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G:\My Drive\Narongdech Keeratipranon\Courses\09CP Computer Engineering Chula\2110252 Digital Logic CEDT\Project\2568\Program\"/>
    </mc:Choice>
  </mc:AlternateContent>
  <xr:revisionPtr revIDLastSave="0" documentId="13_ncr:1_{1095287B-5565-4FE4-A1C8-80CA539657DA}" xr6:coauthVersionLast="47" xr6:coauthVersionMax="47" xr10:uidLastSave="{00000000-0000-0000-0000-000000000000}"/>
  <bookViews>
    <workbookView xWindow="-120" yWindow="-120" windowWidth="24240" windowHeight="13020" firstSheet="3" activeTab="10" xr2:uid="{00000000-000D-0000-FFFF-FFFF00000000}"/>
  </bookViews>
  <sheets>
    <sheet name="01_P01T01" sheetId="1" r:id="rId1"/>
    <sheet name="02_P01T02" sheetId="15" r:id="rId2"/>
    <sheet name="16_P01T03" sheetId="30" r:id="rId3"/>
    <sheet name="03_P02T01" sheetId="16" r:id="rId4"/>
    <sheet name="17_P02T02" sheetId="31" r:id="rId5"/>
    <sheet name="04_P03T01" sheetId="17" r:id="rId6"/>
    <sheet name="05_P03T02" sheetId="18" r:id="rId7"/>
    <sheet name="18_P03T03" sheetId="32" r:id="rId8"/>
    <sheet name="06_P04T01" sheetId="19" r:id="rId9"/>
    <sheet name="19_P04T02" sheetId="33" r:id="rId10"/>
    <sheet name="20_P04T03" sheetId="34" r:id="rId11"/>
    <sheet name="07_P05T01" sheetId="20" r:id="rId12"/>
    <sheet name="21_P05T02" sheetId="40" r:id="rId13"/>
    <sheet name="08_P06T01" sheetId="21" r:id="rId14"/>
    <sheet name="09_P06T02" sheetId="23" r:id="rId15"/>
    <sheet name="22_P06T03" sheetId="41" r:id="rId16"/>
    <sheet name="10_P07T01" sheetId="24" r:id="rId17"/>
    <sheet name="11_P07T02" sheetId="25" r:id="rId18"/>
    <sheet name="23_P07T03" sheetId="42" r:id="rId19"/>
    <sheet name="12_P08T01" sheetId="26" r:id="rId20"/>
    <sheet name="13_P08T02" sheetId="27" r:id="rId21"/>
    <sheet name="24_P08T03" sheetId="44" r:id="rId22"/>
    <sheet name="14_P09T01" sheetId="28" r:id="rId23"/>
    <sheet name="15_P09T02" sheetId="29" r:id="rId24"/>
    <sheet name="25_P09T03" sheetId="45" r:id="rId25"/>
    <sheet name="26_P10T01" sheetId="36" r:id="rId26"/>
    <sheet name="27_P10T02" sheetId="37" r:id="rId27"/>
    <sheet name="28_P11T01" sheetId="38" r:id="rId28"/>
    <sheet name="29_P11T02" sheetId="39" r:id="rId2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0" roundtripDataChecksum="ooKrCDn7MT3qrHv9nngi3T2R33oqXiCrAeJZMD9s/Os="/>
    </ext>
  </extLst>
</workbook>
</file>

<file path=xl/calcChain.xml><?xml version="1.0" encoding="utf-8"?>
<calcChain xmlns="http://schemas.openxmlformats.org/spreadsheetml/2006/main">
  <c r="C102" i="30" l="1"/>
  <c r="C101" i="30"/>
  <c r="P101" i="30" s="1"/>
  <c r="C100" i="30"/>
  <c r="P100" i="30" s="1"/>
  <c r="C99" i="30"/>
  <c r="P99" i="30" s="1"/>
  <c r="C98" i="30"/>
  <c r="P98" i="30" s="1"/>
  <c r="C97" i="30"/>
  <c r="P97" i="30" s="1"/>
  <c r="C96" i="30"/>
  <c r="P96" i="30" s="1"/>
  <c r="C95" i="30"/>
  <c r="P95" i="30" s="1"/>
  <c r="C94" i="30"/>
  <c r="P94" i="30" s="1"/>
  <c r="C93" i="30"/>
  <c r="P93" i="30" s="1"/>
  <c r="P92" i="30"/>
  <c r="C92" i="30"/>
  <c r="C91" i="30"/>
  <c r="P91" i="30" s="1"/>
  <c r="C90" i="30"/>
  <c r="P90" i="30" s="1"/>
  <c r="C89" i="30"/>
  <c r="P89" i="30" s="1"/>
  <c r="C88" i="30"/>
  <c r="P88" i="30" s="1"/>
  <c r="C87" i="30"/>
  <c r="P87" i="30" s="1"/>
  <c r="C86" i="30"/>
  <c r="P86" i="30" s="1"/>
  <c r="C85" i="30"/>
  <c r="P85" i="30" s="1"/>
  <c r="P84" i="30"/>
  <c r="C84" i="30"/>
  <c r="C83" i="30"/>
  <c r="P83" i="30" s="1"/>
  <c r="C82" i="30"/>
  <c r="P82" i="30" s="1"/>
  <c r="C81" i="30"/>
  <c r="P81" i="30" s="1"/>
  <c r="C80" i="30"/>
  <c r="P80" i="30" s="1"/>
  <c r="C79" i="30"/>
  <c r="P79" i="30" s="1"/>
  <c r="C78" i="30"/>
  <c r="P78" i="30" s="1"/>
  <c r="C77" i="30"/>
  <c r="P77" i="30" s="1"/>
  <c r="P76" i="30"/>
  <c r="C76" i="30"/>
  <c r="C75" i="30"/>
  <c r="P75" i="30" s="1"/>
  <c r="C74" i="30"/>
  <c r="P74" i="30" s="1"/>
  <c r="C73" i="30"/>
  <c r="P73" i="30" s="1"/>
  <c r="C72" i="30"/>
  <c r="P72" i="30" s="1"/>
  <c r="C516" i="34"/>
  <c r="C515" i="34"/>
  <c r="C514" i="34"/>
  <c r="C513" i="34"/>
  <c r="C512" i="34"/>
  <c r="C511" i="34"/>
  <c r="C510" i="34"/>
  <c r="C509" i="34"/>
  <c r="C508" i="34"/>
  <c r="C507" i="34"/>
  <c r="C506" i="34"/>
  <c r="C505" i="34"/>
  <c r="C504" i="34"/>
  <c r="C503" i="34"/>
  <c r="C502" i="34"/>
  <c r="C501" i="34"/>
  <c r="P501" i="34" s="1"/>
  <c r="C500" i="34"/>
  <c r="C499" i="34"/>
  <c r="C498" i="34"/>
  <c r="C497" i="34"/>
  <c r="C496" i="34"/>
  <c r="C495" i="34"/>
  <c r="C494" i="34"/>
  <c r="C493" i="34"/>
  <c r="C492" i="34"/>
  <c r="C491" i="34"/>
  <c r="C490" i="34"/>
  <c r="C489" i="34"/>
  <c r="C488" i="34"/>
  <c r="C487" i="34"/>
  <c r="C486" i="34"/>
  <c r="C485" i="34"/>
  <c r="P485" i="34" s="1"/>
  <c r="C484" i="34"/>
  <c r="C483" i="34"/>
  <c r="C482" i="34"/>
  <c r="C481" i="34"/>
  <c r="C480" i="34"/>
  <c r="C479" i="34"/>
  <c r="C478" i="34"/>
  <c r="C477" i="34"/>
  <c r="C476" i="34"/>
  <c r="C475" i="34"/>
  <c r="C474" i="34"/>
  <c r="C473" i="34"/>
  <c r="C472" i="34"/>
  <c r="C471" i="34"/>
  <c r="C470" i="34"/>
  <c r="C469" i="34"/>
  <c r="P469" i="34" s="1"/>
  <c r="C468" i="34"/>
  <c r="C467" i="34"/>
  <c r="C466" i="34"/>
  <c r="C465" i="34"/>
  <c r="C464" i="34"/>
  <c r="C463" i="34"/>
  <c r="C462" i="34"/>
  <c r="C461" i="34"/>
  <c r="C460" i="34"/>
  <c r="C459" i="34"/>
  <c r="C458" i="34"/>
  <c r="C457" i="34"/>
  <c r="C456" i="34"/>
  <c r="C455" i="34"/>
  <c r="C454" i="34"/>
  <c r="C453" i="34"/>
  <c r="P453" i="34" s="1"/>
  <c r="C452" i="34"/>
  <c r="C451" i="34"/>
  <c r="C450" i="34"/>
  <c r="C449" i="34"/>
  <c r="C448" i="34"/>
  <c r="C447" i="34"/>
  <c r="C446" i="34"/>
  <c r="C445" i="34"/>
  <c r="C444" i="34"/>
  <c r="C443" i="34"/>
  <c r="C442" i="34"/>
  <c r="C441" i="34"/>
  <c r="C440" i="34"/>
  <c r="C439" i="34"/>
  <c r="C438" i="34"/>
  <c r="C437" i="34"/>
  <c r="P437" i="34" s="1"/>
  <c r="C436" i="34"/>
  <c r="C435" i="34"/>
  <c r="C434" i="34"/>
  <c r="C433" i="34"/>
  <c r="C432" i="34"/>
  <c r="C431" i="34"/>
  <c r="C430" i="34"/>
  <c r="C429" i="34"/>
  <c r="C428" i="34"/>
  <c r="C427" i="34"/>
  <c r="C426" i="34"/>
  <c r="C425" i="34"/>
  <c r="C424" i="34"/>
  <c r="C423" i="34"/>
  <c r="C422" i="34"/>
  <c r="C421" i="34"/>
  <c r="P421" i="34" s="1"/>
  <c r="C420" i="34"/>
  <c r="C419" i="34"/>
  <c r="C418" i="34"/>
  <c r="C417" i="34"/>
  <c r="C416" i="34"/>
  <c r="C415" i="34"/>
  <c r="C414" i="34"/>
  <c r="C413" i="34"/>
  <c r="C412" i="34"/>
  <c r="C411" i="34"/>
  <c r="C410" i="34"/>
  <c r="C409" i="34"/>
  <c r="C408" i="34"/>
  <c r="C407" i="34"/>
  <c r="C406" i="34"/>
  <c r="C405" i="34"/>
  <c r="P405" i="34" s="1"/>
  <c r="C404" i="34"/>
  <c r="C403" i="34"/>
  <c r="C402" i="34"/>
  <c r="C401" i="34"/>
  <c r="C400" i="34"/>
  <c r="C399" i="34"/>
  <c r="C398" i="34"/>
  <c r="C397" i="34"/>
  <c r="C396" i="34"/>
  <c r="C395" i="34"/>
  <c r="C394" i="34"/>
  <c r="C393" i="34"/>
  <c r="C392" i="34"/>
  <c r="C391" i="34"/>
  <c r="C390" i="34"/>
  <c r="C389" i="34"/>
  <c r="P389" i="34" s="1"/>
  <c r="C388" i="34"/>
  <c r="C387" i="34"/>
  <c r="C386" i="34"/>
  <c r="C385" i="34"/>
  <c r="C384" i="34"/>
  <c r="C383" i="34"/>
  <c r="C382" i="34"/>
  <c r="C381" i="34"/>
  <c r="C380" i="34"/>
  <c r="C379" i="34"/>
  <c r="C378" i="34"/>
  <c r="C377" i="34"/>
  <c r="C376" i="34"/>
  <c r="C375" i="34"/>
  <c r="C374" i="34"/>
  <c r="C373" i="34"/>
  <c r="P373" i="34" s="1"/>
  <c r="C372" i="34"/>
  <c r="C371" i="34"/>
  <c r="C370" i="34"/>
  <c r="C369" i="34"/>
  <c r="C368" i="34"/>
  <c r="C367" i="34"/>
  <c r="C366" i="34"/>
  <c r="C365" i="34"/>
  <c r="C364" i="34"/>
  <c r="C363" i="34"/>
  <c r="C362" i="34"/>
  <c r="C361" i="34"/>
  <c r="C360" i="34"/>
  <c r="C359" i="34"/>
  <c r="C358" i="34"/>
  <c r="C357" i="34"/>
  <c r="P357" i="34" s="1"/>
  <c r="C356" i="34"/>
  <c r="C355" i="34"/>
  <c r="C354" i="34"/>
  <c r="C353" i="34"/>
  <c r="C352" i="34"/>
  <c r="C351" i="34"/>
  <c r="C350" i="34"/>
  <c r="C349" i="34"/>
  <c r="C348" i="34"/>
  <c r="C347" i="34"/>
  <c r="C346" i="34"/>
  <c r="C345" i="34"/>
  <c r="C344" i="34"/>
  <c r="C343" i="34"/>
  <c r="C342" i="34"/>
  <c r="C341" i="34"/>
  <c r="P341" i="34" s="1"/>
  <c r="C340" i="34"/>
  <c r="C339" i="34"/>
  <c r="C338" i="34"/>
  <c r="C337" i="34"/>
  <c r="C336" i="34"/>
  <c r="C335" i="34"/>
  <c r="C334" i="34"/>
  <c r="C333" i="34"/>
  <c r="C332" i="34"/>
  <c r="C331" i="34"/>
  <c r="C330" i="34"/>
  <c r="C329" i="34"/>
  <c r="C328" i="34"/>
  <c r="C327" i="34"/>
  <c r="C326" i="34"/>
  <c r="C325" i="34"/>
  <c r="P325" i="34" s="1"/>
  <c r="C324" i="34"/>
  <c r="C323" i="34"/>
  <c r="C322" i="34"/>
  <c r="C321" i="34"/>
  <c r="C320" i="34"/>
  <c r="C319" i="34"/>
  <c r="C318" i="34"/>
  <c r="C317" i="34"/>
  <c r="C316" i="34"/>
  <c r="C315" i="34"/>
  <c r="C314" i="34"/>
  <c r="C313" i="34"/>
  <c r="C312" i="34"/>
  <c r="C311" i="34"/>
  <c r="C310" i="34"/>
  <c r="C309" i="34"/>
  <c r="P309" i="34" s="1"/>
  <c r="C308" i="34"/>
  <c r="C307" i="34"/>
  <c r="C306" i="34"/>
  <c r="C305" i="34"/>
  <c r="C304" i="34"/>
  <c r="C303" i="34"/>
  <c r="C302" i="34"/>
  <c r="C301" i="34"/>
  <c r="C300" i="34"/>
  <c r="C299" i="34"/>
  <c r="C298" i="34"/>
  <c r="C297" i="34"/>
  <c r="C296" i="34"/>
  <c r="C295" i="34"/>
  <c r="C294" i="34"/>
  <c r="C293" i="34"/>
  <c r="P293" i="34" s="1"/>
  <c r="C292" i="34"/>
  <c r="C291" i="34"/>
  <c r="C290" i="34"/>
  <c r="C289" i="34"/>
  <c r="C288" i="34"/>
  <c r="C287" i="34"/>
  <c r="C286" i="34"/>
  <c r="C285" i="34"/>
  <c r="C284" i="34"/>
  <c r="C283" i="34"/>
  <c r="C282" i="34"/>
  <c r="C281" i="34"/>
  <c r="C280" i="34"/>
  <c r="C279" i="34"/>
  <c r="C278" i="34"/>
  <c r="C277" i="34"/>
  <c r="P277" i="34" s="1"/>
  <c r="C276" i="34"/>
  <c r="C275" i="34"/>
  <c r="C274" i="34"/>
  <c r="C273" i="34"/>
  <c r="C272" i="34"/>
  <c r="C271" i="34"/>
  <c r="C270" i="34"/>
  <c r="C269" i="34"/>
  <c r="C268" i="34"/>
  <c r="C267" i="34"/>
  <c r="C266" i="34"/>
  <c r="C265" i="34"/>
  <c r="C264" i="34"/>
  <c r="C263" i="34"/>
  <c r="C262" i="34"/>
  <c r="C261" i="34"/>
  <c r="P261" i="34" s="1"/>
  <c r="C260" i="34"/>
  <c r="C259" i="34"/>
  <c r="C258" i="34"/>
  <c r="C257" i="34"/>
  <c r="C256" i="34"/>
  <c r="C255" i="34"/>
  <c r="C254" i="34"/>
  <c r="C253" i="34"/>
  <c r="C252" i="34"/>
  <c r="C251" i="34"/>
  <c r="C250" i="34"/>
  <c r="C249" i="34"/>
  <c r="C248" i="34"/>
  <c r="C247" i="34"/>
  <c r="C246" i="34"/>
  <c r="C245" i="34"/>
  <c r="P245" i="34" s="1"/>
  <c r="C244" i="34"/>
  <c r="C243" i="34"/>
  <c r="C242" i="34"/>
  <c r="C241" i="34"/>
  <c r="C240" i="34"/>
  <c r="C239" i="34"/>
  <c r="C238" i="34"/>
  <c r="C237" i="34"/>
  <c r="C236" i="34"/>
  <c r="C235" i="34"/>
  <c r="C234" i="34"/>
  <c r="C233" i="34"/>
  <c r="C232" i="34"/>
  <c r="C231" i="34"/>
  <c r="C230" i="34"/>
  <c r="C229" i="34"/>
  <c r="P229" i="34" s="1"/>
  <c r="C228" i="34"/>
  <c r="C227" i="34"/>
  <c r="C226" i="34"/>
  <c r="C225" i="34"/>
  <c r="C224" i="34"/>
  <c r="C223" i="34"/>
  <c r="C222" i="34"/>
  <c r="C221" i="34"/>
  <c r="C220" i="34"/>
  <c r="C219" i="34"/>
  <c r="C218" i="34"/>
  <c r="C217" i="34"/>
  <c r="C216" i="34"/>
  <c r="C215" i="34"/>
  <c r="C214" i="34"/>
  <c r="C213" i="34"/>
  <c r="P213" i="34" s="1"/>
  <c r="C212" i="34"/>
  <c r="C211" i="34"/>
  <c r="C210" i="34"/>
  <c r="C209" i="34"/>
  <c r="C208" i="34"/>
  <c r="C207" i="34"/>
  <c r="C206" i="34"/>
  <c r="C205" i="34"/>
  <c r="C204" i="34"/>
  <c r="C203" i="34"/>
  <c r="C202" i="34"/>
  <c r="C201" i="34"/>
  <c r="C200" i="34"/>
  <c r="C199" i="34"/>
  <c r="C198" i="34"/>
  <c r="C197" i="34"/>
  <c r="P197" i="34" s="1"/>
  <c r="C196" i="34"/>
  <c r="C195" i="34"/>
  <c r="C194" i="34"/>
  <c r="C193" i="34"/>
  <c r="C192" i="34"/>
  <c r="C191" i="34"/>
  <c r="C190" i="34"/>
  <c r="C189" i="34"/>
  <c r="C188" i="34"/>
  <c r="C187" i="34"/>
  <c r="C186" i="34"/>
  <c r="C185" i="34"/>
  <c r="C184" i="34"/>
  <c r="C183" i="34"/>
  <c r="C182" i="34"/>
  <c r="C181" i="34"/>
  <c r="P181" i="34" s="1"/>
  <c r="C180" i="34"/>
  <c r="C179" i="34"/>
  <c r="C178" i="34"/>
  <c r="C177" i="34"/>
  <c r="C176" i="34"/>
  <c r="C175" i="34"/>
  <c r="C174" i="34"/>
  <c r="C173" i="34"/>
  <c r="C172" i="34"/>
  <c r="C171" i="34"/>
  <c r="C170" i="34"/>
  <c r="C169" i="34"/>
  <c r="C168" i="34"/>
  <c r="C167" i="34"/>
  <c r="C166" i="34"/>
  <c r="C165" i="34"/>
  <c r="P165" i="34" s="1"/>
  <c r="C164" i="34"/>
  <c r="C163" i="34"/>
  <c r="C162" i="34"/>
  <c r="C161" i="34"/>
  <c r="C160" i="34"/>
  <c r="C159" i="34"/>
  <c r="C158" i="34"/>
  <c r="C157" i="34"/>
  <c r="C156" i="34"/>
  <c r="C155" i="34"/>
  <c r="C154" i="34"/>
  <c r="C153" i="34"/>
  <c r="C152" i="34"/>
  <c r="C151" i="34"/>
  <c r="C150" i="34"/>
  <c r="C149" i="34"/>
  <c r="P149" i="34" s="1"/>
  <c r="C148" i="34"/>
  <c r="C147" i="34"/>
  <c r="C146" i="34"/>
  <c r="C145" i="34"/>
  <c r="C144" i="34"/>
  <c r="C143" i="34"/>
  <c r="C142" i="34"/>
  <c r="C141" i="34"/>
  <c r="C140" i="34"/>
  <c r="C139" i="34"/>
  <c r="C138" i="34"/>
  <c r="C137" i="34"/>
  <c r="C136" i="34"/>
  <c r="C135" i="34"/>
  <c r="C134" i="34"/>
  <c r="C133" i="34"/>
  <c r="P133" i="34" s="1"/>
  <c r="C132" i="34"/>
  <c r="C131" i="34"/>
  <c r="C130" i="34"/>
  <c r="C129" i="34"/>
  <c r="C128" i="34"/>
  <c r="C127" i="34"/>
  <c r="C126" i="34"/>
  <c r="C125" i="34"/>
  <c r="C124" i="34"/>
  <c r="C123" i="34"/>
  <c r="C122" i="34"/>
  <c r="C121" i="34"/>
  <c r="C120" i="34"/>
  <c r="C119" i="34"/>
  <c r="C118" i="34"/>
  <c r="C117" i="34"/>
  <c r="P117" i="34" s="1"/>
  <c r="C116" i="34"/>
  <c r="C115" i="34"/>
  <c r="C114" i="34"/>
  <c r="C113" i="34"/>
  <c r="C112" i="34"/>
  <c r="C111" i="34"/>
  <c r="C110" i="34"/>
  <c r="C109" i="34"/>
  <c r="C108" i="34"/>
  <c r="C107" i="34"/>
  <c r="C106" i="34"/>
  <c r="C105" i="34"/>
  <c r="C104" i="34"/>
  <c r="C103" i="34"/>
  <c r="C102" i="34"/>
  <c r="C101" i="34"/>
  <c r="P101" i="34" s="1"/>
  <c r="C100" i="34"/>
  <c r="C99" i="34"/>
  <c r="C98" i="34"/>
  <c r="C97" i="34"/>
  <c r="C96" i="34"/>
  <c r="C95" i="34"/>
  <c r="C94" i="34"/>
  <c r="C93" i="34"/>
  <c r="C92" i="34"/>
  <c r="C91" i="34"/>
  <c r="C90" i="34"/>
  <c r="C89" i="34"/>
  <c r="C88" i="34"/>
  <c r="C87" i="34"/>
  <c r="C86" i="34"/>
  <c r="C85" i="34"/>
  <c r="P85" i="34" s="1"/>
  <c r="C84" i="34"/>
  <c r="C83" i="34"/>
  <c r="C81" i="34"/>
  <c r="C82" i="34" s="1"/>
  <c r="P82" i="34" s="1"/>
  <c r="C79" i="34"/>
  <c r="C80" i="34" s="1"/>
  <c r="P80" i="34" s="1"/>
  <c r="C77" i="34"/>
  <c r="C78" i="34" s="1"/>
  <c r="P78" i="34" s="1"/>
  <c r="C76" i="34"/>
  <c r="C75" i="34"/>
  <c r="C74" i="34"/>
  <c r="C73" i="34"/>
  <c r="C71" i="34"/>
  <c r="C72" i="34" s="1"/>
  <c r="P72" i="34" s="1"/>
  <c r="C69" i="34"/>
  <c r="C70" i="34" s="1"/>
  <c r="P70" i="34" s="1"/>
  <c r="C67" i="34"/>
  <c r="C68" i="34" s="1"/>
  <c r="P68" i="34" s="1"/>
  <c r="C66" i="34"/>
  <c r="C65" i="34"/>
  <c r="C63" i="34"/>
  <c r="C64" i="34" s="1"/>
  <c r="P64" i="34" s="1"/>
  <c r="C61" i="34"/>
  <c r="C62" i="34" s="1"/>
  <c r="P62" i="34" s="1"/>
  <c r="C60" i="34"/>
  <c r="C59" i="34"/>
  <c r="C58" i="34"/>
  <c r="C57" i="34"/>
  <c r="C55" i="34"/>
  <c r="C56" i="34" s="1"/>
  <c r="P56" i="34" s="1"/>
  <c r="C53" i="34"/>
  <c r="C54" i="34" s="1"/>
  <c r="P54" i="34" s="1"/>
  <c r="C51" i="34"/>
  <c r="C52" i="34" s="1"/>
  <c r="P52" i="34" s="1"/>
  <c r="C50" i="34"/>
  <c r="C49" i="34"/>
  <c r="C47" i="34"/>
  <c r="C48" i="34" s="1"/>
  <c r="P48" i="34" s="1"/>
  <c r="C46" i="34"/>
  <c r="C45" i="34"/>
  <c r="C44" i="34"/>
  <c r="C43" i="34"/>
  <c r="C42" i="34"/>
  <c r="C41" i="34"/>
  <c r="C40" i="34"/>
  <c r="C39" i="34"/>
  <c r="C38" i="34"/>
  <c r="C37" i="34"/>
  <c r="P37" i="34" s="1"/>
  <c r="C36" i="34"/>
  <c r="C35" i="34"/>
  <c r="C34" i="34"/>
  <c r="C33" i="34"/>
  <c r="C32" i="34"/>
  <c r="C31" i="34"/>
  <c r="C30" i="34"/>
  <c r="C29" i="34"/>
  <c r="C28" i="34"/>
  <c r="C27" i="34"/>
  <c r="C26" i="34"/>
  <c r="C25" i="34"/>
  <c r="C24" i="34"/>
  <c r="C23" i="34"/>
  <c r="C22" i="34"/>
  <c r="C21" i="34"/>
  <c r="P21" i="34" s="1"/>
  <c r="C20" i="34"/>
  <c r="C19" i="34"/>
  <c r="C18" i="34"/>
  <c r="C17" i="34"/>
  <c r="C16" i="34"/>
  <c r="C15" i="34"/>
  <c r="C14" i="34"/>
  <c r="C13" i="34"/>
  <c r="C12" i="34"/>
  <c r="C11" i="34"/>
  <c r="C10" i="34"/>
  <c r="C9" i="34"/>
  <c r="C8" i="34"/>
  <c r="C7" i="34"/>
  <c r="C6" i="34"/>
  <c r="C5" i="34"/>
  <c r="P5" i="34" s="1"/>
  <c r="C4" i="34"/>
  <c r="C89" i="45"/>
  <c r="C90" i="45" s="1"/>
  <c r="P90" i="45" s="1"/>
  <c r="C87" i="45"/>
  <c r="C88" i="45" s="1"/>
  <c r="P88" i="45" s="1"/>
  <c r="C85" i="45"/>
  <c r="C86" i="45" s="1"/>
  <c r="P86" i="45" s="1"/>
  <c r="C490" i="45"/>
  <c r="P490" i="45" s="1"/>
  <c r="C489" i="45"/>
  <c r="P489" i="45" s="1"/>
  <c r="C488" i="45"/>
  <c r="P488" i="45" s="1"/>
  <c r="C487" i="45"/>
  <c r="P487" i="45" s="1"/>
  <c r="C486" i="45"/>
  <c r="P486" i="45" s="1"/>
  <c r="C485" i="45"/>
  <c r="P485" i="45" s="1"/>
  <c r="C484" i="45"/>
  <c r="P484" i="45" s="1"/>
  <c r="C483" i="45"/>
  <c r="P483" i="45" s="1"/>
  <c r="C482" i="45"/>
  <c r="P482" i="45" s="1"/>
  <c r="C481" i="45"/>
  <c r="P481" i="45" s="1"/>
  <c r="C480" i="45"/>
  <c r="P480" i="45" s="1"/>
  <c r="C479" i="45"/>
  <c r="P479" i="45" s="1"/>
  <c r="C478" i="45"/>
  <c r="P478" i="45" s="1"/>
  <c r="C477" i="45"/>
  <c r="P477" i="45" s="1"/>
  <c r="C476" i="45"/>
  <c r="P476" i="45" s="1"/>
  <c r="C475" i="45"/>
  <c r="P475" i="45" s="1"/>
  <c r="C474" i="45"/>
  <c r="P474" i="45" s="1"/>
  <c r="C473" i="45"/>
  <c r="P473" i="45" s="1"/>
  <c r="C472" i="45"/>
  <c r="P472" i="45" s="1"/>
  <c r="C471" i="45"/>
  <c r="P471" i="45" s="1"/>
  <c r="C470" i="45"/>
  <c r="P470" i="45" s="1"/>
  <c r="C469" i="45"/>
  <c r="P469" i="45" s="1"/>
  <c r="C468" i="45"/>
  <c r="P468" i="45" s="1"/>
  <c r="C467" i="45"/>
  <c r="P467" i="45" s="1"/>
  <c r="C466" i="45"/>
  <c r="P466" i="45" s="1"/>
  <c r="C465" i="45"/>
  <c r="P465" i="45" s="1"/>
  <c r="C464" i="45"/>
  <c r="P464" i="45" s="1"/>
  <c r="C463" i="45"/>
  <c r="P463" i="45" s="1"/>
  <c r="C462" i="45"/>
  <c r="P462" i="45" s="1"/>
  <c r="C461" i="45"/>
  <c r="P461" i="45" s="1"/>
  <c r="C460" i="45"/>
  <c r="P460" i="45" s="1"/>
  <c r="C459" i="45"/>
  <c r="P459" i="45" s="1"/>
  <c r="C458" i="45"/>
  <c r="P458" i="45" s="1"/>
  <c r="C457" i="45"/>
  <c r="P457" i="45" s="1"/>
  <c r="C456" i="45"/>
  <c r="P456" i="45" s="1"/>
  <c r="C455" i="45"/>
  <c r="P455" i="45" s="1"/>
  <c r="C454" i="45"/>
  <c r="P454" i="45" s="1"/>
  <c r="C453" i="45"/>
  <c r="P453" i="45" s="1"/>
  <c r="C452" i="45"/>
  <c r="P452" i="45" s="1"/>
  <c r="C451" i="45"/>
  <c r="P451" i="45" s="1"/>
  <c r="C450" i="45"/>
  <c r="P450" i="45" s="1"/>
  <c r="C449" i="45"/>
  <c r="P449" i="45" s="1"/>
  <c r="C448" i="45"/>
  <c r="P448" i="45" s="1"/>
  <c r="C447" i="45"/>
  <c r="P447" i="45" s="1"/>
  <c r="C446" i="45"/>
  <c r="P446" i="45" s="1"/>
  <c r="C445" i="45"/>
  <c r="P445" i="45" s="1"/>
  <c r="C444" i="45"/>
  <c r="P444" i="45" s="1"/>
  <c r="C443" i="45"/>
  <c r="P443" i="45" s="1"/>
  <c r="C442" i="45"/>
  <c r="P442" i="45" s="1"/>
  <c r="C441" i="45"/>
  <c r="P441" i="45" s="1"/>
  <c r="C440" i="45"/>
  <c r="P440" i="45" s="1"/>
  <c r="C439" i="45"/>
  <c r="P439" i="45" s="1"/>
  <c r="C438" i="45"/>
  <c r="P438" i="45" s="1"/>
  <c r="C437" i="45"/>
  <c r="P437" i="45" s="1"/>
  <c r="C436" i="45"/>
  <c r="P436" i="45" s="1"/>
  <c r="C435" i="45"/>
  <c r="P435" i="45" s="1"/>
  <c r="C434" i="45"/>
  <c r="P434" i="45" s="1"/>
  <c r="C433" i="45"/>
  <c r="P433" i="45" s="1"/>
  <c r="C432" i="45"/>
  <c r="P432" i="45" s="1"/>
  <c r="C431" i="45"/>
  <c r="P431" i="45" s="1"/>
  <c r="C430" i="45"/>
  <c r="P430" i="45" s="1"/>
  <c r="C429" i="45"/>
  <c r="P429" i="45" s="1"/>
  <c r="C428" i="45"/>
  <c r="P428" i="45" s="1"/>
  <c r="C427" i="45"/>
  <c r="P427" i="45" s="1"/>
  <c r="C426" i="45"/>
  <c r="P426" i="45" s="1"/>
  <c r="C425" i="45"/>
  <c r="P425" i="45" s="1"/>
  <c r="C424" i="45"/>
  <c r="P424" i="45" s="1"/>
  <c r="C423" i="45"/>
  <c r="P423" i="45" s="1"/>
  <c r="C422" i="45"/>
  <c r="P422" i="45" s="1"/>
  <c r="C421" i="45"/>
  <c r="P421" i="45" s="1"/>
  <c r="C420" i="45"/>
  <c r="P420" i="45" s="1"/>
  <c r="C419" i="45"/>
  <c r="P419" i="45" s="1"/>
  <c r="C418" i="45"/>
  <c r="P418" i="45" s="1"/>
  <c r="C417" i="45"/>
  <c r="P417" i="45" s="1"/>
  <c r="C416" i="45"/>
  <c r="P416" i="45" s="1"/>
  <c r="C415" i="45"/>
  <c r="P415" i="45" s="1"/>
  <c r="C414" i="45"/>
  <c r="P414" i="45" s="1"/>
  <c r="P413" i="45"/>
  <c r="C413" i="45"/>
  <c r="C412" i="45"/>
  <c r="P412" i="45" s="1"/>
  <c r="C411" i="45"/>
  <c r="P411" i="45" s="1"/>
  <c r="C410" i="45"/>
  <c r="P410" i="45" s="1"/>
  <c r="C409" i="45"/>
  <c r="P409" i="45" s="1"/>
  <c r="C408" i="45"/>
  <c r="P408" i="45" s="1"/>
  <c r="C407" i="45"/>
  <c r="P407" i="45" s="1"/>
  <c r="C406" i="45"/>
  <c r="P406" i="45" s="1"/>
  <c r="C405" i="45"/>
  <c r="P405" i="45" s="1"/>
  <c r="C404" i="45"/>
  <c r="P404" i="45" s="1"/>
  <c r="C403" i="45"/>
  <c r="P403" i="45" s="1"/>
  <c r="C402" i="45"/>
  <c r="P402" i="45" s="1"/>
  <c r="C401" i="45"/>
  <c r="P401" i="45" s="1"/>
  <c r="C400" i="45"/>
  <c r="P400" i="45" s="1"/>
  <c r="C399" i="45"/>
  <c r="P399" i="45" s="1"/>
  <c r="C398" i="45"/>
  <c r="P398" i="45" s="1"/>
  <c r="C397" i="45"/>
  <c r="P397" i="45" s="1"/>
  <c r="C396" i="45"/>
  <c r="P396" i="45" s="1"/>
  <c r="C395" i="45"/>
  <c r="P395" i="45" s="1"/>
  <c r="C394" i="45"/>
  <c r="P394" i="45" s="1"/>
  <c r="C393" i="45"/>
  <c r="P393" i="45" s="1"/>
  <c r="C392" i="45"/>
  <c r="P392" i="45" s="1"/>
  <c r="C391" i="45"/>
  <c r="P391" i="45" s="1"/>
  <c r="C390" i="45"/>
  <c r="P390" i="45" s="1"/>
  <c r="C389" i="45"/>
  <c r="P389" i="45" s="1"/>
  <c r="C388" i="45"/>
  <c r="P388" i="45" s="1"/>
  <c r="C387" i="45"/>
  <c r="P387" i="45" s="1"/>
  <c r="C386" i="45"/>
  <c r="P386" i="45" s="1"/>
  <c r="C385" i="45"/>
  <c r="P385" i="45" s="1"/>
  <c r="C384" i="45"/>
  <c r="P384" i="45" s="1"/>
  <c r="C383" i="45"/>
  <c r="P383" i="45" s="1"/>
  <c r="C382" i="45"/>
  <c r="P382" i="45" s="1"/>
  <c r="C381" i="45"/>
  <c r="P381" i="45" s="1"/>
  <c r="C380" i="45"/>
  <c r="P380" i="45" s="1"/>
  <c r="C379" i="45"/>
  <c r="P379" i="45" s="1"/>
  <c r="C378" i="45"/>
  <c r="P378" i="45" s="1"/>
  <c r="C377" i="45"/>
  <c r="P377" i="45" s="1"/>
  <c r="C376" i="45"/>
  <c r="P376" i="45" s="1"/>
  <c r="C375" i="45"/>
  <c r="P375" i="45" s="1"/>
  <c r="C374" i="45"/>
  <c r="P374" i="45" s="1"/>
  <c r="C373" i="45"/>
  <c r="P373" i="45" s="1"/>
  <c r="C372" i="45"/>
  <c r="P372" i="45" s="1"/>
  <c r="C371" i="45"/>
  <c r="P371" i="45" s="1"/>
  <c r="C370" i="45"/>
  <c r="P370" i="45" s="1"/>
  <c r="C369" i="45"/>
  <c r="P369" i="45" s="1"/>
  <c r="C368" i="45"/>
  <c r="P368" i="45" s="1"/>
  <c r="C367" i="45"/>
  <c r="P367" i="45" s="1"/>
  <c r="C366" i="45"/>
  <c r="P366" i="45" s="1"/>
  <c r="C365" i="45"/>
  <c r="P365" i="45" s="1"/>
  <c r="C364" i="45"/>
  <c r="P364" i="45" s="1"/>
  <c r="C363" i="45"/>
  <c r="P363" i="45" s="1"/>
  <c r="C362" i="45"/>
  <c r="P362" i="45" s="1"/>
  <c r="C361" i="45"/>
  <c r="P361" i="45" s="1"/>
  <c r="C360" i="45"/>
  <c r="P360" i="45" s="1"/>
  <c r="C359" i="45"/>
  <c r="P359" i="45" s="1"/>
  <c r="C358" i="45"/>
  <c r="P358" i="45" s="1"/>
  <c r="C357" i="45"/>
  <c r="P357" i="45" s="1"/>
  <c r="C356" i="45"/>
  <c r="P356" i="45" s="1"/>
  <c r="C355" i="45"/>
  <c r="P355" i="45" s="1"/>
  <c r="C354" i="45"/>
  <c r="P354" i="45" s="1"/>
  <c r="C353" i="45"/>
  <c r="P353" i="45" s="1"/>
  <c r="C352" i="45"/>
  <c r="P352" i="45" s="1"/>
  <c r="C351" i="45"/>
  <c r="P351" i="45" s="1"/>
  <c r="C350" i="45"/>
  <c r="P350" i="45" s="1"/>
  <c r="C349" i="45"/>
  <c r="P349" i="45" s="1"/>
  <c r="C348" i="45"/>
  <c r="P348" i="45" s="1"/>
  <c r="C347" i="45"/>
  <c r="P347" i="45" s="1"/>
  <c r="C346" i="45"/>
  <c r="P346" i="45" s="1"/>
  <c r="C345" i="45"/>
  <c r="P345" i="45" s="1"/>
  <c r="C344" i="45"/>
  <c r="P344" i="45" s="1"/>
  <c r="C343" i="45"/>
  <c r="P343" i="45" s="1"/>
  <c r="C342" i="45"/>
  <c r="P342" i="45" s="1"/>
  <c r="C341" i="45"/>
  <c r="P341" i="45" s="1"/>
  <c r="C340" i="45"/>
  <c r="P340" i="45" s="1"/>
  <c r="C339" i="45"/>
  <c r="P339" i="45" s="1"/>
  <c r="C338" i="45"/>
  <c r="P338" i="45" s="1"/>
  <c r="C337" i="45"/>
  <c r="P337" i="45" s="1"/>
  <c r="C336" i="45"/>
  <c r="P336" i="45" s="1"/>
  <c r="C335" i="45"/>
  <c r="P335" i="45" s="1"/>
  <c r="C334" i="45"/>
  <c r="P334" i="45" s="1"/>
  <c r="C333" i="45"/>
  <c r="P333" i="45" s="1"/>
  <c r="C332" i="45"/>
  <c r="P332" i="45" s="1"/>
  <c r="C331" i="45"/>
  <c r="P331" i="45" s="1"/>
  <c r="C330" i="45"/>
  <c r="P330" i="45" s="1"/>
  <c r="C329" i="45"/>
  <c r="P329" i="45" s="1"/>
  <c r="C328" i="45"/>
  <c r="P328" i="45" s="1"/>
  <c r="C327" i="45"/>
  <c r="P327" i="45" s="1"/>
  <c r="C326" i="45"/>
  <c r="P326" i="45" s="1"/>
  <c r="C325" i="45"/>
  <c r="P325" i="45" s="1"/>
  <c r="C324" i="45"/>
  <c r="P324" i="45" s="1"/>
  <c r="C323" i="45"/>
  <c r="P323" i="45" s="1"/>
  <c r="C322" i="45"/>
  <c r="P322" i="45" s="1"/>
  <c r="C321" i="45"/>
  <c r="P321" i="45" s="1"/>
  <c r="C320" i="45"/>
  <c r="P320" i="45" s="1"/>
  <c r="C319" i="45"/>
  <c r="P319" i="45" s="1"/>
  <c r="C318" i="45"/>
  <c r="P318" i="45" s="1"/>
  <c r="C317" i="45"/>
  <c r="P317" i="45" s="1"/>
  <c r="C316" i="45"/>
  <c r="P316" i="45" s="1"/>
  <c r="C315" i="45"/>
  <c r="P315" i="45" s="1"/>
  <c r="C314" i="45"/>
  <c r="P314" i="45" s="1"/>
  <c r="C313" i="45"/>
  <c r="P313" i="45" s="1"/>
  <c r="C312" i="45"/>
  <c r="P312" i="45" s="1"/>
  <c r="C311" i="45"/>
  <c r="P311" i="45" s="1"/>
  <c r="C310" i="45"/>
  <c r="P310" i="45" s="1"/>
  <c r="C309" i="45"/>
  <c r="P309" i="45" s="1"/>
  <c r="C308" i="45"/>
  <c r="P308" i="45" s="1"/>
  <c r="C307" i="45"/>
  <c r="P307" i="45" s="1"/>
  <c r="C306" i="45"/>
  <c r="P306" i="45" s="1"/>
  <c r="C305" i="45"/>
  <c r="P305" i="45" s="1"/>
  <c r="C304" i="45"/>
  <c r="P304" i="45" s="1"/>
  <c r="C303" i="45"/>
  <c r="P303" i="45" s="1"/>
  <c r="C302" i="45"/>
  <c r="P302" i="45" s="1"/>
  <c r="C301" i="45"/>
  <c r="P301" i="45" s="1"/>
  <c r="C300" i="45"/>
  <c r="P300" i="45" s="1"/>
  <c r="C299" i="45"/>
  <c r="P299" i="45" s="1"/>
  <c r="C298" i="45"/>
  <c r="P298" i="45" s="1"/>
  <c r="C297" i="45"/>
  <c r="P297" i="45" s="1"/>
  <c r="C296" i="45"/>
  <c r="P296" i="45" s="1"/>
  <c r="C295" i="45"/>
  <c r="P295" i="45" s="1"/>
  <c r="C294" i="45"/>
  <c r="P294" i="45" s="1"/>
  <c r="C293" i="45"/>
  <c r="P293" i="45" s="1"/>
  <c r="C292" i="45"/>
  <c r="P292" i="45" s="1"/>
  <c r="C291" i="45"/>
  <c r="P291" i="45" s="1"/>
  <c r="C290" i="45"/>
  <c r="P290" i="45" s="1"/>
  <c r="C289" i="45"/>
  <c r="P289" i="45" s="1"/>
  <c r="C288" i="45"/>
  <c r="P288" i="45" s="1"/>
  <c r="C287" i="45"/>
  <c r="P287" i="45" s="1"/>
  <c r="C286" i="45"/>
  <c r="P286" i="45" s="1"/>
  <c r="P285" i="45"/>
  <c r="C285" i="45"/>
  <c r="C284" i="45"/>
  <c r="P284" i="45" s="1"/>
  <c r="C283" i="45"/>
  <c r="P283" i="45" s="1"/>
  <c r="C282" i="45"/>
  <c r="P282" i="45" s="1"/>
  <c r="C281" i="45"/>
  <c r="P281" i="45" s="1"/>
  <c r="C280" i="45"/>
  <c r="P280" i="45" s="1"/>
  <c r="C279" i="45"/>
  <c r="P279" i="45" s="1"/>
  <c r="C278" i="45"/>
  <c r="P278" i="45" s="1"/>
  <c r="C277" i="45"/>
  <c r="P277" i="45" s="1"/>
  <c r="C276" i="45"/>
  <c r="P276" i="45" s="1"/>
  <c r="C275" i="45"/>
  <c r="P275" i="45" s="1"/>
  <c r="C274" i="45"/>
  <c r="P274" i="45" s="1"/>
  <c r="C273" i="45"/>
  <c r="P273" i="45" s="1"/>
  <c r="C272" i="45"/>
  <c r="P272" i="45" s="1"/>
  <c r="C271" i="45"/>
  <c r="P271" i="45" s="1"/>
  <c r="C270" i="45"/>
  <c r="P270" i="45" s="1"/>
  <c r="C269" i="45"/>
  <c r="P269" i="45" s="1"/>
  <c r="C268" i="45"/>
  <c r="P268" i="45" s="1"/>
  <c r="C267" i="45"/>
  <c r="P267" i="45" s="1"/>
  <c r="C266" i="45"/>
  <c r="P266" i="45" s="1"/>
  <c r="C265" i="45"/>
  <c r="P265" i="45" s="1"/>
  <c r="C264" i="45"/>
  <c r="P264" i="45" s="1"/>
  <c r="C263" i="45"/>
  <c r="P263" i="45" s="1"/>
  <c r="C262" i="45"/>
  <c r="P262" i="45" s="1"/>
  <c r="C261" i="45"/>
  <c r="P261" i="45" s="1"/>
  <c r="C260" i="45"/>
  <c r="P260" i="45" s="1"/>
  <c r="C259" i="45"/>
  <c r="P259" i="45" s="1"/>
  <c r="C258" i="45"/>
  <c r="P258" i="45" s="1"/>
  <c r="C257" i="45"/>
  <c r="P257" i="45" s="1"/>
  <c r="C256" i="45"/>
  <c r="P256" i="45" s="1"/>
  <c r="C255" i="45"/>
  <c r="P255" i="45" s="1"/>
  <c r="C254" i="45"/>
  <c r="P254" i="45" s="1"/>
  <c r="C253" i="45"/>
  <c r="P253" i="45" s="1"/>
  <c r="C252" i="45"/>
  <c r="P252" i="45" s="1"/>
  <c r="C251" i="45"/>
  <c r="P251" i="45" s="1"/>
  <c r="C250" i="45"/>
  <c r="P250" i="45" s="1"/>
  <c r="C249" i="45"/>
  <c r="P249" i="45" s="1"/>
  <c r="C248" i="45"/>
  <c r="P248" i="45" s="1"/>
  <c r="C247" i="45"/>
  <c r="P247" i="45" s="1"/>
  <c r="C246" i="45"/>
  <c r="P246" i="45" s="1"/>
  <c r="C245" i="45"/>
  <c r="P245" i="45" s="1"/>
  <c r="C244" i="45"/>
  <c r="P244" i="45" s="1"/>
  <c r="C243" i="45"/>
  <c r="P243" i="45" s="1"/>
  <c r="C242" i="45"/>
  <c r="P242" i="45" s="1"/>
  <c r="C241" i="45"/>
  <c r="P241" i="45" s="1"/>
  <c r="C240" i="45"/>
  <c r="P240" i="45" s="1"/>
  <c r="C239" i="45"/>
  <c r="P239" i="45" s="1"/>
  <c r="C238" i="45"/>
  <c r="P238" i="45" s="1"/>
  <c r="C237" i="45"/>
  <c r="P237" i="45" s="1"/>
  <c r="C236" i="45"/>
  <c r="P236" i="45" s="1"/>
  <c r="C235" i="45"/>
  <c r="P235" i="45" s="1"/>
  <c r="C234" i="45"/>
  <c r="P234" i="45" s="1"/>
  <c r="C233" i="45"/>
  <c r="P233" i="45" s="1"/>
  <c r="C232" i="45"/>
  <c r="P232" i="45" s="1"/>
  <c r="C231" i="45"/>
  <c r="P231" i="45" s="1"/>
  <c r="P230" i="45"/>
  <c r="C230" i="45"/>
  <c r="C229" i="45"/>
  <c r="P229" i="45" s="1"/>
  <c r="C228" i="45"/>
  <c r="P228" i="45" s="1"/>
  <c r="C227" i="45"/>
  <c r="P227" i="45" s="1"/>
  <c r="C226" i="45"/>
  <c r="P226" i="45" s="1"/>
  <c r="C225" i="45"/>
  <c r="P225" i="45" s="1"/>
  <c r="C224" i="45"/>
  <c r="P224" i="45" s="1"/>
  <c r="C223" i="45"/>
  <c r="P223" i="45" s="1"/>
  <c r="C222" i="45"/>
  <c r="P222" i="45" s="1"/>
  <c r="C221" i="45"/>
  <c r="P221" i="45" s="1"/>
  <c r="C220" i="45"/>
  <c r="P220" i="45" s="1"/>
  <c r="C219" i="45"/>
  <c r="P219" i="45" s="1"/>
  <c r="C218" i="45"/>
  <c r="P218" i="45" s="1"/>
  <c r="C217" i="45"/>
  <c r="P217" i="45" s="1"/>
  <c r="C216" i="45"/>
  <c r="P216" i="45" s="1"/>
  <c r="C215" i="45"/>
  <c r="P215" i="45" s="1"/>
  <c r="C214" i="45"/>
  <c r="P214" i="45" s="1"/>
  <c r="C213" i="45"/>
  <c r="P213" i="45" s="1"/>
  <c r="C212" i="45"/>
  <c r="P212" i="45" s="1"/>
  <c r="C211" i="45"/>
  <c r="P211" i="45" s="1"/>
  <c r="C210" i="45"/>
  <c r="P210" i="45" s="1"/>
  <c r="C209" i="45"/>
  <c r="P209" i="45" s="1"/>
  <c r="C208" i="45"/>
  <c r="P208" i="45" s="1"/>
  <c r="C207" i="45"/>
  <c r="P207" i="45" s="1"/>
  <c r="C206" i="45"/>
  <c r="P206" i="45" s="1"/>
  <c r="C205" i="45"/>
  <c r="P205" i="45" s="1"/>
  <c r="C204" i="45"/>
  <c r="P204" i="45" s="1"/>
  <c r="C203" i="45"/>
  <c r="P203" i="45" s="1"/>
  <c r="C202" i="45"/>
  <c r="P202" i="45" s="1"/>
  <c r="C201" i="45"/>
  <c r="P201" i="45" s="1"/>
  <c r="C200" i="45"/>
  <c r="P200" i="45" s="1"/>
  <c r="C199" i="45"/>
  <c r="P199" i="45" s="1"/>
  <c r="C198" i="45"/>
  <c r="P198" i="45" s="1"/>
  <c r="C197" i="45"/>
  <c r="P197" i="45" s="1"/>
  <c r="C196" i="45"/>
  <c r="P196" i="45" s="1"/>
  <c r="C195" i="45"/>
  <c r="P195" i="45" s="1"/>
  <c r="C194" i="45"/>
  <c r="P194" i="45" s="1"/>
  <c r="C193" i="45"/>
  <c r="P193" i="45" s="1"/>
  <c r="C192" i="45"/>
  <c r="P192" i="45" s="1"/>
  <c r="C191" i="45"/>
  <c r="P191" i="45" s="1"/>
  <c r="C190" i="45"/>
  <c r="P190" i="45" s="1"/>
  <c r="C189" i="45"/>
  <c r="P189" i="45" s="1"/>
  <c r="C188" i="45"/>
  <c r="P188" i="45" s="1"/>
  <c r="C187" i="45"/>
  <c r="P187" i="45" s="1"/>
  <c r="C186" i="45"/>
  <c r="P186" i="45" s="1"/>
  <c r="C185" i="45"/>
  <c r="P185" i="45" s="1"/>
  <c r="C184" i="45"/>
  <c r="P184" i="45" s="1"/>
  <c r="C183" i="45"/>
  <c r="P183" i="45" s="1"/>
  <c r="C182" i="45"/>
  <c r="P182" i="45" s="1"/>
  <c r="C181" i="45"/>
  <c r="P181" i="45" s="1"/>
  <c r="C180" i="45"/>
  <c r="P180" i="45" s="1"/>
  <c r="C179" i="45"/>
  <c r="P179" i="45" s="1"/>
  <c r="C178" i="45"/>
  <c r="P178" i="45" s="1"/>
  <c r="C177" i="45"/>
  <c r="P177" i="45" s="1"/>
  <c r="C176" i="45"/>
  <c r="P176" i="45" s="1"/>
  <c r="C175" i="45"/>
  <c r="P175" i="45" s="1"/>
  <c r="C174" i="45"/>
  <c r="P174" i="45" s="1"/>
  <c r="C173" i="45"/>
  <c r="P173" i="45" s="1"/>
  <c r="C172" i="45"/>
  <c r="P172" i="45" s="1"/>
  <c r="C171" i="45"/>
  <c r="P171" i="45" s="1"/>
  <c r="C170" i="45"/>
  <c r="P170" i="45" s="1"/>
  <c r="C169" i="45"/>
  <c r="P169" i="45" s="1"/>
  <c r="C168" i="45"/>
  <c r="P168" i="45" s="1"/>
  <c r="C167" i="45"/>
  <c r="P167" i="45" s="1"/>
  <c r="C166" i="45"/>
  <c r="P166" i="45" s="1"/>
  <c r="C165" i="45"/>
  <c r="P165" i="45" s="1"/>
  <c r="C164" i="45"/>
  <c r="P164" i="45" s="1"/>
  <c r="C163" i="45"/>
  <c r="P163" i="45" s="1"/>
  <c r="C162" i="45"/>
  <c r="P162" i="45" s="1"/>
  <c r="C161" i="45"/>
  <c r="P161" i="45" s="1"/>
  <c r="C160" i="45"/>
  <c r="P160" i="45" s="1"/>
  <c r="C159" i="45"/>
  <c r="P159" i="45" s="1"/>
  <c r="C158" i="45"/>
  <c r="P158" i="45" s="1"/>
  <c r="C157" i="45"/>
  <c r="P157" i="45" s="1"/>
  <c r="C156" i="45"/>
  <c r="P156" i="45" s="1"/>
  <c r="C155" i="45"/>
  <c r="P155" i="45" s="1"/>
  <c r="C154" i="45"/>
  <c r="P154" i="45" s="1"/>
  <c r="C153" i="45"/>
  <c r="P153" i="45" s="1"/>
  <c r="C152" i="45"/>
  <c r="P152" i="45" s="1"/>
  <c r="C151" i="45"/>
  <c r="P151" i="45" s="1"/>
  <c r="P150" i="45"/>
  <c r="C150" i="45"/>
  <c r="C149" i="45"/>
  <c r="P149" i="45" s="1"/>
  <c r="C148" i="45"/>
  <c r="P148" i="45" s="1"/>
  <c r="C147" i="45"/>
  <c r="P147" i="45" s="1"/>
  <c r="C146" i="45"/>
  <c r="P146" i="45" s="1"/>
  <c r="C145" i="45"/>
  <c r="P145" i="45" s="1"/>
  <c r="C144" i="45"/>
  <c r="P144" i="45" s="1"/>
  <c r="C143" i="45"/>
  <c r="P143" i="45" s="1"/>
  <c r="C142" i="45"/>
  <c r="P142" i="45" s="1"/>
  <c r="P141" i="45"/>
  <c r="C141" i="45"/>
  <c r="C140" i="45"/>
  <c r="P140" i="45" s="1"/>
  <c r="C139" i="45"/>
  <c r="P139" i="45" s="1"/>
  <c r="C138" i="45"/>
  <c r="P138" i="45" s="1"/>
  <c r="C137" i="45"/>
  <c r="P137" i="45" s="1"/>
  <c r="C136" i="45"/>
  <c r="P136" i="45" s="1"/>
  <c r="C135" i="45"/>
  <c r="P135" i="45" s="1"/>
  <c r="C134" i="45"/>
  <c r="P134" i="45" s="1"/>
  <c r="C133" i="45"/>
  <c r="P133" i="45" s="1"/>
  <c r="C132" i="45"/>
  <c r="P132" i="45" s="1"/>
  <c r="C131" i="45"/>
  <c r="P131" i="45" s="1"/>
  <c r="C130" i="45"/>
  <c r="P130" i="45" s="1"/>
  <c r="C129" i="45"/>
  <c r="P129" i="45" s="1"/>
  <c r="C128" i="45"/>
  <c r="P128" i="45" s="1"/>
  <c r="C127" i="45"/>
  <c r="P127" i="45" s="1"/>
  <c r="C126" i="45"/>
  <c r="P126" i="45" s="1"/>
  <c r="C125" i="45"/>
  <c r="P125" i="45" s="1"/>
  <c r="C124" i="45"/>
  <c r="P124" i="45" s="1"/>
  <c r="C123" i="45"/>
  <c r="P123" i="45" s="1"/>
  <c r="C122" i="45"/>
  <c r="P122" i="45" s="1"/>
  <c r="C121" i="45"/>
  <c r="P121" i="45" s="1"/>
  <c r="C120" i="45"/>
  <c r="P120" i="45" s="1"/>
  <c r="C119" i="45"/>
  <c r="P119" i="45" s="1"/>
  <c r="C118" i="45"/>
  <c r="P118" i="45" s="1"/>
  <c r="C117" i="45"/>
  <c r="P117" i="45" s="1"/>
  <c r="C116" i="45"/>
  <c r="P116" i="45" s="1"/>
  <c r="C115" i="45"/>
  <c r="P115" i="45" s="1"/>
  <c r="C114" i="45"/>
  <c r="P114" i="45" s="1"/>
  <c r="C113" i="45"/>
  <c r="P113" i="45" s="1"/>
  <c r="P112" i="45"/>
  <c r="C112" i="45"/>
  <c r="C111" i="45"/>
  <c r="P111" i="45" s="1"/>
  <c r="C110" i="45"/>
  <c r="P110" i="45" s="1"/>
  <c r="C109" i="45"/>
  <c r="P109" i="45" s="1"/>
  <c r="C108" i="45"/>
  <c r="P108" i="45" s="1"/>
  <c r="C107" i="45"/>
  <c r="P107" i="45" s="1"/>
  <c r="C106" i="45"/>
  <c r="P106" i="45" s="1"/>
  <c r="C105" i="45"/>
  <c r="P105" i="45" s="1"/>
  <c r="C104" i="45"/>
  <c r="P104" i="45" s="1"/>
  <c r="C103" i="45"/>
  <c r="P103" i="45" s="1"/>
  <c r="C102" i="45"/>
  <c r="P102" i="45" s="1"/>
  <c r="C101" i="45"/>
  <c r="P101" i="45" s="1"/>
  <c r="C100" i="45"/>
  <c r="P100" i="45" s="1"/>
  <c r="C99" i="45"/>
  <c r="P99" i="45" s="1"/>
  <c r="C97" i="45"/>
  <c r="C98" i="45" s="1"/>
  <c r="P98" i="45" s="1"/>
  <c r="C95" i="45"/>
  <c r="C96" i="45" s="1"/>
  <c r="P96" i="45" s="1"/>
  <c r="C93" i="45"/>
  <c r="C94" i="45" s="1"/>
  <c r="P94" i="45" s="1"/>
  <c r="C91" i="45"/>
  <c r="C92" i="45" s="1"/>
  <c r="P92" i="45" s="1"/>
  <c r="C83" i="45"/>
  <c r="C84" i="45" s="1"/>
  <c r="P84" i="45" s="1"/>
  <c r="C81" i="45"/>
  <c r="C82" i="45" s="1"/>
  <c r="P82" i="45" s="1"/>
  <c r="C79" i="45"/>
  <c r="C80" i="45" s="1"/>
  <c r="P80" i="45" s="1"/>
  <c r="C77" i="45"/>
  <c r="C78" i="45" s="1"/>
  <c r="P78" i="45" s="1"/>
  <c r="C75" i="45"/>
  <c r="C76" i="45" s="1"/>
  <c r="P76" i="45" s="1"/>
  <c r="C73" i="45"/>
  <c r="C74" i="45" s="1"/>
  <c r="P74" i="45" s="1"/>
  <c r="P71" i="45"/>
  <c r="C71" i="45"/>
  <c r="C72" i="45" s="1"/>
  <c r="P72" i="45" s="1"/>
  <c r="C69" i="45"/>
  <c r="C70" i="45" s="1"/>
  <c r="P70" i="45" s="1"/>
  <c r="C67" i="45"/>
  <c r="C68" i="45" s="1"/>
  <c r="P68" i="45" s="1"/>
  <c r="C65" i="45"/>
  <c r="C66" i="45" s="1"/>
  <c r="P66" i="45" s="1"/>
  <c r="C63" i="45"/>
  <c r="C64" i="45" s="1"/>
  <c r="P64" i="45" s="1"/>
  <c r="C61" i="45"/>
  <c r="C62" i="45" s="1"/>
  <c r="P62" i="45" s="1"/>
  <c r="C59" i="45"/>
  <c r="C60" i="45" s="1"/>
  <c r="P60" i="45" s="1"/>
  <c r="C57" i="45"/>
  <c r="C58" i="45" s="1"/>
  <c r="P58" i="45" s="1"/>
  <c r="C55" i="45"/>
  <c r="C56" i="45" s="1"/>
  <c r="P56" i="45" s="1"/>
  <c r="C53" i="45"/>
  <c r="C54" i="45" s="1"/>
  <c r="P54" i="45" s="1"/>
  <c r="C51" i="45"/>
  <c r="C52" i="45" s="1"/>
  <c r="P52" i="45" s="1"/>
  <c r="C49" i="45"/>
  <c r="C50" i="45" s="1"/>
  <c r="P50" i="45" s="1"/>
  <c r="C47" i="45"/>
  <c r="C48" i="45" s="1"/>
  <c r="P48" i="45" s="1"/>
  <c r="C46" i="45"/>
  <c r="P46" i="45" s="1"/>
  <c r="C45" i="45"/>
  <c r="P45" i="45" s="1"/>
  <c r="C44" i="45"/>
  <c r="P44" i="45" s="1"/>
  <c r="C43" i="45"/>
  <c r="P43" i="45" s="1"/>
  <c r="C42" i="45"/>
  <c r="P42" i="45" s="1"/>
  <c r="C41" i="45"/>
  <c r="P41" i="45" s="1"/>
  <c r="C40" i="45"/>
  <c r="P40" i="45" s="1"/>
  <c r="C39" i="45"/>
  <c r="P39" i="45" s="1"/>
  <c r="C38" i="45"/>
  <c r="P38" i="45" s="1"/>
  <c r="C37" i="45"/>
  <c r="P37" i="45" s="1"/>
  <c r="C36" i="45"/>
  <c r="P36" i="45" s="1"/>
  <c r="C35" i="45"/>
  <c r="P35" i="45" s="1"/>
  <c r="P34" i="45"/>
  <c r="C34" i="45"/>
  <c r="C33" i="45"/>
  <c r="P33" i="45" s="1"/>
  <c r="P32" i="45"/>
  <c r="C32" i="45"/>
  <c r="C31" i="45"/>
  <c r="P31" i="45" s="1"/>
  <c r="C30" i="45"/>
  <c r="P30" i="45" s="1"/>
  <c r="C29" i="45"/>
  <c r="P29" i="45" s="1"/>
  <c r="C28" i="45"/>
  <c r="P28" i="45" s="1"/>
  <c r="C27" i="45"/>
  <c r="P27" i="45" s="1"/>
  <c r="C26" i="45"/>
  <c r="P26" i="45" s="1"/>
  <c r="C25" i="45"/>
  <c r="P25" i="45" s="1"/>
  <c r="C24" i="45"/>
  <c r="P24" i="45" s="1"/>
  <c r="P23" i="45"/>
  <c r="C23" i="45"/>
  <c r="C22" i="45"/>
  <c r="P22" i="45" s="1"/>
  <c r="C21" i="45"/>
  <c r="P21" i="45" s="1"/>
  <c r="C20" i="45"/>
  <c r="P20" i="45" s="1"/>
  <c r="C19" i="45"/>
  <c r="P19" i="45" s="1"/>
  <c r="C18" i="45"/>
  <c r="P18" i="45" s="1"/>
  <c r="C17" i="45"/>
  <c r="P17" i="45" s="1"/>
  <c r="P16" i="45"/>
  <c r="C16" i="45"/>
  <c r="C15" i="45"/>
  <c r="P15" i="45" s="1"/>
  <c r="C14" i="45"/>
  <c r="P14" i="45" s="1"/>
  <c r="C13" i="45"/>
  <c r="P13" i="45" s="1"/>
  <c r="C12" i="45"/>
  <c r="P12" i="45" s="1"/>
  <c r="C11" i="45"/>
  <c r="P11" i="45" s="1"/>
  <c r="C10" i="45"/>
  <c r="P10" i="45" s="1"/>
  <c r="C9" i="45"/>
  <c r="P9" i="45" s="1"/>
  <c r="P8" i="45"/>
  <c r="C8" i="45"/>
  <c r="C7" i="45"/>
  <c r="P7" i="45" s="1"/>
  <c r="C6" i="45"/>
  <c r="P6" i="45" s="1"/>
  <c r="C5" i="45"/>
  <c r="P5" i="45" s="1"/>
  <c r="C4" i="45"/>
  <c r="P4" i="45" s="1"/>
  <c r="C3" i="45"/>
  <c r="P3" i="45" s="1"/>
  <c r="P2" i="45"/>
  <c r="C748" i="44"/>
  <c r="P748" i="44" s="1"/>
  <c r="C747" i="44"/>
  <c r="P747" i="44" s="1"/>
  <c r="C746" i="44"/>
  <c r="P746" i="44" s="1"/>
  <c r="C745" i="44"/>
  <c r="P745" i="44" s="1"/>
  <c r="P744" i="44"/>
  <c r="C744" i="44"/>
  <c r="P743" i="44"/>
  <c r="C743" i="44"/>
  <c r="C742" i="44"/>
  <c r="P742" i="44" s="1"/>
  <c r="C741" i="44"/>
  <c r="P741" i="44" s="1"/>
  <c r="C740" i="44"/>
  <c r="P740" i="44" s="1"/>
  <c r="C739" i="44"/>
  <c r="P739" i="44" s="1"/>
  <c r="C738" i="44"/>
  <c r="P738" i="44" s="1"/>
  <c r="C737" i="44"/>
  <c r="P737" i="44" s="1"/>
  <c r="C736" i="44"/>
  <c r="P736" i="44" s="1"/>
  <c r="C735" i="44"/>
  <c r="P735" i="44" s="1"/>
  <c r="C734" i="44"/>
  <c r="P734" i="44" s="1"/>
  <c r="C733" i="44"/>
  <c r="P733" i="44" s="1"/>
  <c r="C732" i="44"/>
  <c r="P732" i="44" s="1"/>
  <c r="C731" i="44"/>
  <c r="P731" i="44" s="1"/>
  <c r="C730" i="44"/>
  <c r="P730" i="44" s="1"/>
  <c r="C729" i="44"/>
  <c r="P729" i="44" s="1"/>
  <c r="P728" i="44"/>
  <c r="C728" i="44"/>
  <c r="C727" i="44"/>
  <c r="P727" i="44" s="1"/>
  <c r="C726" i="44"/>
  <c r="P726" i="44" s="1"/>
  <c r="C725" i="44"/>
  <c r="P725" i="44" s="1"/>
  <c r="C724" i="44"/>
  <c r="P724" i="44" s="1"/>
  <c r="C723" i="44"/>
  <c r="P723" i="44" s="1"/>
  <c r="C722" i="44"/>
  <c r="P722" i="44" s="1"/>
  <c r="C721" i="44"/>
  <c r="P721" i="44" s="1"/>
  <c r="P720" i="44"/>
  <c r="C720" i="44"/>
  <c r="P719" i="44"/>
  <c r="C719" i="44"/>
  <c r="C718" i="44"/>
  <c r="P718" i="44" s="1"/>
  <c r="P717" i="44"/>
  <c r="C717" i="44"/>
  <c r="C716" i="44"/>
  <c r="P716" i="44" s="1"/>
  <c r="C715" i="44"/>
  <c r="P715" i="44" s="1"/>
  <c r="C714" i="44"/>
  <c r="P714" i="44" s="1"/>
  <c r="C713" i="44"/>
  <c r="P713" i="44" s="1"/>
  <c r="C712" i="44"/>
  <c r="P712" i="44" s="1"/>
  <c r="C711" i="44"/>
  <c r="P711" i="44" s="1"/>
  <c r="C710" i="44"/>
  <c r="P710" i="44" s="1"/>
  <c r="P709" i="44"/>
  <c r="C709" i="44"/>
  <c r="C708" i="44"/>
  <c r="P708" i="44" s="1"/>
  <c r="C707" i="44"/>
  <c r="P707" i="44" s="1"/>
  <c r="C706" i="44"/>
  <c r="P706" i="44" s="1"/>
  <c r="C705" i="44"/>
  <c r="P705" i="44" s="1"/>
  <c r="C704" i="44"/>
  <c r="P704" i="44" s="1"/>
  <c r="C703" i="44"/>
  <c r="P703" i="44" s="1"/>
  <c r="C702" i="44"/>
  <c r="P702" i="44" s="1"/>
  <c r="C701" i="44"/>
  <c r="P701" i="44" s="1"/>
  <c r="C700" i="44"/>
  <c r="P700" i="44" s="1"/>
  <c r="C699" i="44"/>
  <c r="P699" i="44" s="1"/>
  <c r="C698" i="44"/>
  <c r="P698" i="44" s="1"/>
  <c r="C697" i="44"/>
  <c r="P697" i="44" s="1"/>
  <c r="P696" i="44"/>
  <c r="C696" i="44"/>
  <c r="C695" i="44"/>
  <c r="P695" i="44" s="1"/>
  <c r="C694" i="44"/>
  <c r="P694" i="44" s="1"/>
  <c r="C693" i="44"/>
  <c r="P693" i="44" s="1"/>
  <c r="C692" i="44"/>
  <c r="P692" i="44" s="1"/>
  <c r="C691" i="44"/>
  <c r="P691" i="44" s="1"/>
  <c r="C690" i="44"/>
  <c r="P690" i="44" s="1"/>
  <c r="C689" i="44"/>
  <c r="P689" i="44" s="1"/>
  <c r="C688" i="44"/>
  <c r="P688" i="44" s="1"/>
  <c r="C687" i="44"/>
  <c r="P687" i="44" s="1"/>
  <c r="C686" i="44"/>
  <c r="P686" i="44" s="1"/>
  <c r="C685" i="44"/>
  <c r="P685" i="44" s="1"/>
  <c r="C684" i="44"/>
  <c r="P684" i="44" s="1"/>
  <c r="C683" i="44"/>
  <c r="P683" i="44" s="1"/>
  <c r="C682" i="44"/>
  <c r="P682" i="44" s="1"/>
  <c r="C681" i="44"/>
  <c r="P681" i="44" s="1"/>
  <c r="C680" i="44"/>
  <c r="P680" i="44" s="1"/>
  <c r="C679" i="44"/>
  <c r="P679" i="44" s="1"/>
  <c r="C678" i="44"/>
  <c r="P678" i="44" s="1"/>
  <c r="C677" i="44"/>
  <c r="P677" i="44" s="1"/>
  <c r="C676" i="44"/>
  <c r="P676" i="44" s="1"/>
  <c r="C675" i="44"/>
  <c r="P675" i="44" s="1"/>
  <c r="C674" i="44"/>
  <c r="P674" i="44" s="1"/>
  <c r="P673" i="44"/>
  <c r="C673" i="44"/>
  <c r="P672" i="44"/>
  <c r="C672" i="44"/>
  <c r="C671" i="44"/>
  <c r="P671" i="44" s="1"/>
  <c r="C670" i="44"/>
  <c r="P670" i="44" s="1"/>
  <c r="C669" i="44"/>
  <c r="P669" i="44" s="1"/>
  <c r="C668" i="44"/>
  <c r="P668" i="44" s="1"/>
  <c r="P667" i="44"/>
  <c r="C667" i="44"/>
  <c r="C666" i="44"/>
  <c r="P666" i="44" s="1"/>
  <c r="C665" i="44"/>
  <c r="P665" i="44" s="1"/>
  <c r="P664" i="44"/>
  <c r="C664" i="44"/>
  <c r="C663" i="44"/>
  <c r="P663" i="44" s="1"/>
  <c r="C662" i="44"/>
  <c r="P662" i="44" s="1"/>
  <c r="P661" i="44"/>
  <c r="C661" i="44"/>
  <c r="C660" i="44"/>
  <c r="P660" i="44" s="1"/>
  <c r="C659" i="44"/>
  <c r="P659" i="44" s="1"/>
  <c r="C658" i="44"/>
  <c r="P658" i="44" s="1"/>
  <c r="C657" i="44"/>
  <c r="P657" i="44" s="1"/>
  <c r="C656" i="44"/>
  <c r="P656" i="44" s="1"/>
  <c r="C655" i="44"/>
  <c r="P655" i="44" s="1"/>
  <c r="C654" i="44"/>
  <c r="P654" i="44" s="1"/>
  <c r="C653" i="44"/>
  <c r="P653" i="44" s="1"/>
  <c r="C652" i="44"/>
  <c r="P652" i="44" s="1"/>
  <c r="P651" i="44"/>
  <c r="C651" i="44"/>
  <c r="C650" i="44"/>
  <c r="P650" i="44" s="1"/>
  <c r="P649" i="44"/>
  <c r="C649" i="44"/>
  <c r="C648" i="44"/>
  <c r="P648" i="44" s="1"/>
  <c r="C647" i="44"/>
  <c r="P647" i="44" s="1"/>
  <c r="C646" i="44"/>
  <c r="P646" i="44" s="1"/>
  <c r="P645" i="44"/>
  <c r="C645" i="44"/>
  <c r="C644" i="44"/>
  <c r="P644" i="44" s="1"/>
  <c r="C643" i="44"/>
  <c r="P643" i="44" s="1"/>
  <c r="C642" i="44"/>
  <c r="P642" i="44" s="1"/>
  <c r="C641" i="44"/>
  <c r="P641" i="44" s="1"/>
  <c r="C640" i="44"/>
  <c r="P640" i="44" s="1"/>
  <c r="C639" i="44"/>
  <c r="P639" i="44" s="1"/>
  <c r="C638" i="44"/>
  <c r="P638" i="44" s="1"/>
  <c r="C637" i="44"/>
  <c r="P637" i="44" s="1"/>
  <c r="C636" i="44"/>
  <c r="P636" i="44" s="1"/>
  <c r="C635" i="44"/>
  <c r="P635" i="44" s="1"/>
  <c r="C634" i="44"/>
  <c r="P634" i="44" s="1"/>
  <c r="C633" i="44"/>
  <c r="P633" i="44" s="1"/>
  <c r="P632" i="44"/>
  <c r="C632" i="44"/>
  <c r="P631" i="44"/>
  <c r="C631" i="44"/>
  <c r="C630" i="44"/>
  <c r="P630" i="44" s="1"/>
  <c r="C629" i="44"/>
  <c r="P629" i="44" s="1"/>
  <c r="C628" i="44"/>
  <c r="P628" i="44" s="1"/>
  <c r="C627" i="44"/>
  <c r="P627" i="44" s="1"/>
  <c r="C626" i="44"/>
  <c r="P626" i="44" s="1"/>
  <c r="C625" i="44"/>
  <c r="P625" i="44" s="1"/>
  <c r="P624" i="44"/>
  <c r="C624" i="44"/>
  <c r="C623" i="44"/>
  <c r="P623" i="44" s="1"/>
  <c r="C622" i="44"/>
  <c r="P622" i="44" s="1"/>
  <c r="C621" i="44"/>
  <c r="P621" i="44" s="1"/>
  <c r="C620" i="44"/>
  <c r="P620" i="44" s="1"/>
  <c r="C619" i="44"/>
  <c r="P619" i="44" s="1"/>
  <c r="C618" i="44"/>
  <c r="P618" i="44" s="1"/>
  <c r="C617" i="44"/>
  <c r="P617" i="44" s="1"/>
  <c r="C616" i="44"/>
  <c r="P616" i="44" s="1"/>
  <c r="P615" i="44"/>
  <c r="C615" i="44"/>
  <c r="C614" i="44"/>
  <c r="P614" i="44" s="1"/>
  <c r="C613" i="44"/>
  <c r="P613" i="44" s="1"/>
  <c r="C612" i="44"/>
  <c r="P612" i="44" s="1"/>
  <c r="C611" i="44"/>
  <c r="P611" i="44" s="1"/>
  <c r="C610" i="44"/>
  <c r="P610" i="44" s="1"/>
  <c r="P609" i="44"/>
  <c r="C609" i="44"/>
  <c r="P608" i="44"/>
  <c r="C608" i="44"/>
  <c r="C607" i="44"/>
  <c r="P607" i="44" s="1"/>
  <c r="C606" i="44"/>
  <c r="P606" i="44" s="1"/>
  <c r="C605" i="44"/>
  <c r="P605" i="44" s="1"/>
  <c r="C604" i="44"/>
  <c r="P604" i="44" s="1"/>
  <c r="P603" i="44"/>
  <c r="C603" i="44"/>
  <c r="C602" i="44"/>
  <c r="P602" i="44" s="1"/>
  <c r="C601" i="44"/>
  <c r="P601" i="44" s="1"/>
  <c r="P600" i="44"/>
  <c r="C600" i="44"/>
  <c r="C599" i="44"/>
  <c r="P599" i="44" s="1"/>
  <c r="C598" i="44"/>
  <c r="P598" i="44" s="1"/>
  <c r="C597" i="44"/>
  <c r="P597" i="44" s="1"/>
  <c r="C596" i="44"/>
  <c r="P596" i="44" s="1"/>
  <c r="C595" i="44"/>
  <c r="P595" i="44" s="1"/>
  <c r="P594" i="44"/>
  <c r="C594" i="44"/>
  <c r="C593" i="44"/>
  <c r="P593" i="44" s="1"/>
  <c r="P592" i="44"/>
  <c r="C592" i="44"/>
  <c r="P591" i="44"/>
  <c r="C591" i="44"/>
  <c r="C590" i="44"/>
  <c r="P590" i="44" s="1"/>
  <c r="C589" i="44"/>
  <c r="P589" i="44" s="1"/>
  <c r="C588" i="44"/>
  <c r="P588" i="44" s="1"/>
  <c r="C587" i="44"/>
  <c r="P587" i="44" s="1"/>
  <c r="C586" i="44"/>
  <c r="P586" i="44" s="1"/>
  <c r="C585" i="44"/>
  <c r="P585" i="44" s="1"/>
  <c r="C584" i="44"/>
  <c r="P584" i="44" s="1"/>
  <c r="P583" i="44"/>
  <c r="C583" i="44"/>
  <c r="C582" i="44"/>
  <c r="P582" i="44" s="1"/>
  <c r="P581" i="44"/>
  <c r="C581" i="44"/>
  <c r="C580" i="44"/>
  <c r="P580" i="44" s="1"/>
  <c r="C579" i="44"/>
  <c r="P579" i="44" s="1"/>
  <c r="P578" i="44"/>
  <c r="C578" i="44"/>
  <c r="P577" i="44"/>
  <c r="C577" i="44"/>
  <c r="C576" i="44"/>
  <c r="P576" i="44" s="1"/>
  <c r="P575" i="44"/>
  <c r="C575" i="44"/>
  <c r="C574" i="44"/>
  <c r="P574" i="44" s="1"/>
  <c r="C573" i="44"/>
  <c r="P573" i="44" s="1"/>
  <c r="C572" i="44"/>
  <c r="P572" i="44" s="1"/>
  <c r="C571" i="44"/>
  <c r="P571" i="44" s="1"/>
  <c r="C570" i="44"/>
  <c r="P570" i="44" s="1"/>
  <c r="P569" i="44"/>
  <c r="C569" i="44"/>
  <c r="C568" i="44"/>
  <c r="P568" i="44" s="1"/>
  <c r="C567" i="44"/>
  <c r="P567" i="44" s="1"/>
  <c r="C566" i="44"/>
  <c r="P566" i="44" s="1"/>
  <c r="C565" i="44"/>
  <c r="P565" i="44" s="1"/>
  <c r="C564" i="44"/>
  <c r="P564" i="44" s="1"/>
  <c r="C563" i="44"/>
  <c r="P563" i="44" s="1"/>
  <c r="C562" i="44"/>
  <c r="P562" i="44" s="1"/>
  <c r="C561" i="44"/>
  <c r="P561" i="44" s="1"/>
  <c r="P560" i="44"/>
  <c r="C560" i="44"/>
  <c r="P559" i="44"/>
  <c r="C559" i="44"/>
  <c r="C558" i="44"/>
  <c r="P558" i="44" s="1"/>
  <c r="C557" i="44"/>
  <c r="P557" i="44" s="1"/>
  <c r="C556" i="44"/>
  <c r="P556" i="44" s="1"/>
  <c r="C555" i="44"/>
  <c r="P555" i="44" s="1"/>
  <c r="C554" i="44"/>
  <c r="P554" i="44" s="1"/>
  <c r="C553" i="44"/>
  <c r="P553" i="44" s="1"/>
  <c r="P552" i="44"/>
  <c r="C552" i="44"/>
  <c r="C551" i="44"/>
  <c r="P551" i="44" s="1"/>
  <c r="C550" i="44"/>
  <c r="P550" i="44" s="1"/>
  <c r="C549" i="44"/>
  <c r="P549" i="44" s="1"/>
  <c r="C548" i="44"/>
  <c r="P548" i="44" s="1"/>
  <c r="C547" i="44"/>
  <c r="P547" i="44" s="1"/>
  <c r="C546" i="44"/>
  <c r="P546" i="44" s="1"/>
  <c r="C545" i="44"/>
  <c r="P545" i="44" s="1"/>
  <c r="C544" i="44"/>
  <c r="P544" i="44" s="1"/>
  <c r="C543" i="44"/>
  <c r="P543" i="44" s="1"/>
  <c r="C542" i="44"/>
  <c r="P542" i="44" s="1"/>
  <c r="C541" i="44"/>
  <c r="P541" i="44" s="1"/>
  <c r="C540" i="44"/>
  <c r="P540" i="44" s="1"/>
  <c r="C539" i="44"/>
  <c r="P539" i="44" s="1"/>
  <c r="C538" i="44"/>
  <c r="P538" i="44" s="1"/>
  <c r="C537" i="44"/>
  <c r="P537" i="44" s="1"/>
  <c r="P536" i="44"/>
  <c r="C536" i="44"/>
  <c r="C535" i="44"/>
  <c r="P535" i="44" s="1"/>
  <c r="C534" i="44"/>
  <c r="P534" i="44" s="1"/>
  <c r="C533" i="44"/>
  <c r="P533" i="44" s="1"/>
  <c r="C532" i="44"/>
  <c r="P532" i="44" s="1"/>
  <c r="C531" i="44"/>
  <c r="P531" i="44" s="1"/>
  <c r="C530" i="44"/>
  <c r="P530" i="44" s="1"/>
  <c r="C529" i="44"/>
  <c r="P529" i="44" s="1"/>
  <c r="C528" i="44"/>
  <c r="P528" i="44" s="1"/>
  <c r="C527" i="44"/>
  <c r="P527" i="44" s="1"/>
  <c r="C526" i="44"/>
  <c r="P526" i="44" s="1"/>
  <c r="P525" i="44"/>
  <c r="C525" i="44"/>
  <c r="C524" i="44"/>
  <c r="P524" i="44" s="1"/>
  <c r="P523" i="44"/>
  <c r="C523" i="44"/>
  <c r="P522" i="44"/>
  <c r="C522" i="44"/>
  <c r="C521" i="44"/>
  <c r="P521" i="44" s="1"/>
  <c r="P520" i="44"/>
  <c r="C520" i="44"/>
  <c r="C519" i="44"/>
  <c r="P519" i="44" s="1"/>
  <c r="C518" i="44"/>
  <c r="P518" i="44" s="1"/>
  <c r="P517" i="44"/>
  <c r="C517" i="44"/>
  <c r="C516" i="44"/>
  <c r="P516" i="44" s="1"/>
  <c r="C515" i="44"/>
  <c r="P515" i="44" s="1"/>
  <c r="C514" i="44"/>
  <c r="P514" i="44" s="1"/>
  <c r="C513" i="44"/>
  <c r="P513" i="44" s="1"/>
  <c r="C512" i="44"/>
  <c r="P512" i="44" s="1"/>
  <c r="C511" i="44"/>
  <c r="P511" i="44" s="1"/>
  <c r="C510" i="44"/>
  <c r="P510" i="44" s="1"/>
  <c r="C509" i="44"/>
  <c r="P509" i="44" s="1"/>
  <c r="C508" i="44"/>
  <c r="P508" i="44" s="1"/>
  <c r="C507" i="44"/>
  <c r="P507" i="44" s="1"/>
  <c r="C506" i="44"/>
  <c r="P506" i="44" s="1"/>
  <c r="P505" i="44"/>
  <c r="C505" i="44"/>
  <c r="C504" i="44"/>
  <c r="P504" i="44" s="1"/>
  <c r="P503" i="44"/>
  <c r="C503" i="44"/>
  <c r="C502" i="44"/>
  <c r="P502" i="44" s="1"/>
  <c r="C501" i="44"/>
  <c r="P501" i="44" s="1"/>
  <c r="C500" i="44"/>
  <c r="P500" i="44" s="1"/>
  <c r="P499" i="44"/>
  <c r="C499" i="44"/>
  <c r="C498" i="44"/>
  <c r="P498" i="44" s="1"/>
  <c r="C497" i="44"/>
  <c r="P497" i="44" s="1"/>
  <c r="C496" i="44"/>
  <c r="P496" i="44" s="1"/>
  <c r="P495" i="44"/>
  <c r="C495" i="44"/>
  <c r="C494" i="44"/>
  <c r="P494" i="44" s="1"/>
  <c r="C493" i="44"/>
  <c r="P493" i="44" s="1"/>
  <c r="C492" i="44"/>
  <c r="P492" i="44" s="1"/>
  <c r="C491" i="44"/>
  <c r="P491" i="44" s="1"/>
  <c r="P490" i="44"/>
  <c r="C490" i="44"/>
  <c r="C489" i="44"/>
  <c r="P489" i="44" s="1"/>
  <c r="C488" i="44"/>
  <c r="P488" i="44" s="1"/>
  <c r="C487" i="44"/>
  <c r="P487" i="44" s="1"/>
  <c r="C486" i="44"/>
  <c r="P486" i="44" s="1"/>
  <c r="C485" i="44"/>
  <c r="P485" i="44" s="1"/>
  <c r="C484" i="44"/>
  <c r="P484" i="44" s="1"/>
  <c r="C483" i="44"/>
  <c r="P483" i="44" s="1"/>
  <c r="C482" i="44"/>
  <c r="P482" i="44" s="1"/>
  <c r="C481" i="44"/>
  <c r="P481" i="44" s="1"/>
  <c r="P480" i="44"/>
  <c r="C480" i="44"/>
  <c r="P479" i="44"/>
  <c r="C479" i="44"/>
  <c r="C478" i="44"/>
  <c r="P478" i="44" s="1"/>
  <c r="C477" i="44"/>
  <c r="P477" i="44" s="1"/>
  <c r="C476" i="44"/>
  <c r="P476" i="44" s="1"/>
  <c r="C475" i="44"/>
  <c r="P475" i="44" s="1"/>
  <c r="C474" i="44"/>
  <c r="P474" i="44" s="1"/>
  <c r="C473" i="44"/>
  <c r="P473" i="44" s="1"/>
  <c r="P472" i="44"/>
  <c r="C472" i="44"/>
  <c r="P471" i="44"/>
  <c r="C471" i="44"/>
  <c r="C470" i="44"/>
  <c r="P470" i="44" s="1"/>
  <c r="C469" i="44"/>
  <c r="P469" i="44" s="1"/>
  <c r="C468" i="44"/>
  <c r="P468" i="44" s="1"/>
  <c r="P467" i="44"/>
  <c r="C467" i="44"/>
  <c r="C466" i="44"/>
  <c r="P466" i="44" s="1"/>
  <c r="C465" i="44"/>
  <c r="P465" i="44" s="1"/>
  <c r="C464" i="44"/>
  <c r="P464" i="44" s="1"/>
  <c r="P463" i="44"/>
  <c r="C463" i="44"/>
  <c r="C462" i="44"/>
  <c r="P462" i="44" s="1"/>
  <c r="P461" i="44"/>
  <c r="C461" i="44"/>
  <c r="C460" i="44"/>
  <c r="P460" i="44" s="1"/>
  <c r="C459" i="44"/>
  <c r="P459" i="44" s="1"/>
  <c r="C458" i="44"/>
  <c r="P458" i="44" s="1"/>
  <c r="C457" i="44"/>
  <c r="P457" i="44" s="1"/>
  <c r="C456" i="44"/>
  <c r="P456" i="44" s="1"/>
  <c r="C455" i="44"/>
  <c r="P455" i="44" s="1"/>
  <c r="C454" i="44"/>
  <c r="P454" i="44" s="1"/>
  <c r="C453" i="44"/>
  <c r="P453" i="44" s="1"/>
  <c r="C452" i="44"/>
  <c r="P452" i="44" s="1"/>
  <c r="C451" i="44"/>
  <c r="P451" i="44" s="1"/>
  <c r="C450" i="44"/>
  <c r="P450" i="44" s="1"/>
  <c r="P449" i="44"/>
  <c r="C449" i="44"/>
  <c r="P448" i="44"/>
  <c r="C448" i="44"/>
  <c r="C447" i="44"/>
  <c r="P447" i="44" s="1"/>
  <c r="C445" i="44"/>
  <c r="C446" i="44" s="1"/>
  <c r="P446" i="44" s="1"/>
  <c r="C443" i="44"/>
  <c r="C444" i="44" s="1"/>
  <c r="P444" i="44" s="1"/>
  <c r="C442" i="44"/>
  <c r="P442" i="44" s="1"/>
  <c r="C441" i="44"/>
  <c r="P441" i="44" s="1"/>
  <c r="P440" i="44"/>
  <c r="C440" i="44"/>
  <c r="C439" i="44"/>
  <c r="P439" i="44" s="1"/>
  <c r="C438" i="44"/>
  <c r="P438" i="44" s="1"/>
  <c r="C437" i="44"/>
  <c r="P437" i="44" s="1"/>
  <c r="C436" i="44"/>
  <c r="P436" i="44" s="1"/>
  <c r="C435" i="44"/>
  <c r="P435" i="44" s="1"/>
  <c r="C434" i="44"/>
  <c r="P434" i="44" s="1"/>
  <c r="C433" i="44"/>
  <c r="P433" i="44" s="1"/>
  <c r="P432" i="44"/>
  <c r="C432" i="44"/>
  <c r="P431" i="44"/>
  <c r="C431" i="44"/>
  <c r="C430" i="44"/>
  <c r="P430" i="44" s="1"/>
  <c r="C429" i="44"/>
  <c r="P429" i="44" s="1"/>
  <c r="C428" i="44"/>
  <c r="P428" i="44" s="1"/>
  <c r="C427" i="44"/>
  <c r="P427" i="44" s="1"/>
  <c r="C426" i="44"/>
  <c r="P426" i="44" s="1"/>
  <c r="C425" i="44"/>
  <c r="P425" i="44" s="1"/>
  <c r="P424" i="44"/>
  <c r="C424" i="44"/>
  <c r="C423" i="44"/>
  <c r="P423" i="44" s="1"/>
  <c r="C422" i="44"/>
  <c r="P422" i="44" s="1"/>
  <c r="P421" i="44"/>
  <c r="C421" i="44"/>
  <c r="C420" i="44"/>
  <c r="P420" i="44" s="1"/>
  <c r="C419" i="44"/>
  <c r="P419" i="44" s="1"/>
  <c r="C418" i="44"/>
  <c r="P418" i="44" s="1"/>
  <c r="C417" i="44"/>
  <c r="P417" i="44" s="1"/>
  <c r="P416" i="44"/>
  <c r="C416" i="44"/>
  <c r="C415" i="44"/>
  <c r="P415" i="44" s="1"/>
  <c r="C414" i="44"/>
  <c r="P414" i="44" s="1"/>
  <c r="C413" i="44"/>
  <c r="P413" i="44" s="1"/>
  <c r="C412" i="44"/>
  <c r="P412" i="44" s="1"/>
  <c r="C411" i="44"/>
  <c r="P411" i="44" s="1"/>
  <c r="C410" i="44"/>
  <c r="P410" i="44" s="1"/>
  <c r="C409" i="44"/>
  <c r="P409" i="44" s="1"/>
  <c r="C408" i="44"/>
  <c r="P408" i="44" s="1"/>
  <c r="P407" i="44"/>
  <c r="C407" i="44"/>
  <c r="C406" i="44"/>
  <c r="P406" i="44" s="1"/>
  <c r="C405" i="44"/>
  <c r="P405" i="44" s="1"/>
  <c r="C404" i="44"/>
  <c r="P404" i="44" s="1"/>
  <c r="C403" i="44"/>
  <c r="P403" i="44" s="1"/>
  <c r="C402" i="44"/>
  <c r="P402" i="44" s="1"/>
  <c r="C401" i="44"/>
  <c r="P401" i="44" s="1"/>
  <c r="C400" i="44"/>
  <c r="P400" i="44" s="1"/>
  <c r="C399" i="44"/>
  <c r="P399" i="44" s="1"/>
  <c r="C398" i="44"/>
  <c r="P398" i="44" s="1"/>
  <c r="C397" i="44"/>
  <c r="P397" i="44" s="1"/>
  <c r="C396" i="44"/>
  <c r="P396" i="44" s="1"/>
  <c r="C395" i="44"/>
  <c r="P395" i="44" s="1"/>
  <c r="C394" i="44"/>
  <c r="P394" i="44" s="1"/>
  <c r="C393" i="44"/>
  <c r="P393" i="44" s="1"/>
  <c r="P392" i="44"/>
  <c r="C392" i="44"/>
  <c r="C391" i="44"/>
  <c r="P391" i="44" s="1"/>
  <c r="C390" i="44"/>
  <c r="P390" i="44" s="1"/>
  <c r="C389" i="44"/>
  <c r="P389" i="44" s="1"/>
  <c r="C388" i="44"/>
  <c r="P388" i="44" s="1"/>
  <c r="C387" i="44"/>
  <c r="P387" i="44" s="1"/>
  <c r="C386" i="44"/>
  <c r="P386" i="44" s="1"/>
  <c r="C385" i="44"/>
  <c r="P385" i="44" s="1"/>
  <c r="C384" i="44"/>
  <c r="P384" i="44" s="1"/>
  <c r="P383" i="44"/>
  <c r="C383" i="44"/>
  <c r="C382" i="44"/>
  <c r="P382" i="44" s="1"/>
  <c r="C381" i="44"/>
  <c r="P381" i="44" s="1"/>
  <c r="C380" i="44"/>
  <c r="P380" i="44" s="1"/>
  <c r="C379" i="44"/>
  <c r="P379" i="44" s="1"/>
  <c r="C378" i="44"/>
  <c r="P378" i="44" s="1"/>
  <c r="C377" i="44"/>
  <c r="P377" i="44" s="1"/>
  <c r="C376" i="44"/>
  <c r="P376" i="44" s="1"/>
  <c r="C375" i="44"/>
  <c r="P375" i="44" s="1"/>
  <c r="C374" i="44"/>
  <c r="P374" i="44" s="1"/>
  <c r="C373" i="44"/>
  <c r="P373" i="44" s="1"/>
  <c r="C372" i="44"/>
  <c r="P372" i="44" s="1"/>
  <c r="C371" i="44"/>
  <c r="P371" i="44" s="1"/>
  <c r="P370" i="44"/>
  <c r="C370" i="44"/>
  <c r="C369" i="44"/>
  <c r="P369" i="44" s="1"/>
  <c r="P368" i="44"/>
  <c r="C368" i="44"/>
  <c r="C367" i="44"/>
  <c r="P367" i="44" s="1"/>
  <c r="C366" i="44"/>
  <c r="P366" i="44" s="1"/>
  <c r="P365" i="44"/>
  <c r="C365" i="44"/>
  <c r="C364" i="44"/>
  <c r="P364" i="44" s="1"/>
  <c r="C363" i="44"/>
  <c r="P363" i="44" s="1"/>
  <c r="C362" i="44"/>
  <c r="P362" i="44" s="1"/>
  <c r="C361" i="44"/>
  <c r="P361" i="44" s="1"/>
  <c r="C360" i="44"/>
  <c r="P360" i="44" s="1"/>
  <c r="C359" i="44"/>
  <c r="P359" i="44" s="1"/>
  <c r="C358" i="44"/>
  <c r="P358" i="44" s="1"/>
  <c r="C357" i="44"/>
  <c r="P357" i="44" s="1"/>
  <c r="C356" i="44"/>
  <c r="P356" i="44" s="1"/>
  <c r="C355" i="44"/>
  <c r="P355" i="44" s="1"/>
  <c r="C354" i="44"/>
  <c r="P354" i="44" s="1"/>
  <c r="C353" i="44"/>
  <c r="P353" i="44" s="1"/>
  <c r="C352" i="44"/>
  <c r="P352" i="44" s="1"/>
  <c r="C351" i="44"/>
  <c r="P351" i="44" s="1"/>
  <c r="C350" i="44"/>
  <c r="P350" i="44" s="1"/>
  <c r="C349" i="44"/>
  <c r="P349" i="44" s="1"/>
  <c r="C348" i="44"/>
  <c r="P348" i="44" s="1"/>
  <c r="C347" i="44"/>
  <c r="P347" i="44" s="1"/>
  <c r="C346" i="44"/>
  <c r="P346" i="44" s="1"/>
  <c r="P345" i="44"/>
  <c r="C345" i="44"/>
  <c r="P344" i="44"/>
  <c r="C344" i="44"/>
  <c r="P343" i="44"/>
  <c r="C343" i="44"/>
  <c r="C342" i="44"/>
  <c r="P342" i="44" s="1"/>
  <c r="C341" i="44"/>
  <c r="P341" i="44" s="1"/>
  <c r="C340" i="44"/>
  <c r="P340" i="44" s="1"/>
  <c r="C339" i="44"/>
  <c r="P339" i="44" s="1"/>
  <c r="C338" i="44"/>
  <c r="P338" i="44" s="1"/>
  <c r="C337" i="44"/>
  <c r="P337" i="44" s="1"/>
  <c r="C336" i="44"/>
  <c r="P336" i="44" s="1"/>
  <c r="C335" i="44"/>
  <c r="P335" i="44" s="1"/>
  <c r="C334" i="44"/>
  <c r="P334" i="44" s="1"/>
  <c r="C333" i="44"/>
  <c r="P333" i="44" s="1"/>
  <c r="C332" i="44"/>
  <c r="P332" i="44" s="1"/>
  <c r="C331" i="44"/>
  <c r="P331" i="44" s="1"/>
  <c r="C330" i="44"/>
  <c r="P330" i="44" s="1"/>
  <c r="C329" i="44"/>
  <c r="P329" i="44" s="1"/>
  <c r="C328" i="44"/>
  <c r="P328" i="44" s="1"/>
  <c r="C327" i="44"/>
  <c r="P327" i="44" s="1"/>
  <c r="C326" i="44"/>
  <c r="P326" i="44" s="1"/>
  <c r="C325" i="44"/>
  <c r="P325" i="44" s="1"/>
  <c r="C324" i="44"/>
  <c r="P324" i="44" s="1"/>
  <c r="P323" i="44"/>
  <c r="C323" i="44"/>
  <c r="C322" i="44"/>
  <c r="P322" i="44" s="1"/>
  <c r="C321" i="44"/>
  <c r="P321" i="44" s="1"/>
  <c r="C320" i="44"/>
  <c r="P320" i="44" s="1"/>
  <c r="C319" i="44"/>
  <c r="P319" i="44" s="1"/>
  <c r="C318" i="44"/>
  <c r="P318" i="44" s="1"/>
  <c r="C317" i="44"/>
  <c r="P317" i="44" s="1"/>
  <c r="C316" i="44"/>
  <c r="P316" i="44" s="1"/>
  <c r="C315" i="44"/>
  <c r="P315" i="44" s="1"/>
  <c r="C314" i="44"/>
  <c r="P314" i="44" s="1"/>
  <c r="C313" i="44"/>
  <c r="P313" i="44" s="1"/>
  <c r="P312" i="44"/>
  <c r="C312" i="44"/>
  <c r="C311" i="44"/>
  <c r="P311" i="44" s="1"/>
  <c r="C310" i="44"/>
  <c r="P310" i="44" s="1"/>
  <c r="C309" i="44"/>
  <c r="P309" i="44" s="1"/>
  <c r="C308" i="44"/>
  <c r="P308" i="44" s="1"/>
  <c r="C307" i="44"/>
  <c r="P307" i="44" s="1"/>
  <c r="C306" i="44"/>
  <c r="P306" i="44" s="1"/>
  <c r="P305" i="44"/>
  <c r="C305" i="44"/>
  <c r="P304" i="44"/>
  <c r="C304" i="44"/>
  <c r="C303" i="44"/>
  <c r="P303" i="44" s="1"/>
  <c r="C302" i="44"/>
  <c r="P302" i="44" s="1"/>
  <c r="C301" i="44"/>
  <c r="P301" i="44" s="1"/>
  <c r="C300" i="44"/>
  <c r="P300" i="44" s="1"/>
  <c r="C299" i="44"/>
  <c r="P299" i="44" s="1"/>
  <c r="C298" i="44"/>
  <c r="P298" i="44" s="1"/>
  <c r="P297" i="44"/>
  <c r="C297" i="44"/>
  <c r="C296" i="44"/>
  <c r="P296" i="44" s="1"/>
  <c r="C295" i="44"/>
  <c r="P295" i="44" s="1"/>
  <c r="C294" i="44"/>
  <c r="P294" i="44" s="1"/>
  <c r="C293" i="44"/>
  <c r="P293" i="44" s="1"/>
  <c r="C292" i="44"/>
  <c r="P292" i="44" s="1"/>
  <c r="C291" i="44"/>
  <c r="P291" i="44" s="1"/>
  <c r="C290" i="44"/>
  <c r="P290" i="44" s="1"/>
  <c r="C289" i="44"/>
  <c r="P289" i="44" s="1"/>
  <c r="P288" i="44"/>
  <c r="C288" i="44"/>
  <c r="P287" i="44"/>
  <c r="C287" i="44"/>
  <c r="C286" i="44"/>
  <c r="P286" i="44" s="1"/>
  <c r="P285" i="44"/>
  <c r="C285" i="44"/>
  <c r="C284" i="44"/>
  <c r="P284" i="44" s="1"/>
  <c r="C283" i="44"/>
  <c r="P283" i="44" s="1"/>
  <c r="C282" i="44"/>
  <c r="P282" i="44" s="1"/>
  <c r="C281" i="44"/>
  <c r="P281" i="44" s="1"/>
  <c r="C280" i="44"/>
  <c r="P280" i="44" s="1"/>
  <c r="P279" i="44"/>
  <c r="C279" i="44"/>
  <c r="P278" i="44"/>
  <c r="C278" i="44"/>
  <c r="P277" i="44"/>
  <c r="C277" i="44"/>
  <c r="C276" i="44"/>
  <c r="P276" i="44" s="1"/>
  <c r="P275" i="44"/>
  <c r="C275" i="44"/>
  <c r="P274" i="44"/>
  <c r="C274" i="44"/>
  <c r="C273" i="44"/>
  <c r="P273" i="44" s="1"/>
  <c r="C272" i="44"/>
  <c r="P272" i="44" s="1"/>
  <c r="C271" i="44"/>
  <c r="P271" i="44" s="1"/>
  <c r="C270" i="44"/>
  <c r="P270" i="44" s="1"/>
  <c r="C269" i="44"/>
  <c r="P269" i="44" s="1"/>
  <c r="C268" i="44"/>
  <c r="P268" i="44" s="1"/>
  <c r="C267" i="44"/>
  <c r="P267" i="44" s="1"/>
  <c r="C266" i="44"/>
  <c r="P266" i="44" s="1"/>
  <c r="C265" i="44"/>
  <c r="P265" i="44" s="1"/>
  <c r="C264" i="44"/>
  <c r="P264" i="44" s="1"/>
  <c r="C263" i="44"/>
  <c r="P263" i="44" s="1"/>
  <c r="C262" i="44"/>
  <c r="P262" i="44" s="1"/>
  <c r="C261" i="44"/>
  <c r="P261" i="44" s="1"/>
  <c r="C260" i="44"/>
  <c r="P260" i="44" s="1"/>
  <c r="P259" i="44"/>
  <c r="C259" i="44"/>
  <c r="C258" i="44"/>
  <c r="P258" i="44" s="1"/>
  <c r="C257" i="44"/>
  <c r="P257" i="44" s="1"/>
  <c r="C256" i="44"/>
  <c r="P256" i="44" s="1"/>
  <c r="C255" i="44"/>
  <c r="P255" i="44" s="1"/>
  <c r="C254" i="44"/>
  <c r="P254" i="44" s="1"/>
  <c r="C253" i="44"/>
  <c r="P253" i="44" s="1"/>
  <c r="C252" i="44"/>
  <c r="P252" i="44" s="1"/>
  <c r="C251" i="44"/>
  <c r="P251" i="44" s="1"/>
  <c r="C250" i="44"/>
  <c r="P250" i="44" s="1"/>
  <c r="C249" i="44"/>
  <c r="P249" i="44" s="1"/>
  <c r="C248" i="44"/>
  <c r="P248" i="44" s="1"/>
  <c r="P247" i="44"/>
  <c r="C247" i="44"/>
  <c r="C246" i="44"/>
  <c r="P246" i="44" s="1"/>
  <c r="P245" i="44"/>
  <c r="C245" i="44"/>
  <c r="C244" i="44"/>
  <c r="P244" i="44" s="1"/>
  <c r="C243" i="44"/>
  <c r="P243" i="44" s="1"/>
  <c r="P242" i="44"/>
  <c r="C242" i="44"/>
  <c r="C241" i="44"/>
  <c r="P241" i="44" s="1"/>
  <c r="C240" i="44"/>
  <c r="P240" i="44" s="1"/>
  <c r="C239" i="44"/>
  <c r="P239" i="44" s="1"/>
  <c r="C238" i="44"/>
  <c r="P238" i="44" s="1"/>
  <c r="C237" i="44"/>
  <c r="P237" i="44" s="1"/>
  <c r="C236" i="44"/>
  <c r="P236" i="44" s="1"/>
  <c r="C235" i="44"/>
  <c r="P235" i="44" s="1"/>
  <c r="P234" i="44"/>
  <c r="C234" i="44"/>
  <c r="C233" i="44"/>
  <c r="P233" i="44" s="1"/>
  <c r="C232" i="44"/>
  <c r="P232" i="44" s="1"/>
  <c r="C231" i="44"/>
  <c r="P231" i="44" s="1"/>
  <c r="C230" i="44"/>
  <c r="P230" i="44" s="1"/>
  <c r="C229" i="44"/>
  <c r="P229" i="44" s="1"/>
  <c r="C228" i="44"/>
  <c r="P228" i="44" s="1"/>
  <c r="C227" i="44"/>
  <c r="P227" i="44" s="1"/>
  <c r="C226" i="44"/>
  <c r="P226" i="44" s="1"/>
  <c r="C225" i="44"/>
  <c r="P225" i="44" s="1"/>
  <c r="P224" i="44"/>
  <c r="C224" i="44"/>
  <c r="C223" i="44"/>
  <c r="P223" i="44" s="1"/>
  <c r="C222" i="44"/>
  <c r="P222" i="44" s="1"/>
  <c r="C221" i="44"/>
  <c r="P221" i="44" s="1"/>
  <c r="C220" i="44"/>
  <c r="P220" i="44" s="1"/>
  <c r="P219" i="44"/>
  <c r="C219" i="44"/>
  <c r="C218" i="44"/>
  <c r="P218" i="44" s="1"/>
  <c r="C217" i="44"/>
  <c r="P217" i="44" s="1"/>
  <c r="C216" i="44"/>
  <c r="P216" i="44" s="1"/>
  <c r="C215" i="44"/>
  <c r="P215" i="44" s="1"/>
  <c r="C214" i="44"/>
  <c r="P214" i="44" s="1"/>
  <c r="P213" i="44"/>
  <c r="C213" i="44"/>
  <c r="C212" i="44"/>
  <c r="P212" i="44" s="1"/>
  <c r="C211" i="44"/>
  <c r="P211" i="44" s="1"/>
  <c r="C210" i="44"/>
  <c r="P210" i="44" s="1"/>
  <c r="C209" i="44"/>
  <c r="P209" i="44" s="1"/>
  <c r="C208" i="44"/>
  <c r="P208" i="44" s="1"/>
  <c r="C207" i="44"/>
  <c r="P207" i="44" s="1"/>
  <c r="P206" i="44"/>
  <c r="C206" i="44"/>
  <c r="C205" i="44"/>
  <c r="P205" i="44" s="1"/>
  <c r="C204" i="44"/>
  <c r="P204" i="44" s="1"/>
  <c r="C203" i="44"/>
  <c r="P203" i="44" s="1"/>
  <c r="C202" i="44"/>
  <c r="P202" i="44" s="1"/>
  <c r="C201" i="44"/>
  <c r="P201" i="44" s="1"/>
  <c r="P200" i="44"/>
  <c r="C200" i="44"/>
  <c r="C199" i="44"/>
  <c r="P199" i="44" s="1"/>
  <c r="C198" i="44"/>
  <c r="P198" i="44" s="1"/>
  <c r="C197" i="44"/>
  <c r="P197" i="44" s="1"/>
  <c r="C196" i="44"/>
  <c r="P196" i="44" s="1"/>
  <c r="C195" i="44"/>
  <c r="P195" i="44" s="1"/>
  <c r="C194" i="44"/>
  <c r="P194" i="44" s="1"/>
  <c r="C193" i="44"/>
  <c r="P193" i="44" s="1"/>
  <c r="C192" i="44"/>
  <c r="P192" i="44" s="1"/>
  <c r="C191" i="44"/>
  <c r="P191" i="44" s="1"/>
  <c r="C190" i="44"/>
  <c r="P190" i="44" s="1"/>
  <c r="C189" i="44"/>
  <c r="P189" i="44" s="1"/>
  <c r="C188" i="44"/>
  <c r="P188" i="44" s="1"/>
  <c r="C187" i="44"/>
  <c r="P187" i="44" s="1"/>
  <c r="C186" i="44"/>
  <c r="P186" i="44" s="1"/>
  <c r="P185" i="44"/>
  <c r="C185" i="44"/>
  <c r="C184" i="44"/>
  <c r="P184" i="44" s="1"/>
  <c r="C183" i="44"/>
  <c r="P183" i="44" s="1"/>
  <c r="C182" i="44"/>
  <c r="P182" i="44" s="1"/>
  <c r="C181" i="44"/>
  <c r="P181" i="44" s="1"/>
  <c r="C180" i="44"/>
  <c r="P180" i="44" s="1"/>
  <c r="C179" i="44"/>
  <c r="P179" i="44" s="1"/>
  <c r="C178" i="44"/>
  <c r="P178" i="44" s="1"/>
  <c r="C177" i="44"/>
  <c r="P177" i="44" s="1"/>
  <c r="C176" i="44"/>
  <c r="P176" i="44" s="1"/>
  <c r="C175" i="44"/>
  <c r="P175" i="44" s="1"/>
  <c r="P174" i="44"/>
  <c r="C174" i="44"/>
  <c r="P173" i="44"/>
  <c r="C173" i="44"/>
  <c r="C172" i="44"/>
  <c r="P172" i="44" s="1"/>
  <c r="C171" i="44"/>
  <c r="P171" i="44" s="1"/>
  <c r="C170" i="44"/>
  <c r="P170" i="44" s="1"/>
  <c r="C169" i="44"/>
  <c r="P169" i="44" s="1"/>
  <c r="C168" i="44"/>
  <c r="P168" i="44" s="1"/>
  <c r="P167" i="44"/>
  <c r="C167" i="44"/>
  <c r="C166" i="44"/>
  <c r="P166" i="44" s="1"/>
  <c r="C165" i="44"/>
  <c r="P165" i="44" s="1"/>
  <c r="C164" i="44"/>
  <c r="P164" i="44" s="1"/>
  <c r="C163" i="44"/>
  <c r="P163" i="44" s="1"/>
  <c r="C162" i="44"/>
  <c r="P162" i="44" s="1"/>
  <c r="C161" i="44"/>
  <c r="P161" i="44" s="1"/>
  <c r="C160" i="44"/>
  <c r="P160" i="44" s="1"/>
  <c r="C159" i="44"/>
  <c r="P159" i="44" s="1"/>
  <c r="C158" i="44"/>
  <c r="P158" i="44" s="1"/>
  <c r="C157" i="44"/>
  <c r="P157" i="44" s="1"/>
  <c r="C156" i="44"/>
  <c r="P156" i="44" s="1"/>
  <c r="C155" i="44"/>
  <c r="P155" i="44" s="1"/>
  <c r="C154" i="44"/>
  <c r="P154" i="44" s="1"/>
  <c r="C153" i="44"/>
  <c r="P153" i="44" s="1"/>
  <c r="C152" i="44"/>
  <c r="P152" i="44" s="1"/>
  <c r="P151" i="44"/>
  <c r="C151" i="44"/>
  <c r="P150" i="44"/>
  <c r="C150" i="44"/>
  <c r="C149" i="44"/>
  <c r="P149" i="44" s="1"/>
  <c r="C148" i="44"/>
  <c r="P148" i="44" s="1"/>
  <c r="P147" i="44"/>
  <c r="C147" i="44"/>
  <c r="C146" i="44"/>
  <c r="P146" i="44" s="1"/>
  <c r="C145" i="44"/>
  <c r="P145" i="44" s="1"/>
  <c r="C144" i="44"/>
  <c r="P144" i="44" s="1"/>
  <c r="C143" i="44"/>
  <c r="P143" i="44" s="1"/>
  <c r="C142" i="44"/>
  <c r="P142" i="44" s="1"/>
  <c r="C141" i="44"/>
  <c r="P141" i="44" s="1"/>
  <c r="C140" i="44"/>
  <c r="P140" i="44" s="1"/>
  <c r="C139" i="44"/>
  <c r="P139" i="44" s="1"/>
  <c r="C138" i="44"/>
  <c r="P138" i="44" s="1"/>
  <c r="C137" i="44"/>
  <c r="P137" i="44" s="1"/>
  <c r="C136" i="44"/>
  <c r="P136" i="44" s="1"/>
  <c r="C135" i="44"/>
  <c r="P135" i="44" s="1"/>
  <c r="P134" i="44"/>
  <c r="C134" i="44"/>
  <c r="C133" i="44"/>
  <c r="P133" i="44" s="1"/>
  <c r="C132" i="44"/>
  <c r="P132" i="44" s="1"/>
  <c r="C131" i="44"/>
  <c r="P131" i="44" s="1"/>
  <c r="P130" i="44"/>
  <c r="C130" i="44"/>
  <c r="P129" i="44"/>
  <c r="C129" i="44"/>
  <c r="C128" i="44"/>
  <c r="P128" i="44" s="1"/>
  <c r="C127" i="44"/>
  <c r="P127" i="44" s="1"/>
  <c r="C126" i="44"/>
  <c r="P126" i="44" s="1"/>
  <c r="C125" i="44"/>
  <c r="P125" i="44" s="1"/>
  <c r="C124" i="44"/>
  <c r="P124" i="44" s="1"/>
  <c r="P123" i="44"/>
  <c r="C123" i="44"/>
  <c r="C122" i="44"/>
  <c r="P122" i="44" s="1"/>
  <c r="C121" i="44"/>
  <c r="P121" i="44" s="1"/>
  <c r="C120" i="44"/>
  <c r="P120" i="44" s="1"/>
  <c r="C119" i="44"/>
  <c r="P119" i="44" s="1"/>
  <c r="C118" i="44"/>
  <c r="P118" i="44" s="1"/>
  <c r="C117" i="44"/>
  <c r="P117" i="44" s="1"/>
  <c r="C116" i="44"/>
  <c r="P116" i="44" s="1"/>
  <c r="C115" i="44"/>
  <c r="P115" i="44" s="1"/>
  <c r="C114" i="44"/>
  <c r="P114" i="44" s="1"/>
  <c r="P113" i="44"/>
  <c r="C113" i="44"/>
  <c r="P112" i="44"/>
  <c r="C112" i="44"/>
  <c r="C111" i="44"/>
  <c r="P111" i="44" s="1"/>
  <c r="C110" i="44"/>
  <c r="P110" i="44" s="1"/>
  <c r="C109" i="44"/>
  <c r="P109" i="44" s="1"/>
  <c r="C108" i="44"/>
  <c r="P108" i="44" s="1"/>
  <c r="C107" i="44"/>
  <c r="P107" i="44" s="1"/>
  <c r="C106" i="44"/>
  <c r="P106" i="44" s="1"/>
  <c r="C105" i="44"/>
  <c r="P105" i="44" s="1"/>
  <c r="C104" i="44"/>
  <c r="P104" i="44" s="1"/>
  <c r="C103" i="44"/>
  <c r="P103" i="44" s="1"/>
  <c r="C102" i="44"/>
  <c r="P102" i="44" s="1"/>
  <c r="C101" i="44"/>
  <c r="P101" i="44" s="1"/>
  <c r="C100" i="44"/>
  <c r="P100" i="44" s="1"/>
  <c r="C99" i="44"/>
  <c r="P99" i="44" s="1"/>
  <c r="C97" i="44"/>
  <c r="P97" i="44" s="1"/>
  <c r="C95" i="44"/>
  <c r="C96" i="44" s="1"/>
  <c r="P96" i="44" s="1"/>
  <c r="C94" i="44"/>
  <c r="P94" i="44" s="1"/>
  <c r="C93" i="44"/>
  <c r="P93" i="44" s="1"/>
  <c r="C92" i="44"/>
  <c r="P92" i="44" s="1"/>
  <c r="C91" i="44"/>
  <c r="P91" i="44" s="1"/>
  <c r="C89" i="44"/>
  <c r="C90" i="44" s="1"/>
  <c r="P90" i="44" s="1"/>
  <c r="C87" i="44"/>
  <c r="P87" i="44" s="1"/>
  <c r="P85" i="44"/>
  <c r="C85" i="44"/>
  <c r="C86" i="44" s="1"/>
  <c r="P86" i="44" s="1"/>
  <c r="C83" i="44"/>
  <c r="P83" i="44" s="1"/>
  <c r="C81" i="44"/>
  <c r="P81" i="44" s="1"/>
  <c r="P79" i="44"/>
  <c r="C79" i="44"/>
  <c r="C80" i="44" s="1"/>
  <c r="P80" i="44" s="1"/>
  <c r="C77" i="44"/>
  <c r="C78" i="44" s="1"/>
  <c r="P78" i="44" s="1"/>
  <c r="C75" i="44"/>
  <c r="C76" i="44" s="1"/>
  <c r="P76" i="44" s="1"/>
  <c r="C73" i="44"/>
  <c r="C74" i="44" s="1"/>
  <c r="P74" i="44" s="1"/>
  <c r="C71" i="44"/>
  <c r="P71" i="44" s="1"/>
  <c r="C69" i="44"/>
  <c r="P69" i="44" s="1"/>
  <c r="C67" i="44"/>
  <c r="C68" i="44" s="1"/>
  <c r="P68" i="44" s="1"/>
  <c r="C65" i="44"/>
  <c r="C66" i="44" s="1"/>
  <c r="P66" i="44" s="1"/>
  <c r="C63" i="44"/>
  <c r="P63" i="44" s="1"/>
  <c r="C61" i="44"/>
  <c r="P61" i="44" s="1"/>
  <c r="C59" i="44"/>
  <c r="C60" i="44" s="1"/>
  <c r="P60" i="44" s="1"/>
  <c r="C57" i="44"/>
  <c r="C58" i="44" s="1"/>
  <c r="P58" i="44" s="1"/>
  <c r="C55" i="44"/>
  <c r="P55" i="44" s="1"/>
  <c r="C53" i="44"/>
  <c r="P53" i="44" s="1"/>
  <c r="C51" i="44"/>
  <c r="C52" i="44" s="1"/>
  <c r="P52" i="44" s="1"/>
  <c r="C49" i="44"/>
  <c r="C50" i="44" s="1"/>
  <c r="P50" i="44" s="1"/>
  <c r="C47" i="44"/>
  <c r="P47" i="44" s="1"/>
  <c r="C46" i="44"/>
  <c r="P46" i="44" s="1"/>
  <c r="C45" i="44"/>
  <c r="P45" i="44" s="1"/>
  <c r="P44" i="44"/>
  <c r="C44" i="44"/>
  <c r="C43" i="44"/>
  <c r="P43" i="44" s="1"/>
  <c r="P42" i="44"/>
  <c r="C42" i="44"/>
  <c r="P41" i="44"/>
  <c r="C41" i="44"/>
  <c r="C40" i="44"/>
  <c r="P40" i="44" s="1"/>
  <c r="C39" i="44"/>
  <c r="P39" i="44" s="1"/>
  <c r="C38" i="44"/>
  <c r="P38" i="44" s="1"/>
  <c r="C37" i="44"/>
  <c r="P37" i="44" s="1"/>
  <c r="P36" i="44"/>
  <c r="C36" i="44"/>
  <c r="C35" i="44"/>
  <c r="P35" i="44" s="1"/>
  <c r="P34" i="44"/>
  <c r="C34" i="44"/>
  <c r="P33" i="44"/>
  <c r="C33" i="44"/>
  <c r="C32" i="44"/>
  <c r="P32" i="44" s="1"/>
  <c r="C31" i="44"/>
  <c r="P31" i="44" s="1"/>
  <c r="C30" i="44"/>
  <c r="P30" i="44" s="1"/>
  <c r="C29" i="44"/>
  <c r="P29" i="44" s="1"/>
  <c r="P28" i="44"/>
  <c r="C28" i="44"/>
  <c r="C27" i="44"/>
  <c r="P27" i="44" s="1"/>
  <c r="P26" i="44"/>
  <c r="C26" i="44"/>
  <c r="P25" i="44"/>
  <c r="C25" i="44"/>
  <c r="C24" i="44"/>
  <c r="P24" i="44" s="1"/>
  <c r="C23" i="44"/>
  <c r="P23" i="44" s="1"/>
  <c r="C22" i="44"/>
  <c r="P22" i="44" s="1"/>
  <c r="C21" i="44"/>
  <c r="P21" i="44" s="1"/>
  <c r="P20" i="44"/>
  <c r="C20" i="44"/>
  <c r="C19" i="44"/>
  <c r="P19" i="44" s="1"/>
  <c r="P18" i="44"/>
  <c r="C18" i="44"/>
  <c r="P17" i="44"/>
  <c r="C17" i="44"/>
  <c r="C16" i="44"/>
  <c r="P16" i="44" s="1"/>
  <c r="C15" i="44"/>
  <c r="P15" i="44" s="1"/>
  <c r="C14" i="44"/>
  <c r="P14" i="44" s="1"/>
  <c r="C13" i="44"/>
  <c r="P13" i="44" s="1"/>
  <c r="P12" i="44"/>
  <c r="C12" i="44"/>
  <c r="C11" i="44"/>
  <c r="P11" i="44" s="1"/>
  <c r="P10" i="44"/>
  <c r="C10" i="44"/>
  <c r="P9" i="44"/>
  <c r="C9" i="44"/>
  <c r="C8" i="44"/>
  <c r="P8" i="44" s="1"/>
  <c r="C7" i="44"/>
  <c r="P7" i="44" s="1"/>
  <c r="C6" i="44"/>
  <c r="P6" i="44" s="1"/>
  <c r="C5" i="44"/>
  <c r="P5" i="44" s="1"/>
  <c r="P4" i="44"/>
  <c r="C4" i="44"/>
  <c r="C3" i="44"/>
  <c r="P3" i="44" s="1"/>
  <c r="P2" i="44"/>
  <c r="C113" i="26"/>
  <c r="C104" i="26"/>
  <c r="C362" i="42"/>
  <c r="P362" i="42" s="1"/>
  <c r="C361" i="42"/>
  <c r="P361" i="42" s="1"/>
  <c r="C360" i="42"/>
  <c r="P360" i="42" s="1"/>
  <c r="C359" i="42"/>
  <c r="P359" i="42" s="1"/>
  <c r="C358" i="42"/>
  <c r="P358" i="42" s="1"/>
  <c r="C357" i="42"/>
  <c r="P357" i="42" s="1"/>
  <c r="C356" i="42"/>
  <c r="P356" i="42" s="1"/>
  <c r="C355" i="42"/>
  <c r="P355" i="42" s="1"/>
  <c r="C354" i="42"/>
  <c r="P354" i="42" s="1"/>
  <c r="C353" i="42"/>
  <c r="P353" i="42" s="1"/>
  <c r="C352" i="42"/>
  <c r="P352" i="42" s="1"/>
  <c r="C351" i="42"/>
  <c r="P351" i="42" s="1"/>
  <c r="C350" i="42"/>
  <c r="P350" i="42" s="1"/>
  <c r="C349" i="42"/>
  <c r="P349" i="42" s="1"/>
  <c r="C348" i="42"/>
  <c r="P348" i="42" s="1"/>
  <c r="C347" i="42"/>
  <c r="P347" i="42" s="1"/>
  <c r="C346" i="42"/>
  <c r="P346" i="42" s="1"/>
  <c r="C345" i="42"/>
  <c r="P345" i="42" s="1"/>
  <c r="C344" i="42"/>
  <c r="P344" i="42" s="1"/>
  <c r="C343" i="42"/>
  <c r="P343" i="42" s="1"/>
  <c r="C342" i="42"/>
  <c r="P342" i="42" s="1"/>
  <c r="C341" i="42"/>
  <c r="P341" i="42" s="1"/>
  <c r="C340" i="42"/>
  <c r="P340" i="42" s="1"/>
  <c r="C339" i="42"/>
  <c r="P339" i="42" s="1"/>
  <c r="C338" i="42"/>
  <c r="P338" i="42" s="1"/>
  <c r="C337" i="42"/>
  <c r="P337" i="42" s="1"/>
  <c r="C336" i="42"/>
  <c r="P336" i="42" s="1"/>
  <c r="C335" i="42"/>
  <c r="P335" i="42" s="1"/>
  <c r="C334" i="42"/>
  <c r="P334" i="42" s="1"/>
  <c r="C333" i="42"/>
  <c r="P333" i="42" s="1"/>
  <c r="C332" i="42"/>
  <c r="P332" i="42" s="1"/>
  <c r="C331" i="42"/>
  <c r="P331" i="42" s="1"/>
  <c r="C330" i="42"/>
  <c r="P330" i="42" s="1"/>
  <c r="C329" i="42"/>
  <c r="P329" i="42" s="1"/>
  <c r="C328" i="42"/>
  <c r="P328" i="42" s="1"/>
  <c r="C327" i="42"/>
  <c r="P327" i="42" s="1"/>
  <c r="C326" i="42"/>
  <c r="P326" i="42" s="1"/>
  <c r="C325" i="42"/>
  <c r="P325" i="42" s="1"/>
  <c r="C324" i="42"/>
  <c r="P324" i="42" s="1"/>
  <c r="C323" i="42"/>
  <c r="P323" i="42" s="1"/>
  <c r="C322" i="42"/>
  <c r="P322" i="42" s="1"/>
  <c r="C321" i="42"/>
  <c r="P321" i="42" s="1"/>
  <c r="C320" i="42"/>
  <c r="P320" i="42" s="1"/>
  <c r="C319" i="42"/>
  <c r="P319" i="42" s="1"/>
  <c r="C318" i="42"/>
  <c r="P318" i="42" s="1"/>
  <c r="C317" i="42"/>
  <c r="P317" i="42" s="1"/>
  <c r="C316" i="42"/>
  <c r="P316" i="42" s="1"/>
  <c r="C315" i="42"/>
  <c r="P315" i="42" s="1"/>
  <c r="C314" i="42"/>
  <c r="P314" i="42" s="1"/>
  <c r="C313" i="42"/>
  <c r="P313" i="42" s="1"/>
  <c r="C312" i="42"/>
  <c r="P312" i="42" s="1"/>
  <c r="C311" i="42"/>
  <c r="P311" i="42" s="1"/>
  <c r="C310" i="42"/>
  <c r="P310" i="42" s="1"/>
  <c r="C309" i="42"/>
  <c r="P309" i="42" s="1"/>
  <c r="C308" i="42"/>
  <c r="P308" i="42" s="1"/>
  <c r="C307" i="42"/>
  <c r="P307" i="42" s="1"/>
  <c r="C306" i="42"/>
  <c r="P306" i="42" s="1"/>
  <c r="C305" i="42"/>
  <c r="P305" i="42" s="1"/>
  <c r="C304" i="42"/>
  <c r="P304" i="42" s="1"/>
  <c r="C303" i="42"/>
  <c r="P303" i="42" s="1"/>
  <c r="C302" i="42"/>
  <c r="P302" i="42" s="1"/>
  <c r="C301" i="42"/>
  <c r="P301" i="42" s="1"/>
  <c r="C300" i="42"/>
  <c r="P300" i="42" s="1"/>
  <c r="C299" i="42"/>
  <c r="P299" i="42" s="1"/>
  <c r="C298" i="42"/>
  <c r="P298" i="42" s="1"/>
  <c r="C297" i="42"/>
  <c r="P297" i="42" s="1"/>
  <c r="C296" i="42"/>
  <c r="P296" i="42" s="1"/>
  <c r="C295" i="42"/>
  <c r="P295" i="42" s="1"/>
  <c r="C294" i="42"/>
  <c r="P294" i="42" s="1"/>
  <c r="C293" i="42"/>
  <c r="P293" i="42" s="1"/>
  <c r="C292" i="42"/>
  <c r="P292" i="42" s="1"/>
  <c r="C291" i="42"/>
  <c r="P291" i="42" s="1"/>
  <c r="C290" i="42"/>
  <c r="P290" i="42" s="1"/>
  <c r="C289" i="42"/>
  <c r="P289" i="42" s="1"/>
  <c r="C288" i="42"/>
  <c r="P288" i="42" s="1"/>
  <c r="C287" i="42"/>
  <c r="P287" i="42" s="1"/>
  <c r="C286" i="42"/>
  <c r="P286" i="42" s="1"/>
  <c r="C285" i="42"/>
  <c r="P285" i="42" s="1"/>
  <c r="C284" i="42"/>
  <c r="P284" i="42" s="1"/>
  <c r="C283" i="42"/>
  <c r="P283" i="42" s="1"/>
  <c r="C282" i="42"/>
  <c r="P282" i="42" s="1"/>
  <c r="C281" i="42"/>
  <c r="P281" i="42" s="1"/>
  <c r="C280" i="42"/>
  <c r="P280" i="42" s="1"/>
  <c r="C279" i="42"/>
  <c r="P279" i="42" s="1"/>
  <c r="C278" i="42"/>
  <c r="P278" i="42" s="1"/>
  <c r="C277" i="42"/>
  <c r="P277" i="42" s="1"/>
  <c r="C276" i="42"/>
  <c r="P276" i="42" s="1"/>
  <c r="C275" i="42"/>
  <c r="P275" i="42" s="1"/>
  <c r="C274" i="42"/>
  <c r="P274" i="42" s="1"/>
  <c r="C273" i="42"/>
  <c r="P273" i="42" s="1"/>
  <c r="C272" i="42"/>
  <c r="P272" i="42" s="1"/>
  <c r="C271" i="42"/>
  <c r="P271" i="42" s="1"/>
  <c r="C270" i="42"/>
  <c r="P270" i="42" s="1"/>
  <c r="C269" i="42"/>
  <c r="P269" i="42" s="1"/>
  <c r="C268" i="42"/>
  <c r="P268" i="42" s="1"/>
  <c r="C267" i="42"/>
  <c r="P267" i="42" s="1"/>
  <c r="C266" i="42"/>
  <c r="P266" i="42" s="1"/>
  <c r="C265" i="42"/>
  <c r="P265" i="42" s="1"/>
  <c r="C264" i="42"/>
  <c r="P264" i="42" s="1"/>
  <c r="C263" i="42"/>
  <c r="P263" i="42" s="1"/>
  <c r="C262" i="42"/>
  <c r="P262" i="42" s="1"/>
  <c r="C261" i="42"/>
  <c r="P261" i="42" s="1"/>
  <c r="C260" i="42"/>
  <c r="P260" i="42" s="1"/>
  <c r="C259" i="42"/>
  <c r="P259" i="42" s="1"/>
  <c r="C258" i="42"/>
  <c r="P258" i="42" s="1"/>
  <c r="C257" i="42"/>
  <c r="P257" i="42" s="1"/>
  <c r="C256" i="42"/>
  <c r="P256" i="42" s="1"/>
  <c r="C255" i="42"/>
  <c r="P255" i="42" s="1"/>
  <c r="C254" i="42"/>
  <c r="P254" i="42" s="1"/>
  <c r="C253" i="42"/>
  <c r="P253" i="42" s="1"/>
  <c r="C252" i="42"/>
  <c r="P252" i="42" s="1"/>
  <c r="C251" i="42"/>
  <c r="P251" i="42" s="1"/>
  <c r="C250" i="42"/>
  <c r="P250" i="42" s="1"/>
  <c r="C249" i="42"/>
  <c r="P249" i="42" s="1"/>
  <c r="C248" i="42"/>
  <c r="P248" i="42" s="1"/>
  <c r="C247" i="42"/>
  <c r="P247" i="42" s="1"/>
  <c r="C246" i="42"/>
  <c r="P246" i="42" s="1"/>
  <c r="C245" i="42"/>
  <c r="P245" i="42" s="1"/>
  <c r="C244" i="42"/>
  <c r="P244" i="42" s="1"/>
  <c r="C243" i="42"/>
  <c r="P243" i="42" s="1"/>
  <c r="C242" i="42"/>
  <c r="P242" i="42" s="1"/>
  <c r="C241" i="42"/>
  <c r="P241" i="42" s="1"/>
  <c r="C240" i="42"/>
  <c r="P240" i="42" s="1"/>
  <c r="C239" i="42"/>
  <c r="P239" i="42" s="1"/>
  <c r="C238" i="42"/>
  <c r="P238" i="42" s="1"/>
  <c r="C237" i="42"/>
  <c r="P237" i="42" s="1"/>
  <c r="C236" i="42"/>
  <c r="P236" i="42" s="1"/>
  <c r="C235" i="42"/>
  <c r="P235" i="42" s="1"/>
  <c r="C234" i="42"/>
  <c r="P234" i="42" s="1"/>
  <c r="C233" i="42"/>
  <c r="P233" i="42" s="1"/>
  <c r="C232" i="42"/>
  <c r="P232" i="42" s="1"/>
  <c r="C231" i="42"/>
  <c r="P231" i="42" s="1"/>
  <c r="C230" i="42"/>
  <c r="P230" i="42" s="1"/>
  <c r="C229" i="42"/>
  <c r="P229" i="42" s="1"/>
  <c r="C228" i="42"/>
  <c r="P228" i="42" s="1"/>
  <c r="C227" i="42"/>
  <c r="P227" i="42" s="1"/>
  <c r="C226" i="42"/>
  <c r="P226" i="42" s="1"/>
  <c r="C225" i="42"/>
  <c r="P225" i="42" s="1"/>
  <c r="C224" i="42"/>
  <c r="P224" i="42" s="1"/>
  <c r="C223" i="42"/>
  <c r="P223" i="42" s="1"/>
  <c r="C222" i="42"/>
  <c r="P222" i="42" s="1"/>
  <c r="C221" i="42"/>
  <c r="P221" i="42" s="1"/>
  <c r="C220" i="42"/>
  <c r="P220" i="42" s="1"/>
  <c r="C219" i="42"/>
  <c r="P219" i="42" s="1"/>
  <c r="C218" i="42"/>
  <c r="P218" i="42" s="1"/>
  <c r="C217" i="42"/>
  <c r="P217" i="42" s="1"/>
  <c r="C216" i="42"/>
  <c r="P216" i="42" s="1"/>
  <c r="C215" i="42"/>
  <c r="P215" i="42" s="1"/>
  <c r="C214" i="42"/>
  <c r="P214" i="42" s="1"/>
  <c r="C213" i="42"/>
  <c r="P213" i="42" s="1"/>
  <c r="C212" i="42"/>
  <c r="P212" i="42" s="1"/>
  <c r="C211" i="42"/>
  <c r="P211" i="42" s="1"/>
  <c r="C210" i="42"/>
  <c r="P210" i="42" s="1"/>
  <c r="C209" i="42"/>
  <c r="P209" i="42" s="1"/>
  <c r="C208" i="42"/>
  <c r="P208" i="42" s="1"/>
  <c r="C207" i="42"/>
  <c r="P207" i="42" s="1"/>
  <c r="C206" i="42"/>
  <c r="P206" i="42" s="1"/>
  <c r="C205" i="42"/>
  <c r="P205" i="42" s="1"/>
  <c r="C204" i="42"/>
  <c r="P204" i="42" s="1"/>
  <c r="C203" i="42"/>
  <c r="P203" i="42" s="1"/>
  <c r="C202" i="42"/>
  <c r="P202" i="42" s="1"/>
  <c r="C201" i="42"/>
  <c r="P201" i="42" s="1"/>
  <c r="C200" i="42"/>
  <c r="P200" i="42" s="1"/>
  <c r="C199" i="42"/>
  <c r="P199" i="42" s="1"/>
  <c r="C198" i="42"/>
  <c r="P198" i="42" s="1"/>
  <c r="C197" i="42"/>
  <c r="P197" i="42" s="1"/>
  <c r="C196" i="42"/>
  <c r="P196" i="42" s="1"/>
  <c r="C195" i="42"/>
  <c r="P195" i="42" s="1"/>
  <c r="C194" i="42"/>
  <c r="P194" i="42" s="1"/>
  <c r="C193" i="42"/>
  <c r="P193" i="42" s="1"/>
  <c r="C192" i="42"/>
  <c r="P192" i="42" s="1"/>
  <c r="C191" i="42"/>
  <c r="P191" i="42" s="1"/>
  <c r="C190" i="42"/>
  <c r="P190" i="42" s="1"/>
  <c r="C189" i="42"/>
  <c r="P189" i="42" s="1"/>
  <c r="C188" i="42"/>
  <c r="P188" i="42" s="1"/>
  <c r="C187" i="42"/>
  <c r="P187" i="42" s="1"/>
  <c r="C186" i="42"/>
  <c r="P186" i="42" s="1"/>
  <c r="C185" i="42"/>
  <c r="P185" i="42" s="1"/>
  <c r="C184" i="42"/>
  <c r="P184" i="42" s="1"/>
  <c r="C183" i="42"/>
  <c r="P183" i="42" s="1"/>
  <c r="C182" i="42"/>
  <c r="P182" i="42" s="1"/>
  <c r="C181" i="42"/>
  <c r="P181" i="42" s="1"/>
  <c r="C180" i="42"/>
  <c r="P180" i="42" s="1"/>
  <c r="C179" i="42"/>
  <c r="P179" i="42" s="1"/>
  <c r="C178" i="42"/>
  <c r="P178" i="42" s="1"/>
  <c r="C177" i="42"/>
  <c r="P177" i="42" s="1"/>
  <c r="C176" i="42"/>
  <c r="P176" i="42" s="1"/>
  <c r="C175" i="42"/>
  <c r="P175" i="42" s="1"/>
  <c r="C174" i="42"/>
  <c r="P174" i="42" s="1"/>
  <c r="C173" i="42"/>
  <c r="P173" i="42" s="1"/>
  <c r="C172" i="42"/>
  <c r="P172" i="42" s="1"/>
  <c r="C171" i="42"/>
  <c r="P171" i="42" s="1"/>
  <c r="C170" i="42"/>
  <c r="P170" i="42" s="1"/>
  <c r="C169" i="42"/>
  <c r="P169" i="42" s="1"/>
  <c r="C168" i="42"/>
  <c r="P168" i="42" s="1"/>
  <c r="C167" i="42"/>
  <c r="P167" i="42" s="1"/>
  <c r="C166" i="42"/>
  <c r="P166" i="42" s="1"/>
  <c r="C165" i="42"/>
  <c r="P165" i="42" s="1"/>
  <c r="C164" i="42"/>
  <c r="P164" i="42" s="1"/>
  <c r="C163" i="42"/>
  <c r="P163" i="42" s="1"/>
  <c r="C162" i="42"/>
  <c r="P162" i="42" s="1"/>
  <c r="C161" i="42"/>
  <c r="P161" i="42" s="1"/>
  <c r="C160" i="42"/>
  <c r="P160" i="42" s="1"/>
  <c r="C159" i="42"/>
  <c r="P159" i="42" s="1"/>
  <c r="C158" i="42"/>
  <c r="P158" i="42" s="1"/>
  <c r="C157" i="42"/>
  <c r="P157" i="42" s="1"/>
  <c r="C156" i="42"/>
  <c r="P156" i="42" s="1"/>
  <c r="C155" i="42"/>
  <c r="P155" i="42" s="1"/>
  <c r="C154" i="42"/>
  <c r="P154" i="42" s="1"/>
  <c r="C153" i="42"/>
  <c r="P153" i="42" s="1"/>
  <c r="C152" i="42"/>
  <c r="P152" i="42" s="1"/>
  <c r="C151" i="42"/>
  <c r="P151" i="42" s="1"/>
  <c r="C150" i="42"/>
  <c r="P150" i="42" s="1"/>
  <c r="C149" i="42"/>
  <c r="P149" i="42" s="1"/>
  <c r="C148" i="42"/>
  <c r="P148" i="42" s="1"/>
  <c r="C147" i="42"/>
  <c r="P147" i="42" s="1"/>
  <c r="C146" i="42"/>
  <c r="P146" i="42" s="1"/>
  <c r="C145" i="42"/>
  <c r="P145" i="42" s="1"/>
  <c r="C144" i="42"/>
  <c r="P144" i="42" s="1"/>
  <c r="C143" i="42"/>
  <c r="P143" i="42" s="1"/>
  <c r="C142" i="42"/>
  <c r="P142" i="42" s="1"/>
  <c r="C141" i="42"/>
  <c r="P141" i="42" s="1"/>
  <c r="C140" i="42"/>
  <c r="P140" i="42" s="1"/>
  <c r="C139" i="42"/>
  <c r="P139" i="42" s="1"/>
  <c r="C138" i="42"/>
  <c r="P138" i="42" s="1"/>
  <c r="C137" i="42"/>
  <c r="P137" i="42" s="1"/>
  <c r="C136" i="42"/>
  <c r="P136" i="42" s="1"/>
  <c r="C135" i="42"/>
  <c r="P135" i="42" s="1"/>
  <c r="C134" i="42"/>
  <c r="P134" i="42" s="1"/>
  <c r="C133" i="42"/>
  <c r="P133" i="42" s="1"/>
  <c r="C132" i="42"/>
  <c r="P132" i="42" s="1"/>
  <c r="C131" i="42"/>
  <c r="P131" i="42" s="1"/>
  <c r="C130" i="42"/>
  <c r="P130" i="42" s="1"/>
  <c r="C129" i="42"/>
  <c r="P129" i="42" s="1"/>
  <c r="C128" i="42"/>
  <c r="P128" i="42" s="1"/>
  <c r="C127" i="42"/>
  <c r="P127" i="42" s="1"/>
  <c r="C126" i="42"/>
  <c r="P126" i="42" s="1"/>
  <c r="C125" i="42"/>
  <c r="P125" i="42" s="1"/>
  <c r="C124" i="42"/>
  <c r="P124" i="42" s="1"/>
  <c r="C123" i="42"/>
  <c r="P123" i="42" s="1"/>
  <c r="C122" i="42"/>
  <c r="P122" i="42" s="1"/>
  <c r="C121" i="42"/>
  <c r="P121" i="42" s="1"/>
  <c r="C120" i="42"/>
  <c r="P120" i="42" s="1"/>
  <c r="C119" i="42"/>
  <c r="P119" i="42" s="1"/>
  <c r="C118" i="42"/>
  <c r="P118" i="42" s="1"/>
  <c r="C117" i="42"/>
  <c r="P117" i="42" s="1"/>
  <c r="C116" i="42"/>
  <c r="P116" i="42" s="1"/>
  <c r="C115" i="42"/>
  <c r="P115" i="42" s="1"/>
  <c r="C114" i="42"/>
  <c r="P114" i="42" s="1"/>
  <c r="C113" i="42"/>
  <c r="P113" i="42" s="1"/>
  <c r="C112" i="42"/>
  <c r="P112" i="42" s="1"/>
  <c r="C111" i="42"/>
  <c r="P111" i="42" s="1"/>
  <c r="C110" i="42"/>
  <c r="P110" i="42" s="1"/>
  <c r="C109" i="42"/>
  <c r="P109" i="42" s="1"/>
  <c r="C108" i="42"/>
  <c r="P108" i="42" s="1"/>
  <c r="C107" i="42"/>
  <c r="P107" i="42" s="1"/>
  <c r="C106" i="42"/>
  <c r="P106" i="42" s="1"/>
  <c r="C105" i="42"/>
  <c r="P105" i="42" s="1"/>
  <c r="C104" i="42"/>
  <c r="P104" i="42" s="1"/>
  <c r="C103" i="42"/>
  <c r="P103" i="42" s="1"/>
  <c r="C102" i="42"/>
  <c r="P102" i="42" s="1"/>
  <c r="C101" i="42"/>
  <c r="P101" i="42" s="1"/>
  <c r="C100" i="42"/>
  <c r="P100" i="42" s="1"/>
  <c r="C99" i="42"/>
  <c r="P99" i="42" s="1"/>
  <c r="C98" i="42"/>
  <c r="P98" i="42" s="1"/>
  <c r="C97" i="42"/>
  <c r="P97" i="42" s="1"/>
  <c r="C96" i="42"/>
  <c r="P96" i="42" s="1"/>
  <c r="C95" i="42"/>
  <c r="P95" i="42" s="1"/>
  <c r="C94" i="42"/>
  <c r="P94" i="42" s="1"/>
  <c r="C93" i="42"/>
  <c r="P93" i="42" s="1"/>
  <c r="C92" i="42"/>
  <c r="P92" i="42" s="1"/>
  <c r="C91" i="42"/>
  <c r="P91" i="42" s="1"/>
  <c r="C90" i="42"/>
  <c r="P90" i="42" s="1"/>
  <c r="C89" i="42"/>
  <c r="P89" i="42" s="1"/>
  <c r="C88" i="42"/>
  <c r="P88" i="42" s="1"/>
  <c r="C87" i="42"/>
  <c r="P87" i="42" s="1"/>
  <c r="C86" i="42"/>
  <c r="P86" i="42" s="1"/>
  <c r="C85" i="42"/>
  <c r="P85" i="42" s="1"/>
  <c r="C84" i="42"/>
  <c r="P84" i="42" s="1"/>
  <c r="C83" i="42"/>
  <c r="P83" i="42" s="1"/>
  <c r="C82" i="42"/>
  <c r="P82" i="42" s="1"/>
  <c r="C81" i="42"/>
  <c r="P81" i="42" s="1"/>
  <c r="C80" i="42"/>
  <c r="P80" i="42" s="1"/>
  <c r="C79" i="42"/>
  <c r="P79" i="42" s="1"/>
  <c r="C78" i="42"/>
  <c r="P78" i="42" s="1"/>
  <c r="C77" i="42"/>
  <c r="P77" i="42" s="1"/>
  <c r="C76" i="42"/>
  <c r="P76" i="42" s="1"/>
  <c r="C75" i="42"/>
  <c r="P75" i="42" s="1"/>
  <c r="C74" i="42"/>
  <c r="P74" i="42" s="1"/>
  <c r="C73" i="42"/>
  <c r="P73" i="42" s="1"/>
  <c r="C72" i="42"/>
  <c r="P72" i="42" s="1"/>
  <c r="C71" i="42"/>
  <c r="P71" i="42" s="1"/>
  <c r="C70" i="42"/>
  <c r="P70" i="42" s="1"/>
  <c r="C69" i="42"/>
  <c r="P69" i="42" s="1"/>
  <c r="C68" i="42"/>
  <c r="P68" i="42" s="1"/>
  <c r="C67" i="42"/>
  <c r="P67" i="42" s="1"/>
  <c r="C66" i="42"/>
  <c r="P66" i="42" s="1"/>
  <c r="C65" i="42"/>
  <c r="P65" i="42" s="1"/>
  <c r="C64" i="42"/>
  <c r="P64" i="42" s="1"/>
  <c r="C63" i="42"/>
  <c r="P63" i="42" s="1"/>
  <c r="C62" i="42"/>
  <c r="P62" i="42" s="1"/>
  <c r="C61" i="42"/>
  <c r="P61" i="42" s="1"/>
  <c r="C60" i="42"/>
  <c r="P60" i="42" s="1"/>
  <c r="C59" i="42"/>
  <c r="P59" i="42" s="1"/>
  <c r="C57" i="42"/>
  <c r="C58" i="42" s="1"/>
  <c r="P58" i="42" s="1"/>
  <c r="C55" i="42"/>
  <c r="C56" i="42" s="1"/>
  <c r="P56" i="42" s="1"/>
  <c r="C53" i="42"/>
  <c r="P53" i="42" s="1"/>
  <c r="C51" i="42"/>
  <c r="C52" i="42" s="1"/>
  <c r="P52" i="42" s="1"/>
  <c r="C49" i="42"/>
  <c r="C50" i="42" s="1"/>
  <c r="P50" i="42" s="1"/>
  <c r="C47" i="42"/>
  <c r="C48" i="42" s="1"/>
  <c r="P48" i="42" s="1"/>
  <c r="C46" i="42"/>
  <c r="P46" i="42" s="1"/>
  <c r="C45" i="42"/>
  <c r="P45" i="42" s="1"/>
  <c r="C44" i="42"/>
  <c r="P44" i="42" s="1"/>
  <c r="C43" i="42"/>
  <c r="P43" i="42" s="1"/>
  <c r="C42" i="42"/>
  <c r="P42" i="42" s="1"/>
  <c r="C41" i="42"/>
  <c r="P41" i="42" s="1"/>
  <c r="P40" i="42"/>
  <c r="C40" i="42"/>
  <c r="P39" i="42"/>
  <c r="C39" i="42"/>
  <c r="C38" i="42"/>
  <c r="P38" i="42" s="1"/>
  <c r="C37" i="42"/>
  <c r="P37" i="42" s="1"/>
  <c r="C36" i="42"/>
  <c r="P36" i="42" s="1"/>
  <c r="C35" i="42"/>
  <c r="P35" i="42" s="1"/>
  <c r="C34" i="42"/>
  <c r="P34" i="42" s="1"/>
  <c r="C33" i="42"/>
  <c r="P33" i="42" s="1"/>
  <c r="P32" i="42"/>
  <c r="C32" i="42"/>
  <c r="P31" i="42"/>
  <c r="C31" i="42"/>
  <c r="C30" i="42"/>
  <c r="P30" i="42" s="1"/>
  <c r="C29" i="42"/>
  <c r="P29" i="42" s="1"/>
  <c r="C28" i="42"/>
  <c r="P28" i="42" s="1"/>
  <c r="C27" i="42"/>
  <c r="P27" i="42" s="1"/>
  <c r="C26" i="42"/>
  <c r="P26" i="42" s="1"/>
  <c r="C25" i="42"/>
  <c r="P25" i="42" s="1"/>
  <c r="P24" i="42"/>
  <c r="C24" i="42"/>
  <c r="P23" i="42"/>
  <c r="C23" i="42"/>
  <c r="C22" i="42"/>
  <c r="P22" i="42" s="1"/>
  <c r="C21" i="42"/>
  <c r="P21" i="42" s="1"/>
  <c r="C20" i="42"/>
  <c r="P20" i="42" s="1"/>
  <c r="C19" i="42"/>
  <c r="P19" i="42" s="1"/>
  <c r="C18" i="42"/>
  <c r="P18" i="42" s="1"/>
  <c r="C17" i="42"/>
  <c r="P17" i="42" s="1"/>
  <c r="P16" i="42"/>
  <c r="C16" i="42"/>
  <c r="P15" i="42"/>
  <c r="C15" i="42"/>
  <c r="C14" i="42"/>
  <c r="P14" i="42" s="1"/>
  <c r="C13" i="42"/>
  <c r="P13" i="42" s="1"/>
  <c r="C12" i="42"/>
  <c r="P12" i="42" s="1"/>
  <c r="C11" i="42"/>
  <c r="P11" i="42" s="1"/>
  <c r="C10" i="42"/>
  <c r="P10" i="42" s="1"/>
  <c r="C9" i="42"/>
  <c r="P9" i="42" s="1"/>
  <c r="P8" i="42"/>
  <c r="C8" i="42"/>
  <c r="P7" i="42"/>
  <c r="C7" i="42"/>
  <c r="C6" i="42"/>
  <c r="P6" i="42" s="1"/>
  <c r="C5" i="42"/>
  <c r="P5" i="42" s="1"/>
  <c r="C4" i="42"/>
  <c r="P4" i="42" s="1"/>
  <c r="C3" i="42"/>
  <c r="P3" i="42" s="1"/>
  <c r="P2" i="42"/>
  <c r="C59" i="41"/>
  <c r="C240" i="41"/>
  <c r="P240" i="41" s="1"/>
  <c r="C239" i="41"/>
  <c r="P239" i="41" s="1"/>
  <c r="C238" i="41"/>
  <c r="P238" i="41" s="1"/>
  <c r="C237" i="41"/>
  <c r="P237" i="41" s="1"/>
  <c r="C236" i="41"/>
  <c r="P236" i="41" s="1"/>
  <c r="C235" i="41"/>
  <c r="P235" i="41" s="1"/>
  <c r="C234" i="41"/>
  <c r="P234" i="41" s="1"/>
  <c r="C233" i="41"/>
  <c r="P233" i="41" s="1"/>
  <c r="C232" i="41"/>
  <c r="P232" i="41" s="1"/>
  <c r="C231" i="41"/>
  <c r="P231" i="41" s="1"/>
  <c r="C230" i="41"/>
  <c r="P230" i="41" s="1"/>
  <c r="C229" i="41"/>
  <c r="P229" i="41" s="1"/>
  <c r="C228" i="41"/>
  <c r="P228" i="41" s="1"/>
  <c r="C227" i="41"/>
  <c r="P227" i="41" s="1"/>
  <c r="C226" i="41"/>
  <c r="P226" i="41" s="1"/>
  <c r="C225" i="41"/>
  <c r="P225" i="41" s="1"/>
  <c r="C224" i="41"/>
  <c r="P224" i="41" s="1"/>
  <c r="C223" i="41"/>
  <c r="P223" i="41" s="1"/>
  <c r="C222" i="41"/>
  <c r="P222" i="41" s="1"/>
  <c r="C221" i="41"/>
  <c r="P221" i="41" s="1"/>
  <c r="C220" i="41"/>
  <c r="P220" i="41" s="1"/>
  <c r="C219" i="41"/>
  <c r="P219" i="41" s="1"/>
  <c r="C218" i="41"/>
  <c r="P218" i="41" s="1"/>
  <c r="C217" i="41"/>
  <c r="P217" i="41" s="1"/>
  <c r="C216" i="41"/>
  <c r="P216" i="41" s="1"/>
  <c r="C215" i="41"/>
  <c r="P215" i="41" s="1"/>
  <c r="C214" i="41"/>
  <c r="P214" i="41" s="1"/>
  <c r="C213" i="41"/>
  <c r="P213" i="41" s="1"/>
  <c r="C212" i="41"/>
  <c r="P212" i="41" s="1"/>
  <c r="C211" i="41"/>
  <c r="P211" i="41" s="1"/>
  <c r="C210" i="41"/>
  <c r="P210" i="41" s="1"/>
  <c r="C209" i="41"/>
  <c r="P209" i="41" s="1"/>
  <c r="C208" i="41"/>
  <c r="P208" i="41" s="1"/>
  <c r="C207" i="41"/>
  <c r="P207" i="41" s="1"/>
  <c r="C206" i="41"/>
  <c r="P206" i="41" s="1"/>
  <c r="C205" i="41"/>
  <c r="P205" i="41" s="1"/>
  <c r="C204" i="41"/>
  <c r="P204" i="41" s="1"/>
  <c r="C203" i="41"/>
  <c r="P203" i="41" s="1"/>
  <c r="C202" i="41"/>
  <c r="P202" i="41" s="1"/>
  <c r="C201" i="41"/>
  <c r="P201" i="41" s="1"/>
  <c r="C200" i="41"/>
  <c r="P200" i="41" s="1"/>
  <c r="C199" i="41"/>
  <c r="P199" i="41" s="1"/>
  <c r="C198" i="41"/>
  <c r="P198" i="41" s="1"/>
  <c r="C197" i="41"/>
  <c r="P197" i="41" s="1"/>
  <c r="C196" i="41"/>
  <c r="P196" i="41" s="1"/>
  <c r="C195" i="41"/>
  <c r="P195" i="41" s="1"/>
  <c r="C194" i="41"/>
  <c r="P194" i="41" s="1"/>
  <c r="C193" i="41"/>
  <c r="P193" i="41" s="1"/>
  <c r="C192" i="41"/>
  <c r="P192" i="41" s="1"/>
  <c r="C191" i="41"/>
  <c r="P191" i="41" s="1"/>
  <c r="C190" i="41"/>
  <c r="P190" i="41" s="1"/>
  <c r="C189" i="41"/>
  <c r="P189" i="41" s="1"/>
  <c r="C188" i="41"/>
  <c r="P188" i="41" s="1"/>
  <c r="C187" i="41"/>
  <c r="P187" i="41" s="1"/>
  <c r="C186" i="41"/>
  <c r="P186" i="41" s="1"/>
  <c r="C185" i="41"/>
  <c r="P185" i="41" s="1"/>
  <c r="C184" i="41"/>
  <c r="P184" i="41" s="1"/>
  <c r="C183" i="41"/>
  <c r="P183" i="41" s="1"/>
  <c r="C182" i="41"/>
  <c r="P182" i="41" s="1"/>
  <c r="C181" i="41"/>
  <c r="P181" i="41" s="1"/>
  <c r="C180" i="41"/>
  <c r="P180" i="41" s="1"/>
  <c r="C179" i="41"/>
  <c r="P179" i="41" s="1"/>
  <c r="C178" i="41"/>
  <c r="P178" i="41" s="1"/>
  <c r="C177" i="41"/>
  <c r="P177" i="41" s="1"/>
  <c r="C176" i="41"/>
  <c r="P176" i="41" s="1"/>
  <c r="C175" i="41"/>
  <c r="P175" i="41" s="1"/>
  <c r="C174" i="41"/>
  <c r="P174" i="41" s="1"/>
  <c r="C173" i="41"/>
  <c r="P173" i="41" s="1"/>
  <c r="C172" i="41"/>
  <c r="P172" i="41" s="1"/>
  <c r="C171" i="41"/>
  <c r="P171" i="41" s="1"/>
  <c r="C170" i="41"/>
  <c r="P170" i="41" s="1"/>
  <c r="C169" i="41"/>
  <c r="P169" i="41" s="1"/>
  <c r="C168" i="41"/>
  <c r="P168" i="41" s="1"/>
  <c r="C167" i="41"/>
  <c r="P167" i="41" s="1"/>
  <c r="C166" i="41"/>
  <c r="P166" i="41" s="1"/>
  <c r="C165" i="41"/>
  <c r="P165" i="41" s="1"/>
  <c r="C164" i="41"/>
  <c r="P164" i="41" s="1"/>
  <c r="C163" i="41"/>
  <c r="P163" i="41" s="1"/>
  <c r="C162" i="41"/>
  <c r="P162" i="41" s="1"/>
  <c r="C161" i="41"/>
  <c r="P161" i="41" s="1"/>
  <c r="C160" i="41"/>
  <c r="P160" i="41" s="1"/>
  <c r="C159" i="41"/>
  <c r="P159" i="41" s="1"/>
  <c r="C158" i="41"/>
  <c r="P158" i="41" s="1"/>
  <c r="C157" i="41"/>
  <c r="P157" i="41" s="1"/>
  <c r="C156" i="41"/>
  <c r="P156" i="41" s="1"/>
  <c r="C155" i="41"/>
  <c r="P155" i="41" s="1"/>
  <c r="C154" i="41"/>
  <c r="P154" i="41" s="1"/>
  <c r="C153" i="41"/>
  <c r="P153" i="41" s="1"/>
  <c r="C152" i="41"/>
  <c r="P152" i="41" s="1"/>
  <c r="C151" i="41"/>
  <c r="P151" i="41" s="1"/>
  <c r="C150" i="41"/>
  <c r="P150" i="41" s="1"/>
  <c r="C149" i="41"/>
  <c r="P149" i="41" s="1"/>
  <c r="C148" i="41"/>
  <c r="P148" i="41" s="1"/>
  <c r="C147" i="41"/>
  <c r="P147" i="41" s="1"/>
  <c r="C146" i="41"/>
  <c r="P146" i="41" s="1"/>
  <c r="C145" i="41"/>
  <c r="P145" i="41" s="1"/>
  <c r="C144" i="41"/>
  <c r="P144" i="41" s="1"/>
  <c r="C143" i="41"/>
  <c r="P143" i="41" s="1"/>
  <c r="C142" i="41"/>
  <c r="P142" i="41" s="1"/>
  <c r="C141" i="41"/>
  <c r="P141" i="41" s="1"/>
  <c r="C140" i="41"/>
  <c r="P140" i="41" s="1"/>
  <c r="C139" i="41"/>
  <c r="P139" i="41" s="1"/>
  <c r="C138" i="41"/>
  <c r="P138" i="41" s="1"/>
  <c r="C137" i="41"/>
  <c r="P137" i="41" s="1"/>
  <c r="C136" i="41"/>
  <c r="P136" i="41" s="1"/>
  <c r="C135" i="41"/>
  <c r="P135" i="41" s="1"/>
  <c r="C134" i="41"/>
  <c r="P134" i="41" s="1"/>
  <c r="C133" i="41"/>
  <c r="P133" i="41" s="1"/>
  <c r="C132" i="41"/>
  <c r="P132" i="41" s="1"/>
  <c r="C131" i="41"/>
  <c r="P131" i="41" s="1"/>
  <c r="C130" i="41"/>
  <c r="P130" i="41" s="1"/>
  <c r="C129" i="41"/>
  <c r="P129" i="41" s="1"/>
  <c r="C128" i="41"/>
  <c r="P128" i="41" s="1"/>
  <c r="C127" i="41"/>
  <c r="P127" i="41" s="1"/>
  <c r="C126" i="41"/>
  <c r="P126" i="41" s="1"/>
  <c r="C125" i="41"/>
  <c r="P125" i="41" s="1"/>
  <c r="C124" i="41"/>
  <c r="P124" i="41" s="1"/>
  <c r="C123" i="41"/>
  <c r="P123" i="41" s="1"/>
  <c r="C122" i="41"/>
  <c r="P122" i="41" s="1"/>
  <c r="C121" i="41"/>
  <c r="P121" i="41" s="1"/>
  <c r="C120" i="41"/>
  <c r="P120" i="41" s="1"/>
  <c r="C119" i="41"/>
  <c r="P119" i="41" s="1"/>
  <c r="C118" i="41"/>
  <c r="P118" i="41" s="1"/>
  <c r="C117" i="41"/>
  <c r="P117" i="41" s="1"/>
  <c r="C116" i="41"/>
  <c r="P116" i="41" s="1"/>
  <c r="C115" i="41"/>
  <c r="P115" i="41" s="1"/>
  <c r="C114" i="41"/>
  <c r="P114" i="41" s="1"/>
  <c r="C113" i="41"/>
  <c r="P113" i="41" s="1"/>
  <c r="C112" i="41"/>
  <c r="P112" i="41" s="1"/>
  <c r="C111" i="41"/>
  <c r="P111" i="41" s="1"/>
  <c r="C110" i="41"/>
  <c r="P110" i="41" s="1"/>
  <c r="C109" i="41"/>
  <c r="P109" i="41" s="1"/>
  <c r="C108" i="41"/>
  <c r="P108" i="41" s="1"/>
  <c r="C107" i="41"/>
  <c r="P107" i="41" s="1"/>
  <c r="C106" i="41"/>
  <c r="P106" i="41" s="1"/>
  <c r="C105" i="41"/>
  <c r="P105" i="41" s="1"/>
  <c r="C104" i="41"/>
  <c r="P104" i="41" s="1"/>
  <c r="C103" i="41"/>
  <c r="P103" i="41" s="1"/>
  <c r="C102" i="41"/>
  <c r="P102" i="41" s="1"/>
  <c r="C101" i="41"/>
  <c r="P101" i="41" s="1"/>
  <c r="C100" i="41"/>
  <c r="P100" i="41" s="1"/>
  <c r="C99" i="41"/>
  <c r="P99" i="41" s="1"/>
  <c r="C98" i="41"/>
  <c r="P98" i="41" s="1"/>
  <c r="C97" i="41"/>
  <c r="P97" i="41" s="1"/>
  <c r="C96" i="41"/>
  <c r="P96" i="41" s="1"/>
  <c r="C95" i="41"/>
  <c r="P95" i="41" s="1"/>
  <c r="C94" i="41"/>
  <c r="P94" i="41" s="1"/>
  <c r="C93" i="41"/>
  <c r="P93" i="41" s="1"/>
  <c r="C92" i="41"/>
  <c r="P92" i="41" s="1"/>
  <c r="C91" i="41"/>
  <c r="P91" i="41" s="1"/>
  <c r="C90" i="41"/>
  <c r="P90" i="41" s="1"/>
  <c r="C89" i="41"/>
  <c r="P89" i="41" s="1"/>
  <c r="C88" i="41"/>
  <c r="P88" i="41" s="1"/>
  <c r="C87" i="41"/>
  <c r="P87" i="41" s="1"/>
  <c r="C86" i="41"/>
  <c r="P86" i="41" s="1"/>
  <c r="C85" i="41"/>
  <c r="P85" i="41" s="1"/>
  <c r="C84" i="41"/>
  <c r="P84" i="41" s="1"/>
  <c r="C83" i="41"/>
  <c r="P83" i="41" s="1"/>
  <c r="C82" i="41"/>
  <c r="P82" i="41" s="1"/>
  <c r="C81" i="41"/>
  <c r="P81" i="41" s="1"/>
  <c r="C80" i="41"/>
  <c r="P80" i="41" s="1"/>
  <c r="C79" i="41"/>
  <c r="P79" i="41" s="1"/>
  <c r="C78" i="41"/>
  <c r="P78" i="41" s="1"/>
  <c r="C77" i="41"/>
  <c r="P77" i="41" s="1"/>
  <c r="C76" i="41"/>
  <c r="P76" i="41" s="1"/>
  <c r="C75" i="41"/>
  <c r="P75" i="41" s="1"/>
  <c r="C74" i="41"/>
  <c r="P74" i="41" s="1"/>
  <c r="C73" i="41"/>
  <c r="P73" i="41" s="1"/>
  <c r="C72" i="41"/>
  <c r="P72" i="41" s="1"/>
  <c r="C71" i="41"/>
  <c r="P71" i="41" s="1"/>
  <c r="C70" i="41"/>
  <c r="P70" i="41" s="1"/>
  <c r="C69" i="41"/>
  <c r="P69" i="41" s="1"/>
  <c r="C68" i="41"/>
  <c r="P68" i="41" s="1"/>
  <c r="C67" i="41"/>
  <c r="P67" i="41" s="1"/>
  <c r="C66" i="41"/>
  <c r="P66" i="41" s="1"/>
  <c r="C65" i="41"/>
  <c r="P65" i="41" s="1"/>
  <c r="C64" i="41"/>
  <c r="P64" i="41" s="1"/>
  <c r="C63" i="41"/>
  <c r="P63" i="41" s="1"/>
  <c r="C62" i="41"/>
  <c r="P62" i="41" s="1"/>
  <c r="C61" i="41"/>
  <c r="P61" i="41" s="1"/>
  <c r="C60" i="41"/>
  <c r="P60" i="41" s="1"/>
  <c r="P59" i="41"/>
  <c r="C57" i="41"/>
  <c r="C58" i="41" s="1"/>
  <c r="P58" i="41" s="1"/>
  <c r="C55" i="41"/>
  <c r="P55" i="41" s="1"/>
  <c r="C53" i="41"/>
  <c r="C54" i="41" s="1"/>
  <c r="P54" i="41" s="1"/>
  <c r="C51" i="41"/>
  <c r="C52" i="41" s="1"/>
  <c r="P52" i="41" s="1"/>
  <c r="C49" i="41"/>
  <c r="C50" i="41" s="1"/>
  <c r="P50" i="41" s="1"/>
  <c r="C47" i="41"/>
  <c r="P47" i="41" s="1"/>
  <c r="C46" i="41"/>
  <c r="P46" i="41" s="1"/>
  <c r="C45" i="41"/>
  <c r="P45" i="41" s="1"/>
  <c r="C44" i="41"/>
  <c r="P44" i="41" s="1"/>
  <c r="C43" i="41"/>
  <c r="P43" i="41" s="1"/>
  <c r="C42" i="41"/>
  <c r="P42" i="41" s="1"/>
  <c r="C41" i="41"/>
  <c r="P41" i="41" s="1"/>
  <c r="C40" i="41"/>
  <c r="P40" i="41" s="1"/>
  <c r="C39" i="41"/>
  <c r="P39" i="41" s="1"/>
  <c r="C38" i="41"/>
  <c r="P38" i="41" s="1"/>
  <c r="P37" i="41"/>
  <c r="C37" i="41"/>
  <c r="C36" i="41"/>
  <c r="P36" i="41" s="1"/>
  <c r="C35" i="41"/>
  <c r="P35" i="41" s="1"/>
  <c r="C34" i="41"/>
  <c r="P34" i="41" s="1"/>
  <c r="C33" i="41"/>
  <c r="P33" i="41" s="1"/>
  <c r="C32" i="41"/>
  <c r="P32" i="41" s="1"/>
  <c r="C31" i="41"/>
  <c r="P31" i="41" s="1"/>
  <c r="C30" i="41"/>
  <c r="P30" i="41" s="1"/>
  <c r="C29" i="41"/>
  <c r="P29" i="41" s="1"/>
  <c r="C28" i="41"/>
  <c r="P28" i="41" s="1"/>
  <c r="C27" i="41"/>
  <c r="P27" i="41" s="1"/>
  <c r="C26" i="41"/>
  <c r="P26" i="41" s="1"/>
  <c r="C25" i="41"/>
  <c r="P25" i="41" s="1"/>
  <c r="C24" i="41"/>
  <c r="P24" i="41" s="1"/>
  <c r="C23" i="41"/>
  <c r="P23" i="41" s="1"/>
  <c r="P22" i="41"/>
  <c r="C22" i="41"/>
  <c r="C21" i="41"/>
  <c r="P21" i="41" s="1"/>
  <c r="C20" i="41"/>
  <c r="P20" i="41" s="1"/>
  <c r="C19" i="41"/>
  <c r="P19" i="41" s="1"/>
  <c r="C18" i="41"/>
  <c r="P18" i="41" s="1"/>
  <c r="C17" i="41"/>
  <c r="P17" i="41" s="1"/>
  <c r="C16" i="41"/>
  <c r="P16" i="41" s="1"/>
  <c r="C15" i="41"/>
  <c r="P15" i="41" s="1"/>
  <c r="C14" i="41"/>
  <c r="P14" i="41" s="1"/>
  <c r="C13" i="41"/>
  <c r="P13" i="41" s="1"/>
  <c r="C12" i="41"/>
  <c r="P12" i="41" s="1"/>
  <c r="C11" i="41"/>
  <c r="P11" i="41" s="1"/>
  <c r="C10" i="41"/>
  <c r="P10" i="41" s="1"/>
  <c r="P9" i="41"/>
  <c r="C9" i="41"/>
  <c r="C8" i="41"/>
  <c r="P8" i="41" s="1"/>
  <c r="C7" i="41"/>
  <c r="P7" i="41" s="1"/>
  <c r="C6" i="41"/>
  <c r="P6" i="41" s="1"/>
  <c r="C5" i="41"/>
  <c r="P5" i="41" s="1"/>
  <c r="C4" i="41"/>
  <c r="P4" i="41" s="1"/>
  <c r="C3" i="41"/>
  <c r="P3" i="41" s="1"/>
  <c r="P2" i="41"/>
  <c r="C67" i="40"/>
  <c r="C474" i="40"/>
  <c r="P474" i="40" s="1"/>
  <c r="C473" i="40"/>
  <c r="P473" i="40" s="1"/>
  <c r="C472" i="40"/>
  <c r="P472" i="40" s="1"/>
  <c r="C471" i="40"/>
  <c r="P471" i="40" s="1"/>
  <c r="C470" i="40"/>
  <c r="P470" i="40" s="1"/>
  <c r="C469" i="40"/>
  <c r="P469" i="40" s="1"/>
  <c r="C468" i="40"/>
  <c r="P468" i="40" s="1"/>
  <c r="C467" i="40"/>
  <c r="P467" i="40" s="1"/>
  <c r="C466" i="40"/>
  <c r="P466" i="40" s="1"/>
  <c r="C465" i="40"/>
  <c r="P465" i="40" s="1"/>
  <c r="C464" i="40"/>
  <c r="P464" i="40" s="1"/>
  <c r="C463" i="40"/>
  <c r="P463" i="40" s="1"/>
  <c r="C462" i="40"/>
  <c r="P462" i="40" s="1"/>
  <c r="C461" i="40"/>
  <c r="P461" i="40" s="1"/>
  <c r="C460" i="40"/>
  <c r="P460" i="40" s="1"/>
  <c r="C459" i="40"/>
  <c r="P459" i="40" s="1"/>
  <c r="C458" i="40"/>
  <c r="P458" i="40" s="1"/>
  <c r="C457" i="40"/>
  <c r="P457" i="40" s="1"/>
  <c r="C456" i="40"/>
  <c r="P456" i="40" s="1"/>
  <c r="C455" i="40"/>
  <c r="P455" i="40" s="1"/>
  <c r="C454" i="40"/>
  <c r="P454" i="40" s="1"/>
  <c r="C453" i="40"/>
  <c r="P453" i="40" s="1"/>
  <c r="C452" i="40"/>
  <c r="P452" i="40" s="1"/>
  <c r="C451" i="40"/>
  <c r="P451" i="40" s="1"/>
  <c r="C450" i="40"/>
  <c r="P450" i="40" s="1"/>
  <c r="C449" i="40"/>
  <c r="P449" i="40" s="1"/>
  <c r="C448" i="40"/>
  <c r="P448" i="40" s="1"/>
  <c r="C447" i="40"/>
  <c r="P447" i="40" s="1"/>
  <c r="C446" i="40"/>
  <c r="P446" i="40" s="1"/>
  <c r="C445" i="40"/>
  <c r="P445" i="40" s="1"/>
  <c r="C444" i="40"/>
  <c r="P444" i="40" s="1"/>
  <c r="C443" i="40"/>
  <c r="P443" i="40" s="1"/>
  <c r="C442" i="40"/>
  <c r="P442" i="40" s="1"/>
  <c r="C441" i="40"/>
  <c r="P441" i="40" s="1"/>
  <c r="C440" i="40"/>
  <c r="P440" i="40" s="1"/>
  <c r="C439" i="40"/>
  <c r="P439" i="40" s="1"/>
  <c r="C438" i="40"/>
  <c r="P438" i="40" s="1"/>
  <c r="C437" i="40"/>
  <c r="P437" i="40" s="1"/>
  <c r="C436" i="40"/>
  <c r="P436" i="40" s="1"/>
  <c r="C435" i="40"/>
  <c r="P435" i="40" s="1"/>
  <c r="C434" i="40"/>
  <c r="P434" i="40" s="1"/>
  <c r="C433" i="40"/>
  <c r="P433" i="40" s="1"/>
  <c r="C432" i="40"/>
  <c r="P432" i="40" s="1"/>
  <c r="C431" i="40"/>
  <c r="P431" i="40" s="1"/>
  <c r="C430" i="40"/>
  <c r="P430" i="40" s="1"/>
  <c r="C429" i="40"/>
  <c r="P429" i="40" s="1"/>
  <c r="C428" i="40"/>
  <c r="P428" i="40" s="1"/>
  <c r="C427" i="40"/>
  <c r="P427" i="40" s="1"/>
  <c r="C426" i="40"/>
  <c r="P426" i="40" s="1"/>
  <c r="C425" i="40"/>
  <c r="P425" i="40" s="1"/>
  <c r="C424" i="40"/>
  <c r="P424" i="40" s="1"/>
  <c r="C423" i="40"/>
  <c r="P423" i="40" s="1"/>
  <c r="C422" i="40"/>
  <c r="P422" i="40" s="1"/>
  <c r="C421" i="40"/>
  <c r="P421" i="40" s="1"/>
  <c r="C420" i="40"/>
  <c r="P420" i="40" s="1"/>
  <c r="C419" i="40"/>
  <c r="P419" i="40" s="1"/>
  <c r="C418" i="40"/>
  <c r="P418" i="40" s="1"/>
  <c r="C417" i="40"/>
  <c r="P417" i="40" s="1"/>
  <c r="C416" i="40"/>
  <c r="P416" i="40" s="1"/>
  <c r="C415" i="40"/>
  <c r="P415" i="40" s="1"/>
  <c r="C414" i="40"/>
  <c r="P414" i="40" s="1"/>
  <c r="C413" i="40"/>
  <c r="P413" i="40" s="1"/>
  <c r="C412" i="40"/>
  <c r="P412" i="40" s="1"/>
  <c r="C411" i="40"/>
  <c r="P411" i="40" s="1"/>
  <c r="C410" i="40"/>
  <c r="P410" i="40" s="1"/>
  <c r="C409" i="40"/>
  <c r="P409" i="40" s="1"/>
  <c r="C408" i="40"/>
  <c r="P408" i="40" s="1"/>
  <c r="C407" i="40"/>
  <c r="P407" i="40" s="1"/>
  <c r="C406" i="40"/>
  <c r="P406" i="40" s="1"/>
  <c r="C405" i="40"/>
  <c r="P405" i="40" s="1"/>
  <c r="C404" i="40"/>
  <c r="P404" i="40" s="1"/>
  <c r="C403" i="40"/>
  <c r="P403" i="40" s="1"/>
  <c r="C402" i="40"/>
  <c r="P402" i="40" s="1"/>
  <c r="C401" i="40"/>
  <c r="P401" i="40" s="1"/>
  <c r="C400" i="40"/>
  <c r="P400" i="40" s="1"/>
  <c r="C399" i="40"/>
  <c r="P399" i="40" s="1"/>
  <c r="C398" i="40"/>
  <c r="P398" i="40" s="1"/>
  <c r="C397" i="40"/>
  <c r="P397" i="40" s="1"/>
  <c r="C396" i="40"/>
  <c r="P396" i="40" s="1"/>
  <c r="C395" i="40"/>
  <c r="P395" i="40" s="1"/>
  <c r="C394" i="40"/>
  <c r="P394" i="40" s="1"/>
  <c r="C393" i="40"/>
  <c r="P393" i="40" s="1"/>
  <c r="C392" i="40"/>
  <c r="P392" i="40" s="1"/>
  <c r="C391" i="40"/>
  <c r="P391" i="40" s="1"/>
  <c r="C390" i="40"/>
  <c r="P390" i="40" s="1"/>
  <c r="C389" i="40"/>
  <c r="P389" i="40" s="1"/>
  <c r="C388" i="40"/>
  <c r="P388" i="40" s="1"/>
  <c r="C387" i="40"/>
  <c r="P387" i="40" s="1"/>
  <c r="C386" i="40"/>
  <c r="P386" i="40" s="1"/>
  <c r="C385" i="40"/>
  <c r="P385" i="40" s="1"/>
  <c r="C384" i="40"/>
  <c r="P384" i="40" s="1"/>
  <c r="C383" i="40"/>
  <c r="P383" i="40" s="1"/>
  <c r="C382" i="40"/>
  <c r="P382" i="40" s="1"/>
  <c r="C381" i="40"/>
  <c r="P381" i="40" s="1"/>
  <c r="C380" i="40"/>
  <c r="P380" i="40" s="1"/>
  <c r="C379" i="40"/>
  <c r="P379" i="40" s="1"/>
  <c r="C378" i="40"/>
  <c r="P378" i="40" s="1"/>
  <c r="C377" i="40"/>
  <c r="P377" i="40" s="1"/>
  <c r="C376" i="40"/>
  <c r="P376" i="40" s="1"/>
  <c r="C375" i="40"/>
  <c r="P375" i="40" s="1"/>
  <c r="C374" i="40"/>
  <c r="P374" i="40" s="1"/>
  <c r="C373" i="40"/>
  <c r="P373" i="40" s="1"/>
  <c r="C372" i="40"/>
  <c r="P372" i="40" s="1"/>
  <c r="C371" i="40"/>
  <c r="P371" i="40" s="1"/>
  <c r="C370" i="40"/>
  <c r="P370" i="40" s="1"/>
  <c r="C369" i="40"/>
  <c r="P369" i="40" s="1"/>
  <c r="C368" i="40"/>
  <c r="P368" i="40" s="1"/>
  <c r="C367" i="40"/>
  <c r="P367" i="40" s="1"/>
  <c r="C366" i="40"/>
  <c r="P366" i="40" s="1"/>
  <c r="C365" i="40"/>
  <c r="P365" i="40" s="1"/>
  <c r="C364" i="40"/>
  <c r="P364" i="40" s="1"/>
  <c r="C363" i="40"/>
  <c r="P363" i="40" s="1"/>
  <c r="C362" i="40"/>
  <c r="P362" i="40" s="1"/>
  <c r="C361" i="40"/>
  <c r="P361" i="40" s="1"/>
  <c r="C360" i="40"/>
  <c r="P360" i="40" s="1"/>
  <c r="C359" i="40"/>
  <c r="P359" i="40" s="1"/>
  <c r="C358" i="40"/>
  <c r="P358" i="40" s="1"/>
  <c r="C357" i="40"/>
  <c r="P357" i="40" s="1"/>
  <c r="C356" i="40"/>
  <c r="P356" i="40" s="1"/>
  <c r="C355" i="40"/>
  <c r="P355" i="40" s="1"/>
  <c r="C354" i="40"/>
  <c r="P354" i="40" s="1"/>
  <c r="C353" i="40"/>
  <c r="P353" i="40" s="1"/>
  <c r="C352" i="40"/>
  <c r="P352" i="40" s="1"/>
  <c r="C351" i="40"/>
  <c r="P351" i="40" s="1"/>
  <c r="C350" i="40"/>
  <c r="P350" i="40" s="1"/>
  <c r="C349" i="40"/>
  <c r="P349" i="40" s="1"/>
  <c r="C348" i="40"/>
  <c r="P348" i="40" s="1"/>
  <c r="C347" i="40"/>
  <c r="P347" i="40" s="1"/>
  <c r="C346" i="40"/>
  <c r="P346" i="40" s="1"/>
  <c r="C345" i="40"/>
  <c r="P345" i="40" s="1"/>
  <c r="C344" i="40"/>
  <c r="P344" i="40" s="1"/>
  <c r="C343" i="40"/>
  <c r="P343" i="40" s="1"/>
  <c r="C342" i="40"/>
  <c r="P342" i="40" s="1"/>
  <c r="C341" i="40"/>
  <c r="P341" i="40" s="1"/>
  <c r="C340" i="40"/>
  <c r="P340" i="40" s="1"/>
  <c r="C339" i="40"/>
  <c r="P339" i="40" s="1"/>
  <c r="C338" i="40"/>
  <c r="P338" i="40" s="1"/>
  <c r="C337" i="40"/>
  <c r="P337" i="40" s="1"/>
  <c r="C336" i="40"/>
  <c r="P336" i="40" s="1"/>
  <c r="C335" i="40"/>
  <c r="P335" i="40" s="1"/>
  <c r="C334" i="40"/>
  <c r="P334" i="40" s="1"/>
  <c r="C333" i="40"/>
  <c r="P333" i="40" s="1"/>
  <c r="C332" i="40"/>
  <c r="P332" i="40" s="1"/>
  <c r="C331" i="40"/>
  <c r="P331" i="40" s="1"/>
  <c r="C330" i="40"/>
  <c r="P330" i="40" s="1"/>
  <c r="C329" i="40"/>
  <c r="P329" i="40" s="1"/>
  <c r="C328" i="40"/>
  <c r="P328" i="40" s="1"/>
  <c r="C327" i="40"/>
  <c r="P327" i="40" s="1"/>
  <c r="C326" i="40"/>
  <c r="P326" i="40" s="1"/>
  <c r="C325" i="40"/>
  <c r="P325" i="40" s="1"/>
  <c r="C324" i="40"/>
  <c r="P324" i="40" s="1"/>
  <c r="C323" i="40"/>
  <c r="P323" i="40" s="1"/>
  <c r="C322" i="40"/>
  <c r="P322" i="40" s="1"/>
  <c r="C321" i="40"/>
  <c r="P321" i="40" s="1"/>
  <c r="C320" i="40"/>
  <c r="P320" i="40" s="1"/>
  <c r="C319" i="40"/>
  <c r="P319" i="40" s="1"/>
  <c r="C318" i="40"/>
  <c r="P318" i="40" s="1"/>
  <c r="C317" i="40"/>
  <c r="P317" i="40" s="1"/>
  <c r="C316" i="40"/>
  <c r="P316" i="40" s="1"/>
  <c r="C315" i="40"/>
  <c r="P315" i="40" s="1"/>
  <c r="C314" i="40"/>
  <c r="P314" i="40" s="1"/>
  <c r="C313" i="40"/>
  <c r="P313" i="40" s="1"/>
  <c r="C312" i="40"/>
  <c r="P312" i="40" s="1"/>
  <c r="C311" i="40"/>
  <c r="P311" i="40" s="1"/>
  <c r="C310" i="40"/>
  <c r="P310" i="40" s="1"/>
  <c r="C309" i="40"/>
  <c r="P309" i="40" s="1"/>
  <c r="C308" i="40"/>
  <c r="P308" i="40" s="1"/>
  <c r="C307" i="40"/>
  <c r="P307" i="40" s="1"/>
  <c r="C306" i="40"/>
  <c r="P306" i="40" s="1"/>
  <c r="C305" i="40"/>
  <c r="P305" i="40" s="1"/>
  <c r="C304" i="40"/>
  <c r="P304" i="40" s="1"/>
  <c r="C303" i="40"/>
  <c r="P303" i="40" s="1"/>
  <c r="C302" i="40"/>
  <c r="P302" i="40" s="1"/>
  <c r="C301" i="40"/>
  <c r="P301" i="40" s="1"/>
  <c r="C300" i="40"/>
  <c r="P300" i="40" s="1"/>
  <c r="C299" i="40"/>
  <c r="P299" i="40" s="1"/>
  <c r="C298" i="40"/>
  <c r="P298" i="40" s="1"/>
  <c r="C297" i="40"/>
  <c r="P297" i="40" s="1"/>
  <c r="C296" i="40"/>
  <c r="P296" i="40" s="1"/>
  <c r="C295" i="40"/>
  <c r="P295" i="40" s="1"/>
  <c r="C294" i="40"/>
  <c r="P294" i="40" s="1"/>
  <c r="C293" i="40"/>
  <c r="P293" i="40" s="1"/>
  <c r="C292" i="40"/>
  <c r="P292" i="40" s="1"/>
  <c r="C291" i="40"/>
  <c r="P291" i="40" s="1"/>
  <c r="C290" i="40"/>
  <c r="P290" i="40" s="1"/>
  <c r="C289" i="40"/>
  <c r="P289" i="40" s="1"/>
  <c r="C288" i="40"/>
  <c r="P288" i="40" s="1"/>
  <c r="C287" i="40"/>
  <c r="P287" i="40" s="1"/>
  <c r="C286" i="40"/>
  <c r="P286" i="40" s="1"/>
  <c r="C285" i="40"/>
  <c r="P285" i="40" s="1"/>
  <c r="C284" i="40"/>
  <c r="P284" i="40" s="1"/>
  <c r="C283" i="40"/>
  <c r="P283" i="40" s="1"/>
  <c r="C282" i="40"/>
  <c r="P282" i="40" s="1"/>
  <c r="C281" i="40"/>
  <c r="P281" i="40" s="1"/>
  <c r="C280" i="40"/>
  <c r="P280" i="40" s="1"/>
  <c r="C279" i="40"/>
  <c r="P279" i="40" s="1"/>
  <c r="C278" i="40"/>
  <c r="P278" i="40" s="1"/>
  <c r="C277" i="40"/>
  <c r="P277" i="40" s="1"/>
  <c r="C276" i="40"/>
  <c r="P276" i="40" s="1"/>
  <c r="C275" i="40"/>
  <c r="P275" i="40" s="1"/>
  <c r="C274" i="40"/>
  <c r="P274" i="40" s="1"/>
  <c r="C273" i="40"/>
  <c r="P273" i="40" s="1"/>
  <c r="C272" i="40"/>
  <c r="P272" i="40" s="1"/>
  <c r="C271" i="40"/>
  <c r="P271" i="40" s="1"/>
  <c r="C270" i="40"/>
  <c r="P270" i="40" s="1"/>
  <c r="C269" i="40"/>
  <c r="P269" i="40" s="1"/>
  <c r="C268" i="40"/>
  <c r="P268" i="40" s="1"/>
  <c r="C267" i="40"/>
  <c r="P267" i="40" s="1"/>
  <c r="C266" i="40"/>
  <c r="P266" i="40" s="1"/>
  <c r="C265" i="40"/>
  <c r="P265" i="40" s="1"/>
  <c r="C264" i="40"/>
  <c r="P264" i="40" s="1"/>
  <c r="C263" i="40"/>
  <c r="P263" i="40" s="1"/>
  <c r="C262" i="40"/>
  <c r="P262" i="40" s="1"/>
  <c r="C261" i="40"/>
  <c r="P261" i="40" s="1"/>
  <c r="C260" i="40"/>
  <c r="P260" i="40" s="1"/>
  <c r="C259" i="40"/>
  <c r="P259" i="40" s="1"/>
  <c r="C258" i="40"/>
  <c r="P258" i="40" s="1"/>
  <c r="C257" i="40"/>
  <c r="P257" i="40" s="1"/>
  <c r="C256" i="40"/>
  <c r="P256" i="40" s="1"/>
  <c r="C255" i="40"/>
  <c r="P255" i="40" s="1"/>
  <c r="C254" i="40"/>
  <c r="P254" i="40" s="1"/>
  <c r="C253" i="40"/>
  <c r="P253" i="40" s="1"/>
  <c r="C252" i="40"/>
  <c r="P252" i="40" s="1"/>
  <c r="C251" i="40"/>
  <c r="P251" i="40" s="1"/>
  <c r="C250" i="40"/>
  <c r="P250" i="40" s="1"/>
  <c r="C249" i="40"/>
  <c r="P249" i="40" s="1"/>
  <c r="C248" i="40"/>
  <c r="P248" i="40" s="1"/>
  <c r="C247" i="40"/>
  <c r="P247" i="40" s="1"/>
  <c r="C246" i="40"/>
  <c r="P246" i="40" s="1"/>
  <c r="C245" i="40"/>
  <c r="P245" i="40" s="1"/>
  <c r="C244" i="40"/>
  <c r="P244" i="40" s="1"/>
  <c r="C243" i="40"/>
  <c r="P243" i="40" s="1"/>
  <c r="C242" i="40"/>
  <c r="P242" i="40" s="1"/>
  <c r="C241" i="40"/>
  <c r="P241" i="40" s="1"/>
  <c r="C240" i="40"/>
  <c r="P240" i="40" s="1"/>
  <c r="C239" i="40"/>
  <c r="P239" i="40" s="1"/>
  <c r="C238" i="40"/>
  <c r="P238" i="40" s="1"/>
  <c r="C237" i="40"/>
  <c r="P237" i="40" s="1"/>
  <c r="C236" i="40"/>
  <c r="P236" i="40" s="1"/>
  <c r="C235" i="40"/>
  <c r="P235" i="40" s="1"/>
  <c r="C234" i="40"/>
  <c r="P234" i="40" s="1"/>
  <c r="C233" i="40"/>
  <c r="P233" i="40" s="1"/>
  <c r="C232" i="40"/>
  <c r="P232" i="40" s="1"/>
  <c r="C231" i="40"/>
  <c r="P231" i="40" s="1"/>
  <c r="C230" i="40"/>
  <c r="P230" i="40" s="1"/>
  <c r="C229" i="40"/>
  <c r="P229" i="40" s="1"/>
  <c r="C228" i="40"/>
  <c r="P228" i="40" s="1"/>
  <c r="C227" i="40"/>
  <c r="P227" i="40" s="1"/>
  <c r="C226" i="40"/>
  <c r="P226" i="40" s="1"/>
  <c r="C225" i="40"/>
  <c r="P225" i="40" s="1"/>
  <c r="C224" i="40"/>
  <c r="P224" i="40" s="1"/>
  <c r="C223" i="40"/>
  <c r="P223" i="40" s="1"/>
  <c r="C222" i="40"/>
  <c r="P222" i="40" s="1"/>
  <c r="C221" i="40"/>
  <c r="P221" i="40" s="1"/>
  <c r="C220" i="40"/>
  <c r="P220" i="40" s="1"/>
  <c r="C219" i="40"/>
  <c r="P219" i="40" s="1"/>
  <c r="C218" i="40"/>
  <c r="P218" i="40" s="1"/>
  <c r="C217" i="40"/>
  <c r="P217" i="40" s="1"/>
  <c r="C216" i="40"/>
  <c r="P216" i="40" s="1"/>
  <c r="C215" i="40"/>
  <c r="P215" i="40" s="1"/>
  <c r="C214" i="40"/>
  <c r="P214" i="40" s="1"/>
  <c r="C213" i="40"/>
  <c r="P213" i="40" s="1"/>
  <c r="C212" i="40"/>
  <c r="P212" i="40" s="1"/>
  <c r="C211" i="40"/>
  <c r="P211" i="40" s="1"/>
  <c r="C210" i="40"/>
  <c r="P210" i="40" s="1"/>
  <c r="C209" i="40"/>
  <c r="P209" i="40" s="1"/>
  <c r="C208" i="40"/>
  <c r="P208" i="40" s="1"/>
  <c r="C207" i="40"/>
  <c r="P207" i="40" s="1"/>
  <c r="C206" i="40"/>
  <c r="P206" i="40" s="1"/>
  <c r="C205" i="40"/>
  <c r="P205" i="40" s="1"/>
  <c r="C204" i="40"/>
  <c r="P204" i="40" s="1"/>
  <c r="C203" i="40"/>
  <c r="P203" i="40" s="1"/>
  <c r="C202" i="40"/>
  <c r="P202" i="40" s="1"/>
  <c r="C201" i="40"/>
  <c r="P201" i="40" s="1"/>
  <c r="C200" i="40"/>
  <c r="P200" i="40" s="1"/>
  <c r="C199" i="40"/>
  <c r="P199" i="40" s="1"/>
  <c r="C198" i="40"/>
  <c r="P198" i="40" s="1"/>
  <c r="C197" i="40"/>
  <c r="P197" i="40" s="1"/>
  <c r="C196" i="40"/>
  <c r="P196" i="40" s="1"/>
  <c r="C195" i="40"/>
  <c r="P195" i="40" s="1"/>
  <c r="C194" i="40"/>
  <c r="P194" i="40" s="1"/>
  <c r="C193" i="40"/>
  <c r="P193" i="40" s="1"/>
  <c r="C192" i="40"/>
  <c r="P192" i="40" s="1"/>
  <c r="C191" i="40"/>
  <c r="P191" i="40" s="1"/>
  <c r="C190" i="40"/>
  <c r="P190" i="40" s="1"/>
  <c r="C189" i="40"/>
  <c r="P189" i="40" s="1"/>
  <c r="C188" i="40"/>
  <c r="P188" i="40" s="1"/>
  <c r="C187" i="40"/>
  <c r="P187" i="40" s="1"/>
  <c r="C186" i="40"/>
  <c r="P186" i="40" s="1"/>
  <c r="C185" i="40"/>
  <c r="P185" i="40" s="1"/>
  <c r="C184" i="40"/>
  <c r="P184" i="40" s="1"/>
  <c r="C183" i="40"/>
  <c r="P183" i="40" s="1"/>
  <c r="C182" i="40"/>
  <c r="P182" i="40" s="1"/>
  <c r="C181" i="40"/>
  <c r="P181" i="40" s="1"/>
  <c r="C180" i="40"/>
  <c r="P180" i="40" s="1"/>
  <c r="C179" i="40"/>
  <c r="P179" i="40" s="1"/>
  <c r="C178" i="40"/>
  <c r="P178" i="40" s="1"/>
  <c r="C177" i="40"/>
  <c r="P177" i="40" s="1"/>
  <c r="C176" i="40"/>
  <c r="P176" i="40" s="1"/>
  <c r="C175" i="40"/>
  <c r="P175" i="40" s="1"/>
  <c r="C174" i="40"/>
  <c r="P174" i="40" s="1"/>
  <c r="C173" i="40"/>
  <c r="P173" i="40" s="1"/>
  <c r="C172" i="40"/>
  <c r="P172" i="40" s="1"/>
  <c r="C171" i="40"/>
  <c r="P171" i="40" s="1"/>
  <c r="C170" i="40"/>
  <c r="P170" i="40" s="1"/>
  <c r="C169" i="40"/>
  <c r="P169" i="40" s="1"/>
  <c r="C168" i="40"/>
  <c r="P168" i="40" s="1"/>
  <c r="C167" i="40"/>
  <c r="P167" i="40" s="1"/>
  <c r="C166" i="40"/>
  <c r="P166" i="40" s="1"/>
  <c r="C165" i="40"/>
  <c r="P165" i="40" s="1"/>
  <c r="C164" i="40"/>
  <c r="P164" i="40" s="1"/>
  <c r="C163" i="40"/>
  <c r="P163" i="40" s="1"/>
  <c r="C162" i="40"/>
  <c r="P162" i="40" s="1"/>
  <c r="C161" i="40"/>
  <c r="P161" i="40" s="1"/>
  <c r="C160" i="40"/>
  <c r="P160" i="40" s="1"/>
  <c r="C159" i="40"/>
  <c r="P159" i="40" s="1"/>
  <c r="C158" i="40"/>
  <c r="P158" i="40" s="1"/>
  <c r="C157" i="40"/>
  <c r="P157" i="40" s="1"/>
  <c r="C156" i="40"/>
  <c r="P156" i="40" s="1"/>
  <c r="C155" i="40"/>
  <c r="P155" i="40" s="1"/>
  <c r="C154" i="40"/>
  <c r="P154" i="40" s="1"/>
  <c r="C153" i="40"/>
  <c r="P153" i="40" s="1"/>
  <c r="C152" i="40"/>
  <c r="P152" i="40" s="1"/>
  <c r="C151" i="40"/>
  <c r="P151" i="40" s="1"/>
  <c r="C150" i="40"/>
  <c r="P150" i="40" s="1"/>
  <c r="C149" i="40"/>
  <c r="P149" i="40" s="1"/>
  <c r="C148" i="40"/>
  <c r="P148" i="40" s="1"/>
  <c r="C147" i="40"/>
  <c r="P147" i="40" s="1"/>
  <c r="C146" i="40"/>
  <c r="P146" i="40" s="1"/>
  <c r="C145" i="40"/>
  <c r="P145" i="40" s="1"/>
  <c r="C144" i="40"/>
  <c r="P144" i="40" s="1"/>
  <c r="C143" i="40"/>
  <c r="P143" i="40" s="1"/>
  <c r="C142" i="40"/>
  <c r="P142" i="40" s="1"/>
  <c r="C141" i="40"/>
  <c r="P141" i="40" s="1"/>
  <c r="C140" i="40"/>
  <c r="P140" i="40" s="1"/>
  <c r="C139" i="40"/>
  <c r="P139" i="40" s="1"/>
  <c r="C138" i="40"/>
  <c r="P138" i="40" s="1"/>
  <c r="C137" i="40"/>
  <c r="P137" i="40" s="1"/>
  <c r="C136" i="40"/>
  <c r="P136" i="40" s="1"/>
  <c r="C135" i="40"/>
  <c r="P135" i="40" s="1"/>
  <c r="C134" i="40"/>
  <c r="P134" i="40" s="1"/>
  <c r="C133" i="40"/>
  <c r="P133" i="40" s="1"/>
  <c r="C132" i="40"/>
  <c r="P132" i="40" s="1"/>
  <c r="C131" i="40"/>
  <c r="P131" i="40" s="1"/>
  <c r="C130" i="40"/>
  <c r="P130" i="40" s="1"/>
  <c r="C129" i="40"/>
  <c r="P129" i="40" s="1"/>
  <c r="C128" i="40"/>
  <c r="P128" i="40" s="1"/>
  <c r="C127" i="40"/>
  <c r="P127" i="40" s="1"/>
  <c r="C126" i="40"/>
  <c r="P126" i="40" s="1"/>
  <c r="C125" i="40"/>
  <c r="P125" i="40" s="1"/>
  <c r="C124" i="40"/>
  <c r="P124" i="40" s="1"/>
  <c r="C123" i="40"/>
  <c r="P123" i="40" s="1"/>
  <c r="C122" i="40"/>
  <c r="P122" i="40" s="1"/>
  <c r="C121" i="40"/>
  <c r="P121" i="40" s="1"/>
  <c r="C120" i="40"/>
  <c r="P120" i="40" s="1"/>
  <c r="C119" i="40"/>
  <c r="P119" i="40" s="1"/>
  <c r="C118" i="40"/>
  <c r="P118" i="40" s="1"/>
  <c r="C117" i="40"/>
  <c r="P117" i="40" s="1"/>
  <c r="C116" i="40"/>
  <c r="P116" i="40" s="1"/>
  <c r="C115" i="40"/>
  <c r="P115" i="40" s="1"/>
  <c r="C114" i="40"/>
  <c r="P114" i="40" s="1"/>
  <c r="C113" i="40"/>
  <c r="P113" i="40" s="1"/>
  <c r="C112" i="40"/>
  <c r="P112" i="40" s="1"/>
  <c r="C111" i="40"/>
  <c r="P111" i="40" s="1"/>
  <c r="C110" i="40"/>
  <c r="P110" i="40" s="1"/>
  <c r="C109" i="40"/>
  <c r="P109" i="40" s="1"/>
  <c r="C108" i="40"/>
  <c r="P108" i="40" s="1"/>
  <c r="C107" i="40"/>
  <c r="P107" i="40" s="1"/>
  <c r="C106" i="40"/>
  <c r="P106" i="40" s="1"/>
  <c r="C105" i="40"/>
  <c r="P105" i="40" s="1"/>
  <c r="C104" i="40"/>
  <c r="P104" i="40" s="1"/>
  <c r="C103" i="40"/>
  <c r="P103" i="40" s="1"/>
  <c r="C102" i="40"/>
  <c r="P102" i="40" s="1"/>
  <c r="C101" i="40"/>
  <c r="P101" i="40" s="1"/>
  <c r="C100" i="40"/>
  <c r="P100" i="40" s="1"/>
  <c r="C99" i="40"/>
  <c r="P99" i="40" s="1"/>
  <c r="C98" i="40"/>
  <c r="P98" i="40" s="1"/>
  <c r="C97" i="40"/>
  <c r="P97" i="40" s="1"/>
  <c r="C96" i="40"/>
  <c r="P96" i="40" s="1"/>
  <c r="C95" i="40"/>
  <c r="P95" i="40" s="1"/>
  <c r="C94" i="40"/>
  <c r="P94" i="40" s="1"/>
  <c r="C93" i="40"/>
  <c r="P93" i="40" s="1"/>
  <c r="C92" i="40"/>
  <c r="P92" i="40" s="1"/>
  <c r="C91" i="40"/>
  <c r="P91" i="40" s="1"/>
  <c r="C90" i="40"/>
  <c r="P90" i="40" s="1"/>
  <c r="C89" i="40"/>
  <c r="P89" i="40" s="1"/>
  <c r="C88" i="40"/>
  <c r="P88" i="40" s="1"/>
  <c r="C87" i="40"/>
  <c r="P87" i="40" s="1"/>
  <c r="C86" i="40"/>
  <c r="P86" i="40" s="1"/>
  <c r="C85" i="40"/>
  <c r="P85" i="40" s="1"/>
  <c r="C84" i="40"/>
  <c r="P84" i="40" s="1"/>
  <c r="C83" i="40"/>
  <c r="P83" i="40" s="1"/>
  <c r="C82" i="40"/>
  <c r="P82" i="40" s="1"/>
  <c r="C81" i="40"/>
  <c r="P81" i="40" s="1"/>
  <c r="C80" i="40"/>
  <c r="P80" i="40" s="1"/>
  <c r="C79" i="40"/>
  <c r="P79" i="40" s="1"/>
  <c r="C78" i="40"/>
  <c r="P78" i="40" s="1"/>
  <c r="C77" i="40"/>
  <c r="P77" i="40" s="1"/>
  <c r="C76" i="40"/>
  <c r="P76" i="40" s="1"/>
  <c r="C75" i="40"/>
  <c r="P75" i="40" s="1"/>
  <c r="C74" i="40"/>
  <c r="P74" i="40" s="1"/>
  <c r="C73" i="40"/>
  <c r="P73" i="40" s="1"/>
  <c r="C72" i="40"/>
  <c r="P72" i="40" s="1"/>
  <c r="C71" i="40"/>
  <c r="P71" i="40" s="1"/>
  <c r="C70" i="40"/>
  <c r="P70" i="40" s="1"/>
  <c r="C69" i="40"/>
  <c r="P69" i="40" s="1"/>
  <c r="C68" i="40"/>
  <c r="P68" i="40" s="1"/>
  <c r="P67" i="40"/>
  <c r="C65" i="40"/>
  <c r="P65" i="40" s="1"/>
  <c r="C63" i="40"/>
  <c r="C64" i="40" s="1"/>
  <c r="P64" i="40" s="1"/>
  <c r="C61" i="40"/>
  <c r="C62" i="40" s="1"/>
  <c r="P62" i="40" s="1"/>
  <c r="C59" i="40"/>
  <c r="C60" i="40" s="1"/>
  <c r="P60" i="40" s="1"/>
  <c r="C57" i="40"/>
  <c r="P57" i="40" s="1"/>
  <c r="C55" i="40"/>
  <c r="C56" i="40" s="1"/>
  <c r="P56" i="40" s="1"/>
  <c r="C53" i="40"/>
  <c r="C54" i="40" s="1"/>
  <c r="P54" i="40" s="1"/>
  <c r="C51" i="40"/>
  <c r="C52" i="40" s="1"/>
  <c r="P52" i="40" s="1"/>
  <c r="C49" i="40"/>
  <c r="P49" i="40" s="1"/>
  <c r="C47" i="40"/>
  <c r="C48" i="40" s="1"/>
  <c r="P48" i="40" s="1"/>
  <c r="P46" i="40"/>
  <c r="C46" i="40"/>
  <c r="C45" i="40"/>
  <c r="P45" i="40" s="1"/>
  <c r="C44" i="40"/>
  <c r="P44" i="40" s="1"/>
  <c r="P43" i="40"/>
  <c r="C43" i="40"/>
  <c r="C42" i="40"/>
  <c r="P42" i="40" s="1"/>
  <c r="C41" i="40"/>
  <c r="P41" i="40" s="1"/>
  <c r="C40" i="40"/>
  <c r="P40" i="40" s="1"/>
  <c r="P39" i="40"/>
  <c r="C39" i="40"/>
  <c r="C38" i="40"/>
  <c r="P38" i="40" s="1"/>
  <c r="C37" i="40"/>
  <c r="P37" i="40" s="1"/>
  <c r="P36" i="40"/>
  <c r="C36" i="40"/>
  <c r="C35" i="40"/>
  <c r="P35" i="40" s="1"/>
  <c r="C34" i="40"/>
  <c r="P34" i="40" s="1"/>
  <c r="C33" i="40"/>
  <c r="P33" i="40" s="1"/>
  <c r="C32" i="40"/>
  <c r="P32" i="40" s="1"/>
  <c r="C31" i="40"/>
  <c r="P31" i="40" s="1"/>
  <c r="C30" i="40"/>
  <c r="P30" i="40" s="1"/>
  <c r="C29" i="40"/>
  <c r="P29" i="40" s="1"/>
  <c r="C28" i="40"/>
  <c r="P28" i="40" s="1"/>
  <c r="P27" i="40"/>
  <c r="C27" i="40"/>
  <c r="C26" i="40"/>
  <c r="P26" i="40" s="1"/>
  <c r="C25" i="40"/>
  <c r="P25" i="40" s="1"/>
  <c r="C24" i="40"/>
  <c r="P24" i="40" s="1"/>
  <c r="P23" i="40"/>
  <c r="C23" i="40"/>
  <c r="C22" i="40"/>
  <c r="P22" i="40" s="1"/>
  <c r="C21" i="40"/>
  <c r="P21" i="40" s="1"/>
  <c r="C20" i="40"/>
  <c r="P20" i="40" s="1"/>
  <c r="C19" i="40"/>
  <c r="P19" i="40" s="1"/>
  <c r="C18" i="40"/>
  <c r="P18" i="40" s="1"/>
  <c r="C17" i="40"/>
  <c r="P17" i="40" s="1"/>
  <c r="C16" i="40"/>
  <c r="P16" i="40" s="1"/>
  <c r="P15" i="40"/>
  <c r="C15" i="40"/>
  <c r="C14" i="40"/>
  <c r="P14" i="40" s="1"/>
  <c r="C13" i="40"/>
  <c r="P13" i="40" s="1"/>
  <c r="P12" i="40"/>
  <c r="C12" i="40"/>
  <c r="C11" i="40"/>
  <c r="P11" i="40" s="1"/>
  <c r="C10" i="40"/>
  <c r="P10" i="40" s="1"/>
  <c r="C9" i="40"/>
  <c r="P9" i="40" s="1"/>
  <c r="C8" i="40"/>
  <c r="P8" i="40" s="1"/>
  <c r="C7" i="40"/>
  <c r="P7" i="40" s="1"/>
  <c r="C6" i="40"/>
  <c r="P6" i="40" s="1"/>
  <c r="C5" i="40"/>
  <c r="P5" i="40" s="1"/>
  <c r="P4" i="40"/>
  <c r="C4" i="40"/>
  <c r="C3" i="40"/>
  <c r="P3" i="40" s="1"/>
  <c r="P2" i="40"/>
  <c r="C740" i="39"/>
  <c r="C739" i="39"/>
  <c r="C738" i="39"/>
  <c r="C737" i="39"/>
  <c r="C736" i="39"/>
  <c r="C735" i="39"/>
  <c r="C734" i="39"/>
  <c r="C733" i="39"/>
  <c r="C732" i="39"/>
  <c r="C731" i="39"/>
  <c r="C730" i="39"/>
  <c r="C729" i="39"/>
  <c r="C728" i="39"/>
  <c r="P728" i="39" s="1"/>
  <c r="C727" i="39"/>
  <c r="P727" i="39" s="1"/>
  <c r="C726" i="39"/>
  <c r="P726" i="39" s="1"/>
  <c r="C725" i="39"/>
  <c r="P725" i="39" s="1"/>
  <c r="C724" i="39"/>
  <c r="C723" i="39"/>
  <c r="C722" i="39"/>
  <c r="C721" i="39"/>
  <c r="C720" i="39"/>
  <c r="C719" i="39"/>
  <c r="C718" i="39"/>
  <c r="C717" i="39"/>
  <c r="C716" i="39"/>
  <c r="C715" i="39"/>
  <c r="C714" i="39"/>
  <c r="C713" i="39"/>
  <c r="C712" i="39"/>
  <c r="P712" i="39" s="1"/>
  <c r="C711" i="39"/>
  <c r="P711" i="39" s="1"/>
  <c r="C710" i="39"/>
  <c r="P710" i="39" s="1"/>
  <c r="C709" i="39"/>
  <c r="P709" i="39" s="1"/>
  <c r="C708" i="39"/>
  <c r="C707" i="39"/>
  <c r="C706" i="39"/>
  <c r="C705" i="39"/>
  <c r="C704" i="39"/>
  <c r="C703" i="39"/>
  <c r="C702" i="39"/>
  <c r="C701" i="39"/>
  <c r="C700" i="39"/>
  <c r="C699" i="39"/>
  <c r="C698" i="39"/>
  <c r="C697" i="39"/>
  <c r="C696" i="39"/>
  <c r="P696" i="39" s="1"/>
  <c r="C695" i="39"/>
  <c r="P695" i="39" s="1"/>
  <c r="C694" i="39"/>
  <c r="P694" i="39" s="1"/>
  <c r="C693" i="39"/>
  <c r="P693" i="39" s="1"/>
  <c r="C692" i="39"/>
  <c r="C691" i="39"/>
  <c r="C690" i="39"/>
  <c r="C689" i="39"/>
  <c r="C688" i="39"/>
  <c r="C687" i="39"/>
  <c r="C686" i="39"/>
  <c r="C685" i="39"/>
  <c r="C684" i="39"/>
  <c r="C683" i="39"/>
  <c r="C682" i="39"/>
  <c r="C681" i="39"/>
  <c r="C680" i="39"/>
  <c r="P680" i="39" s="1"/>
  <c r="C679" i="39"/>
  <c r="P679" i="39" s="1"/>
  <c r="C678" i="39"/>
  <c r="P678" i="39" s="1"/>
  <c r="C677" i="39"/>
  <c r="P677" i="39" s="1"/>
  <c r="C676" i="39"/>
  <c r="C675" i="39"/>
  <c r="C674" i="39"/>
  <c r="C673" i="39"/>
  <c r="C672" i="39"/>
  <c r="C671" i="39"/>
  <c r="C670" i="39"/>
  <c r="C669" i="39"/>
  <c r="C668" i="39"/>
  <c r="C667" i="39"/>
  <c r="C666" i="39"/>
  <c r="C665" i="39"/>
  <c r="C664" i="39"/>
  <c r="P664" i="39" s="1"/>
  <c r="C663" i="39"/>
  <c r="P663" i="39" s="1"/>
  <c r="C662" i="39"/>
  <c r="P662" i="39" s="1"/>
  <c r="C661" i="39"/>
  <c r="P661" i="39" s="1"/>
  <c r="C660" i="39"/>
  <c r="C659" i="39"/>
  <c r="C658" i="39"/>
  <c r="C657" i="39"/>
  <c r="C656" i="39"/>
  <c r="C655" i="39"/>
  <c r="C654" i="39"/>
  <c r="C653" i="39"/>
  <c r="C652" i="39"/>
  <c r="C651" i="39"/>
  <c r="C650" i="39"/>
  <c r="C649" i="39"/>
  <c r="C648" i="39"/>
  <c r="P648" i="39" s="1"/>
  <c r="C647" i="39"/>
  <c r="P647" i="39" s="1"/>
  <c r="C646" i="39"/>
  <c r="P646" i="39" s="1"/>
  <c r="C645" i="39"/>
  <c r="P645" i="39" s="1"/>
  <c r="C644" i="39"/>
  <c r="C643" i="39"/>
  <c r="C642" i="39"/>
  <c r="C641" i="39"/>
  <c r="C640" i="39"/>
  <c r="C639" i="39"/>
  <c r="C638" i="39"/>
  <c r="C637" i="39"/>
  <c r="C636" i="39"/>
  <c r="C635" i="39"/>
  <c r="C634" i="39"/>
  <c r="C633" i="39"/>
  <c r="C632" i="39"/>
  <c r="P632" i="39" s="1"/>
  <c r="C631" i="39"/>
  <c r="P631" i="39" s="1"/>
  <c r="C630" i="39"/>
  <c r="P630" i="39" s="1"/>
  <c r="C629" i="39"/>
  <c r="P629" i="39" s="1"/>
  <c r="C628" i="39"/>
  <c r="C627" i="39"/>
  <c r="C626" i="39"/>
  <c r="C625" i="39"/>
  <c r="C624" i="39"/>
  <c r="C623" i="39"/>
  <c r="C622" i="39"/>
  <c r="C621" i="39"/>
  <c r="C620" i="39"/>
  <c r="C619" i="39"/>
  <c r="C618" i="39"/>
  <c r="C617" i="39"/>
  <c r="C616" i="39"/>
  <c r="C615" i="39"/>
  <c r="P615" i="39" s="1"/>
  <c r="C614" i="39"/>
  <c r="P614" i="39" s="1"/>
  <c r="C613" i="39"/>
  <c r="P613" i="39" s="1"/>
  <c r="C612" i="39"/>
  <c r="C611" i="39"/>
  <c r="C610" i="39"/>
  <c r="C609" i="39"/>
  <c r="C608" i="39"/>
  <c r="C607" i="39"/>
  <c r="C606" i="39"/>
  <c r="C605" i="39"/>
  <c r="C604" i="39"/>
  <c r="C603" i="39"/>
  <c r="C602" i="39"/>
  <c r="C601" i="39"/>
  <c r="C600" i="39"/>
  <c r="C599" i="39"/>
  <c r="P599" i="39" s="1"/>
  <c r="C598" i="39"/>
  <c r="P598" i="39" s="1"/>
  <c r="C597" i="39"/>
  <c r="P597" i="39" s="1"/>
  <c r="C596" i="39"/>
  <c r="C595" i="39"/>
  <c r="C594" i="39"/>
  <c r="C593" i="39"/>
  <c r="C592" i="39"/>
  <c r="C591" i="39"/>
  <c r="C590" i="39"/>
  <c r="C589" i="39"/>
  <c r="C588" i="39"/>
  <c r="C587" i="39"/>
  <c r="C586" i="39"/>
  <c r="C585" i="39"/>
  <c r="C584" i="39"/>
  <c r="C583" i="39"/>
  <c r="P583" i="39" s="1"/>
  <c r="C582" i="39"/>
  <c r="P582" i="39" s="1"/>
  <c r="C581" i="39"/>
  <c r="P581" i="39" s="1"/>
  <c r="C580" i="39"/>
  <c r="C579" i="39"/>
  <c r="C578" i="39"/>
  <c r="C577" i="39"/>
  <c r="C576" i="39"/>
  <c r="C575" i="39"/>
  <c r="C574" i="39"/>
  <c r="C573" i="39"/>
  <c r="C572" i="39"/>
  <c r="C571" i="39"/>
  <c r="C570" i="39"/>
  <c r="C569" i="39"/>
  <c r="C568" i="39"/>
  <c r="C567" i="39"/>
  <c r="P567" i="39" s="1"/>
  <c r="C566" i="39"/>
  <c r="P566" i="39" s="1"/>
  <c r="C565" i="39"/>
  <c r="P565" i="39" s="1"/>
  <c r="C564" i="39"/>
  <c r="C563" i="39"/>
  <c r="C562" i="39"/>
  <c r="C561" i="39"/>
  <c r="C560" i="39"/>
  <c r="C559" i="39"/>
  <c r="C558" i="39"/>
  <c r="C557" i="39"/>
  <c r="C556" i="39"/>
  <c r="C555" i="39"/>
  <c r="C554" i="39"/>
  <c r="C553" i="39"/>
  <c r="C552" i="39"/>
  <c r="C551" i="39"/>
  <c r="P551" i="39" s="1"/>
  <c r="C550" i="39"/>
  <c r="P550" i="39" s="1"/>
  <c r="C549" i="39"/>
  <c r="P549" i="39" s="1"/>
  <c r="C548" i="39"/>
  <c r="C547" i="39"/>
  <c r="C546" i="39"/>
  <c r="C545" i="39"/>
  <c r="C544" i="39"/>
  <c r="C543" i="39"/>
  <c r="C542" i="39"/>
  <c r="C541" i="39"/>
  <c r="C540" i="39"/>
  <c r="C539" i="39"/>
  <c r="C538" i="39"/>
  <c r="C537" i="39"/>
  <c r="C536" i="39"/>
  <c r="C535" i="39"/>
  <c r="P535" i="39" s="1"/>
  <c r="C534" i="39"/>
  <c r="P534" i="39" s="1"/>
  <c r="C533" i="39"/>
  <c r="P533" i="39" s="1"/>
  <c r="C532" i="39"/>
  <c r="C531" i="39"/>
  <c r="C530" i="39"/>
  <c r="C529" i="39"/>
  <c r="C528" i="39"/>
  <c r="C527" i="39"/>
  <c r="C526" i="39"/>
  <c r="C525" i="39"/>
  <c r="C524" i="39"/>
  <c r="C523" i="39"/>
  <c r="C522" i="39"/>
  <c r="C521" i="39"/>
  <c r="C520" i="39"/>
  <c r="C519" i="39"/>
  <c r="P519" i="39" s="1"/>
  <c r="C518" i="39"/>
  <c r="P518" i="39" s="1"/>
  <c r="C517" i="39"/>
  <c r="P517" i="39" s="1"/>
  <c r="C516" i="39"/>
  <c r="C515" i="39"/>
  <c r="C514" i="39"/>
  <c r="C513" i="39"/>
  <c r="C512" i="39"/>
  <c r="C511" i="39"/>
  <c r="C510" i="39"/>
  <c r="C509" i="39"/>
  <c r="C508" i="39"/>
  <c r="C507" i="39"/>
  <c r="C506" i="39"/>
  <c r="C505" i="39"/>
  <c r="C504" i="39"/>
  <c r="C503" i="39"/>
  <c r="P503" i="39" s="1"/>
  <c r="C502" i="39"/>
  <c r="P502" i="39" s="1"/>
  <c r="C501" i="39"/>
  <c r="P501" i="39" s="1"/>
  <c r="C500" i="39"/>
  <c r="C499" i="39"/>
  <c r="C498" i="39"/>
  <c r="C497" i="39"/>
  <c r="C496" i="39"/>
  <c r="C495" i="39"/>
  <c r="C494" i="39"/>
  <c r="C493" i="39"/>
  <c r="C492" i="39"/>
  <c r="C491" i="39"/>
  <c r="C490" i="39"/>
  <c r="C489" i="39"/>
  <c r="C488" i="39"/>
  <c r="C487" i="39"/>
  <c r="P487" i="39" s="1"/>
  <c r="C486" i="39"/>
  <c r="P486" i="39" s="1"/>
  <c r="C485" i="39"/>
  <c r="P485" i="39" s="1"/>
  <c r="C484" i="39"/>
  <c r="C483" i="39"/>
  <c r="C482" i="39"/>
  <c r="C481" i="39"/>
  <c r="C480" i="39"/>
  <c r="C479" i="39"/>
  <c r="C478" i="39"/>
  <c r="C477" i="39"/>
  <c r="C476" i="39"/>
  <c r="C475" i="39"/>
  <c r="C474" i="39"/>
  <c r="C473" i="39"/>
  <c r="C472" i="39"/>
  <c r="C471" i="39"/>
  <c r="P471" i="39" s="1"/>
  <c r="C470" i="39"/>
  <c r="P470" i="39" s="1"/>
  <c r="C469" i="39"/>
  <c r="P469" i="39" s="1"/>
  <c r="C468" i="39"/>
  <c r="C467" i="39"/>
  <c r="C466" i="39"/>
  <c r="C465" i="39"/>
  <c r="C464" i="39"/>
  <c r="C463" i="39"/>
  <c r="C462" i="39"/>
  <c r="C461" i="39"/>
  <c r="C460" i="39"/>
  <c r="C459" i="39"/>
  <c r="C458" i="39"/>
  <c r="C457" i="39"/>
  <c r="C456" i="39"/>
  <c r="C455" i="39"/>
  <c r="P455" i="39" s="1"/>
  <c r="C454" i="39"/>
  <c r="P454" i="39" s="1"/>
  <c r="C453" i="39"/>
  <c r="P453" i="39" s="1"/>
  <c r="C452" i="39"/>
  <c r="C451" i="39"/>
  <c r="C450" i="39"/>
  <c r="C449" i="39"/>
  <c r="C448" i="39"/>
  <c r="C447" i="39"/>
  <c r="C446" i="39"/>
  <c r="C445" i="39"/>
  <c r="C444" i="39"/>
  <c r="C443" i="39"/>
  <c r="C442" i="39"/>
  <c r="C441" i="39"/>
  <c r="C440" i="39"/>
  <c r="C439" i="39"/>
  <c r="P439" i="39" s="1"/>
  <c r="C437" i="39"/>
  <c r="C438" i="39" s="1"/>
  <c r="P438" i="39" s="1"/>
  <c r="C436" i="39"/>
  <c r="C435" i="39"/>
  <c r="C434" i="39"/>
  <c r="C433" i="39"/>
  <c r="C432" i="39"/>
  <c r="C431" i="39"/>
  <c r="C430" i="39"/>
  <c r="C429" i="39"/>
  <c r="C428" i="39"/>
  <c r="C427" i="39"/>
  <c r="C426" i="39"/>
  <c r="C425" i="39"/>
  <c r="C424" i="39"/>
  <c r="C423" i="39"/>
  <c r="C422" i="39"/>
  <c r="P422" i="39" s="1"/>
  <c r="C421" i="39"/>
  <c r="P421" i="39" s="1"/>
  <c r="C420" i="39"/>
  <c r="C419" i="39"/>
  <c r="C418" i="39"/>
  <c r="C417" i="39"/>
  <c r="C416" i="39"/>
  <c r="C415" i="39"/>
  <c r="C414" i="39"/>
  <c r="C413" i="39"/>
  <c r="C412" i="39"/>
  <c r="C411" i="39"/>
  <c r="C410" i="39"/>
  <c r="C409" i="39"/>
  <c r="C408" i="39"/>
  <c r="C407" i="39"/>
  <c r="C406" i="39"/>
  <c r="P406" i="39" s="1"/>
  <c r="C405" i="39"/>
  <c r="P405" i="39" s="1"/>
  <c r="C404" i="39"/>
  <c r="C403" i="39"/>
  <c r="C402" i="39"/>
  <c r="C401" i="39"/>
  <c r="C400" i="39"/>
  <c r="C399" i="39"/>
  <c r="C398" i="39"/>
  <c r="C397" i="39"/>
  <c r="C396" i="39"/>
  <c r="C395" i="39"/>
  <c r="C394" i="39"/>
  <c r="C393" i="39"/>
  <c r="C392" i="39"/>
  <c r="C391" i="39"/>
  <c r="C390" i="39"/>
  <c r="P390" i="39" s="1"/>
  <c r="C389" i="39"/>
  <c r="P389" i="39" s="1"/>
  <c r="C388" i="39"/>
  <c r="C387" i="39"/>
  <c r="C386" i="39"/>
  <c r="C385" i="39"/>
  <c r="C384" i="39"/>
  <c r="C383" i="39"/>
  <c r="C382" i="39"/>
  <c r="C381" i="39"/>
  <c r="C380" i="39"/>
  <c r="C379" i="39"/>
  <c r="C378" i="39"/>
  <c r="C377" i="39"/>
  <c r="C376" i="39"/>
  <c r="C375" i="39"/>
  <c r="C374" i="39"/>
  <c r="P374" i="39" s="1"/>
  <c r="C373" i="39"/>
  <c r="P373" i="39" s="1"/>
  <c r="C372" i="39"/>
  <c r="C371" i="39"/>
  <c r="C370" i="39"/>
  <c r="C369" i="39"/>
  <c r="C368" i="39"/>
  <c r="C367" i="39"/>
  <c r="C366" i="39"/>
  <c r="C365" i="39"/>
  <c r="C364" i="39"/>
  <c r="C363" i="39"/>
  <c r="C362" i="39"/>
  <c r="C361" i="39"/>
  <c r="C360" i="39"/>
  <c r="C359" i="39"/>
  <c r="C358" i="39"/>
  <c r="P358" i="39" s="1"/>
  <c r="C357" i="39"/>
  <c r="P357" i="39" s="1"/>
  <c r="C356" i="39"/>
  <c r="C355" i="39"/>
  <c r="C354" i="39"/>
  <c r="C353" i="39"/>
  <c r="C352" i="39"/>
  <c r="C351" i="39"/>
  <c r="C350" i="39"/>
  <c r="C349" i="39"/>
  <c r="C348" i="39"/>
  <c r="C347" i="39"/>
  <c r="C346" i="39"/>
  <c r="C345" i="39"/>
  <c r="C344" i="39"/>
  <c r="C343" i="39"/>
  <c r="C342" i="39"/>
  <c r="P342" i="39" s="1"/>
  <c r="C341" i="39"/>
  <c r="P341" i="39" s="1"/>
  <c r="C340" i="39"/>
  <c r="C339" i="39"/>
  <c r="C338" i="39"/>
  <c r="C337" i="39"/>
  <c r="C336" i="39"/>
  <c r="C335" i="39"/>
  <c r="C334" i="39"/>
  <c r="C333" i="39"/>
  <c r="C332" i="39"/>
  <c r="C331" i="39"/>
  <c r="C330" i="39"/>
  <c r="C329" i="39"/>
  <c r="C328" i="39"/>
  <c r="C327" i="39"/>
  <c r="C326" i="39"/>
  <c r="P326" i="39" s="1"/>
  <c r="C325" i="39"/>
  <c r="P325" i="39" s="1"/>
  <c r="C324" i="39"/>
  <c r="C323" i="39"/>
  <c r="C322" i="39"/>
  <c r="C321" i="39"/>
  <c r="C320" i="39"/>
  <c r="C319" i="39"/>
  <c r="C318" i="39"/>
  <c r="C317" i="39"/>
  <c r="C316" i="39"/>
  <c r="C315" i="39"/>
  <c r="C314" i="39"/>
  <c r="C313" i="39"/>
  <c r="C312" i="39"/>
  <c r="C311" i="39"/>
  <c r="C310" i="39"/>
  <c r="P310" i="39" s="1"/>
  <c r="C309" i="39"/>
  <c r="P309" i="39" s="1"/>
  <c r="C308" i="39"/>
  <c r="C307" i="39"/>
  <c r="C306" i="39"/>
  <c r="C305" i="39"/>
  <c r="C304" i="39"/>
  <c r="C303" i="39"/>
  <c r="C302" i="39"/>
  <c r="C301" i="39"/>
  <c r="C300" i="39"/>
  <c r="C299" i="39"/>
  <c r="C298" i="39"/>
  <c r="C297" i="39"/>
  <c r="C296" i="39"/>
  <c r="C295" i="39"/>
  <c r="C294" i="39"/>
  <c r="P294" i="39" s="1"/>
  <c r="C293" i="39"/>
  <c r="P293" i="39" s="1"/>
  <c r="C292" i="39"/>
  <c r="C291" i="39"/>
  <c r="C290" i="39"/>
  <c r="C289" i="39"/>
  <c r="C288" i="39"/>
  <c r="C287" i="39"/>
  <c r="C286" i="39"/>
  <c r="C285" i="39"/>
  <c r="C284" i="39"/>
  <c r="C283" i="39"/>
  <c r="C282" i="39"/>
  <c r="C281" i="39"/>
  <c r="C280" i="39"/>
  <c r="C279" i="39"/>
  <c r="C278" i="39"/>
  <c r="P278" i="39" s="1"/>
  <c r="C277" i="39"/>
  <c r="P277" i="39" s="1"/>
  <c r="C276" i="39"/>
  <c r="C275" i="39"/>
  <c r="C274" i="39"/>
  <c r="C273" i="39"/>
  <c r="C272" i="39"/>
  <c r="C271" i="39"/>
  <c r="C270" i="39"/>
  <c r="C269" i="39"/>
  <c r="C268" i="39"/>
  <c r="C267" i="39"/>
  <c r="C266" i="39"/>
  <c r="C265" i="39"/>
  <c r="C264" i="39"/>
  <c r="C263" i="39"/>
  <c r="C262" i="39"/>
  <c r="P262" i="39" s="1"/>
  <c r="C261" i="39"/>
  <c r="P261" i="39" s="1"/>
  <c r="C260" i="39"/>
  <c r="C259" i="39"/>
  <c r="C258" i="39"/>
  <c r="C257" i="39"/>
  <c r="C256" i="39"/>
  <c r="C255" i="39"/>
  <c r="C254" i="39"/>
  <c r="C253" i="39"/>
  <c r="C252" i="39"/>
  <c r="C251" i="39"/>
  <c r="C250" i="39"/>
  <c r="C249" i="39"/>
  <c r="C248" i="39"/>
  <c r="C247" i="39"/>
  <c r="C246" i="39"/>
  <c r="P246" i="39" s="1"/>
  <c r="C245" i="39"/>
  <c r="P245" i="39" s="1"/>
  <c r="C244" i="39"/>
  <c r="C243" i="39"/>
  <c r="C242" i="39"/>
  <c r="C241" i="39"/>
  <c r="C240" i="39"/>
  <c r="C239" i="39"/>
  <c r="C238" i="39"/>
  <c r="C237" i="39"/>
  <c r="C236" i="39"/>
  <c r="C235" i="39"/>
  <c r="C234" i="39"/>
  <c r="C233" i="39"/>
  <c r="C232" i="39"/>
  <c r="C231" i="39"/>
  <c r="C230" i="39"/>
  <c r="P230" i="39" s="1"/>
  <c r="C229" i="39"/>
  <c r="P229" i="39" s="1"/>
  <c r="C228" i="39"/>
  <c r="C227" i="39"/>
  <c r="C226" i="39"/>
  <c r="C225" i="39"/>
  <c r="C224" i="39"/>
  <c r="C223" i="39"/>
  <c r="C222" i="39"/>
  <c r="C221" i="39"/>
  <c r="C220" i="39"/>
  <c r="C219" i="39"/>
  <c r="C218" i="39"/>
  <c r="C217" i="39"/>
  <c r="C216" i="39"/>
  <c r="C215" i="39"/>
  <c r="C214" i="39"/>
  <c r="P214" i="39" s="1"/>
  <c r="C213" i="39"/>
  <c r="P213" i="39" s="1"/>
  <c r="C212" i="39"/>
  <c r="C211" i="39"/>
  <c r="C210" i="39"/>
  <c r="C209" i="39"/>
  <c r="C208" i="39"/>
  <c r="C207" i="39"/>
  <c r="C206" i="39"/>
  <c r="C205" i="39"/>
  <c r="C204" i="39"/>
  <c r="C203" i="39"/>
  <c r="C202" i="39"/>
  <c r="C201" i="39"/>
  <c r="C200" i="39"/>
  <c r="C199" i="39"/>
  <c r="C198" i="39"/>
  <c r="P198" i="39" s="1"/>
  <c r="C197" i="39"/>
  <c r="P197" i="39" s="1"/>
  <c r="C196" i="39"/>
  <c r="C195" i="39"/>
  <c r="C194" i="39"/>
  <c r="C193" i="39"/>
  <c r="C192" i="39"/>
  <c r="C191" i="39"/>
  <c r="C190" i="39"/>
  <c r="C189" i="39"/>
  <c r="C188" i="39"/>
  <c r="C187" i="39"/>
  <c r="C186" i="39"/>
  <c r="C185" i="39"/>
  <c r="C184" i="39"/>
  <c r="C183" i="39"/>
  <c r="C182" i="39"/>
  <c r="P182" i="39" s="1"/>
  <c r="C181" i="39"/>
  <c r="P181" i="39" s="1"/>
  <c r="C180" i="39"/>
  <c r="C179" i="39"/>
  <c r="C178" i="39"/>
  <c r="C177" i="39"/>
  <c r="C176" i="39"/>
  <c r="C175" i="39"/>
  <c r="C174" i="39"/>
  <c r="C173" i="39"/>
  <c r="C172" i="39"/>
  <c r="C171" i="39"/>
  <c r="C170" i="39"/>
  <c r="C169" i="39"/>
  <c r="C168" i="39"/>
  <c r="C167" i="39"/>
  <c r="C166" i="39"/>
  <c r="P166" i="39" s="1"/>
  <c r="C165" i="39"/>
  <c r="P165" i="39" s="1"/>
  <c r="C164" i="39"/>
  <c r="C163" i="39"/>
  <c r="C162" i="39"/>
  <c r="C161" i="39"/>
  <c r="C160" i="39"/>
  <c r="C159" i="39"/>
  <c r="C158" i="39"/>
  <c r="C157" i="39"/>
  <c r="C156" i="39"/>
  <c r="C155" i="39"/>
  <c r="C154" i="39"/>
  <c r="C153" i="39"/>
  <c r="C152" i="39"/>
  <c r="C151" i="39"/>
  <c r="C150" i="39"/>
  <c r="P150" i="39" s="1"/>
  <c r="C149" i="39"/>
  <c r="P149" i="39" s="1"/>
  <c r="C148" i="39"/>
  <c r="C147" i="39"/>
  <c r="C146" i="39"/>
  <c r="C145" i="39"/>
  <c r="C144" i="39"/>
  <c r="C143" i="39"/>
  <c r="C142" i="39"/>
  <c r="C141" i="39"/>
  <c r="C140" i="39"/>
  <c r="C139" i="39"/>
  <c r="C138" i="39"/>
  <c r="C137" i="39"/>
  <c r="C136" i="39"/>
  <c r="C135" i="39"/>
  <c r="C134" i="39"/>
  <c r="P134" i="39" s="1"/>
  <c r="C133" i="39"/>
  <c r="P133" i="39" s="1"/>
  <c r="C132" i="39"/>
  <c r="C131" i="39"/>
  <c r="C130" i="39"/>
  <c r="C129" i="39"/>
  <c r="C128" i="39"/>
  <c r="C127" i="39"/>
  <c r="C126" i="39"/>
  <c r="C125" i="39"/>
  <c r="C124" i="39"/>
  <c r="C123" i="39"/>
  <c r="C122" i="39"/>
  <c r="C121" i="39"/>
  <c r="C120" i="39"/>
  <c r="C119" i="39"/>
  <c r="C118" i="39"/>
  <c r="P118" i="39" s="1"/>
  <c r="C117" i="39"/>
  <c r="P117" i="39" s="1"/>
  <c r="C116" i="39"/>
  <c r="C115" i="39"/>
  <c r="C114" i="39"/>
  <c r="C113" i="39"/>
  <c r="C112" i="39"/>
  <c r="C111" i="39"/>
  <c r="C110" i="39"/>
  <c r="C109" i="39"/>
  <c r="C108" i="39"/>
  <c r="C107" i="39"/>
  <c r="C106" i="39"/>
  <c r="C105" i="39"/>
  <c r="C104" i="39"/>
  <c r="C103" i="39"/>
  <c r="C102" i="39"/>
  <c r="P102" i="39" s="1"/>
  <c r="C101" i="39"/>
  <c r="P101" i="39" s="1"/>
  <c r="C100" i="39"/>
  <c r="C99" i="39"/>
  <c r="C98" i="39"/>
  <c r="C97" i="39"/>
  <c r="C96" i="39"/>
  <c r="C95" i="39"/>
  <c r="C94" i="39"/>
  <c r="C93" i="39"/>
  <c r="C92" i="39"/>
  <c r="C91" i="39"/>
  <c r="C90" i="39"/>
  <c r="C89" i="39"/>
  <c r="C88" i="39"/>
  <c r="C87" i="39"/>
  <c r="C86" i="39"/>
  <c r="P86" i="39" s="1"/>
  <c r="C85" i="39"/>
  <c r="P85" i="39" s="1"/>
  <c r="C84" i="39"/>
  <c r="C83" i="39"/>
  <c r="C82" i="39"/>
  <c r="C81" i="39"/>
  <c r="C80" i="39"/>
  <c r="C79" i="39"/>
  <c r="C78" i="39"/>
  <c r="C77" i="39"/>
  <c r="C75" i="39"/>
  <c r="C76" i="39" s="1"/>
  <c r="C73" i="39"/>
  <c r="C74" i="39" s="1"/>
  <c r="P74" i="39" s="1"/>
  <c r="C71" i="39"/>
  <c r="C72" i="39" s="1"/>
  <c r="P72" i="39" s="1"/>
  <c r="C69" i="39"/>
  <c r="C70" i="39" s="1"/>
  <c r="P70" i="39" s="1"/>
  <c r="C67" i="39"/>
  <c r="C68" i="39" s="1"/>
  <c r="C65" i="39"/>
  <c r="C66" i="39" s="1"/>
  <c r="P66" i="39" s="1"/>
  <c r="C63" i="39"/>
  <c r="C64" i="39" s="1"/>
  <c r="P64" i="39" s="1"/>
  <c r="C61" i="39"/>
  <c r="C62" i="39" s="1"/>
  <c r="P62" i="39" s="1"/>
  <c r="C59" i="39"/>
  <c r="C60" i="39" s="1"/>
  <c r="C57" i="39"/>
  <c r="C58" i="39" s="1"/>
  <c r="P58" i="39" s="1"/>
  <c r="C55" i="39"/>
  <c r="C56" i="39" s="1"/>
  <c r="P56" i="39" s="1"/>
  <c r="C53" i="39"/>
  <c r="P53" i="39" s="1"/>
  <c r="C51" i="39"/>
  <c r="C52" i="39" s="1"/>
  <c r="C49" i="39"/>
  <c r="C50" i="39" s="1"/>
  <c r="P50" i="39" s="1"/>
  <c r="C47" i="39"/>
  <c r="C48" i="39" s="1"/>
  <c r="P48" i="39" s="1"/>
  <c r="C46" i="39"/>
  <c r="C45" i="39"/>
  <c r="C44" i="39"/>
  <c r="C43" i="39"/>
  <c r="C42" i="39"/>
  <c r="C41" i="39"/>
  <c r="C40" i="39"/>
  <c r="C39" i="39"/>
  <c r="P740" i="39"/>
  <c r="P739" i="39"/>
  <c r="P738" i="39"/>
  <c r="P737" i="39"/>
  <c r="P736" i="39"/>
  <c r="P735" i="39"/>
  <c r="P734" i="39"/>
  <c r="P733" i="39"/>
  <c r="P732" i="39"/>
  <c r="P731" i="39"/>
  <c r="P730" i="39"/>
  <c r="P729" i="39"/>
  <c r="P724" i="39"/>
  <c r="P723" i="39"/>
  <c r="P722" i="39"/>
  <c r="P721" i="39"/>
  <c r="P720" i="39"/>
  <c r="P719" i="39"/>
  <c r="P718" i="39"/>
  <c r="P717" i="39"/>
  <c r="P716" i="39"/>
  <c r="P715" i="39"/>
  <c r="P714" i="39"/>
  <c r="P713" i="39"/>
  <c r="P708" i="39"/>
  <c r="P707" i="39"/>
  <c r="P706" i="39"/>
  <c r="P705" i="39"/>
  <c r="P704" i="39"/>
  <c r="P703" i="39"/>
  <c r="P702" i="39"/>
  <c r="P701" i="39"/>
  <c r="P700" i="39"/>
  <c r="P699" i="39"/>
  <c r="P698" i="39"/>
  <c r="P697" i="39"/>
  <c r="P692" i="39"/>
  <c r="P691" i="39"/>
  <c r="P690" i="39"/>
  <c r="P689" i="39"/>
  <c r="P688" i="39"/>
  <c r="P687" i="39"/>
  <c r="P686" i="39"/>
  <c r="P685" i="39"/>
  <c r="P684" i="39"/>
  <c r="P683" i="39"/>
  <c r="P682" i="39"/>
  <c r="P681" i="39"/>
  <c r="P676" i="39"/>
  <c r="P675" i="39"/>
  <c r="P674" i="39"/>
  <c r="P673" i="39"/>
  <c r="P672" i="39"/>
  <c r="P671" i="39"/>
  <c r="P670" i="39"/>
  <c r="P669" i="39"/>
  <c r="P668" i="39"/>
  <c r="P667" i="39"/>
  <c r="P666" i="39"/>
  <c r="P665" i="39"/>
  <c r="P660" i="39"/>
  <c r="P659" i="39"/>
  <c r="P658" i="39"/>
  <c r="P657" i="39"/>
  <c r="P656" i="39"/>
  <c r="P655" i="39"/>
  <c r="P654" i="39"/>
  <c r="P653" i="39"/>
  <c r="P652" i="39"/>
  <c r="P651" i="39"/>
  <c r="P650" i="39"/>
  <c r="P649" i="39"/>
  <c r="P644" i="39"/>
  <c r="P643" i="39"/>
  <c r="P642" i="39"/>
  <c r="P641" i="39"/>
  <c r="P640" i="39"/>
  <c r="P639" i="39"/>
  <c r="P638" i="39"/>
  <c r="P637" i="39"/>
  <c r="P636" i="39"/>
  <c r="P635" i="39"/>
  <c r="P634" i="39"/>
  <c r="P633" i="39"/>
  <c r="P628" i="39"/>
  <c r="P627" i="39"/>
  <c r="P626" i="39"/>
  <c r="P625" i="39"/>
  <c r="P624" i="39"/>
  <c r="P623" i="39"/>
  <c r="P622" i="39"/>
  <c r="P621" i="39"/>
  <c r="P620" i="39"/>
  <c r="P619" i="39"/>
  <c r="P618" i="39"/>
  <c r="P617" i="39"/>
  <c r="P616" i="39"/>
  <c r="P612" i="39"/>
  <c r="P611" i="39"/>
  <c r="P610" i="39"/>
  <c r="P609" i="39"/>
  <c r="P608" i="39"/>
  <c r="P607" i="39"/>
  <c r="P606" i="39"/>
  <c r="P605" i="39"/>
  <c r="P604" i="39"/>
  <c r="P603" i="39"/>
  <c r="P602" i="39"/>
  <c r="P601" i="39"/>
  <c r="P600" i="39"/>
  <c r="P596" i="39"/>
  <c r="P595" i="39"/>
  <c r="P594" i="39"/>
  <c r="P593" i="39"/>
  <c r="P592" i="39"/>
  <c r="P591" i="39"/>
  <c r="P590" i="39"/>
  <c r="P589" i="39"/>
  <c r="P588" i="39"/>
  <c r="P587" i="39"/>
  <c r="P586" i="39"/>
  <c r="P585" i="39"/>
  <c r="P584" i="39"/>
  <c r="P580" i="39"/>
  <c r="P579" i="39"/>
  <c r="P578" i="39"/>
  <c r="P577" i="39"/>
  <c r="P576" i="39"/>
  <c r="P575" i="39"/>
  <c r="P574" i="39"/>
  <c r="P573" i="39"/>
  <c r="P572" i="39"/>
  <c r="P571" i="39"/>
  <c r="P570" i="39"/>
  <c r="P569" i="39"/>
  <c r="P568" i="39"/>
  <c r="P564" i="39"/>
  <c r="P563" i="39"/>
  <c r="P562" i="39"/>
  <c r="P561" i="39"/>
  <c r="P560" i="39"/>
  <c r="P559" i="39"/>
  <c r="P558" i="39"/>
  <c r="P557" i="39"/>
  <c r="P556" i="39"/>
  <c r="P555" i="39"/>
  <c r="P554" i="39"/>
  <c r="P553" i="39"/>
  <c r="P552" i="39"/>
  <c r="P548" i="39"/>
  <c r="P547" i="39"/>
  <c r="P546" i="39"/>
  <c r="P545" i="39"/>
  <c r="P544" i="39"/>
  <c r="P543" i="39"/>
  <c r="P542" i="39"/>
  <c r="P541" i="39"/>
  <c r="P540" i="39"/>
  <c r="P539" i="39"/>
  <c r="P538" i="39"/>
  <c r="P537" i="39"/>
  <c r="P536" i="39"/>
  <c r="P532" i="39"/>
  <c r="P531" i="39"/>
  <c r="P530" i="39"/>
  <c r="P529" i="39"/>
  <c r="P528" i="39"/>
  <c r="P527" i="39"/>
  <c r="P526" i="39"/>
  <c r="P525" i="39"/>
  <c r="P524" i="39"/>
  <c r="P523" i="39"/>
  <c r="P522" i="39"/>
  <c r="P521" i="39"/>
  <c r="P520" i="39"/>
  <c r="P516" i="39"/>
  <c r="P515" i="39"/>
  <c r="P514" i="39"/>
  <c r="P513" i="39"/>
  <c r="P512" i="39"/>
  <c r="P511" i="39"/>
  <c r="P510" i="39"/>
  <c r="P509" i="39"/>
  <c r="P508" i="39"/>
  <c r="P507" i="39"/>
  <c r="P506" i="39"/>
  <c r="P505" i="39"/>
  <c r="P504" i="39"/>
  <c r="P500" i="39"/>
  <c r="P499" i="39"/>
  <c r="P498" i="39"/>
  <c r="P497" i="39"/>
  <c r="P496" i="39"/>
  <c r="P495" i="39"/>
  <c r="P494" i="39"/>
  <c r="P493" i="39"/>
  <c r="P492" i="39"/>
  <c r="P491" i="39"/>
  <c r="P490" i="39"/>
  <c r="P489" i="39"/>
  <c r="P488" i="39"/>
  <c r="P484" i="39"/>
  <c r="P483" i="39"/>
  <c r="P482" i="39"/>
  <c r="P481" i="39"/>
  <c r="P480" i="39"/>
  <c r="P479" i="39"/>
  <c r="P478" i="39"/>
  <c r="P477" i="39"/>
  <c r="P476" i="39"/>
  <c r="P475" i="39"/>
  <c r="P474" i="39"/>
  <c r="P473" i="39"/>
  <c r="P472" i="39"/>
  <c r="P468" i="39"/>
  <c r="P467" i="39"/>
  <c r="P466" i="39"/>
  <c r="P465" i="39"/>
  <c r="P464" i="39"/>
  <c r="P463" i="39"/>
  <c r="P462" i="39"/>
  <c r="P461" i="39"/>
  <c r="P460" i="39"/>
  <c r="P459" i="39"/>
  <c r="P458" i="39"/>
  <c r="P457" i="39"/>
  <c r="P456" i="39"/>
  <c r="P452" i="39"/>
  <c r="P451" i="39"/>
  <c r="P450" i="39"/>
  <c r="P449" i="39"/>
  <c r="P448" i="39"/>
  <c r="P447" i="39"/>
  <c r="P446" i="39"/>
  <c r="P445" i="39"/>
  <c r="P444" i="39"/>
  <c r="P443" i="39"/>
  <c r="P442" i="39"/>
  <c r="P441" i="39"/>
  <c r="P440" i="39"/>
  <c r="P436" i="39"/>
  <c r="P435" i="39"/>
  <c r="P434" i="39"/>
  <c r="P433" i="39"/>
  <c r="P432" i="39"/>
  <c r="P431" i="39"/>
  <c r="P430" i="39"/>
  <c r="P429" i="39"/>
  <c r="P428" i="39"/>
  <c r="P427" i="39"/>
  <c r="P426" i="39"/>
  <c r="P425" i="39"/>
  <c r="P424" i="39"/>
  <c r="P423" i="39"/>
  <c r="P420" i="39"/>
  <c r="P419" i="39"/>
  <c r="P418" i="39"/>
  <c r="P417" i="39"/>
  <c r="P416" i="39"/>
  <c r="P415" i="39"/>
  <c r="P414" i="39"/>
  <c r="P413" i="39"/>
  <c r="P412" i="39"/>
  <c r="P411" i="39"/>
  <c r="P410" i="39"/>
  <c r="P409" i="39"/>
  <c r="P408" i="39"/>
  <c r="P407" i="39"/>
  <c r="P404" i="39"/>
  <c r="P403" i="39"/>
  <c r="P402" i="39"/>
  <c r="P401" i="39"/>
  <c r="P400" i="39"/>
  <c r="P399" i="39"/>
  <c r="P398" i="39"/>
  <c r="P397" i="39"/>
  <c r="P396" i="39"/>
  <c r="P395" i="39"/>
  <c r="P394" i="39"/>
  <c r="P393" i="39"/>
  <c r="P392" i="39"/>
  <c r="P391" i="39"/>
  <c r="P388" i="39"/>
  <c r="P387" i="39"/>
  <c r="P386" i="39"/>
  <c r="P385" i="39"/>
  <c r="P384" i="39"/>
  <c r="P383" i="39"/>
  <c r="P382" i="39"/>
  <c r="P381" i="39"/>
  <c r="P380" i="39"/>
  <c r="P379" i="39"/>
  <c r="P378" i="39"/>
  <c r="P377" i="39"/>
  <c r="P376" i="39"/>
  <c r="P375" i="39"/>
  <c r="P372" i="39"/>
  <c r="P371" i="39"/>
  <c r="P370" i="39"/>
  <c r="P369" i="39"/>
  <c r="P368" i="39"/>
  <c r="P367" i="39"/>
  <c r="P366" i="39"/>
  <c r="P365" i="39"/>
  <c r="P364" i="39"/>
  <c r="P363" i="39"/>
  <c r="P362" i="39"/>
  <c r="P361" i="39"/>
  <c r="P360" i="39"/>
  <c r="P359" i="39"/>
  <c r="P356" i="39"/>
  <c r="P355" i="39"/>
  <c r="P354" i="39"/>
  <c r="P353" i="39"/>
  <c r="P352" i="39"/>
  <c r="P351" i="39"/>
  <c r="P350" i="39"/>
  <c r="P349" i="39"/>
  <c r="P348" i="39"/>
  <c r="P347" i="39"/>
  <c r="P346" i="39"/>
  <c r="P345" i="39"/>
  <c r="P344" i="39"/>
  <c r="P343" i="39"/>
  <c r="P340" i="39"/>
  <c r="P339" i="39"/>
  <c r="P338" i="39"/>
  <c r="P337" i="39"/>
  <c r="P336" i="39"/>
  <c r="P335" i="39"/>
  <c r="P334" i="39"/>
  <c r="P333" i="39"/>
  <c r="P332" i="39"/>
  <c r="P331" i="39"/>
  <c r="P330" i="39"/>
  <c r="P329" i="39"/>
  <c r="P328" i="39"/>
  <c r="P327" i="39"/>
  <c r="P324" i="39"/>
  <c r="P323" i="39"/>
  <c r="P322" i="39"/>
  <c r="P321" i="39"/>
  <c r="P320" i="39"/>
  <c r="P319" i="39"/>
  <c r="P318" i="39"/>
  <c r="P317" i="39"/>
  <c r="P316" i="39"/>
  <c r="P315" i="39"/>
  <c r="P314" i="39"/>
  <c r="P313" i="39"/>
  <c r="P312" i="39"/>
  <c r="P311" i="39"/>
  <c r="P308" i="39"/>
  <c r="P307" i="39"/>
  <c r="P306" i="39"/>
  <c r="P305" i="39"/>
  <c r="P304" i="39"/>
  <c r="P303" i="39"/>
  <c r="P302" i="39"/>
  <c r="P301" i="39"/>
  <c r="P300" i="39"/>
  <c r="P299" i="39"/>
  <c r="P298" i="39"/>
  <c r="P297" i="39"/>
  <c r="P296" i="39"/>
  <c r="P295" i="39"/>
  <c r="P292" i="39"/>
  <c r="P291" i="39"/>
  <c r="P290" i="39"/>
  <c r="P289" i="39"/>
  <c r="P288" i="39"/>
  <c r="P287" i="39"/>
  <c r="P286" i="39"/>
  <c r="P285" i="39"/>
  <c r="P284" i="39"/>
  <c r="P283" i="39"/>
  <c r="P282" i="39"/>
  <c r="P281" i="39"/>
  <c r="P280" i="39"/>
  <c r="P279" i="39"/>
  <c r="P276" i="39"/>
  <c r="P275" i="39"/>
  <c r="P274" i="39"/>
  <c r="P273" i="39"/>
  <c r="P272" i="39"/>
  <c r="P271" i="39"/>
  <c r="P270" i="39"/>
  <c r="P269" i="39"/>
  <c r="P268" i="39"/>
  <c r="P267" i="39"/>
  <c r="P266" i="39"/>
  <c r="P265" i="39"/>
  <c r="P264" i="39"/>
  <c r="P263" i="39"/>
  <c r="P260" i="39"/>
  <c r="P259" i="39"/>
  <c r="P258" i="39"/>
  <c r="P257" i="39"/>
  <c r="P256" i="39"/>
  <c r="P255" i="39"/>
  <c r="P254" i="39"/>
  <c r="P253" i="39"/>
  <c r="P252" i="39"/>
  <c r="P251" i="39"/>
  <c r="P250" i="39"/>
  <c r="P249" i="39"/>
  <c r="P248" i="39"/>
  <c r="P247" i="39"/>
  <c r="P244" i="39"/>
  <c r="P243" i="39"/>
  <c r="P242" i="39"/>
  <c r="P241" i="39"/>
  <c r="P240" i="39"/>
  <c r="P239" i="39"/>
  <c r="P238" i="39"/>
  <c r="P237" i="39"/>
  <c r="P236" i="39"/>
  <c r="P235" i="39"/>
  <c r="P234" i="39"/>
  <c r="P233" i="39"/>
  <c r="P232" i="39"/>
  <c r="P231" i="39"/>
  <c r="P228" i="39"/>
  <c r="P227" i="39"/>
  <c r="P226" i="39"/>
  <c r="P225" i="39"/>
  <c r="P224" i="39"/>
  <c r="P223" i="39"/>
  <c r="P222" i="39"/>
  <c r="P221" i="39"/>
  <c r="P220" i="39"/>
  <c r="P219" i="39"/>
  <c r="P218" i="39"/>
  <c r="P217" i="39"/>
  <c r="P216" i="39"/>
  <c r="P215" i="39"/>
  <c r="P212" i="39"/>
  <c r="P211" i="39"/>
  <c r="P210" i="39"/>
  <c r="P209" i="39"/>
  <c r="P208" i="39"/>
  <c r="P207" i="39"/>
  <c r="P206" i="39"/>
  <c r="P205" i="39"/>
  <c r="P204" i="39"/>
  <c r="P203" i="39"/>
  <c r="P202" i="39"/>
  <c r="P201" i="39"/>
  <c r="P200" i="39"/>
  <c r="P199" i="39"/>
  <c r="P196" i="39"/>
  <c r="P195" i="39"/>
  <c r="P194" i="39"/>
  <c r="P193" i="39"/>
  <c r="P192" i="39"/>
  <c r="P191" i="39"/>
  <c r="P190" i="39"/>
  <c r="P189" i="39"/>
  <c r="P188" i="39"/>
  <c r="P187" i="39"/>
  <c r="P186" i="39"/>
  <c r="P185" i="39"/>
  <c r="P184" i="39"/>
  <c r="P183" i="39"/>
  <c r="P180" i="39"/>
  <c r="P179" i="39"/>
  <c r="P178" i="39"/>
  <c r="P177" i="39"/>
  <c r="P176" i="39"/>
  <c r="P175" i="39"/>
  <c r="P174" i="39"/>
  <c r="P173" i="39"/>
  <c r="P172" i="39"/>
  <c r="P171" i="39"/>
  <c r="P170" i="39"/>
  <c r="P169" i="39"/>
  <c r="P168" i="39"/>
  <c r="P167" i="39"/>
  <c r="P164" i="39"/>
  <c r="P163" i="39"/>
  <c r="P162" i="39"/>
  <c r="P161" i="39"/>
  <c r="P160" i="39"/>
  <c r="P159" i="39"/>
  <c r="P158" i="39"/>
  <c r="P157" i="39"/>
  <c r="P156" i="39"/>
  <c r="P155" i="39"/>
  <c r="P154" i="39"/>
  <c r="P153" i="39"/>
  <c r="P152" i="39"/>
  <c r="P151" i="39"/>
  <c r="P148" i="39"/>
  <c r="P147" i="39"/>
  <c r="P146" i="39"/>
  <c r="P145" i="39"/>
  <c r="P144" i="39"/>
  <c r="P143" i="39"/>
  <c r="P142" i="39"/>
  <c r="P141" i="39"/>
  <c r="P140" i="39"/>
  <c r="P139" i="39"/>
  <c r="P138" i="39"/>
  <c r="P137" i="39"/>
  <c r="P136" i="39"/>
  <c r="P135" i="39"/>
  <c r="P132" i="39"/>
  <c r="P131" i="39"/>
  <c r="P130" i="39"/>
  <c r="P129" i="39"/>
  <c r="P128" i="39"/>
  <c r="P127" i="39"/>
  <c r="P126" i="39"/>
  <c r="P125" i="39"/>
  <c r="P124" i="39"/>
  <c r="P123" i="39"/>
  <c r="P122" i="39"/>
  <c r="P121" i="39"/>
  <c r="P120" i="39"/>
  <c r="P119" i="39"/>
  <c r="P116" i="39"/>
  <c r="P115" i="39"/>
  <c r="P114" i="39"/>
  <c r="P113" i="39"/>
  <c r="P112" i="39"/>
  <c r="P111" i="39"/>
  <c r="P110" i="39"/>
  <c r="P109" i="39"/>
  <c r="P108" i="39"/>
  <c r="P107" i="39"/>
  <c r="P106" i="39"/>
  <c r="P105" i="39"/>
  <c r="P104" i="39"/>
  <c r="P103" i="39"/>
  <c r="P100" i="39"/>
  <c r="P99" i="39"/>
  <c r="P98" i="39"/>
  <c r="P97" i="39"/>
  <c r="P96" i="39"/>
  <c r="P95" i="39"/>
  <c r="P94" i="39"/>
  <c r="P93" i="39"/>
  <c r="P92" i="39"/>
  <c r="P91" i="39"/>
  <c r="P90" i="39"/>
  <c r="P89" i="39"/>
  <c r="P88" i="39"/>
  <c r="P87" i="39"/>
  <c r="P84" i="39"/>
  <c r="P83" i="39"/>
  <c r="P82" i="39"/>
  <c r="P81" i="39"/>
  <c r="P80" i="39"/>
  <c r="P79" i="39"/>
  <c r="P78" i="39"/>
  <c r="P77" i="39"/>
  <c r="P71" i="39"/>
  <c r="P65" i="39"/>
  <c r="P57" i="39"/>
  <c r="P49" i="39"/>
  <c r="P46" i="39"/>
  <c r="P45" i="39"/>
  <c r="P44" i="39"/>
  <c r="P43" i="39"/>
  <c r="P42" i="39"/>
  <c r="P41" i="39"/>
  <c r="P40" i="39"/>
  <c r="P39" i="39"/>
  <c r="P38" i="39"/>
  <c r="C38" i="39"/>
  <c r="P37" i="39"/>
  <c r="C37" i="39"/>
  <c r="C36" i="39"/>
  <c r="P36" i="39" s="1"/>
  <c r="C35" i="39"/>
  <c r="P35" i="39" s="1"/>
  <c r="C34" i="39"/>
  <c r="P34" i="39" s="1"/>
  <c r="P33" i="39"/>
  <c r="C33" i="39"/>
  <c r="C32" i="39"/>
  <c r="P32" i="39" s="1"/>
  <c r="C31" i="39"/>
  <c r="P31" i="39" s="1"/>
  <c r="P30" i="39"/>
  <c r="C30" i="39"/>
  <c r="C29" i="39"/>
  <c r="P29" i="39" s="1"/>
  <c r="C28" i="39"/>
  <c r="P28" i="39" s="1"/>
  <c r="C27" i="39"/>
  <c r="P27" i="39" s="1"/>
  <c r="C26" i="39"/>
  <c r="P26" i="39" s="1"/>
  <c r="P25" i="39"/>
  <c r="C25" i="39"/>
  <c r="C24" i="39"/>
  <c r="P24" i="39" s="1"/>
  <c r="C23" i="39"/>
  <c r="P23" i="39" s="1"/>
  <c r="P22" i="39"/>
  <c r="C22" i="39"/>
  <c r="P21" i="39"/>
  <c r="C21" i="39"/>
  <c r="C20" i="39"/>
  <c r="P20" i="39" s="1"/>
  <c r="C19" i="39"/>
  <c r="P19" i="39" s="1"/>
  <c r="C18" i="39"/>
  <c r="P18" i="39" s="1"/>
  <c r="C17" i="39"/>
  <c r="P17" i="39" s="1"/>
  <c r="C16" i="39"/>
  <c r="P16" i="39" s="1"/>
  <c r="C15" i="39"/>
  <c r="P15" i="39" s="1"/>
  <c r="P14" i="39"/>
  <c r="C14" i="39"/>
  <c r="C13" i="39"/>
  <c r="P13" i="39" s="1"/>
  <c r="C12" i="39"/>
  <c r="P12" i="39" s="1"/>
  <c r="P11" i="39"/>
  <c r="C11" i="39"/>
  <c r="C10" i="39"/>
  <c r="P10" i="39" s="1"/>
  <c r="C9" i="39"/>
  <c r="P9" i="39" s="1"/>
  <c r="C8" i="39"/>
  <c r="P8" i="39" s="1"/>
  <c r="C7" i="39"/>
  <c r="P7" i="39" s="1"/>
  <c r="C6" i="39"/>
  <c r="P6" i="39" s="1"/>
  <c r="P5" i="39"/>
  <c r="C5" i="39"/>
  <c r="C4" i="39"/>
  <c r="P4" i="39" s="1"/>
  <c r="C3" i="39"/>
  <c r="P3" i="39" s="1"/>
  <c r="P2" i="39"/>
  <c r="C79" i="38"/>
  <c r="C61" i="38"/>
  <c r="C62" i="38" s="1"/>
  <c r="P62" i="38" s="1"/>
  <c r="C59" i="38"/>
  <c r="P59" i="38" s="1"/>
  <c r="C57" i="38"/>
  <c r="C58" i="38" s="1"/>
  <c r="P58" i="38" s="1"/>
  <c r="C55" i="38"/>
  <c r="P55" i="38" s="1"/>
  <c r="C69" i="38"/>
  <c r="C70" i="38" s="1"/>
  <c r="P70" i="38" s="1"/>
  <c r="C67" i="38"/>
  <c r="C68" i="38" s="1"/>
  <c r="P68" i="38" s="1"/>
  <c r="C65" i="38"/>
  <c r="P65" i="38" s="1"/>
  <c r="C63" i="38"/>
  <c r="C64" i="38" s="1"/>
  <c r="P64" i="38" s="1"/>
  <c r="C53" i="38"/>
  <c r="C54" i="38" s="1"/>
  <c r="P54" i="38" s="1"/>
  <c r="C51" i="38"/>
  <c r="C52" i="38" s="1"/>
  <c r="P52" i="38" s="1"/>
  <c r="C49" i="38"/>
  <c r="C50" i="38" s="1"/>
  <c r="P50" i="38" s="1"/>
  <c r="C47" i="38"/>
  <c r="C48" i="38" s="1"/>
  <c r="P48" i="38" s="1"/>
  <c r="C77" i="38"/>
  <c r="C78" i="38" s="1"/>
  <c r="P78" i="38" s="1"/>
  <c r="C75" i="38"/>
  <c r="P75" i="38" s="1"/>
  <c r="C73" i="38"/>
  <c r="C74" i="38" s="1"/>
  <c r="P74" i="38" s="1"/>
  <c r="C71" i="38"/>
  <c r="C72" i="38" s="1"/>
  <c r="P72" i="38" s="1"/>
  <c r="C394" i="38"/>
  <c r="P394" i="38" s="1"/>
  <c r="C393" i="38"/>
  <c r="P393" i="38" s="1"/>
  <c r="C392" i="38"/>
  <c r="P392" i="38" s="1"/>
  <c r="C391" i="38"/>
  <c r="P391" i="38" s="1"/>
  <c r="C390" i="38"/>
  <c r="P390" i="38" s="1"/>
  <c r="C389" i="38"/>
  <c r="P389" i="38" s="1"/>
  <c r="C388" i="38"/>
  <c r="P388" i="38" s="1"/>
  <c r="C387" i="38"/>
  <c r="P387" i="38" s="1"/>
  <c r="C386" i="38"/>
  <c r="P386" i="38" s="1"/>
  <c r="C385" i="38"/>
  <c r="P385" i="38" s="1"/>
  <c r="C384" i="38"/>
  <c r="P384" i="38" s="1"/>
  <c r="C383" i="38"/>
  <c r="P383" i="38" s="1"/>
  <c r="C382" i="38"/>
  <c r="P382" i="38" s="1"/>
  <c r="C381" i="38"/>
  <c r="P381" i="38" s="1"/>
  <c r="C380" i="38"/>
  <c r="P380" i="38" s="1"/>
  <c r="C379" i="38"/>
  <c r="P379" i="38" s="1"/>
  <c r="C378" i="38"/>
  <c r="P378" i="38" s="1"/>
  <c r="C377" i="38"/>
  <c r="P377" i="38" s="1"/>
  <c r="C376" i="38"/>
  <c r="P376" i="38" s="1"/>
  <c r="C375" i="38"/>
  <c r="P375" i="38" s="1"/>
  <c r="C374" i="38"/>
  <c r="P374" i="38" s="1"/>
  <c r="C373" i="38"/>
  <c r="P373" i="38" s="1"/>
  <c r="P372" i="38"/>
  <c r="C372" i="38"/>
  <c r="C371" i="38"/>
  <c r="P371" i="38" s="1"/>
  <c r="C370" i="38"/>
  <c r="P370" i="38" s="1"/>
  <c r="C369" i="38"/>
  <c r="P369" i="38" s="1"/>
  <c r="C368" i="38"/>
  <c r="P368" i="38" s="1"/>
  <c r="C367" i="38"/>
  <c r="P367" i="38" s="1"/>
  <c r="C366" i="38"/>
  <c r="P366" i="38" s="1"/>
  <c r="C365" i="38"/>
  <c r="P365" i="38" s="1"/>
  <c r="C364" i="38"/>
  <c r="P364" i="38" s="1"/>
  <c r="C363" i="38"/>
  <c r="P363" i="38" s="1"/>
  <c r="C362" i="38"/>
  <c r="P362" i="38" s="1"/>
  <c r="C361" i="38"/>
  <c r="P361" i="38" s="1"/>
  <c r="C360" i="38"/>
  <c r="P360" i="38" s="1"/>
  <c r="C359" i="38"/>
  <c r="P359" i="38" s="1"/>
  <c r="C358" i="38"/>
  <c r="P358" i="38" s="1"/>
  <c r="C357" i="38"/>
  <c r="P357" i="38" s="1"/>
  <c r="C356" i="38"/>
  <c r="P356" i="38" s="1"/>
  <c r="C355" i="38"/>
  <c r="P355" i="38" s="1"/>
  <c r="C354" i="38"/>
  <c r="P354" i="38" s="1"/>
  <c r="C353" i="38"/>
  <c r="P353" i="38" s="1"/>
  <c r="C352" i="38"/>
  <c r="P352" i="38" s="1"/>
  <c r="C351" i="38"/>
  <c r="P351" i="38" s="1"/>
  <c r="C350" i="38"/>
  <c r="P350" i="38" s="1"/>
  <c r="C349" i="38"/>
  <c r="P349" i="38" s="1"/>
  <c r="C348" i="38"/>
  <c r="P348" i="38" s="1"/>
  <c r="C347" i="38"/>
  <c r="P347" i="38" s="1"/>
  <c r="C346" i="38"/>
  <c r="P346" i="38" s="1"/>
  <c r="C345" i="38"/>
  <c r="P345" i="38" s="1"/>
  <c r="C344" i="38"/>
  <c r="P344" i="38" s="1"/>
  <c r="C343" i="38"/>
  <c r="P343" i="38" s="1"/>
  <c r="C342" i="38"/>
  <c r="P342" i="38" s="1"/>
  <c r="C341" i="38"/>
  <c r="P341" i="38" s="1"/>
  <c r="C340" i="38"/>
  <c r="P340" i="38" s="1"/>
  <c r="C339" i="38"/>
  <c r="P339" i="38" s="1"/>
  <c r="C338" i="38"/>
  <c r="P338" i="38" s="1"/>
  <c r="C337" i="38"/>
  <c r="P337" i="38" s="1"/>
  <c r="C336" i="38"/>
  <c r="P336" i="38" s="1"/>
  <c r="C335" i="38"/>
  <c r="P335" i="38" s="1"/>
  <c r="C334" i="38"/>
  <c r="P334" i="38" s="1"/>
  <c r="C333" i="38"/>
  <c r="P333" i="38" s="1"/>
  <c r="C332" i="38"/>
  <c r="P332" i="38" s="1"/>
  <c r="C331" i="38"/>
  <c r="P331" i="38" s="1"/>
  <c r="C330" i="38"/>
  <c r="P330" i="38" s="1"/>
  <c r="C329" i="38"/>
  <c r="P329" i="38" s="1"/>
  <c r="C328" i="38"/>
  <c r="P328" i="38" s="1"/>
  <c r="C327" i="38"/>
  <c r="P327" i="38" s="1"/>
  <c r="C326" i="38"/>
  <c r="P326" i="38" s="1"/>
  <c r="C325" i="38"/>
  <c r="P325" i="38" s="1"/>
  <c r="C324" i="38"/>
  <c r="P324" i="38" s="1"/>
  <c r="C323" i="38"/>
  <c r="P323" i="38" s="1"/>
  <c r="C322" i="38"/>
  <c r="P322" i="38" s="1"/>
  <c r="C321" i="38"/>
  <c r="P321" i="38" s="1"/>
  <c r="C320" i="38"/>
  <c r="P320" i="38" s="1"/>
  <c r="C319" i="38"/>
  <c r="P319" i="38" s="1"/>
  <c r="C318" i="38"/>
  <c r="P318" i="38" s="1"/>
  <c r="C317" i="38"/>
  <c r="P317" i="38" s="1"/>
  <c r="C316" i="38"/>
  <c r="P316" i="38" s="1"/>
  <c r="C315" i="38"/>
  <c r="P315" i="38" s="1"/>
  <c r="C314" i="38"/>
  <c r="P314" i="38" s="1"/>
  <c r="C313" i="38"/>
  <c r="P313" i="38" s="1"/>
  <c r="C312" i="38"/>
  <c r="P312" i="38" s="1"/>
  <c r="C311" i="38"/>
  <c r="P311" i="38" s="1"/>
  <c r="C310" i="38"/>
  <c r="P310" i="38" s="1"/>
  <c r="C309" i="38"/>
  <c r="P309" i="38" s="1"/>
  <c r="C308" i="38"/>
  <c r="P308" i="38" s="1"/>
  <c r="C307" i="38"/>
  <c r="P307" i="38" s="1"/>
  <c r="C306" i="38"/>
  <c r="P306" i="38" s="1"/>
  <c r="C305" i="38"/>
  <c r="P305" i="38" s="1"/>
  <c r="C304" i="38"/>
  <c r="P304" i="38" s="1"/>
  <c r="C303" i="38"/>
  <c r="P303" i="38" s="1"/>
  <c r="C302" i="38"/>
  <c r="P302" i="38" s="1"/>
  <c r="C301" i="38"/>
  <c r="P301" i="38" s="1"/>
  <c r="C300" i="38"/>
  <c r="P300" i="38" s="1"/>
  <c r="C299" i="38"/>
  <c r="P299" i="38" s="1"/>
  <c r="C298" i="38"/>
  <c r="P298" i="38" s="1"/>
  <c r="C297" i="38"/>
  <c r="P297" i="38" s="1"/>
  <c r="C296" i="38"/>
  <c r="P296" i="38" s="1"/>
  <c r="C295" i="38"/>
  <c r="P295" i="38" s="1"/>
  <c r="C294" i="38"/>
  <c r="P294" i="38" s="1"/>
  <c r="C293" i="38"/>
  <c r="P293" i="38" s="1"/>
  <c r="C292" i="38"/>
  <c r="P292" i="38" s="1"/>
  <c r="C291" i="38"/>
  <c r="P291" i="38" s="1"/>
  <c r="C290" i="38"/>
  <c r="P290" i="38" s="1"/>
  <c r="C289" i="38"/>
  <c r="P289" i="38" s="1"/>
  <c r="C288" i="38"/>
  <c r="P288" i="38" s="1"/>
  <c r="C287" i="38"/>
  <c r="P287" i="38" s="1"/>
  <c r="C286" i="38"/>
  <c r="P286" i="38" s="1"/>
  <c r="C285" i="38"/>
  <c r="P285" i="38" s="1"/>
  <c r="C284" i="38"/>
  <c r="P284" i="38" s="1"/>
  <c r="C283" i="38"/>
  <c r="P283" i="38" s="1"/>
  <c r="C282" i="38"/>
  <c r="P282" i="38" s="1"/>
  <c r="C281" i="38"/>
  <c r="P281" i="38" s="1"/>
  <c r="C280" i="38"/>
  <c r="P280" i="38" s="1"/>
  <c r="C279" i="38"/>
  <c r="P279" i="38" s="1"/>
  <c r="C278" i="38"/>
  <c r="P278" i="38" s="1"/>
  <c r="C277" i="38"/>
  <c r="P277" i="38" s="1"/>
  <c r="C276" i="38"/>
  <c r="P276" i="38" s="1"/>
  <c r="C275" i="38"/>
  <c r="P275" i="38" s="1"/>
  <c r="C274" i="38"/>
  <c r="P274" i="38" s="1"/>
  <c r="C273" i="38"/>
  <c r="P273" i="38" s="1"/>
  <c r="C272" i="38"/>
  <c r="P272" i="38" s="1"/>
  <c r="C271" i="38"/>
  <c r="P271" i="38" s="1"/>
  <c r="C270" i="38"/>
  <c r="P270" i="38" s="1"/>
  <c r="C269" i="38"/>
  <c r="P269" i="38" s="1"/>
  <c r="C268" i="38"/>
  <c r="P268" i="38" s="1"/>
  <c r="C267" i="38"/>
  <c r="P267" i="38" s="1"/>
  <c r="C266" i="38"/>
  <c r="P266" i="38" s="1"/>
  <c r="C265" i="38"/>
  <c r="P265" i="38" s="1"/>
  <c r="C264" i="38"/>
  <c r="P264" i="38" s="1"/>
  <c r="C263" i="38"/>
  <c r="P263" i="38" s="1"/>
  <c r="C262" i="38"/>
  <c r="P262" i="38" s="1"/>
  <c r="C261" i="38"/>
  <c r="P261" i="38" s="1"/>
  <c r="C260" i="38"/>
  <c r="P260" i="38" s="1"/>
  <c r="C259" i="38"/>
  <c r="P259" i="38" s="1"/>
  <c r="C258" i="38"/>
  <c r="P258" i="38" s="1"/>
  <c r="C257" i="38"/>
  <c r="P257" i="38" s="1"/>
  <c r="C256" i="38"/>
  <c r="P256" i="38" s="1"/>
  <c r="C255" i="38"/>
  <c r="P255" i="38" s="1"/>
  <c r="C254" i="38"/>
  <c r="P254" i="38" s="1"/>
  <c r="C253" i="38"/>
  <c r="P253" i="38" s="1"/>
  <c r="C252" i="38"/>
  <c r="P252" i="38" s="1"/>
  <c r="C251" i="38"/>
  <c r="P251" i="38" s="1"/>
  <c r="C250" i="38"/>
  <c r="P250" i="38" s="1"/>
  <c r="C249" i="38"/>
  <c r="P249" i="38" s="1"/>
  <c r="C248" i="38"/>
  <c r="P248" i="38" s="1"/>
  <c r="C247" i="38"/>
  <c r="P247" i="38" s="1"/>
  <c r="C246" i="38"/>
  <c r="P246" i="38" s="1"/>
  <c r="C245" i="38"/>
  <c r="P245" i="38" s="1"/>
  <c r="C244" i="38"/>
  <c r="P244" i="38" s="1"/>
  <c r="C243" i="38"/>
  <c r="P243" i="38" s="1"/>
  <c r="C242" i="38"/>
  <c r="P242" i="38" s="1"/>
  <c r="C241" i="38"/>
  <c r="P241" i="38" s="1"/>
  <c r="C240" i="38"/>
  <c r="P240" i="38" s="1"/>
  <c r="C239" i="38"/>
  <c r="P239" i="38" s="1"/>
  <c r="C238" i="38"/>
  <c r="P238" i="38" s="1"/>
  <c r="C237" i="38"/>
  <c r="P237" i="38" s="1"/>
  <c r="C236" i="38"/>
  <c r="P236" i="38" s="1"/>
  <c r="C235" i="38"/>
  <c r="P235" i="38" s="1"/>
  <c r="C234" i="38"/>
  <c r="P234" i="38" s="1"/>
  <c r="C233" i="38"/>
  <c r="P233" i="38" s="1"/>
  <c r="C232" i="38"/>
  <c r="P232" i="38" s="1"/>
  <c r="C231" i="38"/>
  <c r="P231" i="38" s="1"/>
  <c r="C230" i="38"/>
  <c r="P230" i="38" s="1"/>
  <c r="C229" i="38"/>
  <c r="P229" i="38" s="1"/>
  <c r="C228" i="38"/>
  <c r="P228" i="38" s="1"/>
  <c r="C227" i="38"/>
  <c r="P227" i="38" s="1"/>
  <c r="C226" i="38"/>
  <c r="P226" i="38" s="1"/>
  <c r="C225" i="38"/>
  <c r="P225" i="38" s="1"/>
  <c r="C224" i="38"/>
  <c r="P224" i="38" s="1"/>
  <c r="C223" i="38"/>
  <c r="P223" i="38" s="1"/>
  <c r="C222" i="38"/>
  <c r="P222" i="38" s="1"/>
  <c r="C221" i="38"/>
  <c r="P221" i="38" s="1"/>
  <c r="C220" i="38"/>
  <c r="P220" i="38" s="1"/>
  <c r="C219" i="38"/>
  <c r="P219" i="38" s="1"/>
  <c r="C218" i="38"/>
  <c r="P218" i="38" s="1"/>
  <c r="C217" i="38"/>
  <c r="P217" i="38" s="1"/>
  <c r="C216" i="38"/>
  <c r="P216" i="38" s="1"/>
  <c r="C215" i="38"/>
  <c r="P215" i="38" s="1"/>
  <c r="C214" i="38"/>
  <c r="P214" i="38" s="1"/>
  <c r="C213" i="38"/>
  <c r="P213" i="38" s="1"/>
  <c r="C212" i="38"/>
  <c r="P212" i="38" s="1"/>
  <c r="C211" i="38"/>
  <c r="P211" i="38" s="1"/>
  <c r="C210" i="38"/>
  <c r="P210" i="38" s="1"/>
  <c r="C209" i="38"/>
  <c r="P209" i="38" s="1"/>
  <c r="C208" i="38"/>
  <c r="P208" i="38" s="1"/>
  <c r="C207" i="38"/>
  <c r="P207" i="38" s="1"/>
  <c r="C206" i="38"/>
  <c r="P206" i="38" s="1"/>
  <c r="C205" i="38"/>
  <c r="P205" i="38" s="1"/>
  <c r="C204" i="38"/>
  <c r="P204" i="38" s="1"/>
  <c r="C203" i="38"/>
  <c r="P203" i="38" s="1"/>
  <c r="C202" i="38"/>
  <c r="P202" i="38" s="1"/>
  <c r="C201" i="38"/>
  <c r="P201" i="38" s="1"/>
  <c r="C200" i="38"/>
  <c r="P200" i="38" s="1"/>
  <c r="C199" i="38"/>
  <c r="P199" i="38" s="1"/>
  <c r="C198" i="38"/>
  <c r="P198" i="38" s="1"/>
  <c r="C197" i="38"/>
  <c r="P197" i="38" s="1"/>
  <c r="C196" i="38"/>
  <c r="P196" i="38" s="1"/>
  <c r="C195" i="38"/>
  <c r="P195" i="38" s="1"/>
  <c r="C194" i="38"/>
  <c r="P194" i="38" s="1"/>
  <c r="C193" i="38"/>
  <c r="P193" i="38" s="1"/>
  <c r="C192" i="38"/>
  <c r="P192" i="38" s="1"/>
  <c r="C191" i="38"/>
  <c r="P191" i="38" s="1"/>
  <c r="C190" i="38"/>
  <c r="P190" i="38" s="1"/>
  <c r="C189" i="38"/>
  <c r="P189" i="38" s="1"/>
  <c r="C188" i="38"/>
  <c r="P188" i="38" s="1"/>
  <c r="C187" i="38"/>
  <c r="P187" i="38" s="1"/>
  <c r="C186" i="38"/>
  <c r="P186" i="38" s="1"/>
  <c r="C185" i="38"/>
  <c r="P185" i="38" s="1"/>
  <c r="C184" i="38"/>
  <c r="P184" i="38" s="1"/>
  <c r="C183" i="38"/>
  <c r="P183" i="38" s="1"/>
  <c r="C182" i="38"/>
  <c r="P182" i="38" s="1"/>
  <c r="C181" i="38"/>
  <c r="P181" i="38" s="1"/>
  <c r="C180" i="38"/>
  <c r="P180" i="38" s="1"/>
  <c r="C179" i="38"/>
  <c r="P179" i="38" s="1"/>
  <c r="C178" i="38"/>
  <c r="P178" i="38" s="1"/>
  <c r="C177" i="38"/>
  <c r="P177" i="38" s="1"/>
  <c r="C176" i="38"/>
  <c r="P176" i="38" s="1"/>
  <c r="C175" i="38"/>
  <c r="P175" i="38" s="1"/>
  <c r="C174" i="38"/>
  <c r="P174" i="38" s="1"/>
  <c r="C173" i="38"/>
  <c r="P173" i="38" s="1"/>
  <c r="C172" i="38"/>
  <c r="P172" i="38" s="1"/>
  <c r="C171" i="38"/>
  <c r="P171" i="38" s="1"/>
  <c r="C170" i="38"/>
  <c r="P170" i="38" s="1"/>
  <c r="C169" i="38"/>
  <c r="P169" i="38" s="1"/>
  <c r="C168" i="38"/>
  <c r="P168" i="38" s="1"/>
  <c r="C167" i="38"/>
  <c r="P167" i="38" s="1"/>
  <c r="C166" i="38"/>
  <c r="P166" i="38" s="1"/>
  <c r="C165" i="38"/>
  <c r="P165" i="38" s="1"/>
  <c r="C164" i="38"/>
  <c r="P164" i="38" s="1"/>
  <c r="C163" i="38"/>
  <c r="P163" i="38" s="1"/>
  <c r="C162" i="38"/>
  <c r="P162" i="38" s="1"/>
  <c r="C161" i="38"/>
  <c r="P161" i="38" s="1"/>
  <c r="C160" i="38"/>
  <c r="P160" i="38" s="1"/>
  <c r="C159" i="38"/>
  <c r="P159" i="38" s="1"/>
  <c r="C158" i="38"/>
  <c r="P158" i="38" s="1"/>
  <c r="C157" i="38"/>
  <c r="P157" i="38" s="1"/>
  <c r="C156" i="38"/>
  <c r="P156" i="38" s="1"/>
  <c r="C155" i="38"/>
  <c r="P155" i="38" s="1"/>
  <c r="C154" i="38"/>
  <c r="P154" i="38" s="1"/>
  <c r="C153" i="38"/>
  <c r="P153" i="38" s="1"/>
  <c r="C152" i="38"/>
  <c r="P152" i="38" s="1"/>
  <c r="C151" i="38"/>
  <c r="P151" i="38" s="1"/>
  <c r="C150" i="38"/>
  <c r="P150" i="38" s="1"/>
  <c r="C149" i="38"/>
  <c r="P149" i="38" s="1"/>
  <c r="C148" i="38"/>
  <c r="P148" i="38" s="1"/>
  <c r="C147" i="38"/>
  <c r="P147" i="38" s="1"/>
  <c r="C146" i="38"/>
  <c r="P146" i="38" s="1"/>
  <c r="C145" i="38"/>
  <c r="P145" i="38" s="1"/>
  <c r="C144" i="38"/>
  <c r="P144" i="38" s="1"/>
  <c r="C143" i="38"/>
  <c r="P143" i="38" s="1"/>
  <c r="C142" i="38"/>
  <c r="P142" i="38" s="1"/>
  <c r="C141" i="38"/>
  <c r="P141" i="38" s="1"/>
  <c r="C140" i="38"/>
  <c r="P140" i="38" s="1"/>
  <c r="C139" i="38"/>
  <c r="P139" i="38" s="1"/>
  <c r="C138" i="38"/>
  <c r="P138" i="38" s="1"/>
  <c r="C137" i="38"/>
  <c r="P137" i="38" s="1"/>
  <c r="C136" i="38"/>
  <c r="P136" i="38" s="1"/>
  <c r="C135" i="38"/>
  <c r="P135" i="38" s="1"/>
  <c r="C134" i="38"/>
  <c r="P134" i="38" s="1"/>
  <c r="C133" i="38"/>
  <c r="P133" i="38" s="1"/>
  <c r="C132" i="38"/>
  <c r="P132" i="38" s="1"/>
  <c r="C131" i="38"/>
  <c r="P131" i="38" s="1"/>
  <c r="C130" i="38"/>
  <c r="P130" i="38" s="1"/>
  <c r="C129" i="38"/>
  <c r="P129" i="38" s="1"/>
  <c r="C128" i="38"/>
  <c r="P128" i="38" s="1"/>
  <c r="C127" i="38"/>
  <c r="P127" i="38" s="1"/>
  <c r="C126" i="38"/>
  <c r="P126" i="38" s="1"/>
  <c r="C125" i="38"/>
  <c r="P125" i="38" s="1"/>
  <c r="C124" i="38"/>
  <c r="P124" i="38" s="1"/>
  <c r="C123" i="38"/>
  <c r="P123" i="38" s="1"/>
  <c r="C122" i="38"/>
  <c r="P122" i="38" s="1"/>
  <c r="C121" i="38"/>
  <c r="P121" i="38" s="1"/>
  <c r="C120" i="38"/>
  <c r="P120" i="38" s="1"/>
  <c r="C119" i="38"/>
  <c r="P119" i="38" s="1"/>
  <c r="C118" i="38"/>
  <c r="P118" i="38" s="1"/>
  <c r="C117" i="38"/>
  <c r="P117" i="38" s="1"/>
  <c r="C116" i="38"/>
  <c r="P116" i="38" s="1"/>
  <c r="C115" i="38"/>
  <c r="P115" i="38" s="1"/>
  <c r="C114" i="38"/>
  <c r="P114" i="38" s="1"/>
  <c r="C113" i="38"/>
  <c r="P113" i="38" s="1"/>
  <c r="C112" i="38"/>
  <c r="P112" i="38" s="1"/>
  <c r="C111" i="38"/>
  <c r="P111" i="38" s="1"/>
  <c r="C110" i="38"/>
  <c r="P110" i="38" s="1"/>
  <c r="C109" i="38"/>
  <c r="P109" i="38" s="1"/>
  <c r="C108" i="38"/>
  <c r="P108" i="38" s="1"/>
  <c r="C107" i="38"/>
  <c r="P107" i="38" s="1"/>
  <c r="C106" i="38"/>
  <c r="P106" i="38" s="1"/>
  <c r="C105" i="38"/>
  <c r="P105" i="38" s="1"/>
  <c r="C104" i="38"/>
  <c r="P104" i="38" s="1"/>
  <c r="C103" i="38"/>
  <c r="P103" i="38" s="1"/>
  <c r="C102" i="38"/>
  <c r="P102" i="38" s="1"/>
  <c r="C101" i="38"/>
  <c r="P101" i="38" s="1"/>
  <c r="C100" i="38"/>
  <c r="P100" i="38" s="1"/>
  <c r="C99" i="38"/>
  <c r="P99" i="38" s="1"/>
  <c r="C98" i="38"/>
  <c r="P98" i="38" s="1"/>
  <c r="C97" i="38"/>
  <c r="P97" i="38" s="1"/>
  <c r="C96" i="38"/>
  <c r="P96" i="38" s="1"/>
  <c r="C95" i="38"/>
  <c r="P95" i="38" s="1"/>
  <c r="C94" i="38"/>
  <c r="P94" i="38" s="1"/>
  <c r="C93" i="38"/>
  <c r="P93" i="38" s="1"/>
  <c r="C92" i="38"/>
  <c r="P92" i="38" s="1"/>
  <c r="C91" i="38"/>
  <c r="P91" i="38" s="1"/>
  <c r="C90" i="38"/>
  <c r="P90" i="38" s="1"/>
  <c r="C89" i="38"/>
  <c r="P89" i="38" s="1"/>
  <c r="C88" i="38"/>
  <c r="P88" i="38" s="1"/>
  <c r="C87" i="38"/>
  <c r="P87" i="38" s="1"/>
  <c r="C85" i="38"/>
  <c r="C86" i="38" s="1"/>
  <c r="P86" i="38" s="1"/>
  <c r="C83" i="38"/>
  <c r="C84" i="38" s="1"/>
  <c r="P84" i="38" s="1"/>
  <c r="C81" i="38"/>
  <c r="P81" i="38" s="1"/>
  <c r="C80" i="38"/>
  <c r="P80" i="38" s="1"/>
  <c r="C46" i="38"/>
  <c r="P46" i="38" s="1"/>
  <c r="C45" i="38"/>
  <c r="P45" i="38" s="1"/>
  <c r="C44" i="38"/>
  <c r="P44" i="38" s="1"/>
  <c r="C43" i="38"/>
  <c r="P43" i="38" s="1"/>
  <c r="C42" i="38"/>
  <c r="P42" i="38" s="1"/>
  <c r="C41" i="38"/>
  <c r="P41" i="38" s="1"/>
  <c r="C40" i="38"/>
  <c r="P40" i="38" s="1"/>
  <c r="C39" i="38"/>
  <c r="P39" i="38" s="1"/>
  <c r="C38" i="38"/>
  <c r="P38" i="38" s="1"/>
  <c r="C37" i="38"/>
  <c r="P37" i="38" s="1"/>
  <c r="C36" i="38"/>
  <c r="P36" i="38" s="1"/>
  <c r="C35" i="38"/>
  <c r="P35" i="38" s="1"/>
  <c r="C34" i="38"/>
  <c r="P34" i="38" s="1"/>
  <c r="C33" i="38"/>
  <c r="P33" i="38" s="1"/>
  <c r="C32" i="38"/>
  <c r="P32" i="38" s="1"/>
  <c r="C31" i="38"/>
  <c r="P31" i="38" s="1"/>
  <c r="C30" i="38"/>
  <c r="P30" i="38" s="1"/>
  <c r="C29" i="38"/>
  <c r="P29" i="38" s="1"/>
  <c r="C28" i="38"/>
  <c r="P28" i="38" s="1"/>
  <c r="C27" i="38"/>
  <c r="P27" i="38" s="1"/>
  <c r="C26" i="38"/>
  <c r="P26" i="38" s="1"/>
  <c r="C25" i="38"/>
  <c r="P25" i="38" s="1"/>
  <c r="C24" i="38"/>
  <c r="P24" i="38" s="1"/>
  <c r="C23" i="38"/>
  <c r="P23" i="38" s="1"/>
  <c r="C22" i="38"/>
  <c r="P22" i="38" s="1"/>
  <c r="C21" i="38"/>
  <c r="P21" i="38" s="1"/>
  <c r="C20" i="38"/>
  <c r="P20" i="38" s="1"/>
  <c r="C19" i="38"/>
  <c r="P19" i="38" s="1"/>
  <c r="C18" i="38"/>
  <c r="P18" i="38" s="1"/>
  <c r="C17" i="38"/>
  <c r="P17" i="38" s="1"/>
  <c r="C16" i="38"/>
  <c r="P16" i="38" s="1"/>
  <c r="C15" i="38"/>
  <c r="P15" i="38" s="1"/>
  <c r="C14" i="38"/>
  <c r="P14" i="38" s="1"/>
  <c r="C13" i="38"/>
  <c r="P13" i="38" s="1"/>
  <c r="C12" i="38"/>
  <c r="P12" i="38" s="1"/>
  <c r="C11" i="38"/>
  <c r="P11" i="38" s="1"/>
  <c r="C10" i="38"/>
  <c r="P10" i="38" s="1"/>
  <c r="C9" i="38"/>
  <c r="P9" i="38" s="1"/>
  <c r="C8" i="38"/>
  <c r="P8" i="38" s="1"/>
  <c r="C7" i="38"/>
  <c r="P7" i="38" s="1"/>
  <c r="C6" i="38"/>
  <c r="P6" i="38" s="1"/>
  <c r="C5" i="38"/>
  <c r="P5" i="38" s="1"/>
  <c r="P4" i="38"/>
  <c r="C4" i="38"/>
  <c r="C3" i="38"/>
  <c r="P3" i="38" s="1"/>
  <c r="P2" i="38"/>
  <c r="C361" i="37"/>
  <c r="C718" i="37"/>
  <c r="P718" i="37" s="1"/>
  <c r="C717" i="37"/>
  <c r="P717" i="37" s="1"/>
  <c r="C716" i="37"/>
  <c r="P716" i="37" s="1"/>
  <c r="C715" i="37"/>
  <c r="P715" i="37" s="1"/>
  <c r="C714" i="37"/>
  <c r="P714" i="37" s="1"/>
  <c r="C713" i="37"/>
  <c r="P713" i="37" s="1"/>
  <c r="C712" i="37"/>
  <c r="P712" i="37" s="1"/>
  <c r="C711" i="37"/>
  <c r="P711" i="37" s="1"/>
  <c r="C710" i="37"/>
  <c r="P710" i="37" s="1"/>
  <c r="C709" i="37"/>
  <c r="P709" i="37" s="1"/>
  <c r="C708" i="37"/>
  <c r="P708" i="37" s="1"/>
  <c r="C707" i="37"/>
  <c r="P707" i="37" s="1"/>
  <c r="C706" i="37"/>
  <c r="P706" i="37" s="1"/>
  <c r="C705" i="37"/>
  <c r="P705" i="37" s="1"/>
  <c r="C704" i="37"/>
  <c r="P704" i="37" s="1"/>
  <c r="C703" i="37"/>
  <c r="P703" i="37" s="1"/>
  <c r="C702" i="37"/>
  <c r="P702" i="37" s="1"/>
  <c r="P701" i="37"/>
  <c r="C701" i="37"/>
  <c r="C700" i="37"/>
  <c r="P700" i="37" s="1"/>
  <c r="C699" i="37"/>
  <c r="P699" i="37" s="1"/>
  <c r="C698" i="37"/>
  <c r="P698" i="37" s="1"/>
  <c r="C697" i="37"/>
  <c r="P697" i="37" s="1"/>
  <c r="C696" i="37"/>
  <c r="P696" i="37" s="1"/>
  <c r="C695" i="37"/>
  <c r="P695" i="37" s="1"/>
  <c r="C694" i="37"/>
  <c r="P694" i="37" s="1"/>
  <c r="C693" i="37"/>
  <c r="P693" i="37" s="1"/>
  <c r="C692" i="37"/>
  <c r="P692" i="37" s="1"/>
  <c r="C691" i="37"/>
  <c r="P691" i="37" s="1"/>
  <c r="C690" i="37"/>
  <c r="P690" i="37" s="1"/>
  <c r="C689" i="37"/>
  <c r="P689" i="37" s="1"/>
  <c r="C688" i="37"/>
  <c r="P688" i="37" s="1"/>
  <c r="C687" i="37"/>
  <c r="P687" i="37" s="1"/>
  <c r="C686" i="37"/>
  <c r="P686" i="37" s="1"/>
  <c r="P685" i="37"/>
  <c r="C685" i="37"/>
  <c r="C684" i="37"/>
  <c r="P684" i="37" s="1"/>
  <c r="C683" i="37"/>
  <c r="P683" i="37" s="1"/>
  <c r="C682" i="37"/>
  <c r="P682" i="37" s="1"/>
  <c r="C681" i="37"/>
  <c r="P681" i="37" s="1"/>
  <c r="C680" i="37"/>
  <c r="P680" i="37" s="1"/>
  <c r="C679" i="37"/>
  <c r="P679" i="37" s="1"/>
  <c r="C678" i="37"/>
  <c r="P678" i="37" s="1"/>
  <c r="C677" i="37"/>
  <c r="P677" i="37" s="1"/>
  <c r="C676" i="37"/>
  <c r="P676" i="37" s="1"/>
  <c r="C675" i="37"/>
  <c r="P675" i="37" s="1"/>
  <c r="C674" i="37"/>
  <c r="P674" i="37" s="1"/>
  <c r="C673" i="37"/>
  <c r="P673" i="37" s="1"/>
  <c r="C672" i="37"/>
  <c r="P672" i="37" s="1"/>
  <c r="C671" i="37"/>
  <c r="P671" i="37" s="1"/>
  <c r="C670" i="37"/>
  <c r="P670" i="37" s="1"/>
  <c r="P669" i="37"/>
  <c r="C669" i="37"/>
  <c r="C668" i="37"/>
  <c r="P668" i="37" s="1"/>
  <c r="C667" i="37"/>
  <c r="P667" i="37" s="1"/>
  <c r="C666" i="37"/>
  <c r="P666" i="37" s="1"/>
  <c r="C665" i="37"/>
  <c r="P665" i="37" s="1"/>
  <c r="C664" i="37"/>
  <c r="P664" i="37" s="1"/>
  <c r="C663" i="37"/>
  <c r="P663" i="37" s="1"/>
  <c r="C662" i="37"/>
  <c r="P662" i="37" s="1"/>
  <c r="P661" i="37"/>
  <c r="C661" i="37"/>
  <c r="C660" i="37"/>
  <c r="P660" i="37" s="1"/>
  <c r="C659" i="37"/>
  <c r="P659" i="37" s="1"/>
  <c r="C658" i="37"/>
  <c r="P658" i="37" s="1"/>
  <c r="C657" i="37"/>
  <c r="P657" i="37" s="1"/>
  <c r="C656" i="37"/>
  <c r="P656" i="37" s="1"/>
  <c r="C655" i="37"/>
  <c r="P655" i="37" s="1"/>
  <c r="C654" i="37"/>
  <c r="P654" i="37" s="1"/>
  <c r="C653" i="37"/>
  <c r="P653" i="37" s="1"/>
  <c r="C652" i="37"/>
  <c r="P652" i="37" s="1"/>
  <c r="C651" i="37"/>
  <c r="P651" i="37" s="1"/>
  <c r="C650" i="37"/>
  <c r="P650" i="37" s="1"/>
  <c r="C649" i="37"/>
  <c r="P649" i="37" s="1"/>
  <c r="C648" i="37"/>
  <c r="P648" i="37" s="1"/>
  <c r="C647" i="37"/>
  <c r="P647" i="37" s="1"/>
  <c r="C646" i="37"/>
  <c r="P646" i="37" s="1"/>
  <c r="C645" i="37"/>
  <c r="P645" i="37" s="1"/>
  <c r="C644" i="37"/>
  <c r="P644" i="37" s="1"/>
  <c r="C643" i="37"/>
  <c r="P643" i="37" s="1"/>
  <c r="C642" i="37"/>
  <c r="P642" i="37" s="1"/>
  <c r="C641" i="37"/>
  <c r="P641" i="37" s="1"/>
  <c r="C640" i="37"/>
  <c r="P640" i="37" s="1"/>
  <c r="C639" i="37"/>
  <c r="P639" i="37" s="1"/>
  <c r="C638" i="37"/>
  <c r="P638" i="37" s="1"/>
  <c r="C637" i="37"/>
  <c r="P637" i="37" s="1"/>
  <c r="C636" i="37"/>
  <c r="P636" i="37" s="1"/>
  <c r="C635" i="37"/>
  <c r="P635" i="37" s="1"/>
  <c r="C634" i="37"/>
  <c r="P634" i="37" s="1"/>
  <c r="C633" i="37"/>
  <c r="P633" i="37" s="1"/>
  <c r="C632" i="37"/>
  <c r="P632" i="37" s="1"/>
  <c r="C631" i="37"/>
  <c r="P631" i="37" s="1"/>
  <c r="C630" i="37"/>
  <c r="P630" i="37" s="1"/>
  <c r="C629" i="37"/>
  <c r="P629" i="37" s="1"/>
  <c r="C628" i="37"/>
  <c r="P628" i="37" s="1"/>
  <c r="C627" i="37"/>
  <c r="P627" i="37" s="1"/>
  <c r="C626" i="37"/>
  <c r="P626" i="37" s="1"/>
  <c r="C625" i="37"/>
  <c r="P625" i="37" s="1"/>
  <c r="C624" i="37"/>
  <c r="P624" i="37" s="1"/>
  <c r="C623" i="37"/>
  <c r="P623" i="37" s="1"/>
  <c r="C622" i="37"/>
  <c r="P622" i="37" s="1"/>
  <c r="C621" i="37"/>
  <c r="P621" i="37" s="1"/>
  <c r="C620" i="37"/>
  <c r="P620" i="37" s="1"/>
  <c r="C619" i="37"/>
  <c r="P619" i="37" s="1"/>
  <c r="C618" i="37"/>
  <c r="P618" i="37" s="1"/>
  <c r="C617" i="37"/>
  <c r="P617" i="37" s="1"/>
  <c r="C616" i="37"/>
  <c r="P616" i="37" s="1"/>
  <c r="C615" i="37"/>
  <c r="P615" i="37" s="1"/>
  <c r="C614" i="37"/>
  <c r="P614" i="37" s="1"/>
  <c r="P613" i="37"/>
  <c r="C613" i="37"/>
  <c r="C612" i="37"/>
  <c r="P612" i="37" s="1"/>
  <c r="C611" i="37"/>
  <c r="P611" i="37" s="1"/>
  <c r="C610" i="37"/>
  <c r="P610" i="37" s="1"/>
  <c r="C609" i="37"/>
  <c r="P609" i="37" s="1"/>
  <c r="C608" i="37"/>
  <c r="P608" i="37" s="1"/>
  <c r="C607" i="37"/>
  <c r="P607" i="37" s="1"/>
  <c r="C606" i="37"/>
  <c r="P606" i="37" s="1"/>
  <c r="C605" i="37"/>
  <c r="P605" i="37" s="1"/>
  <c r="C604" i="37"/>
  <c r="P604" i="37" s="1"/>
  <c r="C603" i="37"/>
  <c r="P603" i="37" s="1"/>
  <c r="C602" i="37"/>
  <c r="P602" i="37" s="1"/>
  <c r="C601" i="37"/>
  <c r="P601" i="37" s="1"/>
  <c r="C600" i="37"/>
  <c r="P600" i="37" s="1"/>
  <c r="C599" i="37"/>
  <c r="P599" i="37" s="1"/>
  <c r="C598" i="37"/>
  <c r="P598" i="37" s="1"/>
  <c r="C597" i="37"/>
  <c r="P597" i="37" s="1"/>
  <c r="C596" i="37"/>
  <c r="P596" i="37" s="1"/>
  <c r="C595" i="37"/>
  <c r="P595" i="37" s="1"/>
  <c r="C594" i="37"/>
  <c r="P594" i="37" s="1"/>
  <c r="C593" i="37"/>
  <c r="P593" i="37" s="1"/>
  <c r="C592" i="37"/>
  <c r="P592" i="37" s="1"/>
  <c r="C591" i="37"/>
  <c r="P591" i="37" s="1"/>
  <c r="C590" i="37"/>
  <c r="P590" i="37" s="1"/>
  <c r="C589" i="37"/>
  <c r="P589" i="37" s="1"/>
  <c r="C588" i="37"/>
  <c r="P588" i="37" s="1"/>
  <c r="C587" i="37"/>
  <c r="P587" i="37" s="1"/>
  <c r="C586" i="37"/>
  <c r="P586" i="37" s="1"/>
  <c r="C585" i="37"/>
  <c r="P585" i="37" s="1"/>
  <c r="C584" i="37"/>
  <c r="P584" i="37" s="1"/>
  <c r="C583" i="37"/>
  <c r="P583" i="37" s="1"/>
  <c r="C582" i="37"/>
  <c r="P582" i="37" s="1"/>
  <c r="C581" i="37"/>
  <c r="P581" i="37" s="1"/>
  <c r="C580" i="37"/>
  <c r="P580" i="37" s="1"/>
  <c r="C579" i="37"/>
  <c r="P579" i="37" s="1"/>
  <c r="C578" i="37"/>
  <c r="P578" i="37" s="1"/>
  <c r="C577" i="37"/>
  <c r="P577" i="37" s="1"/>
  <c r="C576" i="37"/>
  <c r="P576" i="37" s="1"/>
  <c r="C575" i="37"/>
  <c r="P575" i="37" s="1"/>
  <c r="C574" i="37"/>
  <c r="P574" i="37" s="1"/>
  <c r="C573" i="37"/>
  <c r="P573" i="37" s="1"/>
  <c r="C572" i="37"/>
  <c r="P572" i="37" s="1"/>
  <c r="C571" i="37"/>
  <c r="P571" i="37" s="1"/>
  <c r="C570" i="37"/>
  <c r="P570" i="37" s="1"/>
  <c r="C569" i="37"/>
  <c r="P569" i="37" s="1"/>
  <c r="C568" i="37"/>
  <c r="P568" i="37" s="1"/>
  <c r="C567" i="37"/>
  <c r="P567" i="37" s="1"/>
  <c r="C566" i="37"/>
  <c r="P566" i="37" s="1"/>
  <c r="C565" i="37"/>
  <c r="P565" i="37" s="1"/>
  <c r="C564" i="37"/>
  <c r="P564" i="37" s="1"/>
  <c r="C563" i="37"/>
  <c r="P563" i="37" s="1"/>
  <c r="C562" i="37"/>
  <c r="P562" i="37" s="1"/>
  <c r="C561" i="37"/>
  <c r="P561" i="37" s="1"/>
  <c r="C560" i="37"/>
  <c r="P560" i="37" s="1"/>
  <c r="C559" i="37"/>
  <c r="P559" i="37" s="1"/>
  <c r="C558" i="37"/>
  <c r="P558" i="37" s="1"/>
  <c r="C557" i="37"/>
  <c r="P557" i="37" s="1"/>
  <c r="C556" i="37"/>
  <c r="P556" i="37" s="1"/>
  <c r="C555" i="37"/>
  <c r="P555" i="37" s="1"/>
  <c r="C554" i="37"/>
  <c r="P554" i="37" s="1"/>
  <c r="C553" i="37"/>
  <c r="P553" i="37" s="1"/>
  <c r="C552" i="37"/>
  <c r="P552" i="37" s="1"/>
  <c r="C551" i="37"/>
  <c r="P551" i="37" s="1"/>
  <c r="C550" i="37"/>
  <c r="P550" i="37" s="1"/>
  <c r="P549" i="37"/>
  <c r="C549" i="37"/>
  <c r="C548" i="37"/>
  <c r="P548" i="37" s="1"/>
  <c r="C547" i="37"/>
  <c r="P547" i="37" s="1"/>
  <c r="C546" i="37"/>
  <c r="P546" i="37" s="1"/>
  <c r="C545" i="37"/>
  <c r="P545" i="37" s="1"/>
  <c r="C544" i="37"/>
  <c r="P544" i="37" s="1"/>
  <c r="C543" i="37"/>
  <c r="P543" i="37" s="1"/>
  <c r="C542" i="37"/>
  <c r="P542" i="37" s="1"/>
  <c r="P541" i="37"/>
  <c r="C541" i="37"/>
  <c r="C540" i="37"/>
  <c r="P540" i="37" s="1"/>
  <c r="C539" i="37"/>
  <c r="P539" i="37" s="1"/>
  <c r="C538" i="37"/>
  <c r="P538" i="37" s="1"/>
  <c r="C537" i="37"/>
  <c r="P537" i="37" s="1"/>
  <c r="C536" i="37"/>
  <c r="P536" i="37" s="1"/>
  <c r="C535" i="37"/>
  <c r="P535" i="37" s="1"/>
  <c r="C534" i="37"/>
  <c r="P534" i="37" s="1"/>
  <c r="C533" i="37"/>
  <c r="P533" i="37" s="1"/>
  <c r="C532" i="37"/>
  <c r="P532" i="37" s="1"/>
  <c r="C531" i="37"/>
  <c r="P531" i="37" s="1"/>
  <c r="C530" i="37"/>
  <c r="P530" i="37" s="1"/>
  <c r="C529" i="37"/>
  <c r="P529" i="37" s="1"/>
  <c r="C528" i="37"/>
  <c r="P528" i="37" s="1"/>
  <c r="C527" i="37"/>
  <c r="P527" i="37" s="1"/>
  <c r="C526" i="37"/>
  <c r="P526" i="37" s="1"/>
  <c r="C525" i="37"/>
  <c r="P525" i="37" s="1"/>
  <c r="C524" i="37"/>
  <c r="P524" i="37" s="1"/>
  <c r="C523" i="37"/>
  <c r="P523" i="37" s="1"/>
  <c r="C522" i="37"/>
  <c r="P522" i="37" s="1"/>
  <c r="C521" i="37"/>
  <c r="P521" i="37" s="1"/>
  <c r="C520" i="37"/>
  <c r="P520" i="37" s="1"/>
  <c r="C519" i="37"/>
  <c r="P519" i="37" s="1"/>
  <c r="C518" i="37"/>
  <c r="P518" i="37" s="1"/>
  <c r="P517" i="37"/>
  <c r="C517" i="37"/>
  <c r="C516" i="37"/>
  <c r="P516" i="37" s="1"/>
  <c r="C515" i="37"/>
  <c r="P515" i="37" s="1"/>
  <c r="C514" i="37"/>
  <c r="P514" i="37" s="1"/>
  <c r="C513" i="37"/>
  <c r="P513" i="37" s="1"/>
  <c r="C512" i="37"/>
  <c r="P512" i="37" s="1"/>
  <c r="C511" i="37"/>
  <c r="P511" i="37" s="1"/>
  <c r="C510" i="37"/>
  <c r="P510" i="37" s="1"/>
  <c r="C509" i="37"/>
  <c r="P509" i="37" s="1"/>
  <c r="C508" i="37"/>
  <c r="P508" i="37" s="1"/>
  <c r="C507" i="37"/>
  <c r="P507" i="37" s="1"/>
  <c r="C506" i="37"/>
  <c r="P506" i="37" s="1"/>
  <c r="C505" i="37"/>
  <c r="P505" i="37" s="1"/>
  <c r="C504" i="37"/>
  <c r="P504" i="37" s="1"/>
  <c r="C503" i="37"/>
  <c r="P503" i="37" s="1"/>
  <c r="C502" i="37"/>
  <c r="P502" i="37" s="1"/>
  <c r="C501" i="37"/>
  <c r="P501" i="37" s="1"/>
  <c r="C500" i="37"/>
  <c r="P500" i="37" s="1"/>
  <c r="C499" i="37"/>
  <c r="P499" i="37" s="1"/>
  <c r="C498" i="37"/>
  <c r="P498" i="37" s="1"/>
  <c r="C497" i="37"/>
  <c r="P497" i="37" s="1"/>
  <c r="C496" i="37"/>
  <c r="P496" i="37" s="1"/>
  <c r="C495" i="37"/>
  <c r="P495" i="37" s="1"/>
  <c r="C494" i="37"/>
  <c r="P494" i="37" s="1"/>
  <c r="C493" i="37"/>
  <c r="P493" i="37" s="1"/>
  <c r="C492" i="37"/>
  <c r="P492" i="37" s="1"/>
  <c r="C491" i="37"/>
  <c r="P491" i="37" s="1"/>
  <c r="C490" i="37"/>
  <c r="P490" i="37" s="1"/>
  <c r="C489" i="37"/>
  <c r="P489" i="37" s="1"/>
  <c r="C488" i="37"/>
  <c r="P488" i="37" s="1"/>
  <c r="C487" i="37"/>
  <c r="P487" i="37" s="1"/>
  <c r="C486" i="37"/>
  <c r="P486" i="37" s="1"/>
  <c r="C485" i="37"/>
  <c r="P485" i="37" s="1"/>
  <c r="C484" i="37"/>
  <c r="P484" i="37" s="1"/>
  <c r="C483" i="37"/>
  <c r="P483" i="37" s="1"/>
  <c r="C482" i="37"/>
  <c r="P482" i="37" s="1"/>
  <c r="C481" i="37"/>
  <c r="P481" i="37" s="1"/>
  <c r="C480" i="37"/>
  <c r="P480" i="37" s="1"/>
  <c r="C479" i="37"/>
  <c r="P479" i="37" s="1"/>
  <c r="C478" i="37"/>
  <c r="P478" i="37" s="1"/>
  <c r="C477" i="37"/>
  <c r="P477" i="37" s="1"/>
  <c r="C476" i="37"/>
  <c r="P476" i="37" s="1"/>
  <c r="C475" i="37"/>
  <c r="P475" i="37" s="1"/>
  <c r="C474" i="37"/>
  <c r="P474" i="37" s="1"/>
  <c r="C473" i="37"/>
  <c r="P473" i="37" s="1"/>
  <c r="C472" i="37"/>
  <c r="P472" i="37" s="1"/>
  <c r="C471" i="37"/>
  <c r="P471" i="37" s="1"/>
  <c r="C470" i="37"/>
  <c r="P470" i="37" s="1"/>
  <c r="C469" i="37"/>
  <c r="P469" i="37" s="1"/>
  <c r="C468" i="37"/>
  <c r="P468" i="37" s="1"/>
  <c r="C467" i="37"/>
  <c r="P467" i="37" s="1"/>
  <c r="C466" i="37"/>
  <c r="P466" i="37" s="1"/>
  <c r="C465" i="37"/>
  <c r="P465" i="37" s="1"/>
  <c r="C464" i="37"/>
  <c r="P464" i="37" s="1"/>
  <c r="C463" i="37"/>
  <c r="P463" i="37" s="1"/>
  <c r="C462" i="37"/>
  <c r="P462" i="37" s="1"/>
  <c r="C461" i="37"/>
  <c r="P461" i="37" s="1"/>
  <c r="C460" i="37"/>
  <c r="P460" i="37" s="1"/>
  <c r="C459" i="37"/>
  <c r="P459" i="37" s="1"/>
  <c r="C458" i="37"/>
  <c r="P458" i="37" s="1"/>
  <c r="C457" i="37"/>
  <c r="P457" i="37" s="1"/>
  <c r="C456" i="37"/>
  <c r="P456" i="37" s="1"/>
  <c r="C455" i="37"/>
  <c r="P455" i="37" s="1"/>
  <c r="C454" i="37"/>
  <c r="P454" i="37" s="1"/>
  <c r="C453" i="37"/>
  <c r="P453" i="37" s="1"/>
  <c r="C452" i="37"/>
  <c r="P452" i="37" s="1"/>
  <c r="C451" i="37"/>
  <c r="P451" i="37" s="1"/>
  <c r="C450" i="37"/>
  <c r="P450" i="37" s="1"/>
  <c r="C449" i="37"/>
  <c r="P449" i="37" s="1"/>
  <c r="C448" i="37"/>
  <c r="P448" i="37" s="1"/>
  <c r="C447" i="37"/>
  <c r="P447" i="37" s="1"/>
  <c r="C446" i="37"/>
  <c r="P446" i="37" s="1"/>
  <c r="P445" i="37"/>
  <c r="C445" i="37"/>
  <c r="C444" i="37"/>
  <c r="P444" i="37" s="1"/>
  <c r="C443" i="37"/>
  <c r="P443" i="37" s="1"/>
  <c r="C442" i="37"/>
  <c r="P442" i="37" s="1"/>
  <c r="C441" i="37"/>
  <c r="P441" i="37" s="1"/>
  <c r="C440" i="37"/>
  <c r="P440" i="37" s="1"/>
  <c r="C439" i="37"/>
  <c r="P439" i="37" s="1"/>
  <c r="C438" i="37"/>
  <c r="P438" i="37" s="1"/>
  <c r="C437" i="37"/>
  <c r="P437" i="37" s="1"/>
  <c r="C436" i="37"/>
  <c r="P436" i="37" s="1"/>
  <c r="C435" i="37"/>
  <c r="P435" i="37" s="1"/>
  <c r="C434" i="37"/>
  <c r="P434" i="37" s="1"/>
  <c r="C433" i="37"/>
  <c r="P433" i="37" s="1"/>
  <c r="P432" i="37"/>
  <c r="C432" i="37"/>
  <c r="C431" i="37"/>
  <c r="P431" i="37" s="1"/>
  <c r="C430" i="37"/>
  <c r="P430" i="37" s="1"/>
  <c r="C429" i="37"/>
  <c r="P429" i="37" s="1"/>
  <c r="C428" i="37"/>
  <c r="P428" i="37" s="1"/>
  <c r="C427" i="37"/>
  <c r="P427" i="37" s="1"/>
  <c r="C426" i="37"/>
  <c r="P426" i="37" s="1"/>
  <c r="C425" i="37"/>
  <c r="P425" i="37" s="1"/>
  <c r="P424" i="37"/>
  <c r="C424" i="37"/>
  <c r="C423" i="37"/>
  <c r="P423" i="37" s="1"/>
  <c r="C422" i="37"/>
  <c r="P422" i="37" s="1"/>
  <c r="C421" i="37"/>
  <c r="P421" i="37" s="1"/>
  <c r="C420" i="37"/>
  <c r="P420" i="37" s="1"/>
  <c r="C419" i="37"/>
  <c r="P419" i="37" s="1"/>
  <c r="C418" i="37"/>
  <c r="P418" i="37" s="1"/>
  <c r="C417" i="37"/>
  <c r="P417" i="37" s="1"/>
  <c r="C416" i="37"/>
  <c r="P416" i="37" s="1"/>
  <c r="C415" i="37"/>
  <c r="P415" i="37" s="1"/>
  <c r="C414" i="37"/>
  <c r="P414" i="37" s="1"/>
  <c r="C413" i="37"/>
  <c r="P413" i="37" s="1"/>
  <c r="C411" i="37"/>
  <c r="C412" i="37" s="1"/>
  <c r="P412" i="37" s="1"/>
  <c r="C409" i="37"/>
  <c r="C410" i="37" s="1"/>
  <c r="P410" i="37" s="1"/>
  <c r="C407" i="37"/>
  <c r="C408" i="37" s="1"/>
  <c r="P408" i="37" s="1"/>
  <c r="C405" i="37"/>
  <c r="C406" i="37" s="1"/>
  <c r="P406" i="37" s="1"/>
  <c r="C404" i="37"/>
  <c r="P404" i="37" s="1"/>
  <c r="C403" i="37"/>
  <c r="P403" i="37" s="1"/>
  <c r="C402" i="37"/>
  <c r="P402" i="37" s="1"/>
  <c r="C401" i="37"/>
  <c r="P401" i="37" s="1"/>
  <c r="P400" i="37"/>
  <c r="C400" i="37"/>
  <c r="C399" i="37"/>
  <c r="P399" i="37" s="1"/>
  <c r="C398" i="37"/>
  <c r="P398" i="37" s="1"/>
  <c r="C397" i="37"/>
  <c r="P397" i="37" s="1"/>
  <c r="C396" i="37"/>
  <c r="P396" i="37" s="1"/>
  <c r="C395" i="37"/>
  <c r="P395" i="37" s="1"/>
  <c r="C394" i="37"/>
  <c r="P394" i="37" s="1"/>
  <c r="C393" i="37"/>
  <c r="P393" i="37" s="1"/>
  <c r="P392" i="37"/>
  <c r="C392" i="37"/>
  <c r="C391" i="37"/>
  <c r="P391" i="37" s="1"/>
  <c r="C390" i="37"/>
  <c r="P390" i="37" s="1"/>
  <c r="C389" i="37"/>
  <c r="P389" i="37" s="1"/>
  <c r="C388" i="37"/>
  <c r="P388" i="37" s="1"/>
  <c r="C387" i="37"/>
  <c r="P387" i="37" s="1"/>
  <c r="C386" i="37"/>
  <c r="P386" i="37" s="1"/>
  <c r="C385" i="37"/>
  <c r="P385" i="37" s="1"/>
  <c r="C384" i="37"/>
  <c r="P384" i="37" s="1"/>
  <c r="C383" i="37"/>
  <c r="P383" i="37" s="1"/>
  <c r="C382" i="37"/>
  <c r="P382" i="37" s="1"/>
  <c r="C381" i="37"/>
  <c r="P381" i="37" s="1"/>
  <c r="C380" i="37"/>
  <c r="P380" i="37" s="1"/>
  <c r="C379" i="37"/>
  <c r="P379" i="37" s="1"/>
  <c r="C378" i="37"/>
  <c r="P378" i="37" s="1"/>
  <c r="C377" i="37"/>
  <c r="P377" i="37" s="1"/>
  <c r="C376" i="37"/>
  <c r="P376" i="37" s="1"/>
  <c r="C375" i="37"/>
  <c r="P375" i="37" s="1"/>
  <c r="C374" i="37"/>
  <c r="P374" i="37" s="1"/>
  <c r="C373" i="37"/>
  <c r="P373" i="37" s="1"/>
  <c r="C372" i="37"/>
  <c r="P372" i="37" s="1"/>
  <c r="C371" i="37"/>
  <c r="P371" i="37" s="1"/>
  <c r="C370" i="37"/>
  <c r="P370" i="37" s="1"/>
  <c r="C369" i="37"/>
  <c r="P369" i="37" s="1"/>
  <c r="C368" i="37"/>
  <c r="P368" i="37" s="1"/>
  <c r="C367" i="37"/>
  <c r="P367" i="37" s="1"/>
  <c r="C366" i="37"/>
  <c r="P366" i="37" s="1"/>
  <c r="C365" i="37"/>
  <c r="P365" i="37" s="1"/>
  <c r="C364" i="37"/>
  <c r="P364" i="37" s="1"/>
  <c r="C363" i="37"/>
  <c r="P363" i="37" s="1"/>
  <c r="C362" i="37"/>
  <c r="P362" i="37" s="1"/>
  <c r="P361" i="37"/>
  <c r="C360" i="37"/>
  <c r="P360" i="37" s="1"/>
  <c r="P359" i="37"/>
  <c r="C359" i="37"/>
  <c r="C358" i="37"/>
  <c r="P358" i="37" s="1"/>
  <c r="P357" i="37"/>
  <c r="C357" i="37"/>
  <c r="C356" i="37"/>
  <c r="P356" i="37" s="1"/>
  <c r="C355" i="37"/>
  <c r="P355" i="37" s="1"/>
  <c r="C354" i="37"/>
  <c r="P354" i="37" s="1"/>
  <c r="C353" i="37"/>
  <c r="P353" i="37" s="1"/>
  <c r="P352" i="37"/>
  <c r="C352" i="37"/>
  <c r="P351" i="37"/>
  <c r="C351" i="37"/>
  <c r="C350" i="37"/>
  <c r="P350" i="37" s="1"/>
  <c r="P349" i="37"/>
  <c r="C349" i="37"/>
  <c r="C348" i="37"/>
  <c r="P348" i="37" s="1"/>
  <c r="C347" i="37"/>
  <c r="P347" i="37" s="1"/>
  <c r="C346" i="37"/>
  <c r="P346" i="37" s="1"/>
  <c r="C345" i="37"/>
  <c r="P345" i="37" s="1"/>
  <c r="P344" i="37"/>
  <c r="C344" i="37"/>
  <c r="C343" i="37"/>
  <c r="P343" i="37" s="1"/>
  <c r="C342" i="37"/>
  <c r="P342" i="37" s="1"/>
  <c r="C341" i="37"/>
  <c r="P341" i="37" s="1"/>
  <c r="C340" i="37"/>
  <c r="P340" i="37" s="1"/>
  <c r="C339" i="37"/>
  <c r="P339" i="37" s="1"/>
  <c r="C338" i="37"/>
  <c r="P338" i="37" s="1"/>
  <c r="P337" i="37"/>
  <c r="C337" i="37"/>
  <c r="P336" i="37"/>
  <c r="C336" i="37"/>
  <c r="C335" i="37"/>
  <c r="P335" i="37" s="1"/>
  <c r="C334" i="37"/>
  <c r="P334" i="37" s="1"/>
  <c r="C333" i="37"/>
  <c r="P333" i="37" s="1"/>
  <c r="C332" i="37"/>
  <c r="P332" i="37" s="1"/>
  <c r="C331" i="37"/>
  <c r="P331" i="37" s="1"/>
  <c r="C330" i="37"/>
  <c r="P330" i="37" s="1"/>
  <c r="P329" i="37"/>
  <c r="C329" i="37"/>
  <c r="P328" i="37"/>
  <c r="C328" i="37"/>
  <c r="P327" i="37"/>
  <c r="C327" i="37"/>
  <c r="C326" i="37"/>
  <c r="P326" i="37" s="1"/>
  <c r="P325" i="37"/>
  <c r="C325" i="37"/>
  <c r="C324" i="37"/>
  <c r="P324" i="37" s="1"/>
  <c r="C323" i="37"/>
  <c r="P323" i="37" s="1"/>
  <c r="C322" i="37"/>
  <c r="P322" i="37" s="1"/>
  <c r="C321" i="37"/>
  <c r="P321" i="37" s="1"/>
  <c r="P320" i="37"/>
  <c r="C320" i="37"/>
  <c r="P319" i="37"/>
  <c r="C319" i="37"/>
  <c r="C318" i="37"/>
  <c r="P318" i="37" s="1"/>
  <c r="P317" i="37"/>
  <c r="C317" i="37"/>
  <c r="C316" i="37"/>
  <c r="P316" i="37" s="1"/>
  <c r="C315" i="37"/>
  <c r="P315" i="37" s="1"/>
  <c r="C314" i="37"/>
  <c r="P314" i="37" s="1"/>
  <c r="C313" i="37"/>
  <c r="P313" i="37" s="1"/>
  <c r="P312" i="37"/>
  <c r="C312" i="37"/>
  <c r="C311" i="37"/>
  <c r="P311" i="37" s="1"/>
  <c r="C310" i="37"/>
  <c r="P310" i="37" s="1"/>
  <c r="C309" i="37"/>
  <c r="P309" i="37" s="1"/>
  <c r="C308" i="37"/>
  <c r="P308" i="37" s="1"/>
  <c r="C307" i="37"/>
  <c r="P307" i="37" s="1"/>
  <c r="C306" i="37"/>
  <c r="P306" i="37" s="1"/>
  <c r="P305" i="37"/>
  <c r="C305" i="37"/>
  <c r="P304" i="37"/>
  <c r="C304" i="37"/>
  <c r="C303" i="37"/>
  <c r="P303" i="37" s="1"/>
  <c r="C302" i="37"/>
  <c r="P302" i="37" s="1"/>
  <c r="C301" i="37"/>
  <c r="P301" i="37" s="1"/>
  <c r="C300" i="37"/>
  <c r="P300" i="37" s="1"/>
  <c r="C299" i="37"/>
  <c r="P299" i="37" s="1"/>
  <c r="C298" i="37"/>
  <c r="P298" i="37" s="1"/>
  <c r="P297" i="37"/>
  <c r="C297" i="37"/>
  <c r="P296" i="37"/>
  <c r="C296" i="37"/>
  <c r="P295" i="37"/>
  <c r="C295" i="37"/>
  <c r="C294" i="37"/>
  <c r="P294" i="37" s="1"/>
  <c r="P293" i="37"/>
  <c r="C293" i="37"/>
  <c r="C292" i="37"/>
  <c r="P292" i="37" s="1"/>
  <c r="C291" i="37"/>
  <c r="P291" i="37" s="1"/>
  <c r="C290" i="37"/>
  <c r="P290" i="37" s="1"/>
  <c r="C289" i="37"/>
  <c r="P289" i="37" s="1"/>
  <c r="P288" i="37"/>
  <c r="C288" i="37"/>
  <c r="P287" i="37"/>
  <c r="C287" i="37"/>
  <c r="C286" i="37"/>
  <c r="P286" i="37" s="1"/>
  <c r="P285" i="37"/>
  <c r="C285" i="37"/>
  <c r="C284" i="37"/>
  <c r="P284" i="37" s="1"/>
  <c r="C283" i="37"/>
  <c r="P283" i="37" s="1"/>
  <c r="C282" i="37"/>
  <c r="P282" i="37" s="1"/>
  <c r="C281" i="37"/>
  <c r="P281" i="37" s="1"/>
  <c r="P280" i="37"/>
  <c r="C280" i="37"/>
  <c r="C279" i="37"/>
  <c r="P279" i="37" s="1"/>
  <c r="C278" i="37"/>
  <c r="P278" i="37" s="1"/>
  <c r="C277" i="37"/>
  <c r="P277" i="37" s="1"/>
  <c r="C276" i="37"/>
  <c r="P276" i="37" s="1"/>
  <c r="C275" i="37"/>
  <c r="P275" i="37" s="1"/>
  <c r="C274" i="37"/>
  <c r="P274" i="37" s="1"/>
  <c r="P273" i="37"/>
  <c r="C273" i="37"/>
  <c r="P272" i="37"/>
  <c r="C272" i="37"/>
  <c r="C271" i="37"/>
  <c r="P271" i="37" s="1"/>
  <c r="C270" i="37"/>
  <c r="P270" i="37" s="1"/>
  <c r="C269" i="37"/>
  <c r="P269" i="37" s="1"/>
  <c r="C268" i="37"/>
  <c r="P268" i="37" s="1"/>
  <c r="C267" i="37"/>
  <c r="P267" i="37" s="1"/>
  <c r="C266" i="37"/>
  <c r="P266" i="37" s="1"/>
  <c r="P265" i="37"/>
  <c r="C265" i="37"/>
  <c r="P264" i="37"/>
  <c r="C264" i="37"/>
  <c r="P263" i="37"/>
  <c r="C263" i="37"/>
  <c r="C262" i="37"/>
  <c r="P262" i="37" s="1"/>
  <c r="P261" i="37"/>
  <c r="C261" i="37"/>
  <c r="C260" i="37"/>
  <c r="P260" i="37" s="1"/>
  <c r="C259" i="37"/>
  <c r="P259" i="37" s="1"/>
  <c r="C258" i="37"/>
  <c r="P258" i="37" s="1"/>
  <c r="C257" i="37"/>
  <c r="P257" i="37" s="1"/>
  <c r="P256" i="37"/>
  <c r="C256" i="37"/>
  <c r="P255" i="37"/>
  <c r="C255" i="37"/>
  <c r="C254" i="37"/>
  <c r="P254" i="37" s="1"/>
  <c r="P253" i="37"/>
  <c r="C253" i="37"/>
  <c r="C252" i="37"/>
  <c r="P252" i="37" s="1"/>
  <c r="C251" i="37"/>
  <c r="P251" i="37" s="1"/>
  <c r="C250" i="37"/>
  <c r="P250" i="37" s="1"/>
  <c r="C249" i="37"/>
  <c r="P249" i="37" s="1"/>
  <c r="P248" i="37"/>
  <c r="C248" i="37"/>
  <c r="C247" i="37"/>
  <c r="P247" i="37" s="1"/>
  <c r="C246" i="37"/>
  <c r="P246" i="37" s="1"/>
  <c r="C245" i="37"/>
  <c r="P245" i="37" s="1"/>
  <c r="C244" i="37"/>
  <c r="P244" i="37" s="1"/>
  <c r="C243" i="37"/>
  <c r="P243" i="37" s="1"/>
  <c r="C242" i="37"/>
  <c r="P242" i="37" s="1"/>
  <c r="P241" i="37"/>
  <c r="C241" i="37"/>
  <c r="P240" i="37"/>
  <c r="C240" i="37"/>
  <c r="C239" i="37"/>
  <c r="P239" i="37" s="1"/>
  <c r="C238" i="37"/>
  <c r="P238" i="37" s="1"/>
  <c r="C237" i="37"/>
  <c r="P237" i="37" s="1"/>
  <c r="C236" i="37"/>
  <c r="P236" i="37" s="1"/>
  <c r="C235" i="37"/>
  <c r="P235" i="37" s="1"/>
  <c r="C234" i="37"/>
  <c r="P234" i="37" s="1"/>
  <c r="P233" i="37"/>
  <c r="C233" i="37"/>
  <c r="P232" i="37"/>
  <c r="C232" i="37"/>
  <c r="P231" i="37"/>
  <c r="C231" i="37"/>
  <c r="C230" i="37"/>
  <c r="P230" i="37" s="1"/>
  <c r="P229" i="37"/>
  <c r="C229" i="37"/>
  <c r="C228" i="37"/>
  <c r="P228" i="37" s="1"/>
  <c r="C227" i="37"/>
  <c r="P227" i="37" s="1"/>
  <c r="C226" i="37"/>
  <c r="P226" i="37" s="1"/>
  <c r="C225" i="37"/>
  <c r="P225" i="37" s="1"/>
  <c r="P224" i="37"/>
  <c r="C224" i="37"/>
  <c r="P223" i="37"/>
  <c r="C223" i="37"/>
  <c r="C222" i="37"/>
  <c r="P222" i="37" s="1"/>
  <c r="P221" i="37"/>
  <c r="C221" i="37"/>
  <c r="C220" i="37"/>
  <c r="P220" i="37" s="1"/>
  <c r="C219" i="37"/>
  <c r="P219" i="37" s="1"/>
  <c r="C218" i="37"/>
  <c r="P218" i="37" s="1"/>
  <c r="C217" i="37"/>
  <c r="P217" i="37" s="1"/>
  <c r="P216" i="37"/>
  <c r="C216" i="37"/>
  <c r="C215" i="37"/>
  <c r="P215" i="37" s="1"/>
  <c r="C214" i="37"/>
  <c r="P214" i="37" s="1"/>
  <c r="C213" i="37"/>
  <c r="P213" i="37" s="1"/>
  <c r="C212" i="37"/>
  <c r="P212" i="37" s="1"/>
  <c r="C211" i="37"/>
  <c r="P211" i="37" s="1"/>
  <c r="C210" i="37"/>
  <c r="P210" i="37" s="1"/>
  <c r="P209" i="37"/>
  <c r="C209" i="37"/>
  <c r="P208" i="37"/>
  <c r="C208" i="37"/>
  <c r="C207" i="37"/>
  <c r="P207" i="37" s="1"/>
  <c r="C206" i="37"/>
  <c r="P206" i="37" s="1"/>
  <c r="C205" i="37"/>
  <c r="P205" i="37" s="1"/>
  <c r="C204" i="37"/>
  <c r="P204" i="37" s="1"/>
  <c r="C203" i="37"/>
  <c r="P203" i="37" s="1"/>
  <c r="C202" i="37"/>
  <c r="P202" i="37" s="1"/>
  <c r="P201" i="37"/>
  <c r="C201" i="37"/>
  <c r="P200" i="37"/>
  <c r="C200" i="37"/>
  <c r="P199" i="37"/>
  <c r="C199" i="37"/>
  <c r="C198" i="37"/>
  <c r="P198" i="37" s="1"/>
  <c r="P197" i="37"/>
  <c r="C197" i="37"/>
  <c r="C196" i="37"/>
  <c r="P196" i="37" s="1"/>
  <c r="C195" i="37"/>
  <c r="P195" i="37" s="1"/>
  <c r="C194" i="37"/>
  <c r="P194" i="37" s="1"/>
  <c r="C193" i="37"/>
  <c r="P193" i="37" s="1"/>
  <c r="P192" i="37"/>
  <c r="C192" i="37"/>
  <c r="P191" i="37"/>
  <c r="C191" i="37"/>
  <c r="C190" i="37"/>
  <c r="P190" i="37" s="1"/>
  <c r="P189" i="37"/>
  <c r="C189" i="37"/>
  <c r="C188" i="37"/>
  <c r="P188" i="37" s="1"/>
  <c r="C187" i="37"/>
  <c r="P187" i="37" s="1"/>
  <c r="C186" i="37"/>
  <c r="P186" i="37" s="1"/>
  <c r="C185" i="37"/>
  <c r="P185" i="37" s="1"/>
  <c r="P184" i="37"/>
  <c r="C184" i="37"/>
  <c r="C183" i="37"/>
  <c r="P183" i="37" s="1"/>
  <c r="C182" i="37"/>
  <c r="P182" i="37" s="1"/>
  <c r="C181" i="37"/>
  <c r="P181" i="37" s="1"/>
  <c r="C180" i="37"/>
  <c r="P180" i="37" s="1"/>
  <c r="C179" i="37"/>
  <c r="P179" i="37" s="1"/>
  <c r="C178" i="37"/>
  <c r="P178" i="37" s="1"/>
  <c r="P177" i="37"/>
  <c r="C177" i="37"/>
  <c r="P176" i="37"/>
  <c r="C176" i="37"/>
  <c r="C175" i="37"/>
  <c r="P175" i="37" s="1"/>
  <c r="C174" i="37"/>
  <c r="P174" i="37" s="1"/>
  <c r="C173" i="37"/>
  <c r="P173" i="37" s="1"/>
  <c r="C172" i="37"/>
  <c r="P172" i="37" s="1"/>
  <c r="C171" i="37"/>
  <c r="P171" i="37" s="1"/>
  <c r="C170" i="37"/>
  <c r="P170" i="37" s="1"/>
  <c r="P169" i="37"/>
  <c r="C169" i="37"/>
  <c r="P168" i="37"/>
  <c r="C168" i="37"/>
  <c r="P167" i="37"/>
  <c r="C167" i="37"/>
  <c r="C166" i="37"/>
  <c r="P166" i="37" s="1"/>
  <c r="P165" i="37"/>
  <c r="C165" i="37"/>
  <c r="C164" i="37"/>
  <c r="P164" i="37" s="1"/>
  <c r="C163" i="37"/>
  <c r="P163" i="37" s="1"/>
  <c r="C162" i="37"/>
  <c r="P162" i="37" s="1"/>
  <c r="C161" i="37"/>
  <c r="P161" i="37" s="1"/>
  <c r="P160" i="37"/>
  <c r="C160" i="37"/>
  <c r="P159" i="37"/>
  <c r="C159" i="37"/>
  <c r="C158" i="37"/>
  <c r="P158" i="37" s="1"/>
  <c r="P157" i="37"/>
  <c r="C157" i="37"/>
  <c r="C156" i="37"/>
  <c r="P156" i="37" s="1"/>
  <c r="C155" i="37"/>
  <c r="P155" i="37" s="1"/>
  <c r="C154" i="37"/>
  <c r="P154" i="37" s="1"/>
  <c r="C153" i="37"/>
  <c r="P153" i="37" s="1"/>
  <c r="P152" i="37"/>
  <c r="C152" i="37"/>
  <c r="C151" i="37"/>
  <c r="P151" i="37" s="1"/>
  <c r="C150" i="37"/>
  <c r="P150" i="37" s="1"/>
  <c r="C149" i="37"/>
  <c r="P149" i="37" s="1"/>
  <c r="C148" i="37"/>
  <c r="P148" i="37" s="1"/>
  <c r="C147" i="37"/>
  <c r="P147" i="37" s="1"/>
  <c r="C146" i="37"/>
  <c r="P146" i="37" s="1"/>
  <c r="P145" i="37"/>
  <c r="C145" i="37"/>
  <c r="P144" i="37"/>
  <c r="C144" i="37"/>
  <c r="C143" i="37"/>
  <c r="P143" i="37" s="1"/>
  <c r="C142" i="37"/>
  <c r="P142" i="37" s="1"/>
  <c r="C141" i="37"/>
  <c r="P141" i="37" s="1"/>
  <c r="C140" i="37"/>
  <c r="P140" i="37" s="1"/>
  <c r="C139" i="37"/>
  <c r="P139" i="37" s="1"/>
  <c r="C138" i="37"/>
  <c r="P138" i="37" s="1"/>
  <c r="P137" i="37"/>
  <c r="C137" i="37"/>
  <c r="P136" i="37"/>
  <c r="C136" i="37"/>
  <c r="P135" i="37"/>
  <c r="C135" i="37"/>
  <c r="C134" i="37"/>
  <c r="P134" i="37" s="1"/>
  <c r="P133" i="37"/>
  <c r="C133" i="37"/>
  <c r="C132" i="37"/>
  <c r="P132" i="37" s="1"/>
  <c r="C131" i="37"/>
  <c r="P131" i="37" s="1"/>
  <c r="C130" i="37"/>
  <c r="P130" i="37" s="1"/>
  <c r="C129" i="37"/>
  <c r="P129" i="37" s="1"/>
  <c r="P128" i="37"/>
  <c r="C128" i="37"/>
  <c r="P127" i="37"/>
  <c r="C127" i="37"/>
  <c r="C126" i="37"/>
  <c r="P126" i="37" s="1"/>
  <c r="P125" i="37"/>
  <c r="C125" i="37"/>
  <c r="C124" i="37"/>
  <c r="P124" i="37" s="1"/>
  <c r="C123" i="37"/>
  <c r="P123" i="37" s="1"/>
  <c r="C122" i="37"/>
  <c r="P122" i="37" s="1"/>
  <c r="C121" i="37"/>
  <c r="P121" i="37" s="1"/>
  <c r="P120" i="37"/>
  <c r="C120" i="37"/>
  <c r="C119" i="37"/>
  <c r="P119" i="37" s="1"/>
  <c r="C118" i="37"/>
  <c r="P118" i="37" s="1"/>
  <c r="C117" i="37"/>
  <c r="P117" i="37" s="1"/>
  <c r="C116" i="37"/>
  <c r="P116" i="37" s="1"/>
  <c r="C115" i="37"/>
  <c r="P115" i="37" s="1"/>
  <c r="C114" i="37"/>
  <c r="P114" i="37" s="1"/>
  <c r="P113" i="37"/>
  <c r="C113" i="37"/>
  <c r="P112" i="37"/>
  <c r="C112" i="37"/>
  <c r="C111" i="37"/>
  <c r="P111" i="37" s="1"/>
  <c r="C110" i="37"/>
  <c r="P110" i="37" s="1"/>
  <c r="C109" i="37"/>
  <c r="P109" i="37" s="1"/>
  <c r="C108" i="37"/>
  <c r="P108" i="37" s="1"/>
  <c r="C107" i="37"/>
  <c r="P107" i="37" s="1"/>
  <c r="C106" i="37"/>
  <c r="P106" i="37" s="1"/>
  <c r="P105" i="37"/>
  <c r="C105" i="37"/>
  <c r="P104" i="37"/>
  <c r="C104" i="37"/>
  <c r="P103" i="37"/>
  <c r="C103" i="37"/>
  <c r="C102" i="37"/>
  <c r="P102" i="37" s="1"/>
  <c r="P101" i="37"/>
  <c r="C101" i="37"/>
  <c r="C100" i="37"/>
  <c r="P100" i="37" s="1"/>
  <c r="C99" i="37"/>
  <c r="P99" i="37" s="1"/>
  <c r="C98" i="37"/>
  <c r="P98" i="37" s="1"/>
  <c r="C97" i="37"/>
  <c r="P97" i="37" s="1"/>
  <c r="P96" i="37"/>
  <c r="C96" i="37"/>
  <c r="P95" i="37"/>
  <c r="C95" i="37"/>
  <c r="C94" i="37"/>
  <c r="P94" i="37" s="1"/>
  <c r="P93" i="37"/>
  <c r="C93" i="37"/>
  <c r="C92" i="37"/>
  <c r="P92" i="37" s="1"/>
  <c r="C91" i="37"/>
  <c r="P91" i="37" s="1"/>
  <c r="C90" i="37"/>
  <c r="P90" i="37" s="1"/>
  <c r="C89" i="37"/>
  <c r="P89" i="37" s="1"/>
  <c r="P88" i="37"/>
  <c r="C88" i="37"/>
  <c r="C87" i="37"/>
  <c r="P87" i="37" s="1"/>
  <c r="C86" i="37"/>
  <c r="P86" i="37" s="1"/>
  <c r="C85" i="37"/>
  <c r="P85" i="37" s="1"/>
  <c r="C84" i="37"/>
  <c r="P84" i="37" s="1"/>
  <c r="C83" i="37"/>
  <c r="P83" i="37" s="1"/>
  <c r="C82" i="37"/>
  <c r="P82" i="37" s="1"/>
  <c r="P81" i="37"/>
  <c r="C81" i="37"/>
  <c r="P80" i="37"/>
  <c r="C80" i="37"/>
  <c r="C79" i="37"/>
  <c r="P79" i="37" s="1"/>
  <c r="C78" i="37"/>
  <c r="P78" i="37" s="1"/>
  <c r="C77" i="37"/>
  <c r="P77" i="37" s="1"/>
  <c r="C76" i="37"/>
  <c r="P76" i="37" s="1"/>
  <c r="C75" i="37"/>
  <c r="P75" i="37" s="1"/>
  <c r="C74" i="37"/>
  <c r="P74" i="37" s="1"/>
  <c r="P73" i="37"/>
  <c r="C73" i="37"/>
  <c r="P72" i="37"/>
  <c r="C72" i="37"/>
  <c r="P71" i="37"/>
  <c r="C71" i="37"/>
  <c r="C70" i="37"/>
  <c r="P70" i="37" s="1"/>
  <c r="P69" i="37"/>
  <c r="C69" i="37"/>
  <c r="C68" i="37"/>
  <c r="P68" i="37" s="1"/>
  <c r="C67" i="37"/>
  <c r="P67" i="37" s="1"/>
  <c r="C66" i="37"/>
  <c r="P66" i="37" s="1"/>
  <c r="C65" i="37"/>
  <c r="P65" i="37" s="1"/>
  <c r="P64" i="37"/>
  <c r="C64" i="37"/>
  <c r="P63" i="37"/>
  <c r="C63" i="37"/>
  <c r="C62" i="37"/>
  <c r="P62" i="37" s="1"/>
  <c r="P61" i="37"/>
  <c r="C61" i="37"/>
  <c r="C60" i="37"/>
  <c r="P60" i="37" s="1"/>
  <c r="C59" i="37"/>
  <c r="P59" i="37" s="1"/>
  <c r="C58" i="37"/>
  <c r="P58" i="37" s="1"/>
  <c r="C57" i="37"/>
  <c r="P57" i="37" s="1"/>
  <c r="P56" i="37"/>
  <c r="C56" i="37"/>
  <c r="C55" i="37"/>
  <c r="P55" i="37" s="1"/>
  <c r="C54" i="37"/>
  <c r="P54" i="37" s="1"/>
  <c r="C53" i="37"/>
  <c r="P53" i="37" s="1"/>
  <c r="C51" i="37"/>
  <c r="C52" i="37" s="1"/>
  <c r="P52" i="37" s="1"/>
  <c r="P49" i="37"/>
  <c r="C49" i="37"/>
  <c r="C50" i="37" s="1"/>
  <c r="P50" i="37" s="1"/>
  <c r="P47" i="37"/>
  <c r="C47" i="37"/>
  <c r="C48" i="37" s="1"/>
  <c r="P48" i="37" s="1"/>
  <c r="C46" i="37"/>
  <c r="P46" i="37" s="1"/>
  <c r="P45" i="37"/>
  <c r="C45" i="37"/>
  <c r="C44" i="37"/>
  <c r="P44" i="37" s="1"/>
  <c r="C43" i="37"/>
  <c r="P43" i="37" s="1"/>
  <c r="C42" i="37"/>
  <c r="P42" i="37" s="1"/>
  <c r="P41" i="37"/>
  <c r="C41" i="37"/>
  <c r="P40" i="37"/>
  <c r="C40" i="37"/>
  <c r="P39" i="37"/>
  <c r="C39" i="37"/>
  <c r="C38" i="37"/>
  <c r="P38" i="37" s="1"/>
  <c r="P37" i="37"/>
  <c r="C37" i="37"/>
  <c r="C36" i="37"/>
  <c r="P36" i="37" s="1"/>
  <c r="C35" i="37"/>
  <c r="P35" i="37" s="1"/>
  <c r="C34" i="37"/>
  <c r="P34" i="37" s="1"/>
  <c r="P33" i="37"/>
  <c r="C33" i="37"/>
  <c r="P32" i="37"/>
  <c r="C32" i="37"/>
  <c r="P31" i="37"/>
  <c r="C31" i="37"/>
  <c r="C30" i="37"/>
  <c r="P30" i="37" s="1"/>
  <c r="P29" i="37"/>
  <c r="C29" i="37"/>
  <c r="C28" i="37"/>
  <c r="P28" i="37" s="1"/>
  <c r="C27" i="37"/>
  <c r="P27" i="37" s="1"/>
  <c r="C26" i="37"/>
  <c r="P26" i="37" s="1"/>
  <c r="P25" i="37"/>
  <c r="C25" i="37"/>
  <c r="P24" i="37"/>
  <c r="C24" i="37"/>
  <c r="P23" i="37"/>
  <c r="C23" i="37"/>
  <c r="C22" i="37"/>
  <c r="P22" i="37" s="1"/>
  <c r="P21" i="37"/>
  <c r="C21" i="37"/>
  <c r="C20" i="37"/>
  <c r="P20" i="37" s="1"/>
  <c r="C19" i="37"/>
  <c r="P19" i="37" s="1"/>
  <c r="C18" i="37"/>
  <c r="P18" i="37" s="1"/>
  <c r="P17" i="37"/>
  <c r="C17" i="37"/>
  <c r="P16" i="37"/>
  <c r="C16" i="37"/>
  <c r="P15" i="37"/>
  <c r="C15" i="37"/>
  <c r="C14" i="37"/>
  <c r="P14" i="37" s="1"/>
  <c r="P13" i="37"/>
  <c r="C13" i="37"/>
  <c r="C12" i="37"/>
  <c r="P12" i="37" s="1"/>
  <c r="C11" i="37"/>
  <c r="P11" i="37" s="1"/>
  <c r="C10" i="37"/>
  <c r="P10" i="37" s="1"/>
  <c r="P9" i="37"/>
  <c r="C9" i="37"/>
  <c r="P8" i="37"/>
  <c r="C8" i="37"/>
  <c r="P7" i="37"/>
  <c r="C7" i="37"/>
  <c r="C6" i="37"/>
  <c r="P6" i="37" s="1"/>
  <c r="P5" i="37"/>
  <c r="C5" i="37"/>
  <c r="C4" i="37"/>
  <c r="P4" i="37" s="1"/>
  <c r="C3" i="37"/>
  <c r="P3" i="37" s="1"/>
  <c r="P2" i="37"/>
  <c r="C66" i="24"/>
  <c r="C66" i="36"/>
  <c r="C362" i="36"/>
  <c r="P362" i="36" s="1"/>
  <c r="C361" i="36"/>
  <c r="P361" i="36" s="1"/>
  <c r="C360" i="36"/>
  <c r="P360" i="36" s="1"/>
  <c r="C359" i="36"/>
  <c r="P359" i="36" s="1"/>
  <c r="C358" i="36"/>
  <c r="P358" i="36" s="1"/>
  <c r="C357" i="36"/>
  <c r="P357" i="36" s="1"/>
  <c r="P356" i="36"/>
  <c r="C356" i="36"/>
  <c r="C355" i="36"/>
  <c r="P355" i="36" s="1"/>
  <c r="C354" i="36"/>
  <c r="P354" i="36" s="1"/>
  <c r="C353" i="36"/>
  <c r="P353" i="36" s="1"/>
  <c r="C352" i="36"/>
  <c r="P352" i="36" s="1"/>
  <c r="C351" i="36"/>
  <c r="P351" i="36" s="1"/>
  <c r="C350" i="36"/>
  <c r="P350" i="36" s="1"/>
  <c r="C349" i="36"/>
  <c r="P349" i="36" s="1"/>
  <c r="P348" i="36"/>
  <c r="C348" i="36"/>
  <c r="P347" i="36"/>
  <c r="C347" i="36"/>
  <c r="C346" i="36"/>
  <c r="P346" i="36" s="1"/>
  <c r="C345" i="36"/>
  <c r="P345" i="36" s="1"/>
  <c r="C344" i="36"/>
  <c r="P344" i="36" s="1"/>
  <c r="C343" i="36"/>
  <c r="P343" i="36" s="1"/>
  <c r="C342" i="36"/>
  <c r="P342" i="36" s="1"/>
  <c r="C341" i="36"/>
  <c r="P341" i="36" s="1"/>
  <c r="C340" i="36"/>
  <c r="P340" i="36" s="1"/>
  <c r="C339" i="36"/>
  <c r="P339" i="36" s="1"/>
  <c r="C338" i="36"/>
  <c r="P338" i="36" s="1"/>
  <c r="C337" i="36"/>
  <c r="P337" i="36" s="1"/>
  <c r="C336" i="36"/>
  <c r="P336" i="36" s="1"/>
  <c r="P335" i="36"/>
  <c r="C335" i="36"/>
  <c r="C334" i="36"/>
  <c r="P334" i="36" s="1"/>
  <c r="C333" i="36"/>
  <c r="P333" i="36" s="1"/>
  <c r="P332" i="36"/>
  <c r="C332" i="36"/>
  <c r="P331" i="36"/>
  <c r="C331" i="36"/>
  <c r="C330" i="36"/>
  <c r="P330" i="36" s="1"/>
  <c r="C329" i="36"/>
  <c r="P329" i="36" s="1"/>
  <c r="C328" i="36"/>
  <c r="P328" i="36" s="1"/>
  <c r="C327" i="36"/>
  <c r="P327" i="36" s="1"/>
  <c r="C326" i="36"/>
  <c r="P326" i="36" s="1"/>
  <c r="C325" i="36"/>
  <c r="P325" i="36" s="1"/>
  <c r="C324" i="36"/>
  <c r="P324" i="36" s="1"/>
  <c r="C323" i="36"/>
  <c r="P323" i="36" s="1"/>
  <c r="C322" i="36"/>
  <c r="P322" i="36" s="1"/>
  <c r="C321" i="36"/>
  <c r="P321" i="36" s="1"/>
  <c r="C320" i="36"/>
  <c r="P320" i="36" s="1"/>
  <c r="P319" i="36"/>
  <c r="C319" i="36"/>
  <c r="C318" i="36"/>
  <c r="P318" i="36" s="1"/>
  <c r="C317" i="36"/>
  <c r="P317" i="36" s="1"/>
  <c r="C316" i="36"/>
  <c r="P316" i="36" s="1"/>
  <c r="P315" i="36"/>
  <c r="C315" i="36"/>
  <c r="C314" i="36"/>
  <c r="P314" i="36" s="1"/>
  <c r="C313" i="36"/>
  <c r="P313" i="36" s="1"/>
  <c r="C312" i="36"/>
  <c r="P312" i="36" s="1"/>
  <c r="C311" i="36"/>
  <c r="P311" i="36" s="1"/>
  <c r="C310" i="36"/>
  <c r="P310" i="36" s="1"/>
  <c r="C309" i="36"/>
  <c r="P309" i="36" s="1"/>
  <c r="C308" i="36"/>
  <c r="P308" i="36" s="1"/>
  <c r="C307" i="36"/>
  <c r="P307" i="36" s="1"/>
  <c r="C306" i="36"/>
  <c r="P306" i="36" s="1"/>
  <c r="C305" i="36"/>
  <c r="P305" i="36" s="1"/>
  <c r="C304" i="36"/>
  <c r="P304" i="36" s="1"/>
  <c r="P303" i="36"/>
  <c r="C303" i="36"/>
  <c r="C302" i="36"/>
  <c r="P302" i="36" s="1"/>
  <c r="C301" i="36"/>
  <c r="P301" i="36" s="1"/>
  <c r="P300" i="36"/>
  <c r="C300" i="36"/>
  <c r="C299" i="36"/>
  <c r="P299" i="36" s="1"/>
  <c r="C298" i="36"/>
  <c r="P298" i="36" s="1"/>
  <c r="C297" i="36"/>
  <c r="P297" i="36" s="1"/>
  <c r="C296" i="36"/>
  <c r="P296" i="36" s="1"/>
  <c r="C295" i="36"/>
  <c r="P295" i="36" s="1"/>
  <c r="C294" i="36"/>
  <c r="P294" i="36" s="1"/>
  <c r="C293" i="36"/>
  <c r="P293" i="36" s="1"/>
  <c r="C292" i="36"/>
  <c r="P292" i="36" s="1"/>
  <c r="C291" i="36"/>
  <c r="P291" i="36" s="1"/>
  <c r="C290" i="36"/>
  <c r="P290" i="36" s="1"/>
  <c r="C289" i="36"/>
  <c r="P289" i="36" s="1"/>
  <c r="C288" i="36"/>
  <c r="P288" i="36" s="1"/>
  <c r="C287" i="36"/>
  <c r="P287" i="36" s="1"/>
  <c r="C286" i="36"/>
  <c r="P286" i="36" s="1"/>
  <c r="C285" i="36"/>
  <c r="P285" i="36" s="1"/>
  <c r="P284" i="36"/>
  <c r="C284" i="36"/>
  <c r="C283" i="36"/>
  <c r="P283" i="36" s="1"/>
  <c r="C282" i="36"/>
  <c r="P282" i="36" s="1"/>
  <c r="C281" i="36"/>
  <c r="P281" i="36" s="1"/>
  <c r="C280" i="36"/>
  <c r="P280" i="36" s="1"/>
  <c r="C279" i="36"/>
  <c r="P279" i="36" s="1"/>
  <c r="C278" i="36"/>
  <c r="P278" i="36" s="1"/>
  <c r="C277" i="36"/>
  <c r="P277" i="36" s="1"/>
  <c r="C276" i="36"/>
  <c r="P276" i="36" s="1"/>
  <c r="C275" i="36"/>
  <c r="P275" i="36" s="1"/>
  <c r="C274" i="36"/>
  <c r="P274" i="36" s="1"/>
  <c r="C273" i="36"/>
  <c r="P273" i="36" s="1"/>
  <c r="C272" i="36"/>
  <c r="P272" i="36" s="1"/>
  <c r="C271" i="36"/>
  <c r="P271" i="36" s="1"/>
  <c r="C270" i="36"/>
  <c r="P270" i="36" s="1"/>
  <c r="C269" i="36"/>
  <c r="P269" i="36" s="1"/>
  <c r="P268" i="36"/>
  <c r="C268" i="36"/>
  <c r="P267" i="36"/>
  <c r="C267" i="36"/>
  <c r="C266" i="36"/>
  <c r="P266" i="36" s="1"/>
  <c r="C265" i="36"/>
  <c r="P265" i="36" s="1"/>
  <c r="C264" i="36"/>
  <c r="P264" i="36" s="1"/>
  <c r="C263" i="36"/>
  <c r="P263" i="36" s="1"/>
  <c r="C262" i="36"/>
  <c r="P262" i="36" s="1"/>
  <c r="C261" i="36"/>
  <c r="P261" i="36" s="1"/>
  <c r="C260" i="36"/>
  <c r="P260" i="36" s="1"/>
  <c r="C259" i="36"/>
  <c r="P259" i="36" s="1"/>
  <c r="C258" i="36"/>
  <c r="P258" i="36" s="1"/>
  <c r="C257" i="36"/>
  <c r="P257" i="36" s="1"/>
  <c r="C256" i="36"/>
  <c r="P256" i="36" s="1"/>
  <c r="P255" i="36"/>
  <c r="C255" i="36"/>
  <c r="C254" i="36"/>
  <c r="P254" i="36" s="1"/>
  <c r="C253" i="36"/>
  <c r="P253" i="36" s="1"/>
  <c r="P252" i="36"/>
  <c r="C252" i="36"/>
  <c r="P251" i="36"/>
  <c r="C251" i="36"/>
  <c r="C250" i="36"/>
  <c r="P250" i="36" s="1"/>
  <c r="C249" i="36"/>
  <c r="P249" i="36" s="1"/>
  <c r="C248" i="36"/>
  <c r="P248" i="36" s="1"/>
  <c r="C247" i="36"/>
  <c r="P247" i="36" s="1"/>
  <c r="C246" i="36"/>
  <c r="P246" i="36" s="1"/>
  <c r="C245" i="36"/>
  <c r="P245" i="36" s="1"/>
  <c r="C244" i="36"/>
  <c r="P244" i="36" s="1"/>
  <c r="C243" i="36"/>
  <c r="P243" i="36" s="1"/>
  <c r="C242" i="36"/>
  <c r="P242" i="36" s="1"/>
  <c r="C241" i="36"/>
  <c r="P241" i="36" s="1"/>
  <c r="C240" i="36"/>
  <c r="P240" i="36" s="1"/>
  <c r="P239" i="36"/>
  <c r="C239" i="36"/>
  <c r="C238" i="36"/>
  <c r="P238" i="36" s="1"/>
  <c r="C237" i="36"/>
  <c r="P237" i="36" s="1"/>
  <c r="P236" i="36"/>
  <c r="C236" i="36"/>
  <c r="C235" i="36"/>
  <c r="P235" i="36" s="1"/>
  <c r="C234" i="36"/>
  <c r="P234" i="36" s="1"/>
  <c r="C233" i="36"/>
  <c r="P233" i="36" s="1"/>
  <c r="C232" i="36"/>
  <c r="P232" i="36" s="1"/>
  <c r="C231" i="36"/>
  <c r="P231" i="36" s="1"/>
  <c r="C230" i="36"/>
  <c r="P230" i="36" s="1"/>
  <c r="C229" i="36"/>
  <c r="P229" i="36" s="1"/>
  <c r="C228" i="36"/>
  <c r="P228" i="36" s="1"/>
  <c r="C227" i="36"/>
  <c r="P227" i="36" s="1"/>
  <c r="C226" i="36"/>
  <c r="P226" i="36" s="1"/>
  <c r="C225" i="36"/>
  <c r="P225" i="36" s="1"/>
  <c r="C224" i="36"/>
  <c r="P224" i="36" s="1"/>
  <c r="C223" i="36"/>
  <c r="P223" i="36" s="1"/>
  <c r="C222" i="36"/>
  <c r="P222" i="36" s="1"/>
  <c r="C221" i="36"/>
  <c r="P221" i="36" s="1"/>
  <c r="P220" i="36"/>
  <c r="C220" i="36"/>
  <c r="P219" i="36"/>
  <c r="C219" i="36"/>
  <c r="C218" i="36"/>
  <c r="P218" i="36" s="1"/>
  <c r="C217" i="36"/>
  <c r="P217" i="36" s="1"/>
  <c r="C216" i="36"/>
  <c r="P216" i="36" s="1"/>
  <c r="C215" i="36"/>
  <c r="P215" i="36" s="1"/>
  <c r="C214" i="36"/>
  <c r="P214" i="36" s="1"/>
  <c r="C213" i="36"/>
  <c r="P213" i="36" s="1"/>
  <c r="P212" i="36"/>
  <c r="C212" i="36"/>
  <c r="C211" i="36"/>
  <c r="P211" i="36" s="1"/>
  <c r="C210" i="36"/>
  <c r="P210" i="36" s="1"/>
  <c r="C209" i="36"/>
  <c r="P209" i="36" s="1"/>
  <c r="C208" i="36"/>
  <c r="P208" i="36" s="1"/>
  <c r="P207" i="36"/>
  <c r="C207" i="36"/>
  <c r="C206" i="36"/>
  <c r="P206" i="36" s="1"/>
  <c r="C205" i="36"/>
  <c r="P205" i="36" s="1"/>
  <c r="P204" i="36"/>
  <c r="C204" i="36"/>
  <c r="P203" i="36"/>
  <c r="C203" i="36"/>
  <c r="C202" i="36"/>
  <c r="P202" i="36" s="1"/>
  <c r="C201" i="36"/>
  <c r="P201" i="36" s="1"/>
  <c r="C200" i="36"/>
  <c r="P200" i="36" s="1"/>
  <c r="C199" i="36"/>
  <c r="P199" i="36" s="1"/>
  <c r="C198" i="36"/>
  <c r="P198" i="36" s="1"/>
  <c r="C197" i="36"/>
  <c r="P197" i="36" s="1"/>
  <c r="C196" i="36"/>
  <c r="P196" i="36" s="1"/>
  <c r="C195" i="36"/>
  <c r="P195" i="36" s="1"/>
  <c r="C194" i="36"/>
  <c r="P194" i="36" s="1"/>
  <c r="C193" i="36"/>
  <c r="P193" i="36" s="1"/>
  <c r="C192" i="36"/>
  <c r="P192" i="36" s="1"/>
  <c r="P191" i="36"/>
  <c r="C191" i="36"/>
  <c r="C190" i="36"/>
  <c r="P190" i="36" s="1"/>
  <c r="C189" i="36"/>
  <c r="P189" i="36" s="1"/>
  <c r="C188" i="36"/>
  <c r="P188" i="36" s="1"/>
  <c r="P187" i="36"/>
  <c r="C187" i="36"/>
  <c r="C186" i="36"/>
  <c r="P186" i="36" s="1"/>
  <c r="C185" i="36"/>
  <c r="P185" i="36" s="1"/>
  <c r="C184" i="36"/>
  <c r="P184" i="36" s="1"/>
  <c r="C183" i="36"/>
  <c r="P183" i="36" s="1"/>
  <c r="C182" i="36"/>
  <c r="P182" i="36" s="1"/>
  <c r="C181" i="36"/>
  <c r="P181" i="36" s="1"/>
  <c r="C180" i="36"/>
  <c r="P180" i="36" s="1"/>
  <c r="C179" i="36"/>
  <c r="P179" i="36" s="1"/>
  <c r="C178" i="36"/>
  <c r="P178" i="36" s="1"/>
  <c r="C177" i="36"/>
  <c r="P177" i="36" s="1"/>
  <c r="C176" i="36"/>
  <c r="P176" i="36" s="1"/>
  <c r="P175" i="36"/>
  <c r="C175" i="36"/>
  <c r="C174" i="36"/>
  <c r="P174" i="36" s="1"/>
  <c r="C173" i="36"/>
  <c r="P173" i="36" s="1"/>
  <c r="P172" i="36"/>
  <c r="C172" i="36"/>
  <c r="C171" i="36"/>
  <c r="P171" i="36" s="1"/>
  <c r="C170" i="36"/>
  <c r="P170" i="36" s="1"/>
  <c r="C169" i="36"/>
  <c r="P169" i="36" s="1"/>
  <c r="C168" i="36"/>
  <c r="P168" i="36" s="1"/>
  <c r="C167" i="36"/>
  <c r="P167" i="36" s="1"/>
  <c r="C166" i="36"/>
  <c r="P166" i="36" s="1"/>
  <c r="C165" i="36"/>
  <c r="P165" i="36" s="1"/>
  <c r="C164" i="36"/>
  <c r="P164" i="36" s="1"/>
  <c r="C163" i="36"/>
  <c r="P163" i="36" s="1"/>
  <c r="C162" i="36"/>
  <c r="P162" i="36" s="1"/>
  <c r="C161" i="36"/>
  <c r="P161" i="36" s="1"/>
  <c r="C160" i="36"/>
  <c r="P160" i="36" s="1"/>
  <c r="P159" i="36"/>
  <c r="C159" i="36"/>
  <c r="C158" i="36"/>
  <c r="P158" i="36" s="1"/>
  <c r="C157" i="36"/>
  <c r="P157" i="36" s="1"/>
  <c r="P156" i="36"/>
  <c r="C156" i="36"/>
  <c r="C155" i="36"/>
  <c r="P155" i="36" s="1"/>
  <c r="C154" i="36"/>
  <c r="P154" i="36" s="1"/>
  <c r="C153" i="36"/>
  <c r="P153" i="36" s="1"/>
  <c r="C152" i="36"/>
  <c r="P152" i="36" s="1"/>
  <c r="C151" i="36"/>
  <c r="P151" i="36" s="1"/>
  <c r="C150" i="36"/>
  <c r="P150" i="36" s="1"/>
  <c r="C149" i="36"/>
  <c r="P149" i="36" s="1"/>
  <c r="C148" i="36"/>
  <c r="P148" i="36" s="1"/>
  <c r="C147" i="36"/>
  <c r="P147" i="36" s="1"/>
  <c r="C146" i="36"/>
  <c r="P146" i="36" s="1"/>
  <c r="C145" i="36"/>
  <c r="P145" i="36" s="1"/>
  <c r="C144" i="36"/>
  <c r="P144" i="36" s="1"/>
  <c r="C143" i="36"/>
  <c r="P143" i="36" s="1"/>
  <c r="C142" i="36"/>
  <c r="P142" i="36" s="1"/>
  <c r="C141" i="36"/>
  <c r="P141" i="36" s="1"/>
  <c r="P140" i="36"/>
  <c r="C140" i="36"/>
  <c r="P139" i="36"/>
  <c r="C139" i="36"/>
  <c r="C138" i="36"/>
  <c r="P138" i="36" s="1"/>
  <c r="C137" i="36"/>
  <c r="P137" i="36" s="1"/>
  <c r="C136" i="36"/>
  <c r="P136" i="36" s="1"/>
  <c r="C135" i="36"/>
  <c r="P135" i="36" s="1"/>
  <c r="C134" i="36"/>
  <c r="P134" i="36" s="1"/>
  <c r="C133" i="36"/>
  <c r="P133" i="36" s="1"/>
  <c r="C132" i="36"/>
  <c r="P132" i="36" s="1"/>
  <c r="P131" i="36"/>
  <c r="C131" i="36"/>
  <c r="C130" i="36"/>
  <c r="P130" i="36" s="1"/>
  <c r="C129" i="36"/>
  <c r="P129" i="36" s="1"/>
  <c r="C128" i="36"/>
  <c r="P128" i="36" s="1"/>
  <c r="P127" i="36"/>
  <c r="C127" i="36"/>
  <c r="C126" i="36"/>
  <c r="P126" i="36" s="1"/>
  <c r="C125" i="36"/>
  <c r="P125" i="36" s="1"/>
  <c r="P124" i="36"/>
  <c r="C124" i="36"/>
  <c r="P123" i="36"/>
  <c r="C123" i="36"/>
  <c r="C122" i="36"/>
  <c r="P122" i="36" s="1"/>
  <c r="C121" i="36"/>
  <c r="P121" i="36" s="1"/>
  <c r="C120" i="36"/>
  <c r="P120" i="36" s="1"/>
  <c r="P119" i="36"/>
  <c r="C119" i="36"/>
  <c r="C118" i="36"/>
  <c r="P118" i="36" s="1"/>
  <c r="C117" i="36"/>
  <c r="P117" i="36" s="1"/>
  <c r="C116" i="36"/>
  <c r="P116" i="36" s="1"/>
  <c r="C115" i="36"/>
  <c r="P115" i="36" s="1"/>
  <c r="C114" i="36"/>
  <c r="P114" i="36" s="1"/>
  <c r="C113" i="36"/>
  <c r="P113" i="36" s="1"/>
  <c r="C112" i="36"/>
  <c r="P112" i="36" s="1"/>
  <c r="P111" i="36"/>
  <c r="C111" i="36"/>
  <c r="C110" i="36"/>
  <c r="P110" i="36" s="1"/>
  <c r="C109" i="36"/>
  <c r="P109" i="36" s="1"/>
  <c r="C108" i="36"/>
  <c r="P108" i="36" s="1"/>
  <c r="C107" i="36"/>
  <c r="P107" i="36" s="1"/>
  <c r="C106" i="36"/>
  <c r="P106" i="36" s="1"/>
  <c r="C105" i="36"/>
  <c r="P105" i="36" s="1"/>
  <c r="C104" i="36"/>
  <c r="P104" i="36" s="1"/>
  <c r="C103" i="36"/>
  <c r="P103" i="36" s="1"/>
  <c r="C102" i="36"/>
  <c r="P102" i="36" s="1"/>
  <c r="C101" i="36"/>
  <c r="P101" i="36" s="1"/>
  <c r="C100" i="36"/>
  <c r="P100" i="36" s="1"/>
  <c r="C99" i="36"/>
  <c r="P99" i="36" s="1"/>
  <c r="C98" i="36"/>
  <c r="P98" i="36" s="1"/>
  <c r="C97" i="36"/>
  <c r="P97" i="36" s="1"/>
  <c r="C96" i="36"/>
  <c r="P96" i="36" s="1"/>
  <c r="C95" i="36"/>
  <c r="P95" i="36" s="1"/>
  <c r="C94" i="36"/>
  <c r="P94" i="36" s="1"/>
  <c r="C93" i="36"/>
  <c r="P93" i="36" s="1"/>
  <c r="P92" i="36"/>
  <c r="C92" i="36"/>
  <c r="P91" i="36"/>
  <c r="C91" i="36"/>
  <c r="C90" i="36"/>
  <c r="P90" i="36" s="1"/>
  <c r="C89" i="36"/>
  <c r="P89" i="36" s="1"/>
  <c r="C88" i="36"/>
  <c r="P88" i="36" s="1"/>
  <c r="C87" i="36"/>
  <c r="P87" i="36" s="1"/>
  <c r="C86" i="36"/>
  <c r="P86" i="36" s="1"/>
  <c r="C85" i="36"/>
  <c r="P85" i="36" s="1"/>
  <c r="P84" i="36"/>
  <c r="C84" i="36"/>
  <c r="C83" i="36"/>
  <c r="P83" i="36" s="1"/>
  <c r="C82" i="36"/>
  <c r="P82" i="36" s="1"/>
  <c r="C81" i="36"/>
  <c r="P81" i="36" s="1"/>
  <c r="C80" i="36"/>
  <c r="P80" i="36" s="1"/>
  <c r="P79" i="36"/>
  <c r="C79" i="36"/>
  <c r="C78" i="36"/>
  <c r="P78" i="36" s="1"/>
  <c r="C77" i="36"/>
  <c r="P77" i="36" s="1"/>
  <c r="P76" i="36"/>
  <c r="C76" i="36"/>
  <c r="P75" i="36"/>
  <c r="C75" i="36"/>
  <c r="C74" i="36"/>
  <c r="P74" i="36" s="1"/>
  <c r="C73" i="36"/>
  <c r="P73" i="36" s="1"/>
  <c r="C72" i="36"/>
  <c r="P72" i="36" s="1"/>
  <c r="C71" i="36"/>
  <c r="P71" i="36" s="1"/>
  <c r="C70" i="36"/>
  <c r="P70" i="36" s="1"/>
  <c r="C69" i="36"/>
  <c r="P69" i="36" s="1"/>
  <c r="C68" i="36"/>
  <c r="P68" i="36" s="1"/>
  <c r="C67" i="36"/>
  <c r="P67" i="36" s="1"/>
  <c r="P66" i="36"/>
  <c r="C65" i="36"/>
  <c r="P65" i="36" s="1"/>
  <c r="C64" i="36"/>
  <c r="P64" i="36" s="1"/>
  <c r="C63" i="36"/>
  <c r="P63" i="36" s="1"/>
  <c r="C62" i="36"/>
  <c r="P62" i="36" s="1"/>
  <c r="C61" i="36"/>
  <c r="P61" i="36" s="1"/>
  <c r="C60" i="36"/>
  <c r="P60" i="36" s="1"/>
  <c r="C59" i="36"/>
  <c r="P59" i="36" s="1"/>
  <c r="C57" i="36"/>
  <c r="C58" i="36" s="1"/>
  <c r="P58" i="36" s="1"/>
  <c r="C55" i="36"/>
  <c r="C56" i="36" s="1"/>
  <c r="P56" i="36" s="1"/>
  <c r="C53" i="36"/>
  <c r="C54" i="36" s="1"/>
  <c r="P54" i="36" s="1"/>
  <c r="C51" i="36"/>
  <c r="C52" i="36" s="1"/>
  <c r="P52" i="36" s="1"/>
  <c r="C49" i="36"/>
  <c r="C50" i="36" s="1"/>
  <c r="P50" i="36" s="1"/>
  <c r="C47" i="36"/>
  <c r="C48" i="36" s="1"/>
  <c r="P48" i="36" s="1"/>
  <c r="C46" i="36"/>
  <c r="P46" i="36" s="1"/>
  <c r="C45" i="36"/>
  <c r="P45" i="36" s="1"/>
  <c r="P44" i="36"/>
  <c r="C44" i="36"/>
  <c r="P43" i="36"/>
  <c r="C43" i="36"/>
  <c r="C42" i="36"/>
  <c r="P42" i="36" s="1"/>
  <c r="C41" i="36"/>
  <c r="P41" i="36" s="1"/>
  <c r="C40" i="36"/>
  <c r="P40" i="36" s="1"/>
  <c r="P39" i="36"/>
  <c r="C39" i="36"/>
  <c r="C38" i="36"/>
  <c r="P38" i="36" s="1"/>
  <c r="C37" i="36"/>
  <c r="P37" i="36" s="1"/>
  <c r="P36" i="36"/>
  <c r="C36" i="36"/>
  <c r="P35" i="36"/>
  <c r="C35" i="36"/>
  <c r="C34" i="36"/>
  <c r="P34" i="36" s="1"/>
  <c r="C33" i="36"/>
  <c r="P33" i="36" s="1"/>
  <c r="C32" i="36"/>
  <c r="P32" i="36" s="1"/>
  <c r="P31" i="36"/>
  <c r="C31" i="36"/>
  <c r="C30" i="36"/>
  <c r="P30" i="36" s="1"/>
  <c r="C29" i="36"/>
  <c r="P29" i="36" s="1"/>
  <c r="P28" i="36"/>
  <c r="C28" i="36"/>
  <c r="P27" i="36"/>
  <c r="C27" i="36"/>
  <c r="C26" i="36"/>
  <c r="P26" i="36" s="1"/>
  <c r="C25" i="36"/>
  <c r="P25" i="36" s="1"/>
  <c r="C24" i="36"/>
  <c r="P24" i="36" s="1"/>
  <c r="P23" i="36"/>
  <c r="C23" i="36"/>
  <c r="C22" i="36"/>
  <c r="P22" i="36" s="1"/>
  <c r="C21" i="36"/>
  <c r="P21" i="36" s="1"/>
  <c r="P20" i="36"/>
  <c r="C20" i="36"/>
  <c r="P19" i="36"/>
  <c r="C19" i="36"/>
  <c r="C18" i="36"/>
  <c r="P18" i="36" s="1"/>
  <c r="C17" i="36"/>
  <c r="P17" i="36" s="1"/>
  <c r="C16" i="36"/>
  <c r="P16" i="36" s="1"/>
  <c r="P15" i="36"/>
  <c r="C15" i="36"/>
  <c r="C14" i="36"/>
  <c r="P14" i="36" s="1"/>
  <c r="C13" i="36"/>
  <c r="P13" i="36" s="1"/>
  <c r="P12" i="36"/>
  <c r="C12" i="36"/>
  <c r="P11" i="36"/>
  <c r="C11" i="36"/>
  <c r="C10" i="36"/>
  <c r="P10" i="36" s="1"/>
  <c r="C9" i="36"/>
  <c r="P9" i="36" s="1"/>
  <c r="C8" i="36"/>
  <c r="P8" i="36" s="1"/>
  <c r="P7" i="36"/>
  <c r="C7" i="36"/>
  <c r="C6" i="36"/>
  <c r="P6" i="36" s="1"/>
  <c r="C5" i="36"/>
  <c r="P5" i="36" s="1"/>
  <c r="P4" i="36"/>
  <c r="C4" i="36"/>
  <c r="P3" i="36"/>
  <c r="C3" i="36"/>
  <c r="P2" i="36"/>
  <c r="P516" i="34"/>
  <c r="P515" i="34"/>
  <c r="P514" i="34"/>
  <c r="P513" i="34"/>
  <c r="P512" i="34"/>
  <c r="P511" i="34"/>
  <c r="P510" i="34"/>
  <c r="P509" i="34"/>
  <c r="P508" i="34"/>
  <c r="P507" i="34"/>
  <c r="P506" i="34"/>
  <c r="P505" i="34"/>
  <c r="P504" i="34"/>
  <c r="P503" i="34"/>
  <c r="P502" i="34"/>
  <c r="P500" i="34"/>
  <c r="P499" i="34"/>
  <c r="P498" i="34"/>
  <c r="P497" i="34"/>
  <c r="P496" i="34"/>
  <c r="P495" i="34"/>
  <c r="P494" i="34"/>
  <c r="P493" i="34"/>
  <c r="P492" i="34"/>
  <c r="P491" i="34"/>
  <c r="P490" i="34"/>
  <c r="P489" i="34"/>
  <c r="P488" i="34"/>
  <c r="P487" i="34"/>
  <c r="P486" i="34"/>
  <c r="P484" i="34"/>
  <c r="P483" i="34"/>
  <c r="P482" i="34"/>
  <c r="P481" i="34"/>
  <c r="P480" i="34"/>
  <c r="P479" i="34"/>
  <c r="P478" i="34"/>
  <c r="P477" i="34"/>
  <c r="P476" i="34"/>
  <c r="P475" i="34"/>
  <c r="P474" i="34"/>
  <c r="P473" i="34"/>
  <c r="P472" i="34"/>
  <c r="P471" i="34"/>
  <c r="P470" i="34"/>
  <c r="P468" i="34"/>
  <c r="P467" i="34"/>
  <c r="P466" i="34"/>
  <c r="P465" i="34"/>
  <c r="P464" i="34"/>
  <c r="P463" i="34"/>
  <c r="P462" i="34"/>
  <c r="P461" i="34"/>
  <c r="P460" i="34"/>
  <c r="P459" i="34"/>
  <c r="P458" i="34"/>
  <c r="P457" i="34"/>
  <c r="P456" i="34"/>
  <c r="P455" i="34"/>
  <c r="P454" i="34"/>
  <c r="P452" i="34"/>
  <c r="P451" i="34"/>
  <c r="P450" i="34"/>
  <c r="P449" i="34"/>
  <c r="P448" i="34"/>
  <c r="P447" i="34"/>
  <c r="P446" i="34"/>
  <c r="P445" i="34"/>
  <c r="P444" i="34"/>
  <c r="P443" i="34"/>
  <c r="P442" i="34"/>
  <c r="P441" i="34"/>
  <c r="P440" i="34"/>
  <c r="P439" i="34"/>
  <c r="P438" i="34"/>
  <c r="P436" i="34"/>
  <c r="P435" i="34"/>
  <c r="P434" i="34"/>
  <c r="P433" i="34"/>
  <c r="P432" i="34"/>
  <c r="P431" i="34"/>
  <c r="P430" i="34"/>
  <c r="P429" i="34"/>
  <c r="P428" i="34"/>
  <c r="P427" i="34"/>
  <c r="P426" i="34"/>
  <c r="P425" i="34"/>
  <c r="P424" i="34"/>
  <c r="P423" i="34"/>
  <c r="P422" i="34"/>
  <c r="P420" i="34"/>
  <c r="P419" i="34"/>
  <c r="P418" i="34"/>
  <c r="P417" i="34"/>
  <c r="P416" i="34"/>
  <c r="P415" i="34"/>
  <c r="P414" i="34"/>
  <c r="P413" i="34"/>
  <c r="P412" i="34"/>
  <c r="P411" i="34"/>
  <c r="P410" i="34"/>
  <c r="P409" i="34"/>
  <c r="P408" i="34"/>
  <c r="P407" i="34"/>
  <c r="P406" i="34"/>
  <c r="P404" i="34"/>
  <c r="P403" i="34"/>
  <c r="P402" i="34"/>
  <c r="P401" i="34"/>
  <c r="P400" i="34"/>
  <c r="P399" i="34"/>
  <c r="P398" i="34"/>
  <c r="P397" i="34"/>
  <c r="P396" i="34"/>
  <c r="P395" i="34"/>
  <c r="P394" i="34"/>
  <c r="P393" i="34"/>
  <c r="P392" i="34"/>
  <c r="P391" i="34"/>
  <c r="P390" i="34"/>
  <c r="P388" i="34"/>
  <c r="P387" i="34"/>
  <c r="P386" i="34"/>
  <c r="P385" i="34"/>
  <c r="P384" i="34"/>
  <c r="P383" i="34"/>
  <c r="P382" i="34"/>
  <c r="P381" i="34"/>
  <c r="P380" i="34"/>
  <c r="P379" i="34"/>
  <c r="P378" i="34"/>
  <c r="P377" i="34"/>
  <c r="P376" i="34"/>
  <c r="P375" i="34"/>
  <c r="P374" i="34"/>
  <c r="P372" i="34"/>
  <c r="P371" i="34"/>
  <c r="P370" i="34"/>
  <c r="P369" i="34"/>
  <c r="P368" i="34"/>
  <c r="P367" i="34"/>
  <c r="P366" i="34"/>
  <c r="P365" i="34"/>
  <c r="P364" i="34"/>
  <c r="P363" i="34"/>
  <c r="P362" i="34"/>
  <c r="P361" i="34"/>
  <c r="P360" i="34"/>
  <c r="P359" i="34"/>
  <c r="P358" i="34"/>
  <c r="P356" i="34"/>
  <c r="P355" i="34"/>
  <c r="P354" i="34"/>
  <c r="P353" i="34"/>
  <c r="P352" i="34"/>
  <c r="P351" i="34"/>
  <c r="P350" i="34"/>
  <c r="P349" i="34"/>
  <c r="P348" i="34"/>
  <c r="P347" i="34"/>
  <c r="P346" i="34"/>
  <c r="P345" i="34"/>
  <c r="P344" i="34"/>
  <c r="P343" i="34"/>
  <c r="P342" i="34"/>
  <c r="P340" i="34"/>
  <c r="P339" i="34"/>
  <c r="P338" i="34"/>
  <c r="P337" i="34"/>
  <c r="P336" i="34"/>
  <c r="P335" i="34"/>
  <c r="P334" i="34"/>
  <c r="P333" i="34"/>
  <c r="P332" i="34"/>
  <c r="P331" i="34"/>
  <c r="P330" i="34"/>
  <c r="P329" i="34"/>
  <c r="P328" i="34"/>
  <c r="P327" i="34"/>
  <c r="P326" i="34"/>
  <c r="P324" i="34"/>
  <c r="P323" i="34"/>
  <c r="P322" i="34"/>
  <c r="P321" i="34"/>
  <c r="P320" i="34"/>
  <c r="P319" i="34"/>
  <c r="P318" i="34"/>
  <c r="P317" i="34"/>
  <c r="P316" i="34"/>
  <c r="P315" i="34"/>
  <c r="P314" i="34"/>
  <c r="P313" i="34"/>
  <c r="P312" i="34"/>
  <c r="P311" i="34"/>
  <c r="P310" i="34"/>
  <c r="P308" i="34"/>
  <c r="P307" i="34"/>
  <c r="P306" i="34"/>
  <c r="P305" i="34"/>
  <c r="P304" i="34"/>
  <c r="P303" i="34"/>
  <c r="P302" i="34"/>
  <c r="P301" i="34"/>
  <c r="P300" i="34"/>
  <c r="P299" i="34"/>
  <c r="P298" i="34"/>
  <c r="P297" i="34"/>
  <c r="P296" i="34"/>
  <c r="P295" i="34"/>
  <c r="P294" i="34"/>
  <c r="P292" i="34"/>
  <c r="P291" i="34"/>
  <c r="P290" i="34"/>
  <c r="P289" i="34"/>
  <c r="P288" i="34"/>
  <c r="P287" i="34"/>
  <c r="P286" i="34"/>
  <c r="P285" i="34"/>
  <c r="P284" i="34"/>
  <c r="P283" i="34"/>
  <c r="P282" i="34"/>
  <c r="P281" i="34"/>
  <c r="P280" i="34"/>
  <c r="P279" i="34"/>
  <c r="P278" i="34"/>
  <c r="P276" i="34"/>
  <c r="P275" i="34"/>
  <c r="P274" i="34"/>
  <c r="P273" i="34"/>
  <c r="P272" i="34"/>
  <c r="P271" i="34"/>
  <c r="P270" i="34"/>
  <c r="P269" i="34"/>
  <c r="P268" i="34"/>
  <c r="P267" i="34"/>
  <c r="P266" i="34"/>
  <c r="P265" i="34"/>
  <c r="P264" i="34"/>
  <c r="P263" i="34"/>
  <c r="P262" i="34"/>
  <c r="P260" i="34"/>
  <c r="P259" i="34"/>
  <c r="P258" i="34"/>
  <c r="P257" i="34"/>
  <c r="P256" i="34"/>
  <c r="P255" i="34"/>
  <c r="P254" i="34"/>
  <c r="P253" i="34"/>
  <c r="P252" i="34"/>
  <c r="P251" i="34"/>
  <c r="P250" i="34"/>
  <c r="P249" i="34"/>
  <c r="P248" i="34"/>
  <c r="P247" i="34"/>
  <c r="P246" i="34"/>
  <c r="P244" i="34"/>
  <c r="P243" i="34"/>
  <c r="P242" i="34"/>
  <c r="P241" i="34"/>
  <c r="P240" i="34"/>
  <c r="P239" i="34"/>
  <c r="P238" i="34"/>
  <c r="P237" i="34"/>
  <c r="P236" i="34"/>
  <c r="P235" i="34"/>
  <c r="P234" i="34"/>
  <c r="P233" i="34"/>
  <c r="P232" i="34"/>
  <c r="P231" i="34"/>
  <c r="P230" i="34"/>
  <c r="P228" i="34"/>
  <c r="P227" i="34"/>
  <c r="P226" i="34"/>
  <c r="P225" i="34"/>
  <c r="P224" i="34"/>
  <c r="P223" i="34"/>
  <c r="P222" i="34"/>
  <c r="P221" i="34"/>
  <c r="P220" i="34"/>
  <c r="P219" i="34"/>
  <c r="P218" i="34"/>
  <c r="P217" i="34"/>
  <c r="P216" i="34"/>
  <c r="P215" i="34"/>
  <c r="P214" i="34"/>
  <c r="P212" i="34"/>
  <c r="P211" i="34"/>
  <c r="P210" i="34"/>
  <c r="P209" i="34"/>
  <c r="P208" i="34"/>
  <c r="P207" i="34"/>
  <c r="P206" i="34"/>
  <c r="P205" i="34"/>
  <c r="P204" i="34"/>
  <c r="P203" i="34"/>
  <c r="P202" i="34"/>
  <c r="P201" i="34"/>
  <c r="P200" i="34"/>
  <c r="P199" i="34"/>
  <c r="P198" i="34"/>
  <c r="P196" i="34"/>
  <c r="P195" i="34"/>
  <c r="P194" i="34"/>
  <c r="P193" i="34"/>
  <c r="P192" i="34"/>
  <c r="P191" i="34"/>
  <c r="P190" i="34"/>
  <c r="P189" i="34"/>
  <c r="P188" i="34"/>
  <c r="P187" i="34"/>
  <c r="P186" i="34"/>
  <c r="P185" i="34"/>
  <c r="P184" i="34"/>
  <c r="P183" i="34"/>
  <c r="P182" i="34"/>
  <c r="P180" i="34"/>
  <c r="P179" i="34"/>
  <c r="P178" i="34"/>
  <c r="P177" i="34"/>
  <c r="P176" i="34"/>
  <c r="P175" i="34"/>
  <c r="P174" i="34"/>
  <c r="P173" i="34"/>
  <c r="P172" i="34"/>
  <c r="P171" i="34"/>
  <c r="P170" i="34"/>
  <c r="P169" i="34"/>
  <c r="P168" i="34"/>
  <c r="P167" i="34"/>
  <c r="P166" i="34"/>
  <c r="P164" i="34"/>
  <c r="P163" i="34"/>
  <c r="P162" i="34"/>
  <c r="P161" i="34"/>
  <c r="P160" i="34"/>
  <c r="P159" i="34"/>
  <c r="P158" i="34"/>
  <c r="P157" i="34"/>
  <c r="P156" i="34"/>
  <c r="P155" i="34"/>
  <c r="P154" i="34"/>
  <c r="P153" i="34"/>
  <c r="P152" i="34"/>
  <c r="P151" i="34"/>
  <c r="P150" i="34"/>
  <c r="P148" i="34"/>
  <c r="P147" i="34"/>
  <c r="P146" i="34"/>
  <c r="P145" i="34"/>
  <c r="P144" i="34"/>
  <c r="P143" i="34"/>
  <c r="P142" i="34"/>
  <c r="P141" i="34"/>
  <c r="P140" i="34"/>
  <c r="P139" i="34"/>
  <c r="P138" i="34"/>
  <c r="P137" i="34"/>
  <c r="P136" i="34"/>
  <c r="P135" i="34"/>
  <c r="P134" i="34"/>
  <c r="P132" i="34"/>
  <c r="P131" i="34"/>
  <c r="P130" i="34"/>
  <c r="P129" i="34"/>
  <c r="P128" i="34"/>
  <c r="P127" i="34"/>
  <c r="P126" i="34"/>
  <c r="P125" i="34"/>
  <c r="P124" i="34"/>
  <c r="P123" i="34"/>
  <c r="P122" i="34"/>
  <c r="P121" i="34"/>
  <c r="P120" i="34"/>
  <c r="P119" i="34"/>
  <c r="P118" i="34"/>
  <c r="P116" i="34"/>
  <c r="P115" i="34"/>
  <c r="P114" i="34"/>
  <c r="P113" i="34"/>
  <c r="P112" i="34"/>
  <c r="P111" i="34"/>
  <c r="P110" i="34"/>
  <c r="P109" i="34"/>
  <c r="P108" i="34"/>
  <c r="P107" i="34"/>
  <c r="P106" i="34"/>
  <c r="P105" i="34"/>
  <c r="P104" i="34"/>
  <c r="P103" i="34"/>
  <c r="P102" i="34"/>
  <c r="P100" i="34"/>
  <c r="P99" i="34"/>
  <c r="P98" i="34"/>
  <c r="P97" i="34"/>
  <c r="P96" i="34"/>
  <c r="P95" i="34"/>
  <c r="P94" i="34"/>
  <c r="P93" i="34"/>
  <c r="P92" i="34"/>
  <c r="P91" i="34"/>
  <c r="P90" i="34"/>
  <c r="P89" i="34"/>
  <c r="P88" i="34"/>
  <c r="P87" i="34"/>
  <c r="P86" i="34"/>
  <c r="P84" i="34"/>
  <c r="P83" i="34"/>
  <c r="P76" i="34"/>
  <c r="P73" i="34"/>
  <c r="P66" i="34"/>
  <c r="P60" i="34"/>
  <c r="P57" i="34"/>
  <c r="P49" i="34"/>
  <c r="P46" i="34"/>
  <c r="P45" i="34"/>
  <c r="P44" i="34"/>
  <c r="P43" i="34"/>
  <c r="P42" i="34"/>
  <c r="P41" i="34"/>
  <c r="P40" i="34"/>
  <c r="P39" i="34"/>
  <c r="P38" i="34"/>
  <c r="P36" i="34"/>
  <c r="P35" i="34"/>
  <c r="P34" i="34"/>
  <c r="P33" i="34"/>
  <c r="P32" i="34"/>
  <c r="P31" i="34"/>
  <c r="P30" i="34"/>
  <c r="P29" i="34"/>
  <c r="P28" i="34"/>
  <c r="P27" i="34"/>
  <c r="P26" i="34"/>
  <c r="P25" i="34"/>
  <c r="P24" i="34"/>
  <c r="P23" i="34"/>
  <c r="P22" i="34"/>
  <c r="P20" i="34"/>
  <c r="P19" i="34"/>
  <c r="P18" i="34"/>
  <c r="P17" i="34"/>
  <c r="P16" i="34"/>
  <c r="P15" i="34"/>
  <c r="P14" i="34"/>
  <c r="P13" i="34"/>
  <c r="P12" i="34"/>
  <c r="P11" i="34"/>
  <c r="P10" i="34"/>
  <c r="P9" i="34"/>
  <c r="P8" i="34"/>
  <c r="P7" i="34"/>
  <c r="P6" i="34"/>
  <c r="P4" i="34"/>
  <c r="C3" i="34"/>
  <c r="P3" i="34" s="1"/>
  <c r="P2" i="34"/>
  <c r="P61" i="33"/>
  <c r="C61" i="33"/>
  <c r="C62" i="33" s="1"/>
  <c r="P62" i="33" s="1"/>
  <c r="P59" i="33"/>
  <c r="C59" i="33"/>
  <c r="C60" i="33" s="1"/>
  <c r="P60" i="33" s="1"/>
  <c r="C57" i="33"/>
  <c r="C58" i="33" s="1"/>
  <c r="P58" i="33" s="1"/>
  <c r="C55" i="33"/>
  <c r="C56" i="33" s="1"/>
  <c r="P56" i="33" s="1"/>
  <c r="C69" i="33"/>
  <c r="C70" i="33" s="1"/>
  <c r="P70" i="33" s="1"/>
  <c r="C67" i="33"/>
  <c r="C68" i="33" s="1"/>
  <c r="P68" i="33" s="1"/>
  <c r="C65" i="33"/>
  <c r="C66" i="33" s="1"/>
  <c r="P66" i="33" s="1"/>
  <c r="C63" i="33"/>
  <c r="P63" i="33" s="1"/>
  <c r="C516" i="33"/>
  <c r="P516" i="33" s="1"/>
  <c r="C515" i="33"/>
  <c r="P515" i="33" s="1"/>
  <c r="C514" i="33"/>
  <c r="P514" i="33" s="1"/>
  <c r="C513" i="33"/>
  <c r="P513" i="33" s="1"/>
  <c r="C512" i="33"/>
  <c r="P512" i="33" s="1"/>
  <c r="C511" i="33"/>
  <c r="P511" i="33" s="1"/>
  <c r="C510" i="33"/>
  <c r="P510" i="33" s="1"/>
  <c r="C509" i="33"/>
  <c r="P509" i="33" s="1"/>
  <c r="C508" i="33"/>
  <c r="P508" i="33" s="1"/>
  <c r="C507" i="33"/>
  <c r="P507" i="33" s="1"/>
  <c r="C506" i="33"/>
  <c r="P506" i="33" s="1"/>
  <c r="C505" i="33"/>
  <c r="P505" i="33" s="1"/>
  <c r="C504" i="33"/>
  <c r="P504" i="33" s="1"/>
  <c r="C503" i="33"/>
  <c r="P503" i="33" s="1"/>
  <c r="C502" i="33"/>
  <c r="P502" i="33" s="1"/>
  <c r="C501" i="33"/>
  <c r="P501" i="33" s="1"/>
  <c r="C500" i="33"/>
  <c r="P500" i="33" s="1"/>
  <c r="C499" i="33"/>
  <c r="P499" i="33" s="1"/>
  <c r="C498" i="33"/>
  <c r="P498" i="33" s="1"/>
  <c r="C497" i="33"/>
  <c r="P497" i="33" s="1"/>
  <c r="C496" i="33"/>
  <c r="P496" i="33" s="1"/>
  <c r="C495" i="33"/>
  <c r="P495" i="33" s="1"/>
  <c r="C494" i="33"/>
  <c r="P494" i="33" s="1"/>
  <c r="C493" i="33"/>
  <c r="P493" i="33" s="1"/>
  <c r="C492" i="33"/>
  <c r="P492" i="33" s="1"/>
  <c r="C491" i="33"/>
  <c r="P491" i="33" s="1"/>
  <c r="C490" i="33"/>
  <c r="P490" i="33" s="1"/>
  <c r="C489" i="33"/>
  <c r="P489" i="33" s="1"/>
  <c r="C488" i="33"/>
  <c r="P488" i="33" s="1"/>
  <c r="C487" i="33"/>
  <c r="P487" i="33" s="1"/>
  <c r="C486" i="33"/>
  <c r="P486" i="33" s="1"/>
  <c r="C485" i="33"/>
  <c r="P485" i="33" s="1"/>
  <c r="C484" i="33"/>
  <c r="P484" i="33" s="1"/>
  <c r="C483" i="33"/>
  <c r="P483" i="33" s="1"/>
  <c r="C482" i="33"/>
  <c r="P482" i="33" s="1"/>
  <c r="C481" i="33"/>
  <c r="P481" i="33" s="1"/>
  <c r="C480" i="33"/>
  <c r="P480" i="33" s="1"/>
  <c r="C479" i="33"/>
  <c r="P479" i="33" s="1"/>
  <c r="C478" i="33"/>
  <c r="P478" i="33" s="1"/>
  <c r="C477" i="33"/>
  <c r="P477" i="33" s="1"/>
  <c r="C476" i="33"/>
  <c r="P476" i="33" s="1"/>
  <c r="C475" i="33"/>
  <c r="P475" i="33" s="1"/>
  <c r="C474" i="33"/>
  <c r="P474" i="33" s="1"/>
  <c r="C473" i="33"/>
  <c r="P473" i="33" s="1"/>
  <c r="C472" i="33"/>
  <c r="P472" i="33" s="1"/>
  <c r="C471" i="33"/>
  <c r="P471" i="33" s="1"/>
  <c r="C470" i="33"/>
  <c r="P470" i="33" s="1"/>
  <c r="C469" i="33"/>
  <c r="P469" i="33" s="1"/>
  <c r="C468" i="33"/>
  <c r="P468" i="33" s="1"/>
  <c r="C467" i="33"/>
  <c r="P467" i="33" s="1"/>
  <c r="C466" i="33"/>
  <c r="P466" i="33" s="1"/>
  <c r="C465" i="33"/>
  <c r="P465" i="33" s="1"/>
  <c r="C464" i="33"/>
  <c r="P464" i="33" s="1"/>
  <c r="C463" i="33"/>
  <c r="P463" i="33" s="1"/>
  <c r="C462" i="33"/>
  <c r="P462" i="33" s="1"/>
  <c r="C461" i="33"/>
  <c r="P461" i="33" s="1"/>
  <c r="C460" i="33"/>
  <c r="P460" i="33" s="1"/>
  <c r="C459" i="33"/>
  <c r="P459" i="33" s="1"/>
  <c r="C458" i="33"/>
  <c r="P458" i="33" s="1"/>
  <c r="C457" i="33"/>
  <c r="P457" i="33" s="1"/>
  <c r="C456" i="33"/>
  <c r="P456" i="33" s="1"/>
  <c r="C455" i="33"/>
  <c r="P455" i="33" s="1"/>
  <c r="C454" i="33"/>
  <c r="P454" i="33" s="1"/>
  <c r="C453" i="33"/>
  <c r="P453" i="33" s="1"/>
  <c r="C452" i="33"/>
  <c r="P452" i="33" s="1"/>
  <c r="C451" i="33"/>
  <c r="P451" i="33" s="1"/>
  <c r="C450" i="33"/>
  <c r="P450" i="33" s="1"/>
  <c r="C449" i="33"/>
  <c r="P449" i="33" s="1"/>
  <c r="C448" i="33"/>
  <c r="P448" i="33" s="1"/>
  <c r="C447" i="33"/>
  <c r="P447" i="33" s="1"/>
  <c r="C446" i="33"/>
  <c r="P446" i="33" s="1"/>
  <c r="C445" i="33"/>
  <c r="P445" i="33" s="1"/>
  <c r="C444" i="33"/>
  <c r="P444" i="33" s="1"/>
  <c r="C443" i="33"/>
  <c r="P443" i="33" s="1"/>
  <c r="C442" i="33"/>
  <c r="P442" i="33" s="1"/>
  <c r="C441" i="33"/>
  <c r="P441" i="33" s="1"/>
  <c r="C440" i="33"/>
  <c r="P440" i="33" s="1"/>
  <c r="C439" i="33"/>
  <c r="P439" i="33" s="1"/>
  <c r="C438" i="33"/>
  <c r="P438" i="33" s="1"/>
  <c r="C437" i="33"/>
  <c r="P437" i="33" s="1"/>
  <c r="C436" i="33"/>
  <c r="P436" i="33" s="1"/>
  <c r="C435" i="33"/>
  <c r="P435" i="33" s="1"/>
  <c r="C434" i="33"/>
  <c r="P434" i="33" s="1"/>
  <c r="C433" i="33"/>
  <c r="P433" i="33" s="1"/>
  <c r="C432" i="33"/>
  <c r="P432" i="33" s="1"/>
  <c r="C431" i="33"/>
  <c r="P431" i="33" s="1"/>
  <c r="C430" i="33"/>
  <c r="P430" i="33" s="1"/>
  <c r="C429" i="33"/>
  <c r="P429" i="33" s="1"/>
  <c r="C428" i="33"/>
  <c r="P428" i="33" s="1"/>
  <c r="C427" i="33"/>
  <c r="P427" i="33" s="1"/>
  <c r="C426" i="33"/>
  <c r="P426" i="33" s="1"/>
  <c r="C425" i="33"/>
  <c r="P425" i="33" s="1"/>
  <c r="C424" i="33"/>
  <c r="P424" i="33" s="1"/>
  <c r="C423" i="33"/>
  <c r="P423" i="33" s="1"/>
  <c r="C422" i="33"/>
  <c r="P422" i="33" s="1"/>
  <c r="C421" i="33"/>
  <c r="P421" i="33" s="1"/>
  <c r="C420" i="33"/>
  <c r="P420" i="33" s="1"/>
  <c r="C419" i="33"/>
  <c r="P419" i="33" s="1"/>
  <c r="C418" i="33"/>
  <c r="P418" i="33" s="1"/>
  <c r="C417" i="33"/>
  <c r="P417" i="33" s="1"/>
  <c r="C416" i="33"/>
  <c r="P416" i="33" s="1"/>
  <c r="C415" i="33"/>
  <c r="P415" i="33" s="1"/>
  <c r="C414" i="33"/>
  <c r="P414" i="33" s="1"/>
  <c r="C413" i="33"/>
  <c r="P413" i="33" s="1"/>
  <c r="C412" i="33"/>
  <c r="P412" i="33" s="1"/>
  <c r="C411" i="33"/>
  <c r="P411" i="33" s="1"/>
  <c r="C410" i="33"/>
  <c r="P410" i="33" s="1"/>
  <c r="C409" i="33"/>
  <c r="P409" i="33" s="1"/>
  <c r="C408" i="33"/>
  <c r="P408" i="33" s="1"/>
  <c r="C407" i="33"/>
  <c r="P407" i="33" s="1"/>
  <c r="C406" i="33"/>
  <c r="P406" i="33" s="1"/>
  <c r="C405" i="33"/>
  <c r="P405" i="33" s="1"/>
  <c r="C404" i="33"/>
  <c r="P404" i="33" s="1"/>
  <c r="C403" i="33"/>
  <c r="P403" i="33" s="1"/>
  <c r="C402" i="33"/>
  <c r="P402" i="33" s="1"/>
  <c r="C401" i="33"/>
  <c r="P401" i="33" s="1"/>
  <c r="C400" i="33"/>
  <c r="P400" i="33" s="1"/>
  <c r="C399" i="33"/>
  <c r="P399" i="33" s="1"/>
  <c r="C398" i="33"/>
  <c r="P398" i="33" s="1"/>
  <c r="C397" i="33"/>
  <c r="P397" i="33" s="1"/>
  <c r="C396" i="33"/>
  <c r="P396" i="33" s="1"/>
  <c r="C395" i="33"/>
  <c r="P395" i="33" s="1"/>
  <c r="C394" i="33"/>
  <c r="P394" i="33" s="1"/>
  <c r="C393" i="33"/>
  <c r="P393" i="33" s="1"/>
  <c r="C392" i="33"/>
  <c r="P392" i="33" s="1"/>
  <c r="C391" i="33"/>
  <c r="P391" i="33" s="1"/>
  <c r="C390" i="33"/>
  <c r="P390" i="33" s="1"/>
  <c r="C389" i="33"/>
  <c r="P389" i="33" s="1"/>
  <c r="C388" i="33"/>
  <c r="P388" i="33" s="1"/>
  <c r="C387" i="33"/>
  <c r="P387" i="33" s="1"/>
  <c r="C386" i="33"/>
  <c r="P386" i="33" s="1"/>
  <c r="C385" i="33"/>
  <c r="P385" i="33" s="1"/>
  <c r="C384" i="33"/>
  <c r="P384" i="33" s="1"/>
  <c r="C383" i="33"/>
  <c r="P383" i="33" s="1"/>
  <c r="C382" i="33"/>
  <c r="P382" i="33" s="1"/>
  <c r="C381" i="33"/>
  <c r="P381" i="33" s="1"/>
  <c r="C380" i="33"/>
  <c r="P380" i="33" s="1"/>
  <c r="C379" i="33"/>
  <c r="P379" i="33" s="1"/>
  <c r="C378" i="33"/>
  <c r="P378" i="33" s="1"/>
  <c r="C377" i="33"/>
  <c r="P377" i="33" s="1"/>
  <c r="C376" i="33"/>
  <c r="P376" i="33" s="1"/>
  <c r="C375" i="33"/>
  <c r="P375" i="33" s="1"/>
  <c r="C374" i="33"/>
  <c r="P374" i="33" s="1"/>
  <c r="C373" i="33"/>
  <c r="P373" i="33" s="1"/>
  <c r="C372" i="33"/>
  <c r="P372" i="33" s="1"/>
  <c r="C371" i="33"/>
  <c r="P371" i="33" s="1"/>
  <c r="C370" i="33"/>
  <c r="P370" i="33" s="1"/>
  <c r="C369" i="33"/>
  <c r="P369" i="33" s="1"/>
  <c r="C368" i="33"/>
  <c r="P368" i="33" s="1"/>
  <c r="C367" i="33"/>
  <c r="P367" i="33" s="1"/>
  <c r="C366" i="33"/>
  <c r="P366" i="33" s="1"/>
  <c r="C365" i="33"/>
  <c r="P365" i="33" s="1"/>
  <c r="C364" i="33"/>
  <c r="P364" i="33" s="1"/>
  <c r="C363" i="33"/>
  <c r="P363" i="33" s="1"/>
  <c r="C362" i="33"/>
  <c r="P362" i="33" s="1"/>
  <c r="C361" i="33"/>
  <c r="P361" i="33" s="1"/>
  <c r="C360" i="33"/>
  <c r="P360" i="33" s="1"/>
  <c r="C359" i="33"/>
  <c r="P359" i="33" s="1"/>
  <c r="C358" i="33"/>
  <c r="P358" i="33" s="1"/>
  <c r="C357" i="33"/>
  <c r="P357" i="33" s="1"/>
  <c r="C356" i="33"/>
  <c r="P356" i="33" s="1"/>
  <c r="C355" i="33"/>
  <c r="P355" i="33" s="1"/>
  <c r="C354" i="33"/>
  <c r="P354" i="33" s="1"/>
  <c r="C353" i="33"/>
  <c r="P353" i="33" s="1"/>
  <c r="C352" i="33"/>
  <c r="P352" i="33" s="1"/>
  <c r="C351" i="33"/>
  <c r="P351" i="33" s="1"/>
  <c r="C350" i="33"/>
  <c r="P350" i="33" s="1"/>
  <c r="C349" i="33"/>
  <c r="P349" i="33" s="1"/>
  <c r="C348" i="33"/>
  <c r="P348" i="33" s="1"/>
  <c r="C347" i="33"/>
  <c r="P347" i="33" s="1"/>
  <c r="C346" i="33"/>
  <c r="P346" i="33" s="1"/>
  <c r="C345" i="33"/>
  <c r="P345" i="33" s="1"/>
  <c r="C344" i="33"/>
  <c r="P344" i="33" s="1"/>
  <c r="C343" i="33"/>
  <c r="P343" i="33" s="1"/>
  <c r="C342" i="33"/>
  <c r="P342" i="33" s="1"/>
  <c r="C341" i="33"/>
  <c r="P341" i="33" s="1"/>
  <c r="C340" i="33"/>
  <c r="P340" i="33" s="1"/>
  <c r="C339" i="33"/>
  <c r="P339" i="33" s="1"/>
  <c r="C338" i="33"/>
  <c r="P338" i="33" s="1"/>
  <c r="C337" i="33"/>
  <c r="P337" i="33" s="1"/>
  <c r="C336" i="33"/>
  <c r="P336" i="33" s="1"/>
  <c r="C335" i="33"/>
  <c r="P335" i="33" s="1"/>
  <c r="C334" i="33"/>
  <c r="P334" i="33" s="1"/>
  <c r="C333" i="33"/>
  <c r="P333" i="33" s="1"/>
  <c r="C332" i="33"/>
  <c r="P332" i="33" s="1"/>
  <c r="C331" i="33"/>
  <c r="P331" i="33" s="1"/>
  <c r="C330" i="33"/>
  <c r="P330" i="33" s="1"/>
  <c r="C329" i="33"/>
  <c r="P329" i="33" s="1"/>
  <c r="C328" i="33"/>
  <c r="P328" i="33" s="1"/>
  <c r="C327" i="33"/>
  <c r="P327" i="33" s="1"/>
  <c r="C326" i="33"/>
  <c r="P326" i="33" s="1"/>
  <c r="C325" i="33"/>
  <c r="P325" i="33" s="1"/>
  <c r="C324" i="33"/>
  <c r="P324" i="33" s="1"/>
  <c r="C323" i="33"/>
  <c r="P323" i="33" s="1"/>
  <c r="C322" i="33"/>
  <c r="P322" i="33" s="1"/>
  <c r="C321" i="33"/>
  <c r="P321" i="33" s="1"/>
  <c r="C320" i="33"/>
  <c r="P320" i="33" s="1"/>
  <c r="C319" i="33"/>
  <c r="P319" i="33" s="1"/>
  <c r="C318" i="33"/>
  <c r="P318" i="33" s="1"/>
  <c r="C317" i="33"/>
  <c r="P317" i="33" s="1"/>
  <c r="C316" i="33"/>
  <c r="P316" i="33" s="1"/>
  <c r="C315" i="33"/>
  <c r="P315" i="33" s="1"/>
  <c r="C314" i="33"/>
  <c r="P314" i="33" s="1"/>
  <c r="C313" i="33"/>
  <c r="P313" i="33" s="1"/>
  <c r="C312" i="33"/>
  <c r="P312" i="33" s="1"/>
  <c r="C311" i="33"/>
  <c r="P311" i="33" s="1"/>
  <c r="C310" i="33"/>
  <c r="P310" i="33" s="1"/>
  <c r="C309" i="33"/>
  <c r="P309" i="33" s="1"/>
  <c r="C308" i="33"/>
  <c r="P308" i="33" s="1"/>
  <c r="C307" i="33"/>
  <c r="P307" i="33" s="1"/>
  <c r="C306" i="33"/>
  <c r="P306" i="33" s="1"/>
  <c r="C305" i="33"/>
  <c r="P305" i="33" s="1"/>
  <c r="C304" i="33"/>
  <c r="P304" i="33" s="1"/>
  <c r="C303" i="33"/>
  <c r="P303" i="33" s="1"/>
  <c r="C302" i="33"/>
  <c r="P302" i="33" s="1"/>
  <c r="C301" i="33"/>
  <c r="P301" i="33" s="1"/>
  <c r="C300" i="33"/>
  <c r="P300" i="33" s="1"/>
  <c r="C299" i="33"/>
  <c r="P299" i="33" s="1"/>
  <c r="C298" i="33"/>
  <c r="P298" i="33" s="1"/>
  <c r="C297" i="33"/>
  <c r="P297" i="33" s="1"/>
  <c r="C296" i="33"/>
  <c r="P296" i="33" s="1"/>
  <c r="C295" i="33"/>
  <c r="P295" i="33" s="1"/>
  <c r="C294" i="33"/>
  <c r="P294" i="33" s="1"/>
  <c r="C293" i="33"/>
  <c r="P293" i="33" s="1"/>
  <c r="C292" i="33"/>
  <c r="P292" i="33" s="1"/>
  <c r="C291" i="33"/>
  <c r="P291" i="33" s="1"/>
  <c r="C290" i="33"/>
  <c r="P290" i="33" s="1"/>
  <c r="C289" i="33"/>
  <c r="P289" i="33" s="1"/>
  <c r="C288" i="33"/>
  <c r="P288" i="33" s="1"/>
  <c r="C287" i="33"/>
  <c r="P287" i="33" s="1"/>
  <c r="C286" i="33"/>
  <c r="P286" i="33" s="1"/>
  <c r="C285" i="33"/>
  <c r="P285" i="33" s="1"/>
  <c r="C284" i="33"/>
  <c r="P284" i="33" s="1"/>
  <c r="C283" i="33"/>
  <c r="P283" i="33" s="1"/>
  <c r="C282" i="33"/>
  <c r="P282" i="33" s="1"/>
  <c r="C281" i="33"/>
  <c r="P281" i="33" s="1"/>
  <c r="C280" i="33"/>
  <c r="P280" i="33" s="1"/>
  <c r="C279" i="33"/>
  <c r="P279" i="33" s="1"/>
  <c r="C278" i="33"/>
  <c r="P278" i="33" s="1"/>
  <c r="C277" i="33"/>
  <c r="P277" i="33" s="1"/>
  <c r="C276" i="33"/>
  <c r="P276" i="33" s="1"/>
  <c r="C275" i="33"/>
  <c r="P275" i="33" s="1"/>
  <c r="C274" i="33"/>
  <c r="P274" i="33" s="1"/>
  <c r="C273" i="33"/>
  <c r="P273" i="33" s="1"/>
  <c r="C272" i="33"/>
  <c r="P272" i="33" s="1"/>
  <c r="C271" i="33"/>
  <c r="P271" i="33" s="1"/>
  <c r="C270" i="33"/>
  <c r="P270" i="33" s="1"/>
  <c r="C269" i="33"/>
  <c r="P269" i="33" s="1"/>
  <c r="C268" i="33"/>
  <c r="P268" i="33" s="1"/>
  <c r="C267" i="33"/>
  <c r="P267" i="33" s="1"/>
  <c r="C266" i="33"/>
  <c r="P266" i="33" s="1"/>
  <c r="C265" i="33"/>
  <c r="P265" i="33" s="1"/>
  <c r="C264" i="33"/>
  <c r="P264" i="33" s="1"/>
  <c r="C263" i="33"/>
  <c r="P263" i="33" s="1"/>
  <c r="C262" i="33"/>
  <c r="P262" i="33" s="1"/>
  <c r="C261" i="33"/>
  <c r="P261" i="33" s="1"/>
  <c r="C260" i="33"/>
  <c r="P260" i="33" s="1"/>
  <c r="C259" i="33"/>
  <c r="P259" i="33" s="1"/>
  <c r="C258" i="33"/>
  <c r="P258" i="33" s="1"/>
  <c r="C257" i="33"/>
  <c r="P257" i="33" s="1"/>
  <c r="C256" i="33"/>
  <c r="P256" i="33" s="1"/>
  <c r="C255" i="33"/>
  <c r="P255" i="33" s="1"/>
  <c r="C254" i="33"/>
  <c r="P254" i="33" s="1"/>
  <c r="C253" i="33"/>
  <c r="P253" i="33" s="1"/>
  <c r="C252" i="33"/>
  <c r="P252" i="33" s="1"/>
  <c r="C251" i="33"/>
  <c r="P251" i="33" s="1"/>
  <c r="C250" i="33"/>
  <c r="P250" i="33" s="1"/>
  <c r="C249" i="33"/>
  <c r="P249" i="33" s="1"/>
  <c r="C248" i="33"/>
  <c r="P248" i="33" s="1"/>
  <c r="C247" i="33"/>
  <c r="P247" i="33" s="1"/>
  <c r="C246" i="33"/>
  <c r="P246" i="33" s="1"/>
  <c r="C245" i="33"/>
  <c r="P245" i="33" s="1"/>
  <c r="C244" i="33"/>
  <c r="P244" i="33" s="1"/>
  <c r="C243" i="33"/>
  <c r="P243" i="33" s="1"/>
  <c r="C242" i="33"/>
  <c r="P242" i="33" s="1"/>
  <c r="C241" i="33"/>
  <c r="P241" i="33" s="1"/>
  <c r="C240" i="33"/>
  <c r="P240" i="33" s="1"/>
  <c r="C239" i="33"/>
  <c r="P239" i="33" s="1"/>
  <c r="C238" i="33"/>
  <c r="P238" i="33" s="1"/>
  <c r="C237" i="33"/>
  <c r="P237" i="33" s="1"/>
  <c r="C236" i="33"/>
  <c r="P236" i="33" s="1"/>
  <c r="C235" i="33"/>
  <c r="P235" i="33" s="1"/>
  <c r="C234" i="33"/>
  <c r="P234" i="33" s="1"/>
  <c r="C233" i="33"/>
  <c r="P233" i="33" s="1"/>
  <c r="C232" i="33"/>
  <c r="P232" i="33" s="1"/>
  <c r="C231" i="33"/>
  <c r="P231" i="33" s="1"/>
  <c r="C230" i="33"/>
  <c r="P230" i="33" s="1"/>
  <c r="C229" i="33"/>
  <c r="P229" i="33" s="1"/>
  <c r="C228" i="33"/>
  <c r="P228" i="33" s="1"/>
  <c r="C227" i="33"/>
  <c r="P227" i="33" s="1"/>
  <c r="C226" i="33"/>
  <c r="P226" i="33" s="1"/>
  <c r="C225" i="33"/>
  <c r="P225" i="33" s="1"/>
  <c r="C224" i="33"/>
  <c r="P224" i="33" s="1"/>
  <c r="C223" i="33"/>
  <c r="P223" i="33" s="1"/>
  <c r="C222" i="33"/>
  <c r="P222" i="33" s="1"/>
  <c r="C221" i="33"/>
  <c r="P221" i="33" s="1"/>
  <c r="C220" i="33"/>
  <c r="P220" i="33" s="1"/>
  <c r="C219" i="33"/>
  <c r="P219" i="33" s="1"/>
  <c r="C218" i="33"/>
  <c r="P218" i="33" s="1"/>
  <c r="C217" i="33"/>
  <c r="P217" i="33" s="1"/>
  <c r="C216" i="33"/>
  <c r="P216" i="33" s="1"/>
  <c r="C215" i="33"/>
  <c r="P215" i="33" s="1"/>
  <c r="C214" i="33"/>
  <c r="P214" i="33" s="1"/>
  <c r="C213" i="33"/>
  <c r="P213" i="33" s="1"/>
  <c r="C212" i="33"/>
  <c r="P212" i="33" s="1"/>
  <c r="C211" i="33"/>
  <c r="P211" i="33" s="1"/>
  <c r="C210" i="33"/>
  <c r="P210" i="33" s="1"/>
  <c r="C209" i="33"/>
  <c r="P209" i="33" s="1"/>
  <c r="C208" i="33"/>
  <c r="P208" i="33" s="1"/>
  <c r="C207" i="33"/>
  <c r="P207" i="33" s="1"/>
  <c r="C206" i="33"/>
  <c r="P206" i="33" s="1"/>
  <c r="C205" i="33"/>
  <c r="P205" i="33" s="1"/>
  <c r="C204" i="33"/>
  <c r="P204" i="33" s="1"/>
  <c r="C203" i="33"/>
  <c r="P203" i="33" s="1"/>
  <c r="C202" i="33"/>
  <c r="P202" i="33" s="1"/>
  <c r="C201" i="33"/>
  <c r="P201" i="33" s="1"/>
  <c r="C200" i="33"/>
  <c r="P200" i="33" s="1"/>
  <c r="C199" i="33"/>
  <c r="P199" i="33" s="1"/>
  <c r="C198" i="33"/>
  <c r="P198" i="33" s="1"/>
  <c r="C197" i="33"/>
  <c r="P197" i="33" s="1"/>
  <c r="C196" i="33"/>
  <c r="P196" i="33" s="1"/>
  <c r="C195" i="33"/>
  <c r="P195" i="33" s="1"/>
  <c r="C194" i="33"/>
  <c r="P194" i="33" s="1"/>
  <c r="C193" i="33"/>
  <c r="P193" i="33" s="1"/>
  <c r="C192" i="33"/>
  <c r="P192" i="33" s="1"/>
  <c r="C191" i="33"/>
  <c r="P191" i="33" s="1"/>
  <c r="C190" i="33"/>
  <c r="P190" i="33" s="1"/>
  <c r="C189" i="33"/>
  <c r="P189" i="33" s="1"/>
  <c r="C188" i="33"/>
  <c r="P188" i="33" s="1"/>
  <c r="C187" i="33"/>
  <c r="P187" i="33" s="1"/>
  <c r="C186" i="33"/>
  <c r="P186" i="33" s="1"/>
  <c r="C185" i="33"/>
  <c r="P185" i="33" s="1"/>
  <c r="C184" i="33"/>
  <c r="P184" i="33" s="1"/>
  <c r="C183" i="33"/>
  <c r="P183" i="33" s="1"/>
  <c r="C182" i="33"/>
  <c r="P182" i="33" s="1"/>
  <c r="C181" i="33"/>
  <c r="P181" i="33" s="1"/>
  <c r="C180" i="33"/>
  <c r="P180" i="33" s="1"/>
  <c r="C179" i="33"/>
  <c r="P179" i="33" s="1"/>
  <c r="C178" i="33"/>
  <c r="P178" i="33" s="1"/>
  <c r="C177" i="33"/>
  <c r="P177" i="33" s="1"/>
  <c r="C176" i="33"/>
  <c r="P176" i="33" s="1"/>
  <c r="C175" i="33"/>
  <c r="P175" i="33" s="1"/>
  <c r="C174" i="33"/>
  <c r="P174" i="33" s="1"/>
  <c r="C173" i="33"/>
  <c r="P173" i="33" s="1"/>
  <c r="C172" i="33"/>
  <c r="P172" i="33" s="1"/>
  <c r="C171" i="33"/>
  <c r="P171" i="33" s="1"/>
  <c r="C170" i="33"/>
  <c r="P170" i="33" s="1"/>
  <c r="C169" i="33"/>
  <c r="P169" i="33" s="1"/>
  <c r="C168" i="33"/>
  <c r="P168" i="33" s="1"/>
  <c r="C167" i="33"/>
  <c r="P167" i="33" s="1"/>
  <c r="C166" i="33"/>
  <c r="P166" i="33" s="1"/>
  <c r="C165" i="33"/>
  <c r="P165" i="33" s="1"/>
  <c r="C164" i="33"/>
  <c r="P164" i="33" s="1"/>
  <c r="C163" i="33"/>
  <c r="P163" i="33" s="1"/>
  <c r="C162" i="33"/>
  <c r="P162" i="33" s="1"/>
  <c r="C161" i="33"/>
  <c r="P161" i="33" s="1"/>
  <c r="C160" i="33"/>
  <c r="P160" i="33" s="1"/>
  <c r="C159" i="33"/>
  <c r="P159" i="33" s="1"/>
  <c r="C158" i="33"/>
  <c r="P158" i="33" s="1"/>
  <c r="C157" i="33"/>
  <c r="P157" i="33" s="1"/>
  <c r="C156" i="33"/>
  <c r="P156" i="33" s="1"/>
  <c r="C155" i="33"/>
  <c r="P155" i="33" s="1"/>
  <c r="C154" i="33"/>
  <c r="P154" i="33" s="1"/>
  <c r="C153" i="33"/>
  <c r="P153" i="33" s="1"/>
  <c r="C152" i="33"/>
  <c r="P152" i="33" s="1"/>
  <c r="C151" i="33"/>
  <c r="P151" i="33" s="1"/>
  <c r="C150" i="33"/>
  <c r="P150" i="33" s="1"/>
  <c r="C149" i="33"/>
  <c r="P149" i="33" s="1"/>
  <c r="C148" i="33"/>
  <c r="P148" i="33" s="1"/>
  <c r="C147" i="33"/>
  <c r="P147" i="33" s="1"/>
  <c r="C146" i="33"/>
  <c r="P146" i="33" s="1"/>
  <c r="C145" i="33"/>
  <c r="P145" i="33" s="1"/>
  <c r="C144" i="33"/>
  <c r="P144" i="33" s="1"/>
  <c r="C143" i="33"/>
  <c r="P143" i="33" s="1"/>
  <c r="C142" i="33"/>
  <c r="P142" i="33" s="1"/>
  <c r="C141" i="33"/>
  <c r="P141" i="33" s="1"/>
  <c r="C140" i="33"/>
  <c r="P140" i="33" s="1"/>
  <c r="C139" i="33"/>
  <c r="P139" i="33" s="1"/>
  <c r="C138" i="33"/>
  <c r="P138" i="33" s="1"/>
  <c r="C137" i="33"/>
  <c r="P137" i="33" s="1"/>
  <c r="C136" i="33"/>
  <c r="P136" i="33" s="1"/>
  <c r="C135" i="33"/>
  <c r="P135" i="33" s="1"/>
  <c r="C134" i="33"/>
  <c r="P134" i="33" s="1"/>
  <c r="C133" i="33"/>
  <c r="P133" i="33" s="1"/>
  <c r="C132" i="33"/>
  <c r="P132" i="33" s="1"/>
  <c r="C131" i="33"/>
  <c r="P131" i="33" s="1"/>
  <c r="C130" i="33"/>
  <c r="P130" i="33" s="1"/>
  <c r="C129" i="33"/>
  <c r="P129" i="33" s="1"/>
  <c r="C128" i="33"/>
  <c r="P128" i="33" s="1"/>
  <c r="C127" i="33"/>
  <c r="P127" i="33" s="1"/>
  <c r="C126" i="33"/>
  <c r="P126" i="33" s="1"/>
  <c r="C125" i="33"/>
  <c r="P125" i="33" s="1"/>
  <c r="C124" i="33"/>
  <c r="P124" i="33" s="1"/>
  <c r="C123" i="33"/>
  <c r="P123" i="33" s="1"/>
  <c r="C122" i="33"/>
  <c r="P122" i="33" s="1"/>
  <c r="C121" i="33"/>
  <c r="P121" i="33" s="1"/>
  <c r="C120" i="33"/>
  <c r="P120" i="33" s="1"/>
  <c r="C119" i="33"/>
  <c r="P119" i="33" s="1"/>
  <c r="C118" i="33"/>
  <c r="P118" i="33" s="1"/>
  <c r="C117" i="33"/>
  <c r="P117" i="33" s="1"/>
  <c r="C116" i="33"/>
  <c r="P116" i="33" s="1"/>
  <c r="C115" i="33"/>
  <c r="P115" i="33" s="1"/>
  <c r="C114" i="33"/>
  <c r="P114" i="33" s="1"/>
  <c r="C113" i="33"/>
  <c r="P113" i="33" s="1"/>
  <c r="C112" i="33"/>
  <c r="P112" i="33" s="1"/>
  <c r="C111" i="33"/>
  <c r="P111" i="33" s="1"/>
  <c r="C110" i="33"/>
  <c r="P110" i="33" s="1"/>
  <c r="C109" i="33"/>
  <c r="P109" i="33" s="1"/>
  <c r="C108" i="33"/>
  <c r="P108" i="33" s="1"/>
  <c r="C107" i="33"/>
  <c r="P107" i="33" s="1"/>
  <c r="C106" i="33"/>
  <c r="P106" i="33" s="1"/>
  <c r="C105" i="33"/>
  <c r="P105" i="33" s="1"/>
  <c r="C104" i="33"/>
  <c r="P104" i="33" s="1"/>
  <c r="C103" i="33"/>
  <c r="P103" i="33" s="1"/>
  <c r="C102" i="33"/>
  <c r="P102" i="33" s="1"/>
  <c r="C101" i="33"/>
  <c r="P101" i="33" s="1"/>
  <c r="C100" i="33"/>
  <c r="P100" i="33" s="1"/>
  <c r="C99" i="33"/>
  <c r="P99" i="33" s="1"/>
  <c r="C98" i="33"/>
  <c r="P98" i="33" s="1"/>
  <c r="C97" i="33"/>
  <c r="P97" i="33" s="1"/>
  <c r="C96" i="33"/>
  <c r="P96" i="33" s="1"/>
  <c r="C95" i="33"/>
  <c r="P95" i="33" s="1"/>
  <c r="C94" i="33"/>
  <c r="P94" i="33" s="1"/>
  <c r="C93" i="33"/>
  <c r="P93" i="33" s="1"/>
  <c r="C92" i="33"/>
  <c r="P92" i="33" s="1"/>
  <c r="C91" i="33"/>
  <c r="P91" i="33" s="1"/>
  <c r="C90" i="33"/>
  <c r="P90" i="33" s="1"/>
  <c r="C89" i="33"/>
  <c r="P89" i="33" s="1"/>
  <c r="C88" i="33"/>
  <c r="P88" i="33" s="1"/>
  <c r="C87" i="33"/>
  <c r="P87" i="33" s="1"/>
  <c r="C85" i="33"/>
  <c r="P85" i="33" s="1"/>
  <c r="C83" i="33"/>
  <c r="P83" i="33" s="1"/>
  <c r="C81" i="33"/>
  <c r="C82" i="33" s="1"/>
  <c r="P82" i="33" s="1"/>
  <c r="C79" i="33"/>
  <c r="C80" i="33" s="1"/>
  <c r="P80" i="33" s="1"/>
  <c r="C77" i="33"/>
  <c r="P77" i="33" s="1"/>
  <c r="C75" i="33"/>
  <c r="P75" i="33" s="1"/>
  <c r="C73" i="33"/>
  <c r="C74" i="33" s="1"/>
  <c r="P74" i="33" s="1"/>
  <c r="C71" i="33"/>
  <c r="C72" i="33" s="1"/>
  <c r="P72" i="33" s="1"/>
  <c r="C53" i="33"/>
  <c r="C54" i="33" s="1"/>
  <c r="P54" i="33" s="1"/>
  <c r="C51" i="33"/>
  <c r="C52" i="33" s="1"/>
  <c r="P52" i="33" s="1"/>
  <c r="C49" i="33"/>
  <c r="C50" i="33" s="1"/>
  <c r="P50" i="33" s="1"/>
  <c r="C47" i="33"/>
  <c r="C48" i="33" s="1"/>
  <c r="P48" i="33" s="1"/>
  <c r="C46" i="33"/>
  <c r="P46" i="33" s="1"/>
  <c r="P45" i="33"/>
  <c r="C45" i="33"/>
  <c r="C44" i="33"/>
  <c r="P44" i="33" s="1"/>
  <c r="P43" i="33"/>
  <c r="C43" i="33"/>
  <c r="C42" i="33"/>
  <c r="P42" i="33" s="1"/>
  <c r="C41" i="33"/>
  <c r="P41" i="33" s="1"/>
  <c r="C40" i="33"/>
  <c r="P40" i="33" s="1"/>
  <c r="C39" i="33"/>
  <c r="P39" i="33" s="1"/>
  <c r="C38" i="33"/>
  <c r="P38" i="33" s="1"/>
  <c r="C37" i="33"/>
  <c r="P37" i="33" s="1"/>
  <c r="C36" i="33"/>
  <c r="P36" i="33" s="1"/>
  <c r="C35" i="33"/>
  <c r="P35" i="33" s="1"/>
  <c r="C34" i="33"/>
  <c r="P34" i="33" s="1"/>
  <c r="P33" i="33"/>
  <c r="C33" i="33"/>
  <c r="C32" i="33"/>
  <c r="P32" i="33" s="1"/>
  <c r="C31" i="33"/>
  <c r="P31" i="33" s="1"/>
  <c r="P30" i="33"/>
  <c r="C30" i="33"/>
  <c r="C29" i="33"/>
  <c r="P29" i="33" s="1"/>
  <c r="C28" i="33"/>
  <c r="P28" i="33" s="1"/>
  <c r="C27" i="33"/>
  <c r="P27" i="33" s="1"/>
  <c r="C26" i="33"/>
  <c r="P26" i="33" s="1"/>
  <c r="C25" i="33"/>
  <c r="P25" i="33" s="1"/>
  <c r="C24" i="33"/>
  <c r="P24" i="33" s="1"/>
  <c r="C23" i="33"/>
  <c r="P23" i="33" s="1"/>
  <c r="C22" i="33"/>
  <c r="P22" i="33" s="1"/>
  <c r="C21" i="33"/>
  <c r="P21" i="33" s="1"/>
  <c r="C20" i="33"/>
  <c r="P20" i="33" s="1"/>
  <c r="C19" i="33"/>
  <c r="P19" i="33" s="1"/>
  <c r="C18" i="33"/>
  <c r="P18" i="33" s="1"/>
  <c r="C17" i="33"/>
  <c r="P17" i="33" s="1"/>
  <c r="C16" i="33"/>
  <c r="P16" i="33" s="1"/>
  <c r="C15" i="33"/>
  <c r="P15" i="33" s="1"/>
  <c r="C14" i="33"/>
  <c r="P14" i="33" s="1"/>
  <c r="C13" i="33"/>
  <c r="P13" i="33" s="1"/>
  <c r="C12" i="33"/>
  <c r="P12" i="33" s="1"/>
  <c r="C11" i="33"/>
  <c r="P11" i="33" s="1"/>
  <c r="P10" i="33"/>
  <c r="C10" i="33"/>
  <c r="C9" i="33"/>
  <c r="P9" i="33" s="1"/>
  <c r="C8" i="33"/>
  <c r="P8" i="33" s="1"/>
  <c r="C7" i="33"/>
  <c r="P7" i="33" s="1"/>
  <c r="C6" i="33"/>
  <c r="P6" i="33" s="1"/>
  <c r="C5" i="33"/>
  <c r="P5" i="33" s="1"/>
  <c r="C4" i="33"/>
  <c r="P4" i="33" s="1"/>
  <c r="C3" i="33"/>
  <c r="P3" i="33" s="1"/>
  <c r="P2" i="33"/>
  <c r="C67" i="32"/>
  <c r="C68" i="32" s="1"/>
  <c r="P68" i="32" s="1"/>
  <c r="C65" i="32"/>
  <c r="C66" i="32" s="1"/>
  <c r="P66" i="32" s="1"/>
  <c r="C63" i="32"/>
  <c r="C64" i="32" s="1"/>
  <c r="P64" i="32" s="1"/>
  <c r="C61" i="32"/>
  <c r="P61" i="32" s="1"/>
  <c r="C508" i="32"/>
  <c r="P508" i="32" s="1"/>
  <c r="C507" i="32"/>
  <c r="P507" i="32" s="1"/>
  <c r="C506" i="32"/>
  <c r="P506" i="32" s="1"/>
  <c r="C505" i="32"/>
  <c r="P505" i="32" s="1"/>
  <c r="C504" i="32"/>
  <c r="P504" i="32" s="1"/>
  <c r="C503" i="32"/>
  <c r="P503" i="32" s="1"/>
  <c r="C502" i="32"/>
  <c r="P502" i="32" s="1"/>
  <c r="C501" i="32"/>
  <c r="P501" i="32" s="1"/>
  <c r="C500" i="32"/>
  <c r="P500" i="32" s="1"/>
  <c r="C499" i="32"/>
  <c r="P499" i="32" s="1"/>
  <c r="C498" i="32"/>
  <c r="P498" i="32" s="1"/>
  <c r="C497" i="32"/>
  <c r="P497" i="32" s="1"/>
  <c r="C496" i="32"/>
  <c r="P496" i="32" s="1"/>
  <c r="C495" i="32"/>
  <c r="P495" i="32" s="1"/>
  <c r="C494" i="32"/>
  <c r="P494" i="32" s="1"/>
  <c r="C493" i="32"/>
  <c r="P493" i="32" s="1"/>
  <c r="C492" i="32"/>
  <c r="P492" i="32" s="1"/>
  <c r="C491" i="32"/>
  <c r="P491" i="32" s="1"/>
  <c r="C490" i="32"/>
  <c r="P490" i="32" s="1"/>
  <c r="C489" i="32"/>
  <c r="P489" i="32" s="1"/>
  <c r="C488" i="32"/>
  <c r="P488" i="32" s="1"/>
  <c r="C487" i="32"/>
  <c r="P487" i="32" s="1"/>
  <c r="C486" i="32"/>
  <c r="P486" i="32" s="1"/>
  <c r="C485" i="32"/>
  <c r="P485" i="32" s="1"/>
  <c r="C484" i="32"/>
  <c r="P484" i="32" s="1"/>
  <c r="C483" i="32"/>
  <c r="P483" i="32" s="1"/>
  <c r="C482" i="32"/>
  <c r="P482" i="32" s="1"/>
  <c r="C481" i="32"/>
  <c r="P481" i="32" s="1"/>
  <c r="C480" i="32"/>
  <c r="P480" i="32" s="1"/>
  <c r="C479" i="32"/>
  <c r="P479" i="32" s="1"/>
  <c r="C478" i="32"/>
  <c r="P478" i="32" s="1"/>
  <c r="C477" i="32"/>
  <c r="P477" i="32" s="1"/>
  <c r="C476" i="32"/>
  <c r="P476" i="32" s="1"/>
  <c r="C475" i="32"/>
  <c r="P475" i="32" s="1"/>
  <c r="C474" i="32"/>
  <c r="P474" i="32" s="1"/>
  <c r="C473" i="32"/>
  <c r="P473" i="32" s="1"/>
  <c r="C472" i="32"/>
  <c r="P472" i="32" s="1"/>
  <c r="C471" i="32"/>
  <c r="P471" i="32" s="1"/>
  <c r="C470" i="32"/>
  <c r="P470" i="32" s="1"/>
  <c r="C469" i="32"/>
  <c r="P469" i="32" s="1"/>
  <c r="C468" i="32"/>
  <c r="P468" i="32" s="1"/>
  <c r="C467" i="32"/>
  <c r="P467" i="32" s="1"/>
  <c r="C466" i="32"/>
  <c r="P466" i="32" s="1"/>
  <c r="C465" i="32"/>
  <c r="P465" i="32" s="1"/>
  <c r="C464" i="32"/>
  <c r="P464" i="32" s="1"/>
  <c r="C463" i="32"/>
  <c r="P463" i="32" s="1"/>
  <c r="C462" i="32"/>
  <c r="P462" i="32" s="1"/>
  <c r="C461" i="32"/>
  <c r="P461" i="32" s="1"/>
  <c r="C460" i="32"/>
  <c r="P460" i="32" s="1"/>
  <c r="C459" i="32"/>
  <c r="P459" i="32" s="1"/>
  <c r="C458" i="32"/>
  <c r="P458" i="32" s="1"/>
  <c r="C457" i="32"/>
  <c r="P457" i="32" s="1"/>
  <c r="C456" i="32"/>
  <c r="P456" i="32" s="1"/>
  <c r="C455" i="32"/>
  <c r="P455" i="32" s="1"/>
  <c r="C454" i="32"/>
  <c r="P454" i="32" s="1"/>
  <c r="C453" i="32"/>
  <c r="P453" i="32" s="1"/>
  <c r="C452" i="32"/>
  <c r="P452" i="32" s="1"/>
  <c r="C451" i="32"/>
  <c r="P451" i="32" s="1"/>
  <c r="C450" i="32"/>
  <c r="P450" i="32" s="1"/>
  <c r="C449" i="32"/>
  <c r="P449" i="32" s="1"/>
  <c r="C448" i="32"/>
  <c r="P448" i="32" s="1"/>
  <c r="C447" i="32"/>
  <c r="P447" i="32" s="1"/>
  <c r="C446" i="32"/>
  <c r="P446" i="32" s="1"/>
  <c r="C445" i="32"/>
  <c r="P445" i="32" s="1"/>
  <c r="C444" i="32"/>
  <c r="P444" i="32" s="1"/>
  <c r="C443" i="32"/>
  <c r="P443" i="32" s="1"/>
  <c r="C442" i="32"/>
  <c r="P442" i="32" s="1"/>
  <c r="C441" i="32"/>
  <c r="P441" i="32" s="1"/>
  <c r="C440" i="32"/>
  <c r="P440" i="32" s="1"/>
  <c r="C439" i="32"/>
  <c r="P439" i="32" s="1"/>
  <c r="C438" i="32"/>
  <c r="P438" i="32" s="1"/>
  <c r="C437" i="32"/>
  <c r="P437" i="32" s="1"/>
  <c r="C436" i="32"/>
  <c r="P436" i="32" s="1"/>
  <c r="C435" i="32"/>
  <c r="P435" i="32" s="1"/>
  <c r="C434" i="32"/>
  <c r="P434" i="32" s="1"/>
  <c r="C433" i="32"/>
  <c r="P433" i="32" s="1"/>
  <c r="C432" i="32"/>
  <c r="P432" i="32" s="1"/>
  <c r="C431" i="32"/>
  <c r="P431" i="32" s="1"/>
  <c r="C430" i="32"/>
  <c r="P430" i="32" s="1"/>
  <c r="C429" i="32"/>
  <c r="P429" i="32" s="1"/>
  <c r="C428" i="32"/>
  <c r="P428" i="32" s="1"/>
  <c r="C427" i="32"/>
  <c r="P427" i="32" s="1"/>
  <c r="C426" i="32"/>
  <c r="P426" i="32" s="1"/>
  <c r="C425" i="32"/>
  <c r="P425" i="32" s="1"/>
  <c r="C424" i="32"/>
  <c r="P424" i="32" s="1"/>
  <c r="C423" i="32"/>
  <c r="P423" i="32" s="1"/>
  <c r="C422" i="32"/>
  <c r="P422" i="32" s="1"/>
  <c r="C421" i="32"/>
  <c r="P421" i="32" s="1"/>
  <c r="C420" i="32"/>
  <c r="P420" i="32" s="1"/>
  <c r="C419" i="32"/>
  <c r="P419" i="32" s="1"/>
  <c r="C418" i="32"/>
  <c r="P418" i="32" s="1"/>
  <c r="C417" i="32"/>
  <c r="P417" i="32" s="1"/>
  <c r="C416" i="32"/>
  <c r="P416" i="32" s="1"/>
  <c r="C415" i="32"/>
  <c r="P415" i="32" s="1"/>
  <c r="C414" i="32"/>
  <c r="P414" i="32" s="1"/>
  <c r="C413" i="32"/>
  <c r="P413" i="32" s="1"/>
  <c r="C412" i="32"/>
  <c r="P412" i="32" s="1"/>
  <c r="C411" i="32"/>
  <c r="P411" i="32" s="1"/>
  <c r="C410" i="32"/>
  <c r="P410" i="32" s="1"/>
  <c r="C409" i="32"/>
  <c r="P409" i="32" s="1"/>
  <c r="C408" i="32"/>
  <c r="P408" i="32" s="1"/>
  <c r="C407" i="32"/>
  <c r="P407" i="32" s="1"/>
  <c r="C406" i="32"/>
  <c r="P406" i="32" s="1"/>
  <c r="C405" i="32"/>
  <c r="P405" i="32" s="1"/>
  <c r="C404" i="32"/>
  <c r="P404" i="32" s="1"/>
  <c r="C403" i="32"/>
  <c r="P403" i="32" s="1"/>
  <c r="C402" i="32"/>
  <c r="P402" i="32" s="1"/>
  <c r="C401" i="32"/>
  <c r="P401" i="32" s="1"/>
  <c r="C400" i="32"/>
  <c r="P400" i="32" s="1"/>
  <c r="C399" i="32"/>
  <c r="P399" i="32" s="1"/>
  <c r="C398" i="32"/>
  <c r="P398" i="32" s="1"/>
  <c r="C397" i="32"/>
  <c r="P397" i="32" s="1"/>
  <c r="C396" i="32"/>
  <c r="P396" i="32" s="1"/>
  <c r="C395" i="32"/>
  <c r="P395" i="32" s="1"/>
  <c r="C394" i="32"/>
  <c r="P394" i="32" s="1"/>
  <c r="C393" i="32"/>
  <c r="P393" i="32" s="1"/>
  <c r="C392" i="32"/>
  <c r="P392" i="32" s="1"/>
  <c r="C391" i="32"/>
  <c r="P391" i="32" s="1"/>
  <c r="C390" i="32"/>
  <c r="P390" i="32" s="1"/>
  <c r="C389" i="32"/>
  <c r="P389" i="32" s="1"/>
  <c r="C388" i="32"/>
  <c r="P388" i="32" s="1"/>
  <c r="C387" i="32"/>
  <c r="P387" i="32" s="1"/>
  <c r="C386" i="32"/>
  <c r="P386" i="32" s="1"/>
  <c r="C385" i="32"/>
  <c r="P385" i="32" s="1"/>
  <c r="C384" i="32"/>
  <c r="P384" i="32" s="1"/>
  <c r="C383" i="32"/>
  <c r="P383" i="32" s="1"/>
  <c r="C382" i="32"/>
  <c r="P382" i="32" s="1"/>
  <c r="C381" i="32"/>
  <c r="P381" i="32" s="1"/>
  <c r="C380" i="32"/>
  <c r="P380" i="32" s="1"/>
  <c r="C379" i="32"/>
  <c r="P379" i="32" s="1"/>
  <c r="C378" i="32"/>
  <c r="P378" i="32" s="1"/>
  <c r="C377" i="32"/>
  <c r="P377" i="32" s="1"/>
  <c r="C376" i="32"/>
  <c r="P376" i="32" s="1"/>
  <c r="C375" i="32"/>
  <c r="P375" i="32" s="1"/>
  <c r="C374" i="32"/>
  <c r="P374" i="32" s="1"/>
  <c r="C373" i="32"/>
  <c r="P373" i="32" s="1"/>
  <c r="C372" i="32"/>
  <c r="P372" i="32" s="1"/>
  <c r="C371" i="32"/>
  <c r="P371" i="32" s="1"/>
  <c r="C370" i="32"/>
  <c r="P370" i="32" s="1"/>
  <c r="C369" i="32"/>
  <c r="P369" i="32" s="1"/>
  <c r="C368" i="32"/>
  <c r="P368" i="32" s="1"/>
  <c r="C367" i="32"/>
  <c r="P367" i="32" s="1"/>
  <c r="C366" i="32"/>
  <c r="P366" i="32" s="1"/>
  <c r="C365" i="32"/>
  <c r="P365" i="32" s="1"/>
  <c r="C364" i="32"/>
  <c r="P364" i="32" s="1"/>
  <c r="C363" i="32"/>
  <c r="P363" i="32" s="1"/>
  <c r="C362" i="32"/>
  <c r="P362" i="32" s="1"/>
  <c r="C361" i="32"/>
  <c r="P361" i="32" s="1"/>
  <c r="C360" i="32"/>
  <c r="P360" i="32" s="1"/>
  <c r="C359" i="32"/>
  <c r="P359" i="32" s="1"/>
  <c r="C358" i="32"/>
  <c r="P358" i="32" s="1"/>
  <c r="C357" i="32"/>
  <c r="P357" i="32" s="1"/>
  <c r="C356" i="32"/>
  <c r="P356" i="32" s="1"/>
  <c r="C355" i="32"/>
  <c r="P355" i="32" s="1"/>
  <c r="C354" i="32"/>
  <c r="P354" i="32" s="1"/>
  <c r="C353" i="32"/>
  <c r="P353" i="32" s="1"/>
  <c r="C352" i="32"/>
  <c r="P352" i="32" s="1"/>
  <c r="C351" i="32"/>
  <c r="P351" i="32" s="1"/>
  <c r="C350" i="32"/>
  <c r="P350" i="32" s="1"/>
  <c r="C349" i="32"/>
  <c r="P349" i="32" s="1"/>
  <c r="C348" i="32"/>
  <c r="P348" i="32" s="1"/>
  <c r="C347" i="32"/>
  <c r="P347" i="32" s="1"/>
  <c r="C346" i="32"/>
  <c r="P346" i="32" s="1"/>
  <c r="C345" i="32"/>
  <c r="P345" i="32" s="1"/>
  <c r="C344" i="32"/>
  <c r="P344" i="32" s="1"/>
  <c r="C343" i="32"/>
  <c r="P343" i="32" s="1"/>
  <c r="C342" i="32"/>
  <c r="P342" i="32" s="1"/>
  <c r="C341" i="32"/>
  <c r="P341" i="32" s="1"/>
  <c r="C340" i="32"/>
  <c r="P340" i="32" s="1"/>
  <c r="C339" i="32"/>
  <c r="P339" i="32" s="1"/>
  <c r="C338" i="32"/>
  <c r="P338" i="32" s="1"/>
  <c r="C337" i="32"/>
  <c r="P337" i="32" s="1"/>
  <c r="C336" i="32"/>
  <c r="P336" i="32" s="1"/>
  <c r="C335" i="32"/>
  <c r="P335" i="32" s="1"/>
  <c r="C334" i="32"/>
  <c r="P334" i="32" s="1"/>
  <c r="C333" i="32"/>
  <c r="P333" i="32" s="1"/>
  <c r="C332" i="32"/>
  <c r="P332" i="32" s="1"/>
  <c r="C331" i="32"/>
  <c r="P331" i="32" s="1"/>
  <c r="C330" i="32"/>
  <c r="P330" i="32" s="1"/>
  <c r="C329" i="32"/>
  <c r="P329" i="32" s="1"/>
  <c r="C328" i="32"/>
  <c r="P328" i="32" s="1"/>
  <c r="C327" i="32"/>
  <c r="P327" i="32" s="1"/>
  <c r="C326" i="32"/>
  <c r="P326" i="32" s="1"/>
  <c r="C325" i="32"/>
  <c r="P325" i="32" s="1"/>
  <c r="C324" i="32"/>
  <c r="P324" i="32" s="1"/>
  <c r="C323" i="32"/>
  <c r="P323" i="32" s="1"/>
  <c r="C322" i="32"/>
  <c r="P322" i="32" s="1"/>
  <c r="C321" i="32"/>
  <c r="P321" i="32" s="1"/>
  <c r="C320" i="32"/>
  <c r="P320" i="32" s="1"/>
  <c r="C319" i="32"/>
  <c r="P319" i="32" s="1"/>
  <c r="C318" i="32"/>
  <c r="P318" i="32" s="1"/>
  <c r="C317" i="32"/>
  <c r="P317" i="32" s="1"/>
  <c r="C316" i="32"/>
  <c r="P316" i="32" s="1"/>
  <c r="C315" i="32"/>
  <c r="P315" i="32" s="1"/>
  <c r="C314" i="32"/>
  <c r="P314" i="32" s="1"/>
  <c r="C313" i="32"/>
  <c r="P313" i="32" s="1"/>
  <c r="C312" i="32"/>
  <c r="P312" i="32" s="1"/>
  <c r="C311" i="32"/>
  <c r="P311" i="32" s="1"/>
  <c r="C310" i="32"/>
  <c r="P310" i="32" s="1"/>
  <c r="C309" i="32"/>
  <c r="P309" i="32" s="1"/>
  <c r="C308" i="32"/>
  <c r="P308" i="32" s="1"/>
  <c r="C307" i="32"/>
  <c r="P307" i="32" s="1"/>
  <c r="C306" i="32"/>
  <c r="P306" i="32" s="1"/>
  <c r="C305" i="32"/>
  <c r="P305" i="32" s="1"/>
  <c r="C304" i="32"/>
  <c r="P304" i="32" s="1"/>
  <c r="C303" i="32"/>
  <c r="P303" i="32" s="1"/>
  <c r="C302" i="32"/>
  <c r="P302" i="32" s="1"/>
  <c r="C301" i="32"/>
  <c r="P301" i="32" s="1"/>
  <c r="C300" i="32"/>
  <c r="P300" i="32" s="1"/>
  <c r="C299" i="32"/>
  <c r="P299" i="32" s="1"/>
  <c r="C298" i="32"/>
  <c r="P298" i="32" s="1"/>
  <c r="C297" i="32"/>
  <c r="P297" i="32" s="1"/>
  <c r="C296" i="32"/>
  <c r="P296" i="32" s="1"/>
  <c r="C295" i="32"/>
  <c r="P295" i="32" s="1"/>
  <c r="C294" i="32"/>
  <c r="P294" i="32" s="1"/>
  <c r="C293" i="32"/>
  <c r="P293" i="32" s="1"/>
  <c r="C292" i="32"/>
  <c r="P292" i="32" s="1"/>
  <c r="C291" i="32"/>
  <c r="P291" i="32" s="1"/>
  <c r="C290" i="32"/>
  <c r="P290" i="32" s="1"/>
  <c r="C289" i="32"/>
  <c r="P289" i="32" s="1"/>
  <c r="C288" i="32"/>
  <c r="P288" i="32" s="1"/>
  <c r="C287" i="32"/>
  <c r="P287" i="32" s="1"/>
  <c r="C286" i="32"/>
  <c r="P286" i="32" s="1"/>
  <c r="C285" i="32"/>
  <c r="P285" i="32" s="1"/>
  <c r="C284" i="32"/>
  <c r="P284" i="32" s="1"/>
  <c r="C283" i="32"/>
  <c r="P283" i="32" s="1"/>
  <c r="C282" i="32"/>
  <c r="P282" i="32" s="1"/>
  <c r="C281" i="32"/>
  <c r="P281" i="32" s="1"/>
  <c r="C280" i="32"/>
  <c r="P280" i="32" s="1"/>
  <c r="C279" i="32"/>
  <c r="P279" i="32" s="1"/>
  <c r="C278" i="32"/>
  <c r="P278" i="32" s="1"/>
  <c r="C276" i="32"/>
  <c r="P276" i="32" s="1"/>
  <c r="C274" i="32"/>
  <c r="P274" i="32" s="1"/>
  <c r="C273" i="32"/>
  <c r="P273" i="32" s="1"/>
  <c r="C272" i="32"/>
  <c r="P272" i="32" s="1"/>
  <c r="C270" i="32"/>
  <c r="P270" i="32" s="1"/>
  <c r="C269" i="32"/>
  <c r="P269" i="32" s="1"/>
  <c r="C268" i="32"/>
  <c r="P268" i="32" s="1"/>
  <c r="C266" i="32"/>
  <c r="P266" i="32" s="1"/>
  <c r="C265" i="32"/>
  <c r="P265" i="32" s="1"/>
  <c r="C264" i="32"/>
  <c r="P264" i="32" s="1"/>
  <c r="C262" i="32"/>
  <c r="P262" i="32" s="1"/>
  <c r="C260" i="32"/>
  <c r="P260" i="32" s="1"/>
  <c r="C258" i="32"/>
  <c r="P258" i="32" s="1"/>
  <c r="C257" i="32"/>
  <c r="P257" i="32" s="1"/>
  <c r="C256" i="32"/>
  <c r="P256" i="32" s="1"/>
  <c r="C254" i="32"/>
  <c r="P254" i="32" s="1"/>
  <c r="C253" i="32"/>
  <c r="P253" i="32" s="1"/>
  <c r="C252" i="32"/>
  <c r="P252" i="32" s="1"/>
  <c r="C250" i="32"/>
  <c r="P250" i="32" s="1"/>
  <c r="C249" i="32"/>
  <c r="P249" i="32" s="1"/>
  <c r="C248" i="32"/>
  <c r="P248" i="32" s="1"/>
  <c r="C247" i="32"/>
  <c r="P247" i="32" s="1"/>
  <c r="C246" i="32"/>
  <c r="P246" i="32" s="1"/>
  <c r="C245" i="32"/>
  <c r="P245" i="32" s="1"/>
  <c r="C244" i="32"/>
  <c r="P244" i="32" s="1"/>
  <c r="C243" i="32"/>
  <c r="P243" i="32" s="1"/>
  <c r="C242" i="32"/>
  <c r="P242" i="32" s="1"/>
  <c r="C241" i="32"/>
  <c r="P241" i="32" s="1"/>
  <c r="C240" i="32"/>
  <c r="P240" i="32" s="1"/>
  <c r="C239" i="32"/>
  <c r="P239" i="32" s="1"/>
  <c r="C238" i="32"/>
  <c r="P238" i="32" s="1"/>
  <c r="C237" i="32"/>
  <c r="P237" i="32" s="1"/>
  <c r="C236" i="32"/>
  <c r="P236" i="32" s="1"/>
  <c r="C235" i="32"/>
  <c r="P235" i="32" s="1"/>
  <c r="C234" i="32"/>
  <c r="P234" i="32" s="1"/>
  <c r="C233" i="32"/>
  <c r="P233" i="32" s="1"/>
  <c r="C232" i="32"/>
  <c r="P232" i="32" s="1"/>
  <c r="C231" i="32"/>
  <c r="P231" i="32" s="1"/>
  <c r="C230" i="32"/>
  <c r="P230" i="32" s="1"/>
  <c r="C229" i="32"/>
  <c r="P229" i="32" s="1"/>
  <c r="C228" i="32"/>
  <c r="P228" i="32" s="1"/>
  <c r="C227" i="32"/>
  <c r="P227" i="32" s="1"/>
  <c r="C226" i="32"/>
  <c r="P226" i="32" s="1"/>
  <c r="C225" i="32"/>
  <c r="P225" i="32" s="1"/>
  <c r="C224" i="32"/>
  <c r="P224" i="32" s="1"/>
  <c r="C223" i="32"/>
  <c r="P223" i="32" s="1"/>
  <c r="C222" i="32"/>
  <c r="P222" i="32" s="1"/>
  <c r="C221" i="32"/>
  <c r="P221" i="32" s="1"/>
  <c r="C220" i="32"/>
  <c r="P220" i="32" s="1"/>
  <c r="C219" i="32"/>
  <c r="P219" i="32" s="1"/>
  <c r="C218" i="32"/>
  <c r="P218" i="32" s="1"/>
  <c r="C217" i="32"/>
  <c r="P217" i="32" s="1"/>
  <c r="C216" i="32"/>
  <c r="P216" i="32" s="1"/>
  <c r="C215" i="32"/>
  <c r="P215" i="32" s="1"/>
  <c r="C214" i="32"/>
  <c r="P214" i="32" s="1"/>
  <c r="C213" i="32"/>
  <c r="P213" i="32" s="1"/>
  <c r="C212" i="32"/>
  <c r="P212" i="32" s="1"/>
  <c r="C211" i="32"/>
  <c r="P211" i="32" s="1"/>
  <c r="C210" i="32"/>
  <c r="P210" i="32" s="1"/>
  <c r="C209" i="32"/>
  <c r="P209" i="32" s="1"/>
  <c r="C208" i="32"/>
  <c r="P208" i="32" s="1"/>
  <c r="C207" i="32"/>
  <c r="P207" i="32" s="1"/>
  <c r="C206" i="32"/>
  <c r="P206" i="32" s="1"/>
  <c r="C205" i="32"/>
  <c r="P205" i="32" s="1"/>
  <c r="C204" i="32"/>
  <c r="P204" i="32" s="1"/>
  <c r="C203" i="32"/>
  <c r="P203" i="32" s="1"/>
  <c r="C202" i="32"/>
  <c r="P202" i="32" s="1"/>
  <c r="C201" i="32"/>
  <c r="P201" i="32" s="1"/>
  <c r="C200" i="32"/>
  <c r="P200" i="32" s="1"/>
  <c r="C199" i="32"/>
  <c r="P199" i="32" s="1"/>
  <c r="C198" i="32"/>
  <c r="P198" i="32" s="1"/>
  <c r="C197" i="32"/>
  <c r="P197" i="32" s="1"/>
  <c r="C196" i="32"/>
  <c r="P196" i="32" s="1"/>
  <c r="C195" i="32"/>
  <c r="P195" i="32" s="1"/>
  <c r="C194" i="32"/>
  <c r="P194" i="32" s="1"/>
  <c r="C193" i="32"/>
  <c r="P193" i="32" s="1"/>
  <c r="C192" i="32"/>
  <c r="P192" i="32" s="1"/>
  <c r="C191" i="32"/>
  <c r="P191" i="32" s="1"/>
  <c r="C190" i="32"/>
  <c r="P190" i="32" s="1"/>
  <c r="C189" i="32"/>
  <c r="P189" i="32" s="1"/>
  <c r="C188" i="32"/>
  <c r="P188" i="32" s="1"/>
  <c r="C187" i="32"/>
  <c r="P187" i="32" s="1"/>
  <c r="C186" i="32"/>
  <c r="P186" i="32" s="1"/>
  <c r="C185" i="32"/>
  <c r="P185" i="32" s="1"/>
  <c r="C184" i="32"/>
  <c r="P184" i="32" s="1"/>
  <c r="C183" i="32"/>
  <c r="P183" i="32" s="1"/>
  <c r="C182" i="32"/>
  <c r="P182" i="32" s="1"/>
  <c r="C181" i="32"/>
  <c r="P181" i="32" s="1"/>
  <c r="C180" i="32"/>
  <c r="P180" i="32" s="1"/>
  <c r="C179" i="32"/>
  <c r="P179" i="32" s="1"/>
  <c r="C178" i="32"/>
  <c r="P178" i="32" s="1"/>
  <c r="C177" i="32"/>
  <c r="P177" i="32" s="1"/>
  <c r="C176" i="32"/>
  <c r="P176" i="32" s="1"/>
  <c r="C175" i="32"/>
  <c r="P175" i="32" s="1"/>
  <c r="C174" i="32"/>
  <c r="P174" i="32" s="1"/>
  <c r="C173" i="32"/>
  <c r="P173" i="32" s="1"/>
  <c r="C172" i="32"/>
  <c r="P172" i="32" s="1"/>
  <c r="C171" i="32"/>
  <c r="P171" i="32" s="1"/>
  <c r="C170" i="32"/>
  <c r="P170" i="32" s="1"/>
  <c r="C169" i="32"/>
  <c r="P169" i="32" s="1"/>
  <c r="C168" i="32"/>
  <c r="P168" i="32" s="1"/>
  <c r="C167" i="32"/>
  <c r="P167" i="32" s="1"/>
  <c r="C166" i="32"/>
  <c r="P166" i="32" s="1"/>
  <c r="C165" i="32"/>
  <c r="P165" i="32" s="1"/>
  <c r="C164" i="32"/>
  <c r="P164" i="32" s="1"/>
  <c r="C163" i="32"/>
  <c r="P163" i="32" s="1"/>
  <c r="C162" i="32"/>
  <c r="P162" i="32" s="1"/>
  <c r="C161" i="32"/>
  <c r="P161" i="32" s="1"/>
  <c r="C160" i="32"/>
  <c r="P160" i="32" s="1"/>
  <c r="C159" i="32"/>
  <c r="P159" i="32" s="1"/>
  <c r="C158" i="32"/>
  <c r="P158" i="32" s="1"/>
  <c r="C157" i="32"/>
  <c r="P157" i="32" s="1"/>
  <c r="C156" i="32"/>
  <c r="P156" i="32" s="1"/>
  <c r="C155" i="32"/>
  <c r="P155" i="32" s="1"/>
  <c r="C154" i="32"/>
  <c r="P154" i="32" s="1"/>
  <c r="C153" i="32"/>
  <c r="P153" i="32" s="1"/>
  <c r="C152" i="32"/>
  <c r="P152" i="32" s="1"/>
  <c r="C151" i="32"/>
  <c r="P151" i="32" s="1"/>
  <c r="C150" i="32"/>
  <c r="P150" i="32" s="1"/>
  <c r="C149" i="32"/>
  <c r="P149" i="32" s="1"/>
  <c r="C148" i="32"/>
  <c r="P148" i="32" s="1"/>
  <c r="C147" i="32"/>
  <c r="P147" i="32" s="1"/>
  <c r="C146" i="32"/>
  <c r="P146" i="32" s="1"/>
  <c r="C145" i="32"/>
  <c r="P145" i="32" s="1"/>
  <c r="C144" i="32"/>
  <c r="P144" i="32" s="1"/>
  <c r="C143" i="32"/>
  <c r="P143" i="32" s="1"/>
  <c r="C142" i="32"/>
  <c r="P142" i="32" s="1"/>
  <c r="C141" i="32"/>
  <c r="P141" i="32" s="1"/>
  <c r="C140" i="32"/>
  <c r="P140" i="32" s="1"/>
  <c r="C139" i="32"/>
  <c r="P139" i="32" s="1"/>
  <c r="C138" i="32"/>
  <c r="P138" i="32" s="1"/>
  <c r="C137" i="32"/>
  <c r="P137" i="32" s="1"/>
  <c r="C136" i="32"/>
  <c r="P136" i="32" s="1"/>
  <c r="C135" i="32"/>
  <c r="P135" i="32" s="1"/>
  <c r="C134" i="32"/>
  <c r="P134" i="32" s="1"/>
  <c r="C133" i="32"/>
  <c r="P133" i="32" s="1"/>
  <c r="C132" i="32"/>
  <c r="P132" i="32" s="1"/>
  <c r="C131" i="32"/>
  <c r="P131" i="32" s="1"/>
  <c r="C130" i="32"/>
  <c r="P130" i="32" s="1"/>
  <c r="C129" i="32"/>
  <c r="P129" i="32" s="1"/>
  <c r="C128" i="32"/>
  <c r="P128" i="32" s="1"/>
  <c r="C127" i="32"/>
  <c r="P127" i="32" s="1"/>
  <c r="C126" i="32"/>
  <c r="P126" i="32" s="1"/>
  <c r="C125" i="32"/>
  <c r="P125" i="32" s="1"/>
  <c r="C124" i="32"/>
  <c r="P124" i="32" s="1"/>
  <c r="C123" i="32"/>
  <c r="P123" i="32" s="1"/>
  <c r="C122" i="32"/>
  <c r="P122" i="32" s="1"/>
  <c r="C121" i="32"/>
  <c r="P121" i="32" s="1"/>
  <c r="C120" i="32"/>
  <c r="P120" i="32" s="1"/>
  <c r="C119" i="32"/>
  <c r="P119" i="32" s="1"/>
  <c r="C118" i="32"/>
  <c r="P118" i="32" s="1"/>
  <c r="C117" i="32"/>
  <c r="P117" i="32" s="1"/>
  <c r="C116" i="32"/>
  <c r="P116" i="32" s="1"/>
  <c r="C115" i="32"/>
  <c r="P115" i="32" s="1"/>
  <c r="C114" i="32"/>
  <c r="P114" i="32" s="1"/>
  <c r="C113" i="32"/>
  <c r="P113" i="32" s="1"/>
  <c r="C112" i="32"/>
  <c r="P112" i="32" s="1"/>
  <c r="C111" i="32"/>
  <c r="P111" i="32" s="1"/>
  <c r="C110" i="32"/>
  <c r="P110" i="32" s="1"/>
  <c r="C109" i="32"/>
  <c r="P109" i="32" s="1"/>
  <c r="C108" i="32"/>
  <c r="P108" i="32" s="1"/>
  <c r="C107" i="32"/>
  <c r="P107" i="32" s="1"/>
  <c r="C106" i="32"/>
  <c r="P106" i="32" s="1"/>
  <c r="C105" i="32"/>
  <c r="P105" i="32" s="1"/>
  <c r="C104" i="32"/>
  <c r="P104" i="32" s="1"/>
  <c r="C103" i="32"/>
  <c r="P103" i="32" s="1"/>
  <c r="C102" i="32"/>
  <c r="P102" i="32" s="1"/>
  <c r="C101" i="32"/>
  <c r="P101" i="32" s="1"/>
  <c r="C100" i="32"/>
  <c r="P100" i="32" s="1"/>
  <c r="C99" i="32"/>
  <c r="P99" i="32" s="1"/>
  <c r="C98" i="32"/>
  <c r="P98" i="32" s="1"/>
  <c r="C97" i="32"/>
  <c r="P97" i="32" s="1"/>
  <c r="C96" i="32"/>
  <c r="P96" i="32" s="1"/>
  <c r="C95" i="32"/>
  <c r="P95" i="32" s="1"/>
  <c r="C94" i="32"/>
  <c r="P94" i="32" s="1"/>
  <c r="C93" i="32"/>
  <c r="P93" i="32" s="1"/>
  <c r="C92" i="32"/>
  <c r="P92" i="32" s="1"/>
  <c r="C91" i="32"/>
  <c r="P91" i="32" s="1"/>
  <c r="C90" i="32"/>
  <c r="P90" i="32" s="1"/>
  <c r="C89" i="32"/>
  <c r="P89" i="32" s="1"/>
  <c r="C88" i="32"/>
  <c r="P88" i="32" s="1"/>
  <c r="C87" i="32"/>
  <c r="P87" i="32" s="1"/>
  <c r="C86" i="32"/>
  <c r="P86" i="32" s="1"/>
  <c r="C85" i="32"/>
  <c r="P85" i="32" s="1"/>
  <c r="C84" i="32"/>
  <c r="P84" i="32" s="1"/>
  <c r="C83" i="32"/>
  <c r="P83" i="32" s="1"/>
  <c r="C82" i="32"/>
  <c r="P82" i="32" s="1"/>
  <c r="C81" i="32"/>
  <c r="P81" i="32" s="1"/>
  <c r="C80" i="32"/>
  <c r="P80" i="32" s="1"/>
  <c r="C79" i="32"/>
  <c r="P79" i="32" s="1"/>
  <c r="C78" i="32"/>
  <c r="P78" i="32" s="1"/>
  <c r="C77" i="32"/>
  <c r="P77" i="32" s="1"/>
  <c r="C75" i="32"/>
  <c r="C76" i="32" s="1"/>
  <c r="P76" i="32" s="1"/>
  <c r="C73" i="32"/>
  <c r="C71" i="32"/>
  <c r="C72" i="32" s="1"/>
  <c r="P72" i="32" s="1"/>
  <c r="C69" i="32"/>
  <c r="C70" i="32" s="1"/>
  <c r="P70" i="32" s="1"/>
  <c r="C59" i="32"/>
  <c r="C60" i="32" s="1"/>
  <c r="P60" i="32" s="1"/>
  <c r="C57" i="32"/>
  <c r="C55" i="32"/>
  <c r="P55" i="32" s="1"/>
  <c r="C53" i="32"/>
  <c r="C54" i="32" s="1"/>
  <c r="P54" i="32" s="1"/>
  <c r="C51" i="32"/>
  <c r="C52" i="32" s="1"/>
  <c r="P52" i="32" s="1"/>
  <c r="C49" i="32"/>
  <c r="C47" i="32"/>
  <c r="P47" i="32" s="1"/>
  <c r="C46" i="32"/>
  <c r="P46" i="32" s="1"/>
  <c r="C45" i="32"/>
  <c r="P45" i="32" s="1"/>
  <c r="C44" i="32"/>
  <c r="P44" i="32" s="1"/>
  <c r="C43" i="32"/>
  <c r="P43" i="32" s="1"/>
  <c r="C42" i="32"/>
  <c r="P42" i="32" s="1"/>
  <c r="C41" i="32"/>
  <c r="P41" i="32" s="1"/>
  <c r="P40" i="32"/>
  <c r="C40" i="32"/>
  <c r="C39" i="32"/>
  <c r="P39" i="32" s="1"/>
  <c r="C38" i="32"/>
  <c r="P38" i="32" s="1"/>
  <c r="C37" i="32"/>
  <c r="P37" i="32" s="1"/>
  <c r="C36" i="32"/>
  <c r="P36" i="32" s="1"/>
  <c r="C35" i="32"/>
  <c r="P35" i="32" s="1"/>
  <c r="C34" i="32"/>
  <c r="P34" i="32" s="1"/>
  <c r="C33" i="32"/>
  <c r="P33" i="32" s="1"/>
  <c r="C32" i="32"/>
  <c r="P32" i="32" s="1"/>
  <c r="C31" i="32"/>
  <c r="P31" i="32" s="1"/>
  <c r="C30" i="32"/>
  <c r="P30" i="32" s="1"/>
  <c r="C29" i="32"/>
  <c r="P29" i="32" s="1"/>
  <c r="C28" i="32"/>
  <c r="P28" i="32" s="1"/>
  <c r="P27" i="32"/>
  <c r="C27" i="32"/>
  <c r="C26" i="32"/>
  <c r="P26" i="32" s="1"/>
  <c r="C25" i="32"/>
  <c r="P25" i="32" s="1"/>
  <c r="C24" i="32"/>
  <c r="P24" i="32" s="1"/>
  <c r="C23" i="32"/>
  <c r="P23" i="32" s="1"/>
  <c r="C22" i="32"/>
  <c r="P22" i="32" s="1"/>
  <c r="C21" i="32"/>
  <c r="P21" i="32" s="1"/>
  <c r="C20" i="32"/>
  <c r="P20" i="32" s="1"/>
  <c r="C19" i="32"/>
  <c r="P19" i="32" s="1"/>
  <c r="C18" i="32"/>
  <c r="P18" i="32" s="1"/>
  <c r="C17" i="32"/>
  <c r="P17" i="32" s="1"/>
  <c r="C16" i="32"/>
  <c r="P16" i="32" s="1"/>
  <c r="C15" i="32"/>
  <c r="P15" i="32" s="1"/>
  <c r="C14" i="32"/>
  <c r="P14" i="32" s="1"/>
  <c r="C13" i="32"/>
  <c r="P13" i="32" s="1"/>
  <c r="C12" i="32"/>
  <c r="P12" i="32" s="1"/>
  <c r="C11" i="32"/>
  <c r="P11" i="32" s="1"/>
  <c r="C10" i="32"/>
  <c r="P10" i="32" s="1"/>
  <c r="C9" i="32"/>
  <c r="P9" i="32" s="1"/>
  <c r="C8" i="32"/>
  <c r="P8" i="32" s="1"/>
  <c r="C7" i="32"/>
  <c r="P7" i="32" s="1"/>
  <c r="C6" i="32"/>
  <c r="P6" i="32" s="1"/>
  <c r="C5" i="32"/>
  <c r="P5" i="32" s="1"/>
  <c r="C4" i="32"/>
  <c r="P4" i="32" s="1"/>
  <c r="C3" i="32"/>
  <c r="P3" i="32" s="1"/>
  <c r="P2" i="32"/>
  <c r="C500" i="31"/>
  <c r="P500" i="31" s="1"/>
  <c r="C499" i="31"/>
  <c r="P499" i="31" s="1"/>
  <c r="C498" i="31"/>
  <c r="P498" i="31" s="1"/>
  <c r="C497" i="31"/>
  <c r="P497" i="31" s="1"/>
  <c r="C496" i="31"/>
  <c r="P496" i="31" s="1"/>
  <c r="C495" i="31"/>
  <c r="P495" i="31" s="1"/>
  <c r="C494" i="31"/>
  <c r="P494" i="31" s="1"/>
  <c r="C493" i="31"/>
  <c r="P493" i="31" s="1"/>
  <c r="C492" i="31"/>
  <c r="P492" i="31" s="1"/>
  <c r="C491" i="31"/>
  <c r="P491" i="31" s="1"/>
  <c r="C490" i="31"/>
  <c r="P490" i="31" s="1"/>
  <c r="C489" i="31"/>
  <c r="P489" i="31" s="1"/>
  <c r="C488" i="31"/>
  <c r="P488" i="31" s="1"/>
  <c r="C487" i="31"/>
  <c r="P487" i="31" s="1"/>
  <c r="C486" i="31"/>
  <c r="P486" i="31" s="1"/>
  <c r="C485" i="31"/>
  <c r="P485" i="31" s="1"/>
  <c r="C484" i="31"/>
  <c r="P484" i="31" s="1"/>
  <c r="C483" i="31"/>
  <c r="P483" i="31" s="1"/>
  <c r="C482" i="31"/>
  <c r="P482" i="31" s="1"/>
  <c r="C481" i="31"/>
  <c r="P481" i="31" s="1"/>
  <c r="C480" i="31"/>
  <c r="P480" i="31" s="1"/>
  <c r="C479" i="31"/>
  <c r="P479" i="31" s="1"/>
  <c r="C478" i="31"/>
  <c r="P478" i="31" s="1"/>
  <c r="C477" i="31"/>
  <c r="P477" i="31" s="1"/>
  <c r="C476" i="31"/>
  <c r="P476" i="31" s="1"/>
  <c r="C475" i="31"/>
  <c r="P475" i="31" s="1"/>
  <c r="C474" i="31"/>
  <c r="P474" i="31" s="1"/>
  <c r="C473" i="31"/>
  <c r="P473" i="31" s="1"/>
  <c r="C472" i="31"/>
  <c r="P472" i="31" s="1"/>
  <c r="C471" i="31"/>
  <c r="P471" i="31" s="1"/>
  <c r="C470" i="31"/>
  <c r="P470" i="31" s="1"/>
  <c r="C469" i="31"/>
  <c r="P469" i="31" s="1"/>
  <c r="C468" i="31"/>
  <c r="P468" i="31" s="1"/>
  <c r="C467" i="31"/>
  <c r="P467" i="31" s="1"/>
  <c r="C466" i="31"/>
  <c r="P466" i="31" s="1"/>
  <c r="C465" i="31"/>
  <c r="P465" i="31" s="1"/>
  <c r="C464" i="31"/>
  <c r="P464" i="31" s="1"/>
  <c r="C463" i="31"/>
  <c r="P463" i="31" s="1"/>
  <c r="C462" i="31"/>
  <c r="P462" i="31" s="1"/>
  <c r="C461" i="31"/>
  <c r="P461" i="31" s="1"/>
  <c r="C460" i="31"/>
  <c r="P460" i="31" s="1"/>
  <c r="C459" i="31"/>
  <c r="P459" i="31" s="1"/>
  <c r="C458" i="31"/>
  <c r="P458" i="31" s="1"/>
  <c r="C457" i="31"/>
  <c r="P457" i="31" s="1"/>
  <c r="C456" i="31"/>
  <c r="P456" i="31" s="1"/>
  <c r="C455" i="31"/>
  <c r="P455" i="31" s="1"/>
  <c r="C454" i="31"/>
  <c r="P454" i="31" s="1"/>
  <c r="C453" i="31"/>
  <c r="P453" i="31" s="1"/>
  <c r="C452" i="31"/>
  <c r="P452" i="31" s="1"/>
  <c r="C451" i="31"/>
  <c r="P451" i="31" s="1"/>
  <c r="C450" i="31"/>
  <c r="P450" i="31" s="1"/>
  <c r="C449" i="31"/>
  <c r="P449" i="31" s="1"/>
  <c r="C448" i="31"/>
  <c r="P448" i="31" s="1"/>
  <c r="C447" i="31"/>
  <c r="P447" i="31" s="1"/>
  <c r="C446" i="31"/>
  <c r="P446" i="31" s="1"/>
  <c r="C445" i="31"/>
  <c r="P445" i="31" s="1"/>
  <c r="C444" i="31"/>
  <c r="P444" i="31" s="1"/>
  <c r="C443" i="31"/>
  <c r="P443" i="31" s="1"/>
  <c r="C442" i="31"/>
  <c r="P442" i="31" s="1"/>
  <c r="C441" i="31"/>
  <c r="P441" i="31" s="1"/>
  <c r="C440" i="31"/>
  <c r="P440" i="31" s="1"/>
  <c r="C439" i="31"/>
  <c r="P439" i="31" s="1"/>
  <c r="C438" i="31"/>
  <c r="P438" i="31" s="1"/>
  <c r="C437" i="31"/>
  <c r="P437" i="31" s="1"/>
  <c r="C436" i="31"/>
  <c r="P436" i="31" s="1"/>
  <c r="C435" i="31"/>
  <c r="P435" i="31" s="1"/>
  <c r="C434" i="31"/>
  <c r="P434" i="31" s="1"/>
  <c r="C433" i="31"/>
  <c r="P433" i="31" s="1"/>
  <c r="C432" i="31"/>
  <c r="P432" i="31" s="1"/>
  <c r="C431" i="31"/>
  <c r="P431" i="31" s="1"/>
  <c r="C430" i="31"/>
  <c r="P430" i="31" s="1"/>
  <c r="C429" i="31"/>
  <c r="P429" i="31" s="1"/>
  <c r="C428" i="31"/>
  <c r="P428" i="31" s="1"/>
  <c r="C427" i="31"/>
  <c r="P427" i="31" s="1"/>
  <c r="C426" i="31"/>
  <c r="P426" i="31" s="1"/>
  <c r="C425" i="31"/>
  <c r="P425" i="31" s="1"/>
  <c r="C424" i="31"/>
  <c r="P424" i="31" s="1"/>
  <c r="C423" i="31"/>
  <c r="P423" i="31" s="1"/>
  <c r="C422" i="31"/>
  <c r="P422" i="31" s="1"/>
  <c r="C421" i="31"/>
  <c r="P421" i="31" s="1"/>
  <c r="C420" i="31"/>
  <c r="P420" i="31" s="1"/>
  <c r="C419" i="31"/>
  <c r="P419" i="31" s="1"/>
  <c r="C418" i="31"/>
  <c r="P418" i="31" s="1"/>
  <c r="C417" i="31"/>
  <c r="P417" i="31" s="1"/>
  <c r="C416" i="31"/>
  <c r="P416" i="31" s="1"/>
  <c r="C415" i="31"/>
  <c r="P415" i="31" s="1"/>
  <c r="C414" i="31"/>
  <c r="P414" i="31" s="1"/>
  <c r="C413" i="31"/>
  <c r="P413" i="31" s="1"/>
  <c r="C412" i="31"/>
  <c r="P412" i="31" s="1"/>
  <c r="C411" i="31"/>
  <c r="P411" i="31" s="1"/>
  <c r="C410" i="31"/>
  <c r="P410" i="31" s="1"/>
  <c r="C409" i="31"/>
  <c r="P409" i="31" s="1"/>
  <c r="C408" i="31"/>
  <c r="P408" i="31" s="1"/>
  <c r="C407" i="31"/>
  <c r="P407" i="31" s="1"/>
  <c r="C406" i="31"/>
  <c r="P406" i="31" s="1"/>
  <c r="C405" i="31"/>
  <c r="P405" i="31" s="1"/>
  <c r="C404" i="31"/>
  <c r="P404" i="31" s="1"/>
  <c r="C403" i="31"/>
  <c r="P403" i="31" s="1"/>
  <c r="C402" i="31"/>
  <c r="P402" i="31" s="1"/>
  <c r="C401" i="31"/>
  <c r="P401" i="31" s="1"/>
  <c r="C400" i="31"/>
  <c r="P400" i="31" s="1"/>
  <c r="C399" i="31"/>
  <c r="P399" i="31" s="1"/>
  <c r="C398" i="31"/>
  <c r="P398" i="31" s="1"/>
  <c r="C397" i="31"/>
  <c r="P397" i="31" s="1"/>
  <c r="C396" i="31"/>
  <c r="P396" i="31" s="1"/>
  <c r="C395" i="31"/>
  <c r="P395" i="31" s="1"/>
  <c r="C394" i="31"/>
  <c r="P394" i="31" s="1"/>
  <c r="C393" i="31"/>
  <c r="P393" i="31" s="1"/>
  <c r="C392" i="31"/>
  <c r="P392" i="31" s="1"/>
  <c r="C391" i="31"/>
  <c r="P391" i="31" s="1"/>
  <c r="C390" i="31"/>
  <c r="P390" i="31" s="1"/>
  <c r="C389" i="31"/>
  <c r="P389" i="31" s="1"/>
  <c r="C388" i="31"/>
  <c r="P388" i="31" s="1"/>
  <c r="C387" i="31"/>
  <c r="P387" i="31" s="1"/>
  <c r="C386" i="31"/>
  <c r="P386" i="31" s="1"/>
  <c r="C385" i="31"/>
  <c r="P385" i="31" s="1"/>
  <c r="C384" i="31"/>
  <c r="P384" i="31" s="1"/>
  <c r="C383" i="31"/>
  <c r="P383" i="31" s="1"/>
  <c r="C382" i="31"/>
  <c r="P382" i="31" s="1"/>
  <c r="C381" i="31"/>
  <c r="P381" i="31" s="1"/>
  <c r="C380" i="31"/>
  <c r="P380" i="31" s="1"/>
  <c r="C379" i="31"/>
  <c r="P379" i="31" s="1"/>
  <c r="C378" i="31"/>
  <c r="P378" i="31" s="1"/>
  <c r="C377" i="31"/>
  <c r="P377" i="31" s="1"/>
  <c r="C376" i="31"/>
  <c r="P376" i="31" s="1"/>
  <c r="C375" i="31"/>
  <c r="P375" i="31" s="1"/>
  <c r="C374" i="31"/>
  <c r="P374" i="31" s="1"/>
  <c r="C373" i="31"/>
  <c r="P373" i="31" s="1"/>
  <c r="C372" i="31"/>
  <c r="P372" i="31" s="1"/>
  <c r="C371" i="31"/>
  <c r="P371" i="31" s="1"/>
  <c r="C370" i="31"/>
  <c r="P370" i="31" s="1"/>
  <c r="C369" i="31"/>
  <c r="P369" i="31" s="1"/>
  <c r="C368" i="31"/>
  <c r="P368" i="31" s="1"/>
  <c r="C367" i="31"/>
  <c r="P367" i="31" s="1"/>
  <c r="C366" i="31"/>
  <c r="P366" i="31" s="1"/>
  <c r="C365" i="31"/>
  <c r="P365" i="31" s="1"/>
  <c r="C364" i="31"/>
  <c r="P364" i="31" s="1"/>
  <c r="C363" i="31"/>
  <c r="P363" i="31" s="1"/>
  <c r="C362" i="31"/>
  <c r="P362" i="31" s="1"/>
  <c r="C361" i="31"/>
  <c r="P361" i="31" s="1"/>
  <c r="C360" i="31"/>
  <c r="P360" i="31" s="1"/>
  <c r="C359" i="31"/>
  <c r="P359" i="31" s="1"/>
  <c r="C358" i="31"/>
  <c r="P358" i="31" s="1"/>
  <c r="C357" i="31"/>
  <c r="P357" i="31" s="1"/>
  <c r="C356" i="31"/>
  <c r="P356" i="31" s="1"/>
  <c r="C355" i="31"/>
  <c r="P355" i="31" s="1"/>
  <c r="C354" i="31"/>
  <c r="P354" i="31" s="1"/>
  <c r="C353" i="31"/>
  <c r="P353" i="31" s="1"/>
  <c r="C352" i="31"/>
  <c r="P352" i="31" s="1"/>
  <c r="C351" i="31"/>
  <c r="P351" i="31" s="1"/>
  <c r="C350" i="31"/>
  <c r="P350" i="31" s="1"/>
  <c r="C349" i="31"/>
  <c r="P349" i="31" s="1"/>
  <c r="C348" i="31"/>
  <c r="P348" i="31" s="1"/>
  <c r="C347" i="31"/>
  <c r="P347" i="31" s="1"/>
  <c r="C346" i="31"/>
  <c r="P346" i="31" s="1"/>
  <c r="C345" i="31"/>
  <c r="P345" i="31" s="1"/>
  <c r="C344" i="31"/>
  <c r="P344" i="31" s="1"/>
  <c r="C343" i="31"/>
  <c r="P343" i="31" s="1"/>
  <c r="C342" i="31"/>
  <c r="P342" i="31" s="1"/>
  <c r="C341" i="31"/>
  <c r="P341" i="31" s="1"/>
  <c r="C340" i="31"/>
  <c r="P340" i="31" s="1"/>
  <c r="C339" i="31"/>
  <c r="P339" i="31" s="1"/>
  <c r="C338" i="31"/>
  <c r="P338" i="31" s="1"/>
  <c r="C337" i="31"/>
  <c r="P337" i="31" s="1"/>
  <c r="C336" i="31"/>
  <c r="P336" i="31" s="1"/>
  <c r="C335" i="31"/>
  <c r="P335" i="31" s="1"/>
  <c r="C334" i="31"/>
  <c r="P334" i="31" s="1"/>
  <c r="C333" i="31"/>
  <c r="P333" i="31" s="1"/>
  <c r="C332" i="31"/>
  <c r="P332" i="31" s="1"/>
  <c r="C331" i="31"/>
  <c r="P331" i="31" s="1"/>
  <c r="C330" i="31"/>
  <c r="P330" i="31" s="1"/>
  <c r="C329" i="31"/>
  <c r="P329" i="31" s="1"/>
  <c r="C328" i="31"/>
  <c r="P328" i="31" s="1"/>
  <c r="C327" i="31"/>
  <c r="P327" i="31" s="1"/>
  <c r="C326" i="31"/>
  <c r="P326" i="31" s="1"/>
  <c r="C325" i="31"/>
  <c r="P325" i="31" s="1"/>
  <c r="C324" i="31"/>
  <c r="P324" i="31" s="1"/>
  <c r="C323" i="31"/>
  <c r="P323" i="31" s="1"/>
  <c r="C322" i="31"/>
  <c r="P322" i="31" s="1"/>
  <c r="C321" i="31"/>
  <c r="P321" i="31" s="1"/>
  <c r="C320" i="31"/>
  <c r="P320" i="31" s="1"/>
  <c r="C319" i="31"/>
  <c r="P319" i="31" s="1"/>
  <c r="C318" i="31"/>
  <c r="P318" i="31" s="1"/>
  <c r="C317" i="31"/>
  <c r="P317" i="31" s="1"/>
  <c r="C316" i="31"/>
  <c r="P316" i="31" s="1"/>
  <c r="C315" i="31"/>
  <c r="P315" i="31" s="1"/>
  <c r="C314" i="31"/>
  <c r="P314" i="31" s="1"/>
  <c r="C313" i="31"/>
  <c r="P313" i="31" s="1"/>
  <c r="C312" i="31"/>
  <c r="P312" i="31" s="1"/>
  <c r="C311" i="31"/>
  <c r="P311" i="31" s="1"/>
  <c r="C310" i="31"/>
  <c r="P310" i="31" s="1"/>
  <c r="C309" i="31"/>
  <c r="P309" i="31" s="1"/>
  <c r="C308" i="31"/>
  <c r="P308" i="31" s="1"/>
  <c r="C307" i="31"/>
  <c r="P307" i="31" s="1"/>
  <c r="C306" i="31"/>
  <c r="P306" i="31" s="1"/>
  <c r="C305" i="31"/>
  <c r="P305" i="31" s="1"/>
  <c r="C304" i="31"/>
  <c r="P304" i="31" s="1"/>
  <c r="C303" i="31"/>
  <c r="P303" i="31" s="1"/>
  <c r="C302" i="31"/>
  <c r="P302" i="31" s="1"/>
  <c r="C301" i="31"/>
  <c r="P301" i="31" s="1"/>
  <c r="C300" i="31"/>
  <c r="P300" i="31" s="1"/>
  <c r="C299" i="31"/>
  <c r="P299" i="31" s="1"/>
  <c r="C298" i="31"/>
  <c r="P298" i="31" s="1"/>
  <c r="C297" i="31"/>
  <c r="P297" i="31" s="1"/>
  <c r="C296" i="31"/>
  <c r="P296" i="31" s="1"/>
  <c r="C295" i="31"/>
  <c r="P295" i="31" s="1"/>
  <c r="C294" i="31"/>
  <c r="P294" i="31" s="1"/>
  <c r="C293" i="31"/>
  <c r="P293" i="31" s="1"/>
  <c r="C292" i="31"/>
  <c r="P292" i="31" s="1"/>
  <c r="C291" i="31"/>
  <c r="P291" i="31" s="1"/>
  <c r="C290" i="31"/>
  <c r="P290" i="31" s="1"/>
  <c r="C289" i="31"/>
  <c r="P289" i="31" s="1"/>
  <c r="C288" i="31"/>
  <c r="P288" i="31" s="1"/>
  <c r="C287" i="31"/>
  <c r="P287" i="31" s="1"/>
  <c r="C286" i="31"/>
  <c r="P286" i="31" s="1"/>
  <c r="C285" i="31"/>
  <c r="P285" i="31" s="1"/>
  <c r="C284" i="31"/>
  <c r="P284" i="31" s="1"/>
  <c r="C283" i="31"/>
  <c r="P283" i="31" s="1"/>
  <c r="C282" i="31"/>
  <c r="P282" i="31" s="1"/>
  <c r="C281" i="31"/>
  <c r="P281" i="31" s="1"/>
  <c r="C280" i="31"/>
  <c r="P280" i="31" s="1"/>
  <c r="C279" i="31"/>
  <c r="P279" i="31" s="1"/>
  <c r="C278" i="31"/>
  <c r="P278" i="31" s="1"/>
  <c r="C277" i="31"/>
  <c r="P277" i="31" s="1"/>
  <c r="C276" i="31"/>
  <c r="P276" i="31" s="1"/>
  <c r="C275" i="31"/>
  <c r="P275" i="31" s="1"/>
  <c r="C274" i="31"/>
  <c r="P274" i="31" s="1"/>
  <c r="C273" i="31"/>
  <c r="P273" i="31" s="1"/>
  <c r="C272" i="31"/>
  <c r="P272" i="31" s="1"/>
  <c r="C271" i="31"/>
  <c r="P271" i="31" s="1"/>
  <c r="C270" i="31"/>
  <c r="P270" i="31" s="1"/>
  <c r="C269" i="31"/>
  <c r="P269" i="31" s="1"/>
  <c r="C268" i="31"/>
  <c r="P268" i="31" s="1"/>
  <c r="C267" i="31"/>
  <c r="P267" i="31" s="1"/>
  <c r="C266" i="31"/>
  <c r="P266" i="31" s="1"/>
  <c r="C265" i="31"/>
  <c r="P265" i="31" s="1"/>
  <c r="C264" i="31"/>
  <c r="P264" i="31" s="1"/>
  <c r="C263" i="31"/>
  <c r="P263" i="31" s="1"/>
  <c r="C262" i="31"/>
  <c r="P262" i="31" s="1"/>
  <c r="C261" i="31"/>
  <c r="P261" i="31" s="1"/>
  <c r="C260" i="31"/>
  <c r="P260" i="31" s="1"/>
  <c r="C259" i="31"/>
  <c r="P259" i="31" s="1"/>
  <c r="C258" i="31"/>
  <c r="P258" i="31" s="1"/>
  <c r="C257" i="31"/>
  <c r="P257" i="31" s="1"/>
  <c r="C256" i="31"/>
  <c r="P256" i="31" s="1"/>
  <c r="C255" i="31"/>
  <c r="P255" i="31" s="1"/>
  <c r="C254" i="31"/>
  <c r="P254" i="31" s="1"/>
  <c r="C253" i="31"/>
  <c r="P253" i="31" s="1"/>
  <c r="C252" i="31"/>
  <c r="P252" i="31" s="1"/>
  <c r="C251" i="31"/>
  <c r="P251" i="31" s="1"/>
  <c r="C250" i="31"/>
  <c r="P250" i="31" s="1"/>
  <c r="C249" i="31"/>
  <c r="P249" i="31" s="1"/>
  <c r="C248" i="31"/>
  <c r="P248" i="31" s="1"/>
  <c r="C247" i="31"/>
  <c r="P247" i="31" s="1"/>
  <c r="C246" i="31"/>
  <c r="P246" i="31" s="1"/>
  <c r="C245" i="31"/>
  <c r="P245" i="31" s="1"/>
  <c r="C244" i="31"/>
  <c r="P244" i="31" s="1"/>
  <c r="C243" i="31"/>
  <c r="P243" i="31" s="1"/>
  <c r="C242" i="31"/>
  <c r="P242" i="31" s="1"/>
  <c r="C241" i="31"/>
  <c r="P241" i="31" s="1"/>
  <c r="C240" i="31"/>
  <c r="P240" i="31" s="1"/>
  <c r="C239" i="31"/>
  <c r="P239" i="31" s="1"/>
  <c r="C238" i="31"/>
  <c r="P238" i="31" s="1"/>
  <c r="C237" i="31"/>
  <c r="P237" i="31" s="1"/>
  <c r="C236" i="31"/>
  <c r="P236" i="31" s="1"/>
  <c r="C235" i="31"/>
  <c r="P235" i="31" s="1"/>
  <c r="C234" i="31"/>
  <c r="P234" i="31" s="1"/>
  <c r="C233" i="31"/>
  <c r="P233" i="31" s="1"/>
  <c r="C232" i="31"/>
  <c r="P232" i="31" s="1"/>
  <c r="C231" i="31"/>
  <c r="P231" i="31" s="1"/>
  <c r="C230" i="31"/>
  <c r="P230" i="31" s="1"/>
  <c r="C229" i="31"/>
  <c r="P229" i="31" s="1"/>
  <c r="C228" i="31"/>
  <c r="P228" i="31" s="1"/>
  <c r="C227" i="31"/>
  <c r="P227" i="31" s="1"/>
  <c r="C226" i="31"/>
  <c r="P226" i="31" s="1"/>
  <c r="C225" i="31"/>
  <c r="P225" i="31" s="1"/>
  <c r="C224" i="31"/>
  <c r="P224" i="31" s="1"/>
  <c r="C223" i="31"/>
  <c r="P223" i="31" s="1"/>
  <c r="C222" i="31"/>
  <c r="P222" i="31" s="1"/>
  <c r="C221" i="31"/>
  <c r="P221" i="31" s="1"/>
  <c r="C220" i="31"/>
  <c r="P220" i="31" s="1"/>
  <c r="C219" i="31"/>
  <c r="P219" i="31" s="1"/>
  <c r="C218" i="31"/>
  <c r="P218" i="31" s="1"/>
  <c r="C217" i="31"/>
  <c r="P217" i="31" s="1"/>
  <c r="C216" i="31"/>
  <c r="P216" i="31" s="1"/>
  <c r="C215" i="31"/>
  <c r="P215" i="31" s="1"/>
  <c r="C214" i="31"/>
  <c r="P214" i="31" s="1"/>
  <c r="C213" i="31"/>
  <c r="P213" i="31" s="1"/>
  <c r="C212" i="31"/>
  <c r="P212" i="31" s="1"/>
  <c r="C211" i="31"/>
  <c r="P211" i="31" s="1"/>
  <c r="C210" i="31"/>
  <c r="P210" i="31" s="1"/>
  <c r="C209" i="31"/>
  <c r="P209" i="31" s="1"/>
  <c r="C208" i="31"/>
  <c r="P208" i="31" s="1"/>
  <c r="C207" i="31"/>
  <c r="P207" i="31" s="1"/>
  <c r="C206" i="31"/>
  <c r="P206" i="31" s="1"/>
  <c r="C205" i="31"/>
  <c r="P205" i="31" s="1"/>
  <c r="C204" i="31"/>
  <c r="P204" i="31" s="1"/>
  <c r="C203" i="31"/>
  <c r="P203" i="31" s="1"/>
  <c r="C202" i="31"/>
  <c r="P202" i="31" s="1"/>
  <c r="C201" i="31"/>
  <c r="P201" i="31" s="1"/>
  <c r="C200" i="31"/>
  <c r="P200" i="31" s="1"/>
  <c r="C199" i="31"/>
  <c r="P199" i="31" s="1"/>
  <c r="C198" i="31"/>
  <c r="P198" i="31" s="1"/>
  <c r="C197" i="31"/>
  <c r="P197" i="31" s="1"/>
  <c r="C196" i="31"/>
  <c r="P196" i="31" s="1"/>
  <c r="C195" i="31"/>
  <c r="P195" i="31" s="1"/>
  <c r="C194" i="31"/>
  <c r="P194" i="31" s="1"/>
  <c r="C193" i="31"/>
  <c r="P193" i="31" s="1"/>
  <c r="C192" i="31"/>
  <c r="P192" i="31" s="1"/>
  <c r="C191" i="31"/>
  <c r="P191" i="31" s="1"/>
  <c r="C190" i="31"/>
  <c r="P190" i="31" s="1"/>
  <c r="C189" i="31"/>
  <c r="P189" i="31" s="1"/>
  <c r="C188" i="31"/>
  <c r="P188" i="31" s="1"/>
  <c r="C187" i="31"/>
  <c r="P187" i="31" s="1"/>
  <c r="C186" i="31"/>
  <c r="P186" i="31" s="1"/>
  <c r="C185" i="31"/>
  <c r="P185" i="31" s="1"/>
  <c r="C184" i="31"/>
  <c r="P184" i="31" s="1"/>
  <c r="C183" i="31"/>
  <c r="P183" i="31" s="1"/>
  <c r="C182" i="31"/>
  <c r="P182" i="31" s="1"/>
  <c r="C181" i="31"/>
  <c r="P181" i="31" s="1"/>
  <c r="C180" i="31"/>
  <c r="P180" i="31" s="1"/>
  <c r="C179" i="31"/>
  <c r="P179" i="31" s="1"/>
  <c r="C178" i="31"/>
  <c r="P178" i="31" s="1"/>
  <c r="C177" i="31"/>
  <c r="P177" i="31" s="1"/>
  <c r="C176" i="31"/>
  <c r="P176" i="31" s="1"/>
  <c r="C175" i="31"/>
  <c r="P175" i="31" s="1"/>
  <c r="C174" i="31"/>
  <c r="P174" i="31" s="1"/>
  <c r="C173" i="31"/>
  <c r="P173" i="31" s="1"/>
  <c r="C172" i="31"/>
  <c r="P172" i="31" s="1"/>
  <c r="C171" i="31"/>
  <c r="P171" i="31" s="1"/>
  <c r="C170" i="31"/>
  <c r="P170" i="31" s="1"/>
  <c r="C169" i="31"/>
  <c r="P169" i="31" s="1"/>
  <c r="C168" i="31"/>
  <c r="P168" i="31" s="1"/>
  <c r="C167" i="31"/>
  <c r="P167" i="31" s="1"/>
  <c r="C166" i="31"/>
  <c r="P166" i="31" s="1"/>
  <c r="C165" i="31"/>
  <c r="P165" i="31" s="1"/>
  <c r="C164" i="31"/>
  <c r="P164" i="31" s="1"/>
  <c r="C163" i="31"/>
  <c r="P163" i="31" s="1"/>
  <c r="C162" i="31"/>
  <c r="P162" i="31" s="1"/>
  <c r="C161" i="31"/>
  <c r="P161" i="31" s="1"/>
  <c r="C160" i="31"/>
  <c r="P160" i="31" s="1"/>
  <c r="C159" i="31"/>
  <c r="P159" i="31" s="1"/>
  <c r="C158" i="31"/>
  <c r="P158" i="31" s="1"/>
  <c r="C157" i="31"/>
  <c r="P157" i="31" s="1"/>
  <c r="C156" i="31"/>
  <c r="P156" i="31" s="1"/>
  <c r="C155" i="31"/>
  <c r="P155" i="31" s="1"/>
  <c r="C154" i="31"/>
  <c r="P154" i="31" s="1"/>
  <c r="C153" i="31"/>
  <c r="P153" i="31" s="1"/>
  <c r="C152" i="31"/>
  <c r="P152" i="31" s="1"/>
  <c r="C151" i="31"/>
  <c r="P151" i="31" s="1"/>
  <c r="C150" i="31"/>
  <c r="P150" i="31" s="1"/>
  <c r="C149" i="31"/>
  <c r="P149" i="31" s="1"/>
  <c r="C148" i="31"/>
  <c r="P148" i="31" s="1"/>
  <c r="C147" i="31"/>
  <c r="P147" i="31" s="1"/>
  <c r="C146" i="31"/>
  <c r="P146" i="31" s="1"/>
  <c r="C145" i="31"/>
  <c r="P145" i="31" s="1"/>
  <c r="C144" i="31"/>
  <c r="P144" i="31" s="1"/>
  <c r="C143" i="31"/>
  <c r="P143" i="31" s="1"/>
  <c r="C142" i="31"/>
  <c r="P142" i="31" s="1"/>
  <c r="C141" i="31"/>
  <c r="P141" i="31" s="1"/>
  <c r="C140" i="31"/>
  <c r="P140" i="31" s="1"/>
  <c r="C139" i="31"/>
  <c r="P139" i="31" s="1"/>
  <c r="C138" i="31"/>
  <c r="P138" i="31" s="1"/>
  <c r="C137" i="31"/>
  <c r="P137" i="31" s="1"/>
  <c r="C136" i="31"/>
  <c r="P136" i="31" s="1"/>
  <c r="C135" i="31"/>
  <c r="P135" i="31" s="1"/>
  <c r="C134" i="31"/>
  <c r="P134" i="31" s="1"/>
  <c r="C133" i="31"/>
  <c r="P133" i="31" s="1"/>
  <c r="C132" i="31"/>
  <c r="P132" i="31" s="1"/>
  <c r="C131" i="31"/>
  <c r="P131" i="31" s="1"/>
  <c r="C130" i="31"/>
  <c r="P130" i="31" s="1"/>
  <c r="C129" i="31"/>
  <c r="P129" i="31" s="1"/>
  <c r="C128" i="31"/>
  <c r="P128" i="31" s="1"/>
  <c r="C127" i="31"/>
  <c r="P127" i="31" s="1"/>
  <c r="C126" i="31"/>
  <c r="P126" i="31" s="1"/>
  <c r="C125" i="31"/>
  <c r="P125" i="31" s="1"/>
  <c r="C124" i="31"/>
  <c r="P124" i="31" s="1"/>
  <c r="C123" i="31"/>
  <c r="P123" i="31" s="1"/>
  <c r="C122" i="31"/>
  <c r="P122" i="31" s="1"/>
  <c r="C121" i="31"/>
  <c r="P121" i="31" s="1"/>
  <c r="C120" i="31"/>
  <c r="P120" i="31" s="1"/>
  <c r="C119" i="31"/>
  <c r="P119" i="31" s="1"/>
  <c r="C118" i="31"/>
  <c r="P118" i="31" s="1"/>
  <c r="C117" i="31"/>
  <c r="P117" i="31" s="1"/>
  <c r="C116" i="31"/>
  <c r="P116" i="31" s="1"/>
  <c r="C115" i="31"/>
  <c r="P115" i="31" s="1"/>
  <c r="C114" i="31"/>
  <c r="P114" i="31" s="1"/>
  <c r="C113" i="31"/>
  <c r="P113" i="31" s="1"/>
  <c r="C112" i="31"/>
  <c r="P112" i="31" s="1"/>
  <c r="C111" i="31"/>
  <c r="P111" i="31" s="1"/>
  <c r="C110" i="31"/>
  <c r="P110" i="31" s="1"/>
  <c r="C109" i="31"/>
  <c r="P109" i="31" s="1"/>
  <c r="C108" i="31"/>
  <c r="P108" i="31" s="1"/>
  <c r="C107" i="31"/>
  <c r="P107" i="31" s="1"/>
  <c r="C106" i="31"/>
  <c r="P106" i="31" s="1"/>
  <c r="C105" i="31"/>
  <c r="P105" i="31" s="1"/>
  <c r="C104" i="31"/>
  <c r="P104" i="31" s="1"/>
  <c r="C103" i="31"/>
  <c r="P103" i="31" s="1"/>
  <c r="C102" i="31"/>
  <c r="P102" i="31" s="1"/>
  <c r="C101" i="31"/>
  <c r="P101" i="31" s="1"/>
  <c r="C100" i="31"/>
  <c r="P100" i="31" s="1"/>
  <c r="C99" i="31"/>
  <c r="P99" i="31" s="1"/>
  <c r="C98" i="31"/>
  <c r="P98" i="31" s="1"/>
  <c r="C97" i="31"/>
  <c r="P97" i="31" s="1"/>
  <c r="C96" i="31"/>
  <c r="P96" i="31" s="1"/>
  <c r="C95" i="31"/>
  <c r="P95" i="31" s="1"/>
  <c r="C94" i="31"/>
  <c r="P94" i="31" s="1"/>
  <c r="C93" i="31"/>
  <c r="P93" i="31" s="1"/>
  <c r="C92" i="31"/>
  <c r="P92" i="31" s="1"/>
  <c r="C91" i="31"/>
  <c r="P91" i="31" s="1"/>
  <c r="C90" i="31"/>
  <c r="P90" i="31" s="1"/>
  <c r="C89" i="31"/>
  <c r="P89" i="31" s="1"/>
  <c r="C88" i="31"/>
  <c r="P88" i="31" s="1"/>
  <c r="C87" i="31"/>
  <c r="P87" i="31" s="1"/>
  <c r="C86" i="31"/>
  <c r="P86" i="31" s="1"/>
  <c r="C85" i="31"/>
  <c r="P85" i="31" s="1"/>
  <c r="C84" i="31"/>
  <c r="P84" i="31" s="1"/>
  <c r="C83" i="31"/>
  <c r="P83" i="31" s="1"/>
  <c r="C81" i="31"/>
  <c r="C82" i="31" s="1"/>
  <c r="P82" i="31" s="1"/>
  <c r="C79" i="31"/>
  <c r="C80" i="31" s="1"/>
  <c r="P80" i="31" s="1"/>
  <c r="C77" i="31"/>
  <c r="C78" i="31" s="1"/>
  <c r="P78" i="31" s="1"/>
  <c r="C75" i="31"/>
  <c r="C76" i="31" s="1"/>
  <c r="P76" i="31" s="1"/>
  <c r="C73" i="31"/>
  <c r="C74" i="31" s="1"/>
  <c r="P74" i="31" s="1"/>
  <c r="C71" i="31"/>
  <c r="P71" i="31" s="1"/>
  <c r="C69" i="31"/>
  <c r="P69" i="31" s="1"/>
  <c r="C67" i="31"/>
  <c r="P67" i="31" s="1"/>
  <c r="C65" i="31"/>
  <c r="P65" i="31" s="1"/>
  <c r="C63" i="31"/>
  <c r="P63" i="31" s="1"/>
  <c r="C61" i="31"/>
  <c r="P61" i="31" s="1"/>
  <c r="C59" i="31"/>
  <c r="P59" i="31" s="1"/>
  <c r="C57" i="31"/>
  <c r="C58" i="31" s="1"/>
  <c r="P58" i="31" s="1"/>
  <c r="C55" i="31"/>
  <c r="C56" i="31" s="1"/>
  <c r="P56" i="31" s="1"/>
  <c r="C53" i="31"/>
  <c r="C54" i="31" s="1"/>
  <c r="P54" i="31" s="1"/>
  <c r="C51" i="31"/>
  <c r="C52" i="31" s="1"/>
  <c r="P52" i="31" s="1"/>
  <c r="C49" i="31"/>
  <c r="C50" i="31" s="1"/>
  <c r="P50" i="31" s="1"/>
  <c r="C47" i="31"/>
  <c r="C48" i="31" s="1"/>
  <c r="P48" i="31" s="1"/>
  <c r="P45" i="31"/>
  <c r="C45" i="31"/>
  <c r="C46" i="31" s="1"/>
  <c r="P46" i="31" s="1"/>
  <c r="C44" i="31"/>
  <c r="P44" i="31" s="1"/>
  <c r="P43" i="31"/>
  <c r="C43" i="31"/>
  <c r="C42" i="31"/>
  <c r="P42" i="31" s="1"/>
  <c r="C41" i="31"/>
  <c r="P41" i="31" s="1"/>
  <c r="C40" i="31"/>
  <c r="P40" i="31" s="1"/>
  <c r="P39" i="31"/>
  <c r="C39" i="31"/>
  <c r="C38" i="31"/>
  <c r="P38" i="31" s="1"/>
  <c r="P37" i="31"/>
  <c r="C37" i="31"/>
  <c r="C36" i="31"/>
  <c r="P36" i="31" s="1"/>
  <c r="P35" i="31"/>
  <c r="C35" i="31"/>
  <c r="C34" i="31"/>
  <c r="P34" i="31" s="1"/>
  <c r="C33" i="31"/>
  <c r="P33" i="31" s="1"/>
  <c r="C32" i="31"/>
  <c r="P32" i="31" s="1"/>
  <c r="C31" i="31"/>
  <c r="P31" i="31" s="1"/>
  <c r="C30" i="31"/>
  <c r="P30" i="31" s="1"/>
  <c r="P29" i="31"/>
  <c r="C29" i="31"/>
  <c r="C28" i="31"/>
  <c r="P28" i="31" s="1"/>
  <c r="P27" i="31"/>
  <c r="C27" i="31"/>
  <c r="C26" i="31"/>
  <c r="P26" i="31" s="1"/>
  <c r="C25" i="31"/>
  <c r="P25" i="31" s="1"/>
  <c r="C24" i="31"/>
  <c r="P24" i="31" s="1"/>
  <c r="C23" i="31"/>
  <c r="P23" i="31" s="1"/>
  <c r="C22" i="31"/>
  <c r="P22" i="31" s="1"/>
  <c r="C21" i="31"/>
  <c r="P21" i="31" s="1"/>
  <c r="C20" i="31"/>
  <c r="P20" i="31" s="1"/>
  <c r="P19" i="31"/>
  <c r="C19" i="31"/>
  <c r="C18" i="31"/>
  <c r="P18" i="31" s="1"/>
  <c r="P17" i="31"/>
  <c r="C17" i="31"/>
  <c r="C16" i="31"/>
  <c r="P16" i="31" s="1"/>
  <c r="C15" i="31"/>
  <c r="P15" i="31" s="1"/>
  <c r="C14" i="31"/>
  <c r="P14" i="31" s="1"/>
  <c r="C13" i="31"/>
  <c r="P13" i="31" s="1"/>
  <c r="C12" i="31"/>
  <c r="P12" i="31" s="1"/>
  <c r="P11" i="31"/>
  <c r="C11" i="31"/>
  <c r="C10" i="31"/>
  <c r="P10" i="31" s="1"/>
  <c r="P9" i="31"/>
  <c r="C9" i="31"/>
  <c r="P8" i="31"/>
  <c r="C8" i="31"/>
  <c r="C7" i="31"/>
  <c r="P7" i="31" s="1"/>
  <c r="C6" i="31"/>
  <c r="P6" i="31" s="1"/>
  <c r="C5" i="31"/>
  <c r="P5" i="31" s="1"/>
  <c r="C4" i="31"/>
  <c r="P4" i="31" s="1"/>
  <c r="P3" i="31"/>
  <c r="C3" i="31"/>
  <c r="P2" i="31"/>
  <c r="C53" i="30"/>
  <c r="P53" i="30" s="1"/>
  <c r="C51" i="30"/>
  <c r="C52" i="30" s="1"/>
  <c r="P52" i="30" s="1"/>
  <c r="C49" i="30"/>
  <c r="C50" i="30" s="1"/>
  <c r="P50" i="30" s="1"/>
  <c r="C47" i="30"/>
  <c r="P47" i="30" s="1"/>
  <c r="C45" i="30"/>
  <c r="P45" i="30" s="1"/>
  <c r="C540" i="30"/>
  <c r="P540" i="30" s="1"/>
  <c r="C539" i="30"/>
  <c r="P539" i="30" s="1"/>
  <c r="C538" i="30"/>
  <c r="P538" i="30" s="1"/>
  <c r="C537" i="30"/>
  <c r="P537" i="30" s="1"/>
  <c r="C536" i="30"/>
  <c r="P536" i="30" s="1"/>
  <c r="C535" i="30"/>
  <c r="P535" i="30" s="1"/>
  <c r="C534" i="30"/>
  <c r="P534" i="30" s="1"/>
  <c r="C533" i="30"/>
  <c r="P533" i="30" s="1"/>
  <c r="C532" i="30"/>
  <c r="P532" i="30" s="1"/>
  <c r="C531" i="30"/>
  <c r="P531" i="30" s="1"/>
  <c r="C530" i="30"/>
  <c r="P530" i="30" s="1"/>
  <c r="C529" i="30"/>
  <c r="P529" i="30" s="1"/>
  <c r="C528" i="30"/>
  <c r="P528" i="30" s="1"/>
  <c r="C527" i="30"/>
  <c r="P527" i="30" s="1"/>
  <c r="C526" i="30"/>
  <c r="P526" i="30" s="1"/>
  <c r="C525" i="30"/>
  <c r="P525" i="30" s="1"/>
  <c r="C524" i="30"/>
  <c r="P524" i="30" s="1"/>
  <c r="C523" i="30"/>
  <c r="P523" i="30" s="1"/>
  <c r="C522" i="30"/>
  <c r="P522" i="30" s="1"/>
  <c r="C521" i="30"/>
  <c r="P521" i="30" s="1"/>
  <c r="C520" i="30"/>
  <c r="P520" i="30" s="1"/>
  <c r="C519" i="30"/>
  <c r="P519" i="30" s="1"/>
  <c r="C518" i="30"/>
  <c r="P518" i="30" s="1"/>
  <c r="C517" i="30"/>
  <c r="P517" i="30" s="1"/>
  <c r="C516" i="30"/>
  <c r="P516" i="30" s="1"/>
  <c r="C515" i="30"/>
  <c r="P515" i="30" s="1"/>
  <c r="C514" i="30"/>
  <c r="P514" i="30" s="1"/>
  <c r="C513" i="30"/>
  <c r="P513" i="30" s="1"/>
  <c r="C512" i="30"/>
  <c r="P512" i="30" s="1"/>
  <c r="C511" i="30"/>
  <c r="P511" i="30" s="1"/>
  <c r="C510" i="30"/>
  <c r="P510" i="30" s="1"/>
  <c r="C509" i="30"/>
  <c r="P509" i="30" s="1"/>
  <c r="C508" i="30"/>
  <c r="P508" i="30" s="1"/>
  <c r="C507" i="30"/>
  <c r="P507" i="30" s="1"/>
  <c r="C506" i="30"/>
  <c r="P506" i="30" s="1"/>
  <c r="C505" i="30"/>
  <c r="P505" i="30" s="1"/>
  <c r="C504" i="30"/>
  <c r="P504" i="30" s="1"/>
  <c r="C503" i="30"/>
  <c r="P503" i="30" s="1"/>
  <c r="C502" i="30"/>
  <c r="P502" i="30" s="1"/>
  <c r="C501" i="30"/>
  <c r="P501" i="30" s="1"/>
  <c r="C500" i="30"/>
  <c r="P500" i="30" s="1"/>
  <c r="C499" i="30"/>
  <c r="P499" i="30" s="1"/>
  <c r="C498" i="30"/>
  <c r="P498" i="30" s="1"/>
  <c r="C497" i="30"/>
  <c r="P497" i="30" s="1"/>
  <c r="C496" i="30"/>
  <c r="P496" i="30" s="1"/>
  <c r="C495" i="30"/>
  <c r="P495" i="30" s="1"/>
  <c r="C494" i="30"/>
  <c r="P494" i="30" s="1"/>
  <c r="C493" i="30"/>
  <c r="P493" i="30" s="1"/>
  <c r="C492" i="30"/>
  <c r="P492" i="30" s="1"/>
  <c r="C491" i="30"/>
  <c r="P491" i="30" s="1"/>
  <c r="C490" i="30"/>
  <c r="P490" i="30" s="1"/>
  <c r="C489" i="30"/>
  <c r="P489" i="30" s="1"/>
  <c r="C488" i="30"/>
  <c r="P488" i="30" s="1"/>
  <c r="C487" i="30"/>
  <c r="P487" i="30" s="1"/>
  <c r="C486" i="30"/>
  <c r="P486" i="30" s="1"/>
  <c r="C485" i="30"/>
  <c r="P485" i="30" s="1"/>
  <c r="C484" i="30"/>
  <c r="P484" i="30" s="1"/>
  <c r="C483" i="30"/>
  <c r="P483" i="30" s="1"/>
  <c r="C482" i="30"/>
  <c r="P482" i="30" s="1"/>
  <c r="C481" i="30"/>
  <c r="P481" i="30" s="1"/>
  <c r="C480" i="30"/>
  <c r="P480" i="30" s="1"/>
  <c r="C479" i="30"/>
  <c r="P479" i="30" s="1"/>
  <c r="C478" i="30"/>
  <c r="P478" i="30" s="1"/>
  <c r="C477" i="30"/>
  <c r="P477" i="30" s="1"/>
  <c r="C476" i="30"/>
  <c r="P476" i="30" s="1"/>
  <c r="C475" i="30"/>
  <c r="P475" i="30" s="1"/>
  <c r="C474" i="30"/>
  <c r="P474" i="30" s="1"/>
  <c r="C473" i="30"/>
  <c r="P473" i="30" s="1"/>
  <c r="C472" i="30"/>
  <c r="P472" i="30" s="1"/>
  <c r="C471" i="30"/>
  <c r="P471" i="30" s="1"/>
  <c r="C470" i="30"/>
  <c r="P470" i="30" s="1"/>
  <c r="C469" i="30"/>
  <c r="P469" i="30" s="1"/>
  <c r="C468" i="30"/>
  <c r="P468" i="30" s="1"/>
  <c r="C467" i="30"/>
  <c r="P467" i="30" s="1"/>
  <c r="C466" i="30"/>
  <c r="P466" i="30" s="1"/>
  <c r="C465" i="30"/>
  <c r="P465" i="30" s="1"/>
  <c r="C464" i="30"/>
  <c r="P464" i="30" s="1"/>
  <c r="C463" i="30"/>
  <c r="P463" i="30" s="1"/>
  <c r="C462" i="30"/>
  <c r="P462" i="30" s="1"/>
  <c r="C461" i="30"/>
  <c r="P461" i="30" s="1"/>
  <c r="C460" i="30"/>
  <c r="P460" i="30" s="1"/>
  <c r="C459" i="30"/>
  <c r="P459" i="30" s="1"/>
  <c r="C458" i="30"/>
  <c r="P458" i="30" s="1"/>
  <c r="C457" i="30"/>
  <c r="P457" i="30" s="1"/>
  <c r="C456" i="30"/>
  <c r="P456" i="30" s="1"/>
  <c r="C455" i="30"/>
  <c r="P455" i="30" s="1"/>
  <c r="C454" i="30"/>
  <c r="P454" i="30" s="1"/>
  <c r="C453" i="30"/>
  <c r="P453" i="30" s="1"/>
  <c r="C452" i="30"/>
  <c r="P452" i="30" s="1"/>
  <c r="C451" i="30"/>
  <c r="P451" i="30" s="1"/>
  <c r="C450" i="30"/>
  <c r="P450" i="30" s="1"/>
  <c r="C449" i="30"/>
  <c r="P449" i="30" s="1"/>
  <c r="C448" i="30"/>
  <c r="P448" i="30" s="1"/>
  <c r="C447" i="30"/>
  <c r="P447" i="30" s="1"/>
  <c r="C446" i="30"/>
  <c r="P446" i="30" s="1"/>
  <c r="C445" i="30"/>
  <c r="P445" i="30" s="1"/>
  <c r="C444" i="30"/>
  <c r="P444" i="30" s="1"/>
  <c r="C443" i="30"/>
  <c r="P443" i="30" s="1"/>
  <c r="C442" i="30"/>
  <c r="P442" i="30" s="1"/>
  <c r="C441" i="30"/>
  <c r="P441" i="30" s="1"/>
  <c r="C440" i="30"/>
  <c r="P440" i="30" s="1"/>
  <c r="C439" i="30"/>
  <c r="P439" i="30" s="1"/>
  <c r="C438" i="30"/>
  <c r="P438" i="30" s="1"/>
  <c r="C437" i="30"/>
  <c r="P437" i="30" s="1"/>
  <c r="C436" i="30"/>
  <c r="P436" i="30" s="1"/>
  <c r="C435" i="30"/>
  <c r="P435" i="30" s="1"/>
  <c r="C434" i="30"/>
  <c r="P434" i="30" s="1"/>
  <c r="C433" i="30"/>
  <c r="P433" i="30" s="1"/>
  <c r="C432" i="30"/>
  <c r="P432" i="30" s="1"/>
  <c r="C431" i="30"/>
  <c r="P431" i="30" s="1"/>
  <c r="C430" i="30"/>
  <c r="P430" i="30" s="1"/>
  <c r="C429" i="30"/>
  <c r="P429" i="30" s="1"/>
  <c r="C428" i="30"/>
  <c r="P428" i="30" s="1"/>
  <c r="C427" i="30"/>
  <c r="P427" i="30" s="1"/>
  <c r="C426" i="30"/>
  <c r="P426" i="30" s="1"/>
  <c r="C425" i="30"/>
  <c r="P425" i="30" s="1"/>
  <c r="C424" i="30"/>
  <c r="P424" i="30" s="1"/>
  <c r="C423" i="30"/>
  <c r="P423" i="30" s="1"/>
  <c r="C422" i="30"/>
  <c r="P422" i="30" s="1"/>
  <c r="C421" i="30"/>
  <c r="P421" i="30" s="1"/>
  <c r="C420" i="30"/>
  <c r="P420" i="30" s="1"/>
  <c r="C419" i="30"/>
  <c r="P419" i="30" s="1"/>
  <c r="C418" i="30"/>
  <c r="P418" i="30" s="1"/>
  <c r="C417" i="30"/>
  <c r="P417" i="30" s="1"/>
  <c r="C416" i="30"/>
  <c r="P416" i="30" s="1"/>
  <c r="C415" i="30"/>
  <c r="P415" i="30" s="1"/>
  <c r="C414" i="30"/>
  <c r="P414" i="30" s="1"/>
  <c r="C413" i="30"/>
  <c r="P413" i="30" s="1"/>
  <c r="C412" i="30"/>
  <c r="P412" i="30" s="1"/>
  <c r="C411" i="30"/>
  <c r="P411" i="30" s="1"/>
  <c r="C410" i="30"/>
  <c r="P410" i="30" s="1"/>
  <c r="C409" i="30"/>
  <c r="P409" i="30" s="1"/>
  <c r="C408" i="30"/>
  <c r="P408" i="30" s="1"/>
  <c r="C407" i="30"/>
  <c r="P407" i="30" s="1"/>
  <c r="C406" i="30"/>
  <c r="P406" i="30" s="1"/>
  <c r="C405" i="30"/>
  <c r="P405" i="30" s="1"/>
  <c r="C404" i="30"/>
  <c r="P404" i="30" s="1"/>
  <c r="C403" i="30"/>
  <c r="P403" i="30" s="1"/>
  <c r="C402" i="30"/>
  <c r="P402" i="30" s="1"/>
  <c r="C401" i="30"/>
  <c r="P401" i="30" s="1"/>
  <c r="C400" i="30"/>
  <c r="P400" i="30" s="1"/>
  <c r="C399" i="30"/>
  <c r="P399" i="30" s="1"/>
  <c r="C398" i="30"/>
  <c r="P398" i="30" s="1"/>
  <c r="C397" i="30"/>
  <c r="P397" i="30" s="1"/>
  <c r="C396" i="30"/>
  <c r="P396" i="30" s="1"/>
  <c r="C395" i="30"/>
  <c r="P395" i="30" s="1"/>
  <c r="C394" i="30"/>
  <c r="P394" i="30" s="1"/>
  <c r="C393" i="30"/>
  <c r="P393" i="30" s="1"/>
  <c r="C392" i="30"/>
  <c r="P392" i="30" s="1"/>
  <c r="C391" i="30"/>
  <c r="P391" i="30" s="1"/>
  <c r="C390" i="30"/>
  <c r="P390" i="30" s="1"/>
  <c r="C389" i="30"/>
  <c r="P389" i="30" s="1"/>
  <c r="C388" i="30"/>
  <c r="P388" i="30" s="1"/>
  <c r="C387" i="30"/>
  <c r="P387" i="30" s="1"/>
  <c r="C386" i="30"/>
  <c r="P386" i="30" s="1"/>
  <c r="C385" i="30"/>
  <c r="P385" i="30" s="1"/>
  <c r="C384" i="30"/>
  <c r="P384" i="30" s="1"/>
  <c r="C383" i="30"/>
  <c r="P383" i="30" s="1"/>
  <c r="C382" i="30"/>
  <c r="P382" i="30" s="1"/>
  <c r="C381" i="30"/>
  <c r="P381" i="30" s="1"/>
  <c r="C380" i="30"/>
  <c r="P380" i="30" s="1"/>
  <c r="C379" i="30"/>
  <c r="P379" i="30" s="1"/>
  <c r="C378" i="30"/>
  <c r="P378" i="30" s="1"/>
  <c r="C377" i="30"/>
  <c r="P377" i="30" s="1"/>
  <c r="C376" i="30"/>
  <c r="P376" i="30" s="1"/>
  <c r="C375" i="30"/>
  <c r="P375" i="30" s="1"/>
  <c r="C374" i="30"/>
  <c r="P374" i="30" s="1"/>
  <c r="C373" i="30"/>
  <c r="P373" i="30" s="1"/>
  <c r="C372" i="30"/>
  <c r="P372" i="30" s="1"/>
  <c r="C371" i="30"/>
  <c r="P371" i="30" s="1"/>
  <c r="C370" i="30"/>
  <c r="P370" i="30" s="1"/>
  <c r="C369" i="30"/>
  <c r="P369" i="30" s="1"/>
  <c r="C368" i="30"/>
  <c r="P368" i="30" s="1"/>
  <c r="C367" i="30"/>
  <c r="P367" i="30" s="1"/>
  <c r="C366" i="30"/>
  <c r="P366" i="30" s="1"/>
  <c r="C365" i="30"/>
  <c r="P365" i="30" s="1"/>
  <c r="C364" i="30"/>
  <c r="P364" i="30" s="1"/>
  <c r="C363" i="30"/>
  <c r="P363" i="30" s="1"/>
  <c r="C362" i="30"/>
  <c r="P362" i="30" s="1"/>
  <c r="C361" i="30"/>
  <c r="P361" i="30" s="1"/>
  <c r="C360" i="30"/>
  <c r="P360" i="30" s="1"/>
  <c r="C359" i="30"/>
  <c r="P359" i="30" s="1"/>
  <c r="C358" i="30"/>
  <c r="P358" i="30" s="1"/>
  <c r="C357" i="30"/>
  <c r="P357" i="30" s="1"/>
  <c r="C356" i="30"/>
  <c r="P356" i="30" s="1"/>
  <c r="C355" i="30"/>
  <c r="P355" i="30" s="1"/>
  <c r="C354" i="30"/>
  <c r="P354" i="30" s="1"/>
  <c r="C353" i="30"/>
  <c r="P353" i="30" s="1"/>
  <c r="C352" i="30"/>
  <c r="P352" i="30" s="1"/>
  <c r="C351" i="30"/>
  <c r="P351" i="30" s="1"/>
  <c r="C350" i="30"/>
  <c r="P350" i="30" s="1"/>
  <c r="C349" i="30"/>
  <c r="P349" i="30" s="1"/>
  <c r="C348" i="30"/>
  <c r="P348" i="30" s="1"/>
  <c r="C347" i="30"/>
  <c r="P347" i="30" s="1"/>
  <c r="C346" i="30"/>
  <c r="P346" i="30" s="1"/>
  <c r="C345" i="30"/>
  <c r="P345" i="30" s="1"/>
  <c r="C344" i="30"/>
  <c r="P344" i="30" s="1"/>
  <c r="C343" i="30"/>
  <c r="P343" i="30" s="1"/>
  <c r="C342" i="30"/>
  <c r="P342" i="30" s="1"/>
  <c r="C341" i="30"/>
  <c r="P341" i="30" s="1"/>
  <c r="C340" i="30"/>
  <c r="P340" i="30" s="1"/>
  <c r="C339" i="30"/>
  <c r="P339" i="30" s="1"/>
  <c r="C338" i="30"/>
  <c r="P338" i="30" s="1"/>
  <c r="C337" i="30"/>
  <c r="P337" i="30" s="1"/>
  <c r="C336" i="30"/>
  <c r="P336" i="30" s="1"/>
  <c r="C335" i="30"/>
  <c r="P335" i="30" s="1"/>
  <c r="C334" i="30"/>
  <c r="P334" i="30" s="1"/>
  <c r="C333" i="30"/>
  <c r="P333" i="30" s="1"/>
  <c r="C332" i="30"/>
  <c r="P332" i="30" s="1"/>
  <c r="C331" i="30"/>
  <c r="P331" i="30" s="1"/>
  <c r="C330" i="30"/>
  <c r="P330" i="30" s="1"/>
  <c r="C329" i="30"/>
  <c r="P329" i="30" s="1"/>
  <c r="C328" i="30"/>
  <c r="P328" i="30" s="1"/>
  <c r="C327" i="30"/>
  <c r="P327" i="30" s="1"/>
  <c r="C326" i="30"/>
  <c r="P326" i="30" s="1"/>
  <c r="C325" i="30"/>
  <c r="P325" i="30" s="1"/>
  <c r="C324" i="30"/>
  <c r="P324" i="30" s="1"/>
  <c r="C323" i="30"/>
  <c r="P323" i="30" s="1"/>
  <c r="C322" i="30"/>
  <c r="P322" i="30" s="1"/>
  <c r="C321" i="30"/>
  <c r="P321" i="30" s="1"/>
  <c r="C320" i="30"/>
  <c r="P320" i="30" s="1"/>
  <c r="C319" i="30"/>
  <c r="P319" i="30" s="1"/>
  <c r="C318" i="30"/>
  <c r="P318" i="30" s="1"/>
  <c r="C317" i="30"/>
  <c r="P317" i="30" s="1"/>
  <c r="C316" i="30"/>
  <c r="P316" i="30" s="1"/>
  <c r="C315" i="30"/>
  <c r="P315" i="30" s="1"/>
  <c r="C314" i="30"/>
  <c r="P314" i="30" s="1"/>
  <c r="C313" i="30"/>
  <c r="P313" i="30" s="1"/>
  <c r="C312" i="30"/>
  <c r="P312" i="30" s="1"/>
  <c r="C311" i="30"/>
  <c r="P311" i="30" s="1"/>
  <c r="C310" i="30"/>
  <c r="P310" i="30" s="1"/>
  <c r="C309" i="30"/>
  <c r="P309" i="30" s="1"/>
  <c r="C308" i="30"/>
  <c r="P308" i="30" s="1"/>
  <c r="C307" i="30"/>
  <c r="P307" i="30" s="1"/>
  <c r="C306" i="30"/>
  <c r="P306" i="30" s="1"/>
  <c r="C305" i="30"/>
  <c r="P305" i="30" s="1"/>
  <c r="C304" i="30"/>
  <c r="P304" i="30" s="1"/>
  <c r="C303" i="30"/>
  <c r="P303" i="30" s="1"/>
  <c r="C302" i="30"/>
  <c r="P302" i="30" s="1"/>
  <c r="C301" i="30"/>
  <c r="P301" i="30" s="1"/>
  <c r="C300" i="30"/>
  <c r="P300" i="30" s="1"/>
  <c r="C299" i="30"/>
  <c r="P299" i="30" s="1"/>
  <c r="C298" i="30"/>
  <c r="P298" i="30" s="1"/>
  <c r="C297" i="30"/>
  <c r="P297" i="30" s="1"/>
  <c r="C296" i="30"/>
  <c r="P296" i="30" s="1"/>
  <c r="C295" i="30"/>
  <c r="P295" i="30" s="1"/>
  <c r="C294" i="30"/>
  <c r="P294" i="30" s="1"/>
  <c r="C293" i="30"/>
  <c r="P293" i="30" s="1"/>
  <c r="C292" i="30"/>
  <c r="P292" i="30" s="1"/>
  <c r="C291" i="30"/>
  <c r="P291" i="30" s="1"/>
  <c r="C290" i="30"/>
  <c r="P290" i="30" s="1"/>
  <c r="C289" i="30"/>
  <c r="P289" i="30" s="1"/>
  <c r="C288" i="30"/>
  <c r="P288" i="30" s="1"/>
  <c r="C287" i="30"/>
  <c r="P287" i="30" s="1"/>
  <c r="C286" i="30"/>
  <c r="P286" i="30" s="1"/>
  <c r="C285" i="30"/>
  <c r="P285" i="30" s="1"/>
  <c r="C284" i="30"/>
  <c r="P284" i="30" s="1"/>
  <c r="C283" i="30"/>
  <c r="P283" i="30" s="1"/>
  <c r="C282" i="30"/>
  <c r="P282" i="30" s="1"/>
  <c r="C281" i="30"/>
  <c r="P281" i="30" s="1"/>
  <c r="C280" i="30"/>
  <c r="P280" i="30" s="1"/>
  <c r="C279" i="30"/>
  <c r="P279" i="30" s="1"/>
  <c r="C278" i="30"/>
  <c r="P278" i="30" s="1"/>
  <c r="C277" i="30"/>
  <c r="P277" i="30" s="1"/>
  <c r="C276" i="30"/>
  <c r="P276" i="30" s="1"/>
  <c r="C275" i="30"/>
  <c r="P275" i="30" s="1"/>
  <c r="C274" i="30"/>
  <c r="P274" i="30" s="1"/>
  <c r="C273" i="30"/>
  <c r="P273" i="30" s="1"/>
  <c r="C272" i="30"/>
  <c r="P272" i="30" s="1"/>
  <c r="C271" i="30"/>
  <c r="P271" i="30" s="1"/>
  <c r="C270" i="30"/>
  <c r="P270" i="30" s="1"/>
  <c r="C269" i="30"/>
  <c r="P269" i="30" s="1"/>
  <c r="C268" i="30"/>
  <c r="P268" i="30" s="1"/>
  <c r="C267" i="30"/>
  <c r="P267" i="30" s="1"/>
  <c r="C266" i="30"/>
  <c r="P266" i="30" s="1"/>
  <c r="C265" i="30"/>
  <c r="P265" i="30" s="1"/>
  <c r="C264" i="30"/>
  <c r="P264" i="30" s="1"/>
  <c r="C263" i="30"/>
  <c r="P263" i="30" s="1"/>
  <c r="C262" i="30"/>
  <c r="P262" i="30" s="1"/>
  <c r="C261" i="30"/>
  <c r="P261" i="30" s="1"/>
  <c r="C260" i="30"/>
  <c r="P260" i="30" s="1"/>
  <c r="C259" i="30"/>
  <c r="P259" i="30" s="1"/>
  <c r="C258" i="30"/>
  <c r="P258" i="30" s="1"/>
  <c r="C257" i="30"/>
  <c r="P257" i="30" s="1"/>
  <c r="C256" i="30"/>
  <c r="P256" i="30" s="1"/>
  <c r="C255" i="30"/>
  <c r="P255" i="30" s="1"/>
  <c r="C254" i="30"/>
  <c r="P254" i="30" s="1"/>
  <c r="C253" i="30"/>
  <c r="P253" i="30" s="1"/>
  <c r="C252" i="30"/>
  <c r="P252" i="30" s="1"/>
  <c r="C251" i="30"/>
  <c r="P251" i="30" s="1"/>
  <c r="C250" i="30"/>
  <c r="P250" i="30" s="1"/>
  <c r="C249" i="30"/>
  <c r="P249" i="30" s="1"/>
  <c r="C248" i="30"/>
  <c r="P248" i="30" s="1"/>
  <c r="C247" i="30"/>
  <c r="P247" i="30" s="1"/>
  <c r="C246" i="30"/>
  <c r="P246" i="30" s="1"/>
  <c r="C245" i="30"/>
  <c r="P245" i="30" s="1"/>
  <c r="C244" i="30"/>
  <c r="P244" i="30" s="1"/>
  <c r="C243" i="30"/>
  <c r="P243" i="30" s="1"/>
  <c r="C242" i="30"/>
  <c r="P242" i="30" s="1"/>
  <c r="C241" i="30"/>
  <c r="P241" i="30" s="1"/>
  <c r="C240" i="30"/>
  <c r="P240" i="30" s="1"/>
  <c r="C239" i="30"/>
  <c r="P239" i="30" s="1"/>
  <c r="C238" i="30"/>
  <c r="P238" i="30" s="1"/>
  <c r="C237" i="30"/>
  <c r="P237" i="30" s="1"/>
  <c r="C236" i="30"/>
  <c r="P236" i="30" s="1"/>
  <c r="C235" i="30"/>
  <c r="P235" i="30" s="1"/>
  <c r="C234" i="30"/>
  <c r="P234" i="30" s="1"/>
  <c r="C233" i="30"/>
  <c r="P233" i="30" s="1"/>
  <c r="C232" i="30"/>
  <c r="P232" i="30" s="1"/>
  <c r="C231" i="30"/>
  <c r="P231" i="30" s="1"/>
  <c r="C230" i="30"/>
  <c r="P230" i="30" s="1"/>
  <c r="C229" i="30"/>
  <c r="P229" i="30" s="1"/>
  <c r="C228" i="30"/>
  <c r="P228" i="30" s="1"/>
  <c r="C227" i="30"/>
  <c r="P227" i="30" s="1"/>
  <c r="C226" i="30"/>
  <c r="P226" i="30" s="1"/>
  <c r="C225" i="30"/>
  <c r="P225" i="30" s="1"/>
  <c r="C224" i="30"/>
  <c r="P224" i="30" s="1"/>
  <c r="C223" i="30"/>
  <c r="P223" i="30" s="1"/>
  <c r="C222" i="30"/>
  <c r="P222" i="30" s="1"/>
  <c r="C221" i="30"/>
  <c r="P221" i="30" s="1"/>
  <c r="C220" i="30"/>
  <c r="P220" i="30" s="1"/>
  <c r="C219" i="30"/>
  <c r="P219" i="30" s="1"/>
  <c r="C218" i="30"/>
  <c r="P218" i="30" s="1"/>
  <c r="C217" i="30"/>
  <c r="P217" i="30" s="1"/>
  <c r="C216" i="30"/>
  <c r="P216" i="30" s="1"/>
  <c r="C215" i="30"/>
  <c r="P215" i="30" s="1"/>
  <c r="C214" i="30"/>
  <c r="P214" i="30" s="1"/>
  <c r="C213" i="30"/>
  <c r="P213" i="30" s="1"/>
  <c r="C212" i="30"/>
  <c r="P212" i="30" s="1"/>
  <c r="C211" i="30"/>
  <c r="P211" i="30" s="1"/>
  <c r="C210" i="30"/>
  <c r="P210" i="30" s="1"/>
  <c r="C209" i="30"/>
  <c r="P209" i="30" s="1"/>
  <c r="C208" i="30"/>
  <c r="P208" i="30" s="1"/>
  <c r="C207" i="30"/>
  <c r="P207" i="30" s="1"/>
  <c r="C206" i="30"/>
  <c r="P206" i="30" s="1"/>
  <c r="C205" i="30"/>
  <c r="P205" i="30" s="1"/>
  <c r="C204" i="30"/>
  <c r="P204" i="30" s="1"/>
  <c r="C203" i="30"/>
  <c r="P203" i="30" s="1"/>
  <c r="C202" i="30"/>
  <c r="P202" i="30" s="1"/>
  <c r="C201" i="30"/>
  <c r="P201" i="30" s="1"/>
  <c r="C200" i="30"/>
  <c r="P200" i="30" s="1"/>
  <c r="C199" i="30"/>
  <c r="P199" i="30" s="1"/>
  <c r="C198" i="30"/>
  <c r="P198" i="30" s="1"/>
  <c r="C197" i="30"/>
  <c r="P197" i="30" s="1"/>
  <c r="C196" i="30"/>
  <c r="P196" i="30" s="1"/>
  <c r="C195" i="30"/>
  <c r="P195" i="30" s="1"/>
  <c r="C194" i="30"/>
  <c r="P194" i="30" s="1"/>
  <c r="C193" i="30"/>
  <c r="P193" i="30" s="1"/>
  <c r="C192" i="30"/>
  <c r="P192" i="30" s="1"/>
  <c r="C191" i="30"/>
  <c r="P191" i="30" s="1"/>
  <c r="C190" i="30"/>
  <c r="P190" i="30" s="1"/>
  <c r="C189" i="30"/>
  <c r="P189" i="30" s="1"/>
  <c r="C188" i="30"/>
  <c r="P188" i="30" s="1"/>
  <c r="C187" i="30"/>
  <c r="P187" i="30" s="1"/>
  <c r="C186" i="30"/>
  <c r="P186" i="30" s="1"/>
  <c r="C185" i="30"/>
  <c r="P185" i="30" s="1"/>
  <c r="C184" i="30"/>
  <c r="P184" i="30" s="1"/>
  <c r="C183" i="30"/>
  <c r="P183" i="30" s="1"/>
  <c r="C182" i="30"/>
  <c r="P182" i="30" s="1"/>
  <c r="C181" i="30"/>
  <c r="P181" i="30" s="1"/>
  <c r="C180" i="30"/>
  <c r="P180" i="30" s="1"/>
  <c r="C179" i="30"/>
  <c r="P179" i="30" s="1"/>
  <c r="C178" i="30"/>
  <c r="P178" i="30" s="1"/>
  <c r="C177" i="30"/>
  <c r="P177" i="30" s="1"/>
  <c r="C176" i="30"/>
  <c r="P176" i="30" s="1"/>
  <c r="C175" i="30"/>
  <c r="P175" i="30" s="1"/>
  <c r="C174" i="30"/>
  <c r="P174" i="30" s="1"/>
  <c r="C173" i="30"/>
  <c r="P173" i="30" s="1"/>
  <c r="C172" i="30"/>
  <c r="P172" i="30" s="1"/>
  <c r="C171" i="30"/>
  <c r="P171" i="30" s="1"/>
  <c r="C170" i="30"/>
  <c r="P170" i="30" s="1"/>
  <c r="C169" i="30"/>
  <c r="P169" i="30" s="1"/>
  <c r="C168" i="30"/>
  <c r="P168" i="30" s="1"/>
  <c r="C167" i="30"/>
  <c r="P167" i="30" s="1"/>
  <c r="C166" i="30"/>
  <c r="P166" i="30" s="1"/>
  <c r="C165" i="30"/>
  <c r="P165" i="30" s="1"/>
  <c r="C164" i="30"/>
  <c r="P164" i="30" s="1"/>
  <c r="C163" i="30"/>
  <c r="P163" i="30" s="1"/>
  <c r="C162" i="30"/>
  <c r="P162" i="30" s="1"/>
  <c r="C161" i="30"/>
  <c r="P161" i="30" s="1"/>
  <c r="C160" i="30"/>
  <c r="P160" i="30" s="1"/>
  <c r="C159" i="30"/>
  <c r="P159" i="30" s="1"/>
  <c r="C158" i="30"/>
  <c r="P158" i="30" s="1"/>
  <c r="C157" i="30"/>
  <c r="P157" i="30" s="1"/>
  <c r="C156" i="30"/>
  <c r="P156" i="30" s="1"/>
  <c r="C155" i="30"/>
  <c r="P155" i="30" s="1"/>
  <c r="C154" i="30"/>
  <c r="P154" i="30" s="1"/>
  <c r="C153" i="30"/>
  <c r="P153" i="30" s="1"/>
  <c r="C152" i="30"/>
  <c r="P152" i="30" s="1"/>
  <c r="C151" i="30"/>
  <c r="P151" i="30" s="1"/>
  <c r="C150" i="30"/>
  <c r="P150" i="30" s="1"/>
  <c r="C149" i="30"/>
  <c r="P149" i="30" s="1"/>
  <c r="C148" i="30"/>
  <c r="P148" i="30" s="1"/>
  <c r="C147" i="30"/>
  <c r="P147" i="30" s="1"/>
  <c r="C146" i="30"/>
  <c r="P146" i="30" s="1"/>
  <c r="C145" i="30"/>
  <c r="P145" i="30" s="1"/>
  <c r="C144" i="30"/>
  <c r="P144" i="30" s="1"/>
  <c r="C143" i="30"/>
  <c r="P143" i="30" s="1"/>
  <c r="C142" i="30"/>
  <c r="P142" i="30" s="1"/>
  <c r="C141" i="30"/>
  <c r="P141" i="30" s="1"/>
  <c r="C140" i="30"/>
  <c r="P140" i="30" s="1"/>
  <c r="C139" i="30"/>
  <c r="P139" i="30" s="1"/>
  <c r="C138" i="30"/>
  <c r="P138" i="30" s="1"/>
  <c r="C137" i="30"/>
  <c r="P137" i="30" s="1"/>
  <c r="C136" i="30"/>
  <c r="P136" i="30" s="1"/>
  <c r="C135" i="30"/>
  <c r="P135" i="30" s="1"/>
  <c r="C134" i="30"/>
  <c r="P134" i="30" s="1"/>
  <c r="C133" i="30"/>
  <c r="P133" i="30" s="1"/>
  <c r="C132" i="30"/>
  <c r="P132" i="30" s="1"/>
  <c r="C131" i="30"/>
  <c r="P131" i="30" s="1"/>
  <c r="C130" i="30"/>
  <c r="P130" i="30" s="1"/>
  <c r="C129" i="30"/>
  <c r="P129" i="30" s="1"/>
  <c r="C128" i="30"/>
  <c r="P128" i="30" s="1"/>
  <c r="C127" i="30"/>
  <c r="P127" i="30" s="1"/>
  <c r="C126" i="30"/>
  <c r="P126" i="30" s="1"/>
  <c r="C125" i="30"/>
  <c r="P125" i="30" s="1"/>
  <c r="C124" i="30"/>
  <c r="P124" i="30" s="1"/>
  <c r="C123" i="30"/>
  <c r="P123" i="30" s="1"/>
  <c r="C122" i="30"/>
  <c r="P122" i="30" s="1"/>
  <c r="C121" i="30"/>
  <c r="P121" i="30" s="1"/>
  <c r="C120" i="30"/>
  <c r="P120" i="30" s="1"/>
  <c r="C119" i="30"/>
  <c r="P119" i="30" s="1"/>
  <c r="C118" i="30"/>
  <c r="P118" i="30" s="1"/>
  <c r="C117" i="30"/>
  <c r="P117" i="30" s="1"/>
  <c r="C116" i="30"/>
  <c r="P116" i="30" s="1"/>
  <c r="C115" i="30"/>
  <c r="P115" i="30" s="1"/>
  <c r="C114" i="30"/>
  <c r="P114" i="30" s="1"/>
  <c r="C113" i="30"/>
  <c r="P113" i="30" s="1"/>
  <c r="C112" i="30"/>
  <c r="P112" i="30" s="1"/>
  <c r="C111" i="30"/>
  <c r="P111" i="30" s="1"/>
  <c r="C110" i="30"/>
  <c r="P110" i="30" s="1"/>
  <c r="C109" i="30"/>
  <c r="P109" i="30" s="1"/>
  <c r="C108" i="30"/>
  <c r="P108" i="30" s="1"/>
  <c r="C107" i="30"/>
  <c r="P107" i="30" s="1"/>
  <c r="C106" i="30"/>
  <c r="P106" i="30" s="1"/>
  <c r="C105" i="30"/>
  <c r="P105" i="30" s="1"/>
  <c r="C104" i="30"/>
  <c r="P104" i="30" s="1"/>
  <c r="C103" i="30"/>
  <c r="P103" i="30" s="1"/>
  <c r="P102" i="30"/>
  <c r="C71" i="30"/>
  <c r="P71" i="30" s="1"/>
  <c r="C70" i="30"/>
  <c r="P70" i="30" s="1"/>
  <c r="C69" i="30"/>
  <c r="P69" i="30" s="1"/>
  <c r="C68" i="30"/>
  <c r="P68" i="30" s="1"/>
  <c r="C67" i="30"/>
  <c r="P67" i="30" s="1"/>
  <c r="C66" i="30"/>
  <c r="P66" i="30" s="1"/>
  <c r="C65" i="30"/>
  <c r="P65" i="30" s="1"/>
  <c r="C63" i="30"/>
  <c r="C64" i="30" s="1"/>
  <c r="P64" i="30" s="1"/>
  <c r="C61" i="30"/>
  <c r="C62" i="30" s="1"/>
  <c r="P62" i="30" s="1"/>
  <c r="C59" i="30"/>
  <c r="C60" i="30" s="1"/>
  <c r="P60" i="30" s="1"/>
  <c r="C57" i="30"/>
  <c r="C58" i="30" s="1"/>
  <c r="P58" i="30" s="1"/>
  <c r="C55" i="30"/>
  <c r="C56" i="30" s="1"/>
  <c r="P56" i="30" s="1"/>
  <c r="C44" i="30"/>
  <c r="P44" i="30" s="1"/>
  <c r="C43" i="30"/>
  <c r="P43" i="30" s="1"/>
  <c r="C42" i="30"/>
  <c r="P42" i="30" s="1"/>
  <c r="C41" i="30"/>
  <c r="P41" i="30" s="1"/>
  <c r="C40" i="30"/>
  <c r="P40" i="30" s="1"/>
  <c r="C39" i="30"/>
  <c r="P39" i="30" s="1"/>
  <c r="C38" i="30"/>
  <c r="P38" i="30" s="1"/>
  <c r="C37" i="30"/>
  <c r="P37" i="30" s="1"/>
  <c r="C36" i="30"/>
  <c r="P36" i="30" s="1"/>
  <c r="C35" i="30"/>
  <c r="P35" i="30" s="1"/>
  <c r="C34" i="30"/>
  <c r="P34" i="30" s="1"/>
  <c r="C33" i="30"/>
  <c r="P33" i="30" s="1"/>
  <c r="C32" i="30"/>
  <c r="P32" i="30" s="1"/>
  <c r="C31" i="30"/>
  <c r="P31" i="30" s="1"/>
  <c r="C30" i="30"/>
  <c r="P30" i="30" s="1"/>
  <c r="C29" i="30"/>
  <c r="P29" i="30" s="1"/>
  <c r="C28" i="30"/>
  <c r="P28" i="30" s="1"/>
  <c r="C27" i="30"/>
  <c r="P27" i="30" s="1"/>
  <c r="C26" i="30"/>
  <c r="P26" i="30" s="1"/>
  <c r="C25" i="30"/>
  <c r="P25" i="30" s="1"/>
  <c r="C24" i="30"/>
  <c r="P24" i="30" s="1"/>
  <c r="C23" i="30"/>
  <c r="P23" i="30" s="1"/>
  <c r="C22" i="30"/>
  <c r="P22" i="30" s="1"/>
  <c r="C21" i="30"/>
  <c r="P21" i="30" s="1"/>
  <c r="C20" i="30"/>
  <c r="P20" i="30" s="1"/>
  <c r="C19" i="30"/>
  <c r="P19" i="30" s="1"/>
  <c r="C18" i="30"/>
  <c r="P18" i="30" s="1"/>
  <c r="C17" i="30"/>
  <c r="P17" i="30" s="1"/>
  <c r="C16" i="30"/>
  <c r="P16" i="30" s="1"/>
  <c r="C15" i="30"/>
  <c r="P15" i="30" s="1"/>
  <c r="C14" i="30"/>
  <c r="P14" i="30" s="1"/>
  <c r="C13" i="30"/>
  <c r="P13" i="30" s="1"/>
  <c r="C12" i="30"/>
  <c r="P12" i="30" s="1"/>
  <c r="C11" i="30"/>
  <c r="P11" i="30" s="1"/>
  <c r="C10" i="30"/>
  <c r="P10" i="30" s="1"/>
  <c r="C9" i="30"/>
  <c r="P9" i="30" s="1"/>
  <c r="C8" i="30"/>
  <c r="P8" i="30" s="1"/>
  <c r="C7" i="30"/>
  <c r="P7" i="30" s="1"/>
  <c r="C6" i="30"/>
  <c r="P6" i="30" s="1"/>
  <c r="C5" i="30"/>
  <c r="P5" i="30" s="1"/>
  <c r="C4" i="30"/>
  <c r="P4" i="30" s="1"/>
  <c r="C3" i="30"/>
  <c r="P3" i="30" s="1"/>
  <c r="P2" i="30"/>
  <c r="C238" i="29"/>
  <c r="C187" i="29"/>
  <c r="C237" i="29"/>
  <c r="P237" i="29" s="1"/>
  <c r="C236" i="29"/>
  <c r="P236" i="29" s="1"/>
  <c r="C235" i="29"/>
  <c r="P235" i="29" s="1"/>
  <c r="C234" i="29"/>
  <c r="P234" i="29" s="1"/>
  <c r="C233" i="29"/>
  <c r="P233" i="29" s="1"/>
  <c r="C232" i="29"/>
  <c r="P232" i="29" s="1"/>
  <c r="C231" i="29"/>
  <c r="P231" i="29" s="1"/>
  <c r="C230" i="29"/>
  <c r="P230" i="29" s="1"/>
  <c r="C229" i="29"/>
  <c r="P229" i="29" s="1"/>
  <c r="C228" i="29"/>
  <c r="P228" i="29" s="1"/>
  <c r="C227" i="29"/>
  <c r="P227" i="29" s="1"/>
  <c r="C226" i="29"/>
  <c r="P226" i="29" s="1"/>
  <c r="C225" i="29"/>
  <c r="P225" i="29" s="1"/>
  <c r="C224" i="29"/>
  <c r="P224" i="29" s="1"/>
  <c r="C223" i="29"/>
  <c r="P223" i="29" s="1"/>
  <c r="C222" i="29"/>
  <c r="P222" i="29" s="1"/>
  <c r="C221" i="29"/>
  <c r="P221" i="29" s="1"/>
  <c r="C220" i="29"/>
  <c r="P220" i="29" s="1"/>
  <c r="C219" i="29"/>
  <c r="P219" i="29" s="1"/>
  <c r="C218" i="29"/>
  <c r="P218" i="29" s="1"/>
  <c r="C217" i="29"/>
  <c r="P217" i="29" s="1"/>
  <c r="C216" i="29"/>
  <c r="P216" i="29" s="1"/>
  <c r="C215" i="29"/>
  <c r="P215" i="29" s="1"/>
  <c r="C214" i="29"/>
  <c r="P214" i="29" s="1"/>
  <c r="P213" i="29"/>
  <c r="C213" i="29"/>
  <c r="C212" i="29"/>
  <c r="P212" i="29" s="1"/>
  <c r="C211" i="29"/>
  <c r="P211" i="29" s="1"/>
  <c r="C210" i="29"/>
  <c r="P210" i="29" s="1"/>
  <c r="C209" i="29"/>
  <c r="P209" i="29" s="1"/>
  <c r="C208" i="29"/>
  <c r="P208" i="29" s="1"/>
  <c r="C207" i="29"/>
  <c r="P207" i="29" s="1"/>
  <c r="C206" i="29"/>
  <c r="P206" i="29" s="1"/>
  <c r="C205" i="29"/>
  <c r="P205" i="29" s="1"/>
  <c r="C204" i="29"/>
  <c r="P204" i="29" s="1"/>
  <c r="C203" i="29"/>
  <c r="P203" i="29" s="1"/>
  <c r="C202" i="29"/>
  <c r="P202" i="29" s="1"/>
  <c r="C201" i="29"/>
  <c r="P201" i="29" s="1"/>
  <c r="C200" i="29"/>
  <c r="P200" i="29" s="1"/>
  <c r="C199" i="29"/>
  <c r="P199" i="29" s="1"/>
  <c r="C198" i="29"/>
  <c r="P198" i="29" s="1"/>
  <c r="C197" i="29"/>
  <c r="P197" i="29" s="1"/>
  <c r="C196" i="29"/>
  <c r="P196" i="29" s="1"/>
  <c r="C195" i="29"/>
  <c r="P195" i="29" s="1"/>
  <c r="C194" i="29"/>
  <c r="P194" i="29" s="1"/>
  <c r="C193" i="29"/>
  <c r="P193" i="29" s="1"/>
  <c r="C192" i="29"/>
  <c r="P192" i="29" s="1"/>
  <c r="C191" i="29"/>
  <c r="P191" i="29" s="1"/>
  <c r="C190" i="29"/>
  <c r="P190" i="29" s="1"/>
  <c r="C189" i="29"/>
  <c r="P189" i="29" s="1"/>
  <c r="C188" i="29"/>
  <c r="P188" i="29" s="1"/>
  <c r="P187" i="29"/>
  <c r="C147" i="29"/>
  <c r="P147" i="29" s="1"/>
  <c r="C186" i="29"/>
  <c r="P186" i="29" s="1"/>
  <c r="C185" i="29"/>
  <c r="P185" i="29" s="1"/>
  <c r="C184" i="29"/>
  <c r="P184" i="29" s="1"/>
  <c r="C183" i="29"/>
  <c r="P183" i="29" s="1"/>
  <c r="C182" i="29"/>
  <c r="P182" i="29" s="1"/>
  <c r="C181" i="29"/>
  <c r="P181" i="29" s="1"/>
  <c r="C180" i="29"/>
  <c r="P180" i="29" s="1"/>
  <c r="C179" i="29"/>
  <c r="P179" i="29" s="1"/>
  <c r="C178" i="29"/>
  <c r="P178" i="29" s="1"/>
  <c r="C177" i="29"/>
  <c r="P177" i="29" s="1"/>
  <c r="C176" i="29"/>
  <c r="P176" i="29" s="1"/>
  <c r="C175" i="29"/>
  <c r="P175" i="29" s="1"/>
  <c r="C174" i="29"/>
  <c r="P174" i="29" s="1"/>
  <c r="C173" i="29"/>
  <c r="P173" i="29" s="1"/>
  <c r="C172" i="29"/>
  <c r="P172" i="29" s="1"/>
  <c r="C171" i="29"/>
  <c r="P171" i="29" s="1"/>
  <c r="C170" i="29"/>
  <c r="P170" i="29" s="1"/>
  <c r="C169" i="29"/>
  <c r="P169" i="29" s="1"/>
  <c r="C168" i="29"/>
  <c r="P168" i="29" s="1"/>
  <c r="C167" i="29"/>
  <c r="P167" i="29" s="1"/>
  <c r="C166" i="29"/>
  <c r="P166" i="29" s="1"/>
  <c r="C165" i="29"/>
  <c r="P165" i="29" s="1"/>
  <c r="C164" i="29"/>
  <c r="P164" i="29" s="1"/>
  <c r="C163" i="29"/>
  <c r="P163" i="29" s="1"/>
  <c r="C162" i="29"/>
  <c r="P162" i="29" s="1"/>
  <c r="C161" i="29"/>
  <c r="P161" i="29" s="1"/>
  <c r="C160" i="29"/>
  <c r="P160" i="29" s="1"/>
  <c r="C159" i="29"/>
  <c r="P159" i="29" s="1"/>
  <c r="C158" i="29"/>
  <c r="P158" i="29" s="1"/>
  <c r="C157" i="29"/>
  <c r="P157" i="29" s="1"/>
  <c r="C156" i="29"/>
  <c r="P156" i="29" s="1"/>
  <c r="C155" i="29"/>
  <c r="P155" i="29" s="1"/>
  <c r="C154" i="29"/>
  <c r="P154" i="29" s="1"/>
  <c r="C153" i="29"/>
  <c r="P153" i="29" s="1"/>
  <c r="C152" i="29"/>
  <c r="P152" i="29" s="1"/>
  <c r="C151" i="29"/>
  <c r="P151" i="29" s="1"/>
  <c r="C150" i="29"/>
  <c r="P150" i="29" s="1"/>
  <c r="C149" i="29"/>
  <c r="P149" i="29" s="1"/>
  <c r="C148" i="29"/>
  <c r="P148" i="29" s="1"/>
  <c r="C484" i="29"/>
  <c r="P484" i="29" s="1"/>
  <c r="C483" i="29"/>
  <c r="P483" i="29" s="1"/>
  <c r="C482" i="29"/>
  <c r="P482" i="29" s="1"/>
  <c r="C481" i="29"/>
  <c r="P481" i="29" s="1"/>
  <c r="C480" i="29"/>
  <c r="P480" i="29" s="1"/>
  <c r="C479" i="29"/>
  <c r="P479" i="29" s="1"/>
  <c r="C478" i="29"/>
  <c r="P478" i="29" s="1"/>
  <c r="C477" i="29"/>
  <c r="P477" i="29" s="1"/>
  <c r="C476" i="29"/>
  <c r="P476" i="29" s="1"/>
  <c r="C475" i="29"/>
  <c r="P475" i="29" s="1"/>
  <c r="C474" i="29"/>
  <c r="P474" i="29" s="1"/>
  <c r="C473" i="29"/>
  <c r="P473" i="29" s="1"/>
  <c r="C472" i="29"/>
  <c r="P472" i="29" s="1"/>
  <c r="C471" i="29"/>
  <c r="P471" i="29" s="1"/>
  <c r="C470" i="29"/>
  <c r="P470" i="29" s="1"/>
  <c r="C469" i="29"/>
  <c r="P469" i="29" s="1"/>
  <c r="C468" i="29"/>
  <c r="P468" i="29" s="1"/>
  <c r="C467" i="29"/>
  <c r="P467" i="29" s="1"/>
  <c r="C466" i="29"/>
  <c r="P466" i="29" s="1"/>
  <c r="C465" i="29"/>
  <c r="P465" i="29" s="1"/>
  <c r="C464" i="29"/>
  <c r="P464" i="29" s="1"/>
  <c r="C463" i="29"/>
  <c r="P463" i="29" s="1"/>
  <c r="C462" i="29"/>
  <c r="P462" i="29" s="1"/>
  <c r="C461" i="29"/>
  <c r="P461" i="29" s="1"/>
  <c r="C460" i="29"/>
  <c r="P460" i="29" s="1"/>
  <c r="C459" i="29"/>
  <c r="P459" i="29" s="1"/>
  <c r="C458" i="29"/>
  <c r="P458" i="29" s="1"/>
  <c r="C457" i="29"/>
  <c r="P457" i="29" s="1"/>
  <c r="C456" i="29"/>
  <c r="P456" i="29" s="1"/>
  <c r="C455" i="29"/>
  <c r="P455" i="29" s="1"/>
  <c r="C454" i="29"/>
  <c r="P454" i="29" s="1"/>
  <c r="C453" i="29"/>
  <c r="P453" i="29" s="1"/>
  <c r="C452" i="29"/>
  <c r="P452" i="29" s="1"/>
  <c r="C451" i="29"/>
  <c r="P451" i="29" s="1"/>
  <c r="C450" i="29"/>
  <c r="P450" i="29" s="1"/>
  <c r="C449" i="29"/>
  <c r="P449" i="29" s="1"/>
  <c r="C448" i="29"/>
  <c r="P448" i="29" s="1"/>
  <c r="C447" i="29"/>
  <c r="P447" i="29" s="1"/>
  <c r="C446" i="29"/>
  <c r="P446" i="29" s="1"/>
  <c r="C445" i="29"/>
  <c r="P445" i="29" s="1"/>
  <c r="C444" i="29"/>
  <c r="P444" i="29" s="1"/>
  <c r="C443" i="29"/>
  <c r="P443" i="29" s="1"/>
  <c r="C442" i="29"/>
  <c r="P442" i="29" s="1"/>
  <c r="C441" i="29"/>
  <c r="P441" i="29" s="1"/>
  <c r="C440" i="29"/>
  <c r="P440" i="29" s="1"/>
  <c r="C439" i="29"/>
  <c r="P439" i="29" s="1"/>
  <c r="C438" i="29"/>
  <c r="P438" i="29" s="1"/>
  <c r="C437" i="29"/>
  <c r="P437" i="29" s="1"/>
  <c r="C436" i="29"/>
  <c r="P436" i="29" s="1"/>
  <c r="C435" i="29"/>
  <c r="P435" i="29" s="1"/>
  <c r="C434" i="29"/>
  <c r="P434" i="29" s="1"/>
  <c r="C433" i="29"/>
  <c r="P433" i="29" s="1"/>
  <c r="C432" i="29"/>
  <c r="P432" i="29" s="1"/>
  <c r="C431" i="29"/>
  <c r="P431" i="29" s="1"/>
  <c r="C430" i="29"/>
  <c r="P430" i="29" s="1"/>
  <c r="C429" i="29"/>
  <c r="P429" i="29" s="1"/>
  <c r="C428" i="29"/>
  <c r="P428" i="29" s="1"/>
  <c r="C427" i="29"/>
  <c r="P427" i="29" s="1"/>
  <c r="C426" i="29"/>
  <c r="P426" i="29" s="1"/>
  <c r="C425" i="29"/>
  <c r="P425" i="29" s="1"/>
  <c r="C424" i="29"/>
  <c r="P424" i="29" s="1"/>
  <c r="C423" i="29"/>
  <c r="P423" i="29" s="1"/>
  <c r="C422" i="29"/>
  <c r="P422" i="29" s="1"/>
  <c r="C421" i="29"/>
  <c r="P421" i="29" s="1"/>
  <c r="C420" i="29"/>
  <c r="P420" i="29" s="1"/>
  <c r="C419" i="29"/>
  <c r="P419" i="29" s="1"/>
  <c r="C418" i="29"/>
  <c r="P418" i="29" s="1"/>
  <c r="C417" i="29"/>
  <c r="P417" i="29" s="1"/>
  <c r="C416" i="29"/>
  <c r="P416" i="29" s="1"/>
  <c r="C415" i="29"/>
  <c r="P415" i="29" s="1"/>
  <c r="C414" i="29"/>
  <c r="P414" i="29" s="1"/>
  <c r="C413" i="29"/>
  <c r="P413" i="29" s="1"/>
  <c r="C412" i="29"/>
  <c r="P412" i="29" s="1"/>
  <c r="C411" i="29"/>
  <c r="P411" i="29" s="1"/>
  <c r="C410" i="29"/>
  <c r="P410" i="29" s="1"/>
  <c r="C409" i="29"/>
  <c r="P409" i="29" s="1"/>
  <c r="C408" i="29"/>
  <c r="P408" i="29" s="1"/>
  <c r="C407" i="29"/>
  <c r="P407" i="29" s="1"/>
  <c r="C406" i="29"/>
  <c r="P406" i="29" s="1"/>
  <c r="C405" i="29"/>
  <c r="P405" i="29" s="1"/>
  <c r="C404" i="29"/>
  <c r="P404" i="29" s="1"/>
  <c r="C403" i="29"/>
  <c r="P403" i="29" s="1"/>
  <c r="C402" i="29"/>
  <c r="P402" i="29" s="1"/>
  <c r="C401" i="29"/>
  <c r="P401" i="29" s="1"/>
  <c r="C400" i="29"/>
  <c r="P400" i="29" s="1"/>
  <c r="C399" i="29"/>
  <c r="P399" i="29" s="1"/>
  <c r="C398" i="29"/>
  <c r="P398" i="29" s="1"/>
  <c r="C397" i="29"/>
  <c r="P397" i="29" s="1"/>
  <c r="C396" i="29"/>
  <c r="P396" i="29" s="1"/>
  <c r="C395" i="29"/>
  <c r="P395" i="29" s="1"/>
  <c r="C394" i="29"/>
  <c r="P394" i="29" s="1"/>
  <c r="C393" i="29"/>
  <c r="P393" i="29" s="1"/>
  <c r="C392" i="29"/>
  <c r="P392" i="29" s="1"/>
  <c r="C391" i="29"/>
  <c r="P391" i="29" s="1"/>
  <c r="C390" i="29"/>
  <c r="P390" i="29" s="1"/>
  <c r="C389" i="29"/>
  <c r="P389" i="29" s="1"/>
  <c r="C388" i="29"/>
  <c r="P388" i="29" s="1"/>
  <c r="C387" i="29"/>
  <c r="P387" i="29" s="1"/>
  <c r="C386" i="29"/>
  <c r="P386" i="29" s="1"/>
  <c r="C385" i="29"/>
  <c r="P385" i="29" s="1"/>
  <c r="C384" i="29"/>
  <c r="P384" i="29" s="1"/>
  <c r="C383" i="29"/>
  <c r="P383" i="29" s="1"/>
  <c r="C382" i="29"/>
  <c r="P382" i="29" s="1"/>
  <c r="C381" i="29"/>
  <c r="P381" i="29" s="1"/>
  <c r="C380" i="29"/>
  <c r="P380" i="29" s="1"/>
  <c r="C379" i="29"/>
  <c r="P379" i="29" s="1"/>
  <c r="C378" i="29"/>
  <c r="P378" i="29" s="1"/>
  <c r="C377" i="29"/>
  <c r="P377" i="29" s="1"/>
  <c r="C376" i="29"/>
  <c r="P376" i="29" s="1"/>
  <c r="C375" i="29"/>
  <c r="P375" i="29" s="1"/>
  <c r="C374" i="29"/>
  <c r="P374" i="29" s="1"/>
  <c r="C373" i="29"/>
  <c r="P373" i="29" s="1"/>
  <c r="C372" i="29"/>
  <c r="P372" i="29" s="1"/>
  <c r="C371" i="29"/>
  <c r="P371" i="29" s="1"/>
  <c r="C370" i="29"/>
  <c r="P370" i="29" s="1"/>
  <c r="C369" i="29"/>
  <c r="P369" i="29" s="1"/>
  <c r="C368" i="29"/>
  <c r="P368" i="29" s="1"/>
  <c r="C367" i="29"/>
  <c r="P367" i="29" s="1"/>
  <c r="C366" i="29"/>
  <c r="P366" i="29" s="1"/>
  <c r="C365" i="29"/>
  <c r="P365" i="29" s="1"/>
  <c r="C364" i="29"/>
  <c r="P364" i="29" s="1"/>
  <c r="C363" i="29"/>
  <c r="P363" i="29" s="1"/>
  <c r="C362" i="29"/>
  <c r="P362" i="29" s="1"/>
  <c r="C361" i="29"/>
  <c r="P361" i="29" s="1"/>
  <c r="C360" i="29"/>
  <c r="P360" i="29" s="1"/>
  <c r="C359" i="29"/>
  <c r="P359" i="29" s="1"/>
  <c r="C358" i="29"/>
  <c r="P358" i="29" s="1"/>
  <c r="C357" i="29"/>
  <c r="P357" i="29" s="1"/>
  <c r="C356" i="29"/>
  <c r="P356" i="29" s="1"/>
  <c r="C355" i="29"/>
  <c r="P355" i="29" s="1"/>
  <c r="C354" i="29"/>
  <c r="P354" i="29" s="1"/>
  <c r="C353" i="29"/>
  <c r="P353" i="29" s="1"/>
  <c r="C352" i="29"/>
  <c r="P352" i="29" s="1"/>
  <c r="C351" i="29"/>
  <c r="P351" i="29" s="1"/>
  <c r="C350" i="29"/>
  <c r="P350" i="29" s="1"/>
  <c r="C349" i="29"/>
  <c r="P349" i="29" s="1"/>
  <c r="C348" i="29"/>
  <c r="P348" i="29" s="1"/>
  <c r="C347" i="29"/>
  <c r="P347" i="29" s="1"/>
  <c r="C346" i="29"/>
  <c r="P346" i="29" s="1"/>
  <c r="C345" i="29"/>
  <c r="P345" i="29" s="1"/>
  <c r="C344" i="29"/>
  <c r="P344" i="29" s="1"/>
  <c r="C343" i="29"/>
  <c r="P343" i="29" s="1"/>
  <c r="C342" i="29"/>
  <c r="P342" i="29" s="1"/>
  <c r="C341" i="29"/>
  <c r="P341" i="29" s="1"/>
  <c r="C340" i="29"/>
  <c r="P340" i="29" s="1"/>
  <c r="C339" i="29"/>
  <c r="P339" i="29" s="1"/>
  <c r="C338" i="29"/>
  <c r="P338" i="29" s="1"/>
  <c r="C337" i="29"/>
  <c r="P337" i="29" s="1"/>
  <c r="C336" i="29"/>
  <c r="P336" i="29" s="1"/>
  <c r="C335" i="29"/>
  <c r="P335" i="29" s="1"/>
  <c r="C334" i="29"/>
  <c r="P334" i="29" s="1"/>
  <c r="C333" i="29"/>
  <c r="P333" i="29" s="1"/>
  <c r="C332" i="29"/>
  <c r="P332" i="29" s="1"/>
  <c r="C331" i="29"/>
  <c r="P331" i="29" s="1"/>
  <c r="C330" i="29"/>
  <c r="P330" i="29" s="1"/>
  <c r="C329" i="29"/>
  <c r="P329" i="29" s="1"/>
  <c r="C328" i="29"/>
  <c r="P328" i="29" s="1"/>
  <c r="C327" i="29"/>
  <c r="P327" i="29" s="1"/>
  <c r="C326" i="29"/>
  <c r="P326" i="29" s="1"/>
  <c r="C325" i="29"/>
  <c r="P325" i="29" s="1"/>
  <c r="C324" i="29"/>
  <c r="P324" i="29" s="1"/>
  <c r="C323" i="29"/>
  <c r="P323" i="29" s="1"/>
  <c r="C322" i="29"/>
  <c r="P322" i="29" s="1"/>
  <c r="C321" i="29"/>
  <c r="P321" i="29" s="1"/>
  <c r="C320" i="29"/>
  <c r="P320" i="29" s="1"/>
  <c r="C319" i="29"/>
  <c r="P319" i="29" s="1"/>
  <c r="C318" i="29"/>
  <c r="P318" i="29" s="1"/>
  <c r="C317" i="29"/>
  <c r="P317" i="29" s="1"/>
  <c r="C316" i="29"/>
  <c r="P316" i="29" s="1"/>
  <c r="C315" i="29"/>
  <c r="P315" i="29" s="1"/>
  <c r="C314" i="29"/>
  <c r="P314" i="29" s="1"/>
  <c r="C313" i="29"/>
  <c r="P313" i="29" s="1"/>
  <c r="C312" i="29"/>
  <c r="P312" i="29" s="1"/>
  <c r="C311" i="29"/>
  <c r="P311" i="29" s="1"/>
  <c r="C310" i="29"/>
  <c r="P310" i="29" s="1"/>
  <c r="C309" i="29"/>
  <c r="P309" i="29" s="1"/>
  <c r="C308" i="29"/>
  <c r="P308" i="29" s="1"/>
  <c r="C307" i="29"/>
  <c r="P307" i="29" s="1"/>
  <c r="C306" i="29"/>
  <c r="P306" i="29" s="1"/>
  <c r="C305" i="29"/>
  <c r="P305" i="29" s="1"/>
  <c r="C304" i="29"/>
  <c r="P304" i="29" s="1"/>
  <c r="C303" i="29"/>
  <c r="P303" i="29" s="1"/>
  <c r="C302" i="29"/>
  <c r="P302" i="29" s="1"/>
  <c r="C301" i="29"/>
  <c r="P301" i="29" s="1"/>
  <c r="C300" i="29"/>
  <c r="P300" i="29" s="1"/>
  <c r="C299" i="29"/>
  <c r="P299" i="29" s="1"/>
  <c r="C298" i="29"/>
  <c r="P298" i="29" s="1"/>
  <c r="C297" i="29"/>
  <c r="P297" i="29" s="1"/>
  <c r="C296" i="29"/>
  <c r="P296" i="29" s="1"/>
  <c r="C295" i="29"/>
  <c r="P295" i="29" s="1"/>
  <c r="C294" i="29"/>
  <c r="P294" i="29" s="1"/>
  <c r="C293" i="29"/>
  <c r="P293" i="29" s="1"/>
  <c r="C292" i="29"/>
  <c r="P292" i="29" s="1"/>
  <c r="C291" i="29"/>
  <c r="P291" i="29" s="1"/>
  <c r="C290" i="29"/>
  <c r="P290" i="29" s="1"/>
  <c r="C289" i="29"/>
  <c r="P289" i="29" s="1"/>
  <c r="C288" i="29"/>
  <c r="P288" i="29" s="1"/>
  <c r="C287" i="29"/>
  <c r="P287" i="29" s="1"/>
  <c r="C286" i="29"/>
  <c r="P286" i="29" s="1"/>
  <c r="C285" i="29"/>
  <c r="P285" i="29" s="1"/>
  <c r="C284" i="29"/>
  <c r="P284" i="29" s="1"/>
  <c r="C283" i="29"/>
  <c r="P283" i="29" s="1"/>
  <c r="C282" i="29"/>
  <c r="P282" i="29" s="1"/>
  <c r="C281" i="29"/>
  <c r="P281" i="29" s="1"/>
  <c r="C280" i="29"/>
  <c r="P280" i="29" s="1"/>
  <c r="C279" i="29"/>
  <c r="P279" i="29" s="1"/>
  <c r="C278" i="29"/>
  <c r="P278" i="29" s="1"/>
  <c r="C277" i="29"/>
  <c r="P277" i="29" s="1"/>
  <c r="C276" i="29"/>
  <c r="P276" i="29" s="1"/>
  <c r="C275" i="29"/>
  <c r="P275" i="29" s="1"/>
  <c r="C274" i="29"/>
  <c r="P274" i="29" s="1"/>
  <c r="C273" i="29"/>
  <c r="P273" i="29" s="1"/>
  <c r="C272" i="29"/>
  <c r="P272" i="29" s="1"/>
  <c r="C271" i="29"/>
  <c r="P271" i="29" s="1"/>
  <c r="C270" i="29"/>
  <c r="P270" i="29" s="1"/>
  <c r="C269" i="29"/>
  <c r="P269" i="29" s="1"/>
  <c r="C268" i="29"/>
  <c r="P268" i="29" s="1"/>
  <c r="C267" i="29"/>
  <c r="P267" i="29" s="1"/>
  <c r="C266" i="29"/>
  <c r="P266" i="29" s="1"/>
  <c r="C265" i="29"/>
  <c r="P265" i="29" s="1"/>
  <c r="C264" i="29"/>
  <c r="P264" i="29" s="1"/>
  <c r="C263" i="29"/>
  <c r="P263" i="29" s="1"/>
  <c r="C262" i="29"/>
  <c r="P262" i="29" s="1"/>
  <c r="C261" i="29"/>
  <c r="P261" i="29" s="1"/>
  <c r="C260" i="29"/>
  <c r="P260" i="29" s="1"/>
  <c r="C259" i="29"/>
  <c r="P259" i="29" s="1"/>
  <c r="C258" i="29"/>
  <c r="P258" i="29" s="1"/>
  <c r="C257" i="29"/>
  <c r="P257" i="29" s="1"/>
  <c r="C256" i="29"/>
  <c r="P256" i="29" s="1"/>
  <c r="C255" i="29"/>
  <c r="P255" i="29" s="1"/>
  <c r="C254" i="29"/>
  <c r="P254" i="29" s="1"/>
  <c r="C253" i="29"/>
  <c r="P253" i="29" s="1"/>
  <c r="C252" i="29"/>
  <c r="P252" i="29" s="1"/>
  <c r="C251" i="29"/>
  <c r="P251" i="29" s="1"/>
  <c r="C250" i="29"/>
  <c r="P250" i="29" s="1"/>
  <c r="C249" i="29"/>
  <c r="P249" i="29" s="1"/>
  <c r="C248" i="29"/>
  <c r="P248" i="29" s="1"/>
  <c r="C247" i="29"/>
  <c r="P247" i="29" s="1"/>
  <c r="C246" i="29"/>
  <c r="P246" i="29" s="1"/>
  <c r="C245" i="29"/>
  <c r="P245" i="29" s="1"/>
  <c r="C244" i="29"/>
  <c r="P244" i="29" s="1"/>
  <c r="C243" i="29"/>
  <c r="P243" i="29" s="1"/>
  <c r="C242" i="29"/>
  <c r="P242" i="29" s="1"/>
  <c r="C241" i="29"/>
  <c r="P241" i="29" s="1"/>
  <c r="C240" i="29"/>
  <c r="P240" i="29" s="1"/>
  <c r="C239" i="29"/>
  <c r="P239" i="29" s="1"/>
  <c r="P238" i="29"/>
  <c r="C146" i="29"/>
  <c r="P146" i="29" s="1"/>
  <c r="C145" i="29"/>
  <c r="P145" i="29" s="1"/>
  <c r="C144" i="29"/>
  <c r="P144" i="29" s="1"/>
  <c r="C143" i="29"/>
  <c r="P143" i="29" s="1"/>
  <c r="C142" i="29"/>
  <c r="P142" i="29" s="1"/>
  <c r="C141" i="29"/>
  <c r="P141" i="29" s="1"/>
  <c r="C140" i="29"/>
  <c r="P140" i="29" s="1"/>
  <c r="C139" i="29"/>
  <c r="P139" i="29" s="1"/>
  <c r="C138" i="29"/>
  <c r="P138" i="29" s="1"/>
  <c r="C137" i="29"/>
  <c r="P137" i="29" s="1"/>
  <c r="C136" i="29"/>
  <c r="P136" i="29" s="1"/>
  <c r="C135" i="29"/>
  <c r="P135" i="29" s="1"/>
  <c r="C134" i="29"/>
  <c r="P134" i="29" s="1"/>
  <c r="C133" i="29"/>
  <c r="P133" i="29" s="1"/>
  <c r="C132" i="29"/>
  <c r="P132" i="29" s="1"/>
  <c r="C131" i="29"/>
  <c r="P131" i="29" s="1"/>
  <c r="C130" i="29"/>
  <c r="P130" i="29" s="1"/>
  <c r="C129" i="29"/>
  <c r="P129" i="29" s="1"/>
  <c r="C128" i="29"/>
  <c r="P128" i="29" s="1"/>
  <c r="C127" i="29"/>
  <c r="P127" i="29" s="1"/>
  <c r="C126" i="29"/>
  <c r="P126" i="29" s="1"/>
  <c r="C125" i="29"/>
  <c r="P125" i="29" s="1"/>
  <c r="C124" i="29"/>
  <c r="P124" i="29" s="1"/>
  <c r="C123" i="29"/>
  <c r="P123" i="29" s="1"/>
  <c r="C122" i="29"/>
  <c r="P122" i="29" s="1"/>
  <c r="C121" i="29"/>
  <c r="P121" i="29" s="1"/>
  <c r="C120" i="29"/>
  <c r="P120" i="29" s="1"/>
  <c r="C119" i="29"/>
  <c r="P119" i="29" s="1"/>
  <c r="C118" i="29"/>
  <c r="P118" i="29" s="1"/>
  <c r="C117" i="29"/>
  <c r="P117" i="29" s="1"/>
  <c r="C116" i="29"/>
  <c r="P116" i="29" s="1"/>
  <c r="C115" i="29"/>
  <c r="P115" i="29" s="1"/>
  <c r="C114" i="29"/>
  <c r="P114" i="29" s="1"/>
  <c r="C113" i="29"/>
  <c r="P113" i="29" s="1"/>
  <c r="C112" i="29"/>
  <c r="P112" i="29" s="1"/>
  <c r="C111" i="29"/>
  <c r="P111" i="29" s="1"/>
  <c r="C110" i="29"/>
  <c r="P110" i="29" s="1"/>
  <c r="C109" i="29"/>
  <c r="P109" i="29" s="1"/>
  <c r="C108" i="29"/>
  <c r="P108" i="29" s="1"/>
  <c r="C107" i="29"/>
  <c r="P107" i="29" s="1"/>
  <c r="C106" i="29"/>
  <c r="P106" i="29" s="1"/>
  <c r="C105" i="29"/>
  <c r="P105" i="29" s="1"/>
  <c r="C104" i="29"/>
  <c r="P104" i="29" s="1"/>
  <c r="C103" i="29"/>
  <c r="P103" i="29" s="1"/>
  <c r="C102" i="29"/>
  <c r="P102" i="29" s="1"/>
  <c r="C101" i="29"/>
  <c r="P101" i="29" s="1"/>
  <c r="P100" i="29"/>
  <c r="C100" i="29"/>
  <c r="C99" i="29"/>
  <c r="P99" i="29" s="1"/>
  <c r="C98" i="29"/>
  <c r="P98" i="29" s="1"/>
  <c r="C97" i="29"/>
  <c r="P97" i="29" s="1"/>
  <c r="C96" i="29"/>
  <c r="P96" i="29" s="1"/>
  <c r="C95" i="29"/>
  <c r="P95" i="29" s="1"/>
  <c r="C94" i="29"/>
  <c r="P94" i="29" s="1"/>
  <c r="C93" i="29"/>
  <c r="P93" i="29" s="1"/>
  <c r="C91" i="29"/>
  <c r="C92" i="29" s="1"/>
  <c r="P92" i="29" s="1"/>
  <c r="C89" i="29"/>
  <c r="C90" i="29" s="1"/>
  <c r="P90" i="29" s="1"/>
  <c r="C87" i="29"/>
  <c r="C88" i="29" s="1"/>
  <c r="P88" i="29" s="1"/>
  <c r="C85" i="29"/>
  <c r="P85" i="29" s="1"/>
  <c r="C83" i="29"/>
  <c r="C84" i="29" s="1"/>
  <c r="P84" i="29" s="1"/>
  <c r="C81" i="29"/>
  <c r="C82" i="29" s="1"/>
  <c r="P82" i="29" s="1"/>
  <c r="C79" i="29"/>
  <c r="C80" i="29" s="1"/>
  <c r="P80" i="29" s="1"/>
  <c r="C77" i="29"/>
  <c r="P77" i="29" s="1"/>
  <c r="C75" i="29"/>
  <c r="C76" i="29" s="1"/>
  <c r="P76" i="29" s="1"/>
  <c r="C73" i="29"/>
  <c r="C74" i="29" s="1"/>
  <c r="P74" i="29" s="1"/>
  <c r="C71" i="29"/>
  <c r="C72" i="29" s="1"/>
  <c r="P72" i="29" s="1"/>
  <c r="C69" i="29"/>
  <c r="P69" i="29" s="1"/>
  <c r="C67" i="29"/>
  <c r="C68" i="29" s="1"/>
  <c r="P68" i="29" s="1"/>
  <c r="C65" i="29"/>
  <c r="C66" i="29" s="1"/>
  <c r="P66" i="29" s="1"/>
  <c r="C63" i="29"/>
  <c r="C64" i="29" s="1"/>
  <c r="P64" i="29" s="1"/>
  <c r="C61" i="29"/>
  <c r="P61" i="29" s="1"/>
  <c r="C59" i="29"/>
  <c r="C60" i="29" s="1"/>
  <c r="P60" i="29" s="1"/>
  <c r="C57" i="29"/>
  <c r="C58" i="29" s="1"/>
  <c r="P58" i="29" s="1"/>
  <c r="C55" i="29"/>
  <c r="C56" i="29" s="1"/>
  <c r="P56" i="29" s="1"/>
  <c r="C53" i="29"/>
  <c r="P53" i="29" s="1"/>
  <c r="C51" i="29"/>
  <c r="C52" i="29" s="1"/>
  <c r="P52" i="29" s="1"/>
  <c r="C49" i="29"/>
  <c r="C50" i="29" s="1"/>
  <c r="P50" i="29" s="1"/>
  <c r="C47" i="29"/>
  <c r="C48" i="29" s="1"/>
  <c r="P48" i="29" s="1"/>
  <c r="C46" i="29"/>
  <c r="P46" i="29" s="1"/>
  <c r="C45" i="29"/>
  <c r="P45" i="29" s="1"/>
  <c r="C44" i="29"/>
  <c r="P44" i="29" s="1"/>
  <c r="C43" i="29"/>
  <c r="P43" i="29" s="1"/>
  <c r="C42" i="29"/>
  <c r="P42" i="29" s="1"/>
  <c r="C41" i="29"/>
  <c r="P41" i="29" s="1"/>
  <c r="C40" i="29"/>
  <c r="P40" i="29" s="1"/>
  <c r="C39" i="29"/>
  <c r="P39" i="29" s="1"/>
  <c r="C38" i="29"/>
  <c r="P38" i="29" s="1"/>
  <c r="C37" i="29"/>
  <c r="P37" i="29" s="1"/>
  <c r="C36" i="29"/>
  <c r="P36" i="29" s="1"/>
  <c r="C35" i="29"/>
  <c r="P35" i="29" s="1"/>
  <c r="C34" i="29"/>
  <c r="P34" i="29" s="1"/>
  <c r="C33" i="29"/>
  <c r="P33" i="29" s="1"/>
  <c r="C32" i="29"/>
  <c r="P32" i="29" s="1"/>
  <c r="C31" i="29"/>
  <c r="P31" i="29" s="1"/>
  <c r="C30" i="29"/>
  <c r="P30" i="29" s="1"/>
  <c r="C29" i="29"/>
  <c r="P29" i="29" s="1"/>
  <c r="C28" i="29"/>
  <c r="P28" i="29" s="1"/>
  <c r="C27" i="29"/>
  <c r="P27" i="29" s="1"/>
  <c r="C26" i="29"/>
  <c r="P26" i="29" s="1"/>
  <c r="C25" i="29"/>
  <c r="P25" i="29" s="1"/>
  <c r="C24" i="29"/>
  <c r="P24" i="29" s="1"/>
  <c r="C23" i="29"/>
  <c r="P23" i="29" s="1"/>
  <c r="C22" i="29"/>
  <c r="P22" i="29" s="1"/>
  <c r="C21" i="29"/>
  <c r="P21" i="29" s="1"/>
  <c r="C20" i="29"/>
  <c r="P20" i="29" s="1"/>
  <c r="C19" i="29"/>
  <c r="P19" i="29" s="1"/>
  <c r="C18" i="29"/>
  <c r="P18" i="29" s="1"/>
  <c r="C17" i="29"/>
  <c r="P17" i="29" s="1"/>
  <c r="C16" i="29"/>
  <c r="P16" i="29" s="1"/>
  <c r="C15" i="29"/>
  <c r="P15" i="29" s="1"/>
  <c r="C14" i="29"/>
  <c r="P14" i="29" s="1"/>
  <c r="C13" i="29"/>
  <c r="P13" i="29" s="1"/>
  <c r="C12" i="29"/>
  <c r="P12" i="29" s="1"/>
  <c r="C11" i="29"/>
  <c r="P11" i="29" s="1"/>
  <c r="C10" i="29"/>
  <c r="P10" i="29" s="1"/>
  <c r="C9" i="29"/>
  <c r="P9" i="29" s="1"/>
  <c r="C8" i="29"/>
  <c r="P8" i="29" s="1"/>
  <c r="C7" i="29"/>
  <c r="P7" i="29" s="1"/>
  <c r="C6" i="29"/>
  <c r="P6" i="29" s="1"/>
  <c r="C5" i="29"/>
  <c r="P5" i="29" s="1"/>
  <c r="C4" i="29"/>
  <c r="P4" i="29" s="1"/>
  <c r="C3" i="29"/>
  <c r="P3" i="29" s="1"/>
  <c r="P2" i="29"/>
  <c r="C93" i="28"/>
  <c r="C396" i="28"/>
  <c r="P396" i="28" s="1"/>
  <c r="C395" i="28"/>
  <c r="P395" i="28" s="1"/>
  <c r="C394" i="28"/>
  <c r="P394" i="28" s="1"/>
  <c r="C393" i="28"/>
  <c r="P393" i="28" s="1"/>
  <c r="C392" i="28"/>
  <c r="P392" i="28" s="1"/>
  <c r="C391" i="28"/>
  <c r="P391" i="28" s="1"/>
  <c r="C390" i="28"/>
  <c r="P390" i="28" s="1"/>
  <c r="C389" i="28"/>
  <c r="P389" i="28" s="1"/>
  <c r="C388" i="28"/>
  <c r="P388" i="28" s="1"/>
  <c r="C387" i="28"/>
  <c r="P387" i="28" s="1"/>
  <c r="C386" i="28"/>
  <c r="P386" i="28" s="1"/>
  <c r="C385" i="28"/>
  <c r="P385" i="28" s="1"/>
  <c r="C384" i="28"/>
  <c r="P384" i="28" s="1"/>
  <c r="C383" i="28"/>
  <c r="P383" i="28" s="1"/>
  <c r="C382" i="28"/>
  <c r="P382" i="28" s="1"/>
  <c r="C381" i="28"/>
  <c r="P381" i="28" s="1"/>
  <c r="C380" i="28"/>
  <c r="P380" i="28" s="1"/>
  <c r="C379" i="28"/>
  <c r="P379" i="28" s="1"/>
  <c r="C378" i="28"/>
  <c r="P378" i="28" s="1"/>
  <c r="C377" i="28"/>
  <c r="P377" i="28" s="1"/>
  <c r="C376" i="28"/>
  <c r="P376" i="28" s="1"/>
  <c r="C375" i="28"/>
  <c r="P375" i="28" s="1"/>
  <c r="C374" i="28"/>
  <c r="P374" i="28" s="1"/>
  <c r="C373" i="28"/>
  <c r="P373" i="28" s="1"/>
  <c r="C372" i="28"/>
  <c r="P372" i="28" s="1"/>
  <c r="C371" i="28"/>
  <c r="P371" i="28" s="1"/>
  <c r="C370" i="28"/>
  <c r="P370" i="28" s="1"/>
  <c r="C369" i="28"/>
  <c r="P369" i="28" s="1"/>
  <c r="C368" i="28"/>
  <c r="P368" i="28" s="1"/>
  <c r="C367" i="28"/>
  <c r="P367" i="28" s="1"/>
  <c r="C366" i="28"/>
  <c r="P366" i="28" s="1"/>
  <c r="C365" i="28"/>
  <c r="P365" i="28" s="1"/>
  <c r="C364" i="28"/>
  <c r="P364" i="28" s="1"/>
  <c r="C363" i="28"/>
  <c r="P363" i="28" s="1"/>
  <c r="C362" i="28"/>
  <c r="P362" i="28" s="1"/>
  <c r="C361" i="28"/>
  <c r="P361" i="28" s="1"/>
  <c r="C360" i="28"/>
  <c r="P360" i="28" s="1"/>
  <c r="C359" i="28"/>
  <c r="P359" i="28" s="1"/>
  <c r="C358" i="28"/>
  <c r="P358" i="28" s="1"/>
  <c r="C357" i="28"/>
  <c r="P357" i="28" s="1"/>
  <c r="C356" i="28"/>
  <c r="P356" i="28" s="1"/>
  <c r="C355" i="28"/>
  <c r="P355" i="28" s="1"/>
  <c r="C354" i="28"/>
  <c r="P354" i="28" s="1"/>
  <c r="C353" i="28"/>
  <c r="P353" i="28" s="1"/>
  <c r="C352" i="28"/>
  <c r="P352" i="28" s="1"/>
  <c r="C351" i="28"/>
  <c r="P351" i="28" s="1"/>
  <c r="C350" i="28"/>
  <c r="P350" i="28" s="1"/>
  <c r="C349" i="28"/>
  <c r="P349" i="28" s="1"/>
  <c r="C348" i="28"/>
  <c r="P348" i="28" s="1"/>
  <c r="C347" i="28"/>
  <c r="P347" i="28" s="1"/>
  <c r="C346" i="28"/>
  <c r="P346" i="28" s="1"/>
  <c r="C345" i="28"/>
  <c r="P345" i="28" s="1"/>
  <c r="C344" i="28"/>
  <c r="P344" i="28" s="1"/>
  <c r="C343" i="28"/>
  <c r="P343" i="28" s="1"/>
  <c r="C342" i="28"/>
  <c r="P342" i="28" s="1"/>
  <c r="C341" i="28"/>
  <c r="P341" i="28" s="1"/>
  <c r="C340" i="28"/>
  <c r="P340" i="28" s="1"/>
  <c r="C339" i="28"/>
  <c r="P339" i="28" s="1"/>
  <c r="C338" i="28"/>
  <c r="P338" i="28" s="1"/>
  <c r="C337" i="28"/>
  <c r="P337" i="28" s="1"/>
  <c r="C336" i="28"/>
  <c r="P336" i="28" s="1"/>
  <c r="C335" i="28"/>
  <c r="P335" i="28" s="1"/>
  <c r="C334" i="28"/>
  <c r="P334" i="28" s="1"/>
  <c r="C333" i="28"/>
  <c r="P333" i="28" s="1"/>
  <c r="C332" i="28"/>
  <c r="P332" i="28" s="1"/>
  <c r="C331" i="28"/>
  <c r="P331" i="28" s="1"/>
  <c r="C330" i="28"/>
  <c r="P330" i="28" s="1"/>
  <c r="C329" i="28"/>
  <c r="P329" i="28" s="1"/>
  <c r="C328" i="28"/>
  <c r="P328" i="28" s="1"/>
  <c r="C327" i="28"/>
  <c r="P327" i="28" s="1"/>
  <c r="C326" i="28"/>
  <c r="P326" i="28" s="1"/>
  <c r="C325" i="28"/>
  <c r="P325" i="28" s="1"/>
  <c r="C324" i="28"/>
  <c r="P324" i="28" s="1"/>
  <c r="C323" i="28"/>
  <c r="P323" i="28" s="1"/>
  <c r="C322" i="28"/>
  <c r="P322" i="28" s="1"/>
  <c r="C321" i="28"/>
  <c r="P321" i="28" s="1"/>
  <c r="C320" i="28"/>
  <c r="P320" i="28" s="1"/>
  <c r="C319" i="28"/>
  <c r="P319" i="28" s="1"/>
  <c r="C318" i="28"/>
  <c r="P318" i="28" s="1"/>
  <c r="C317" i="28"/>
  <c r="P317" i="28" s="1"/>
  <c r="C316" i="28"/>
  <c r="P316" i="28" s="1"/>
  <c r="C315" i="28"/>
  <c r="P315" i="28" s="1"/>
  <c r="C314" i="28"/>
  <c r="P314" i="28" s="1"/>
  <c r="C313" i="28"/>
  <c r="P313" i="28" s="1"/>
  <c r="C312" i="28"/>
  <c r="P312" i="28" s="1"/>
  <c r="C311" i="28"/>
  <c r="P311" i="28" s="1"/>
  <c r="C310" i="28"/>
  <c r="P310" i="28" s="1"/>
  <c r="C309" i="28"/>
  <c r="P309" i="28" s="1"/>
  <c r="C308" i="28"/>
  <c r="P308" i="28" s="1"/>
  <c r="C307" i="28"/>
  <c r="P307" i="28" s="1"/>
  <c r="C306" i="28"/>
  <c r="P306" i="28" s="1"/>
  <c r="C305" i="28"/>
  <c r="P305" i="28" s="1"/>
  <c r="C304" i="28"/>
  <c r="P304" i="28" s="1"/>
  <c r="C303" i="28"/>
  <c r="P303" i="28" s="1"/>
  <c r="C302" i="28"/>
  <c r="P302" i="28" s="1"/>
  <c r="C301" i="28"/>
  <c r="P301" i="28" s="1"/>
  <c r="C300" i="28"/>
  <c r="P300" i="28" s="1"/>
  <c r="C299" i="28"/>
  <c r="P299" i="28" s="1"/>
  <c r="C298" i="28"/>
  <c r="P298" i="28" s="1"/>
  <c r="C297" i="28"/>
  <c r="P297" i="28" s="1"/>
  <c r="C296" i="28"/>
  <c r="P296" i="28" s="1"/>
  <c r="C295" i="28"/>
  <c r="P295" i="28" s="1"/>
  <c r="C294" i="28"/>
  <c r="P294" i="28" s="1"/>
  <c r="C293" i="28"/>
  <c r="P293" i="28" s="1"/>
  <c r="C292" i="28"/>
  <c r="P292" i="28" s="1"/>
  <c r="C291" i="28"/>
  <c r="P291" i="28" s="1"/>
  <c r="C290" i="28"/>
  <c r="P290" i="28" s="1"/>
  <c r="C289" i="28"/>
  <c r="P289" i="28" s="1"/>
  <c r="C288" i="28"/>
  <c r="P288" i="28" s="1"/>
  <c r="C287" i="28"/>
  <c r="P287" i="28" s="1"/>
  <c r="C286" i="28"/>
  <c r="P286" i="28" s="1"/>
  <c r="C285" i="28"/>
  <c r="P285" i="28" s="1"/>
  <c r="C284" i="28"/>
  <c r="P284" i="28" s="1"/>
  <c r="C283" i="28"/>
  <c r="P283" i="28" s="1"/>
  <c r="C282" i="28"/>
  <c r="P282" i="28" s="1"/>
  <c r="C281" i="28"/>
  <c r="P281" i="28" s="1"/>
  <c r="C280" i="28"/>
  <c r="P280" i="28" s="1"/>
  <c r="C279" i="28"/>
  <c r="P279" i="28" s="1"/>
  <c r="C278" i="28"/>
  <c r="P278" i="28" s="1"/>
  <c r="C277" i="28"/>
  <c r="P277" i="28" s="1"/>
  <c r="C276" i="28"/>
  <c r="P276" i="28" s="1"/>
  <c r="C275" i="28"/>
  <c r="P275" i="28" s="1"/>
  <c r="C274" i="28"/>
  <c r="P274" i="28" s="1"/>
  <c r="C273" i="28"/>
  <c r="P273" i="28" s="1"/>
  <c r="C272" i="28"/>
  <c r="P272" i="28" s="1"/>
  <c r="C271" i="28"/>
  <c r="P271" i="28" s="1"/>
  <c r="C270" i="28"/>
  <c r="P270" i="28" s="1"/>
  <c r="C269" i="28"/>
  <c r="P269" i="28" s="1"/>
  <c r="C268" i="28"/>
  <c r="P268" i="28" s="1"/>
  <c r="C267" i="28"/>
  <c r="P267" i="28" s="1"/>
  <c r="C266" i="28"/>
  <c r="P266" i="28" s="1"/>
  <c r="C265" i="28"/>
  <c r="P265" i="28" s="1"/>
  <c r="C264" i="28"/>
  <c r="P264" i="28" s="1"/>
  <c r="C263" i="28"/>
  <c r="P263" i="28" s="1"/>
  <c r="C262" i="28"/>
  <c r="P262" i="28" s="1"/>
  <c r="C261" i="28"/>
  <c r="P261" i="28" s="1"/>
  <c r="C260" i="28"/>
  <c r="P260" i="28" s="1"/>
  <c r="C259" i="28"/>
  <c r="P259" i="28" s="1"/>
  <c r="C258" i="28"/>
  <c r="P258" i="28" s="1"/>
  <c r="C257" i="28"/>
  <c r="P257" i="28" s="1"/>
  <c r="C256" i="28"/>
  <c r="P256" i="28" s="1"/>
  <c r="C255" i="28"/>
  <c r="P255" i="28" s="1"/>
  <c r="C254" i="28"/>
  <c r="P254" i="28" s="1"/>
  <c r="C253" i="28"/>
  <c r="P253" i="28" s="1"/>
  <c r="C252" i="28"/>
  <c r="P252" i="28" s="1"/>
  <c r="C251" i="28"/>
  <c r="P251" i="28" s="1"/>
  <c r="C250" i="28"/>
  <c r="P250" i="28" s="1"/>
  <c r="C249" i="28"/>
  <c r="P249" i="28" s="1"/>
  <c r="C248" i="28"/>
  <c r="P248" i="28" s="1"/>
  <c r="C247" i="28"/>
  <c r="P247" i="28" s="1"/>
  <c r="C246" i="28"/>
  <c r="P246" i="28" s="1"/>
  <c r="C245" i="28"/>
  <c r="P245" i="28" s="1"/>
  <c r="C244" i="28"/>
  <c r="P244" i="28" s="1"/>
  <c r="C243" i="28"/>
  <c r="P243" i="28" s="1"/>
  <c r="C242" i="28"/>
  <c r="P242" i="28" s="1"/>
  <c r="C241" i="28"/>
  <c r="P241" i="28" s="1"/>
  <c r="C240" i="28"/>
  <c r="P240" i="28" s="1"/>
  <c r="C239" i="28"/>
  <c r="P239" i="28" s="1"/>
  <c r="C238" i="28"/>
  <c r="P238" i="28" s="1"/>
  <c r="C237" i="28"/>
  <c r="P237" i="28" s="1"/>
  <c r="C236" i="28"/>
  <c r="P236" i="28" s="1"/>
  <c r="C235" i="28"/>
  <c r="P235" i="28" s="1"/>
  <c r="C234" i="28"/>
  <c r="P234" i="28" s="1"/>
  <c r="C233" i="28"/>
  <c r="P233" i="28" s="1"/>
  <c r="C232" i="28"/>
  <c r="P232" i="28" s="1"/>
  <c r="C231" i="28"/>
  <c r="P231" i="28" s="1"/>
  <c r="C230" i="28"/>
  <c r="P230" i="28" s="1"/>
  <c r="C229" i="28"/>
  <c r="P229" i="28" s="1"/>
  <c r="C228" i="28"/>
  <c r="P228" i="28" s="1"/>
  <c r="C227" i="28"/>
  <c r="P227" i="28" s="1"/>
  <c r="C226" i="28"/>
  <c r="P226" i="28" s="1"/>
  <c r="C225" i="28"/>
  <c r="P225" i="28" s="1"/>
  <c r="C224" i="28"/>
  <c r="P224" i="28" s="1"/>
  <c r="C223" i="28"/>
  <c r="P223" i="28" s="1"/>
  <c r="C222" i="28"/>
  <c r="P222" i="28" s="1"/>
  <c r="C221" i="28"/>
  <c r="P221" i="28" s="1"/>
  <c r="C220" i="28"/>
  <c r="P220" i="28" s="1"/>
  <c r="C219" i="28"/>
  <c r="P219" i="28" s="1"/>
  <c r="C218" i="28"/>
  <c r="P218" i="28" s="1"/>
  <c r="C217" i="28"/>
  <c r="P217" i="28" s="1"/>
  <c r="C216" i="28"/>
  <c r="P216" i="28" s="1"/>
  <c r="C215" i="28"/>
  <c r="P215" i="28" s="1"/>
  <c r="C214" i="28"/>
  <c r="P214" i="28" s="1"/>
  <c r="C213" i="28"/>
  <c r="P213" i="28" s="1"/>
  <c r="C212" i="28"/>
  <c r="P212" i="28" s="1"/>
  <c r="C211" i="28"/>
  <c r="P211" i="28" s="1"/>
  <c r="C210" i="28"/>
  <c r="P210" i="28" s="1"/>
  <c r="C209" i="28"/>
  <c r="P209" i="28" s="1"/>
  <c r="C208" i="28"/>
  <c r="P208" i="28" s="1"/>
  <c r="C207" i="28"/>
  <c r="P207" i="28" s="1"/>
  <c r="C206" i="28"/>
  <c r="P206" i="28" s="1"/>
  <c r="C205" i="28"/>
  <c r="P205" i="28" s="1"/>
  <c r="C204" i="28"/>
  <c r="P204" i="28" s="1"/>
  <c r="C203" i="28"/>
  <c r="P203" i="28" s="1"/>
  <c r="C202" i="28"/>
  <c r="P202" i="28" s="1"/>
  <c r="C201" i="28"/>
  <c r="P201" i="28" s="1"/>
  <c r="C200" i="28"/>
  <c r="P200" i="28" s="1"/>
  <c r="C199" i="28"/>
  <c r="P199" i="28" s="1"/>
  <c r="C198" i="28"/>
  <c r="P198" i="28" s="1"/>
  <c r="C197" i="28"/>
  <c r="P197" i="28" s="1"/>
  <c r="C196" i="28"/>
  <c r="P196" i="28" s="1"/>
  <c r="C195" i="28"/>
  <c r="P195" i="28" s="1"/>
  <c r="C194" i="28"/>
  <c r="P194" i="28" s="1"/>
  <c r="C193" i="28"/>
  <c r="P193" i="28" s="1"/>
  <c r="C192" i="28"/>
  <c r="P192" i="28" s="1"/>
  <c r="C191" i="28"/>
  <c r="P191" i="28" s="1"/>
  <c r="C190" i="28"/>
  <c r="P190" i="28" s="1"/>
  <c r="C189" i="28"/>
  <c r="P189" i="28" s="1"/>
  <c r="C188" i="28"/>
  <c r="P188" i="28" s="1"/>
  <c r="C187" i="28"/>
  <c r="P187" i="28" s="1"/>
  <c r="C186" i="28"/>
  <c r="P186" i="28" s="1"/>
  <c r="C185" i="28"/>
  <c r="P185" i="28" s="1"/>
  <c r="C184" i="28"/>
  <c r="P184" i="28" s="1"/>
  <c r="C183" i="28"/>
  <c r="P183" i="28" s="1"/>
  <c r="C182" i="28"/>
  <c r="P182" i="28" s="1"/>
  <c r="C181" i="28"/>
  <c r="P181" i="28" s="1"/>
  <c r="C180" i="28"/>
  <c r="P180" i="28" s="1"/>
  <c r="C179" i="28"/>
  <c r="P179" i="28" s="1"/>
  <c r="C178" i="28"/>
  <c r="P178" i="28" s="1"/>
  <c r="C177" i="28"/>
  <c r="P177" i="28" s="1"/>
  <c r="C176" i="28"/>
  <c r="P176" i="28" s="1"/>
  <c r="C175" i="28"/>
  <c r="P175" i="28" s="1"/>
  <c r="C174" i="28"/>
  <c r="P174" i="28" s="1"/>
  <c r="C173" i="28"/>
  <c r="P173" i="28" s="1"/>
  <c r="C172" i="28"/>
  <c r="P172" i="28" s="1"/>
  <c r="C171" i="28"/>
  <c r="P171" i="28" s="1"/>
  <c r="C170" i="28"/>
  <c r="P170" i="28" s="1"/>
  <c r="C169" i="28"/>
  <c r="P169" i="28" s="1"/>
  <c r="C168" i="28"/>
  <c r="P168" i="28" s="1"/>
  <c r="C167" i="28"/>
  <c r="P167" i="28" s="1"/>
  <c r="C166" i="28"/>
  <c r="P166" i="28" s="1"/>
  <c r="C165" i="28"/>
  <c r="P165" i="28" s="1"/>
  <c r="C164" i="28"/>
  <c r="P164" i="28" s="1"/>
  <c r="C163" i="28"/>
  <c r="P163" i="28" s="1"/>
  <c r="C162" i="28"/>
  <c r="P162" i="28" s="1"/>
  <c r="C161" i="28"/>
  <c r="P161" i="28" s="1"/>
  <c r="C160" i="28"/>
  <c r="P160" i="28" s="1"/>
  <c r="C159" i="28"/>
  <c r="P159" i="28" s="1"/>
  <c r="C158" i="28"/>
  <c r="P158" i="28" s="1"/>
  <c r="C157" i="28"/>
  <c r="P157" i="28" s="1"/>
  <c r="C156" i="28"/>
  <c r="P156" i="28" s="1"/>
  <c r="C155" i="28"/>
  <c r="P155" i="28" s="1"/>
  <c r="C154" i="28"/>
  <c r="P154" i="28" s="1"/>
  <c r="C153" i="28"/>
  <c r="P153" i="28" s="1"/>
  <c r="C152" i="28"/>
  <c r="P152" i="28" s="1"/>
  <c r="C151" i="28"/>
  <c r="P151" i="28" s="1"/>
  <c r="C150" i="28"/>
  <c r="P150" i="28" s="1"/>
  <c r="C149" i="28"/>
  <c r="P149" i="28" s="1"/>
  <c r="C148" i="28"/>
  <c r="P148" i="28" s="1"/>
  <c r="C147" i="28"/>
  <c r="P147" i="28" s="1"/>
  <c r="C146" i="28"/>
  <c r="P146" i="28" s="1"/>
  <c r="C145" i="28"/>
  <c r="P145" i="28" s="1"/>
  <c r="C144" i="28"/>
  <c r="P144" i="28" s="1"/>
  <c r="C143" i="28"/>
  <c r="P143" i="28" s="1"/>
  <c r="C142" i="28"/>
  <c r="P142" i="28" s="1"/>
  <c r="C141" i="28"/>
  <c r="P141" i="28" s="1"/>
  <c r="C140" i="28"/>
  <c r="P140" i="28" s="1"/>
  <c r="C139" i="28"/>
  <c r="P139" i="28" s="1"/>
  <c r="C138" i="28"/>
  <c r="P138" i="28" s="1"/>
  <c r="C137" i="28"/>
  <c r="P137" i="28" s="1"/>
  <c r="C136" i="28"/>
  <c r="P136" i="28" s="1"/>
  <c r="C135" i="28"/>
  <c r="P135" i="28" s="1"/>
  <c r="C134" i="28"/>
  <c r="P134" i="28" s="1"/>
  <c r="C133" i="28"/>
  <c r="P133" i="28" s="1"/>
  <c r="C132" i="28"/>
  <c r="P132" i="28" s="1"/>
  <c r="C131" i="28"/>
  <c r="P131" i="28" s="1"/>
  <c r="C130" i="28"/>
  <c r="P130" i="28" s="1"/>
  <c r="C129" i="28"/>
  <c r="P129" i="28" s="1"/>
  <c r="C128" i="28"/>
  <c r="P128" i="28" s="1"/>
  <c r="C127" i="28"/>
  <c r="P127" i="28" s="1"/>
  <c r="C126" i="28"/>
  <c r="P126" i="28" s="1"/>
  <c r="C125" i="28"/>
  <c r="P125" i="28" s="1"/>
  <c r="C124" i="28"/>
  <c r="P124" i="28" s="1"/>
  <c r="C123" i="28"/>
  <c r="P123" i="28" s="1"/>
  <c r="C122" i="28"/>
  <c r="P122" i="28" s="1"/>
  <c r="C121" i="28"/>
  <c r="P121" i="28" s="1"/>
  <c r="C120" i="28"/>
  <c r="P120" i="28" s="1"/>
  <c r="C119" i="28"/>
  <c r="P119" i="28" s="1"/>
  <c r="C118" i="28"/>
  <c r="P118" i="28" s="1"/>
  <c r="C117" i="28"/>
  <c r="P117" i="28" s="1"/>
  <c r="C116" i="28"/>
  <c r="P116" i="28" s="1"/>
  <c r="C115" i="28"/>
  <c r="P115" i="28" s="1"/>
  <c r="C114" i="28"/>
  <c r="P114" i="28" s="1"/>
  <c r="C113" i="28"/>
  <c r="P113" i="28" s="1"/>
  <c r="C112" i="28"/>
  <c r="P112" i="28" s="1"/>
  <c r="C111" i="28"/>
  <c r="P111" i="28" s="1"/>
  <c r="C110" i="28"/>
  <c r="P110" i="28" s="1"/>
  <c r="C109" i="28"/>
  <c r="P109" i="28" s="1"/>
  <c r="C108" i="28"/>
  <c r="P108" i="28" s="1"/>
  <c r="C107" i="28"/>
  <c r="P107" i="28" s="1"/>
  <c r="C106" i="28"/>
  <c r="P106" i="28" s="1"/>
  <c r="C105" i="28"/>
  <c r="P105" i="28" s="1"/>
  <c r="C104" i="28"/>
  <c r="P104" i="28" s="1"/>
  <c r="C103" i="28"/>
  <c r="P103" i="28" s="1"/>
  <c r="C102" i="28"/>
  <c r="P102" i="28" s="1"/>
  <c r="C101" i="28"/>
  <c r="P101" i="28" s="1"/>
  <c r="C100" i="28"/>
  <c r="P100" i="28" s="1"/>
  <c r="C99" i="28"/>
  <c r="P99" i="28" s="1"/>
  <c r="C98" i="28"/>
  <c r="P98" i="28" s="1"/>
  <c r="C97" i="28"/>
  <c r="P97" i="28" s="1"/>
  <c r="C96" i="28"/>
  <c r="P96" i="28" s="1"/>
  <c r="C95" i="28"/>
  <c r="P95" i="28" s="1"/>
  <c r="C94" i="28"/>
  <c r="P94" i="28" s="1"/>
  <c r="P93" i="28"/>
  <c r="C91" i="28"/>
  <c r="P91" i="28" s="1"/>
  <c r="C89" i="28"/>
  <c r="C90" i="28" s="1"/>
  <c r="P90" i="28" s="1"/>
  <c r="C87" i="28"/>
  <c r="C88" i="28" s="1"/>
  <c r="P88" i="28" s="1"/>
  <c r="C85" i="28"/>
  <c r="P85" i="28" s="1"/>
  <c r="C83" i="28"/>
  <c r="C84" i="28" s="1"/>
  <c r="P84" i="28" s="1"/>
  <c r="C81" i="28"/>
  <c r="C82" i="28" s="1"/>
  <c r="P82" i="28" s="1"/>
  <c r="C79" i="28"/>
  <c r="C80" i="28" s="1"/>
  <c r="P80" i="28" s="1"/>
  <c r="C77" i="28"/>
  <c r="C78" i="28" s="1"/>
  <c r="P78" i="28" s="1"/>
  <c r="C75" i="28"/>
  <c r="C76" i="28" s="1"/>
  <c r="P76" i="28" s="1"/>
  <c r="C73" i="28"/>
  <c r="C74" i="28" s="1"/>
  <c r="P74" i="28" s="1"/>
  <c r="C71" i="28"/>
  <c r="C72" i="28" s="1"/>
  <c r="P72" i="28" s="1"/>
  <c r="C69" i="28"/>
  <c r="C70" i="28" s="1"/>
  <c r="P70" i="28" s="1"/>
  <c r="C67" i="28"/>
  <c r="C68" i="28" s="1"/>
  <c r="P68" i="28" s="1"/>
  <c r="C65" i="28"/>
  <c r="C66" i="28" s="1"/>
  <c r="P66" i="28" s="1"/>
  <c r="C63" i="28"/>
  <c r="P63" i="28" s="1"/>
  <c r="C61" i="28"/>
  <c r="C62" i="28" s="1"/>
  <c r="P62" i="28" s="1"/>
  <c r="C59" i="28"/>
  <c r="C60" i="28" s="1"/>
  <c r="P60" i="28" s="1"/>
  <c r="C57" i="28"/>
  <c r="C58" i="28" s="1"/>
  <c r="P58" i="28" s="1"/>
  <c r="C55" i="28"/>
  <c r="P55" i="28" s="1"/>
  <c r="C53" i="28"/>
  <c r="C54" i="28" s="1"/>
  <c r="P54" i="28" s="1"/>
  <c r="C51" i="28"/>
  <c r="P51" i="28" s="1"/>
  <c r="C49" i="28"/>
  <c r="C50" i="28" s="1"/>
  <c r="P50" i="28" s="1"/>
  <c r="C47" i="28"/>
  <c r="C48" i="28" s="1"/>
  <c r="P48" i="28" s="1"/>
  <c r="C46" i="28"/>
  <c r="P46" i="28" s="1"/>
  <c r="C45" i="28"/>
  <c r="P45" i="28" s="1"/>
  <c r="C44" i="28"/>
  <c r="P44" i="28" s="1"/>
  <c r="C43" i="28"/>
  <c r="P43" i="28" s="1"/>
  <c r="P42" i="28"/>
  <c r="C42" i="28"/>
  <c r="P41" i="28"/>
  <c r="C41" i="28"/>
  <c r="C40" i="28"/>
  <c r="P40" i="28" s="1"/>
  <c r="P39" i="28"/>
  <c r="C39" i="28"/>
  <c r="C38" i="28"/>
  <c r="P38" i="28" s="1"/>
  <c r="C37" i="28"/>
  <c r="P37" i="28" s="1"/>
  <c r="C36" i="28"/>
  <c r="P36" i="28" s="1"/>
  <c r="C35" i="28"/>
  <c r="P35" i="28" s="1"/>
  <c r="C34" i="28"/>
  <c r="P34" i="28" s="1"/>
  <c r="C33" i="28"/>
  <c r="P33" i="28" s="1"/>
  <c r="C32" i="28"/>
  <c r="P32" i="28" s="1"/>
  <c r="C31" i="28"/>
  <c r="P31" i="28" s="1"/>
  <c r="C30" i="28"/>
  <c r="P30" i="28" s="1"/>
  <c r="C29" i="28"/>
  <c r="P29" i="28" s="1"/>
  <c r="C28" i="28"/>
  <c r="P28" i="28" s="1"/>
  <c r="P27" i="28"/>
  <c r="C27" i="28"/>
  <c r="C26" i="28"/>
  <c r="P26" i="28" s="1"/>
  <c r="P25" i="28"/>
  <c r="C25" i="28"/>
  <c r="C24" i="28"/>
  <c r="P24" i="28" s="1"/>
  <c r="C23" i="28"/>
  <c r="P23" i="28" s="1"/>
  <c r="P22" i="28"/>
  <c r="C22" i="28"/>
  <c r="C21" i="28"/>
  <c r="P21" i="28" s="1"/>
  <c r="C20" i="28"/>
  <c r="P20" i="28" s="1"/>
  <c r="C19" i="28"/>
  <c r="P19" i="28" s="1"/>
  <c r="C18" i="28"/>
  <c r="P18" i="28" s="1"/>
  <c r="C17" i="28"/>
  <c r="P17" i="28" s="1"/>
  <c r="C16" i="28"/>
  <c r="P16" i="28" s="1"/>
  <c r="P15" i="28"/>
  <c r="C15" i="28"/>
  <c r="C14" i="28"/>
  <c r="P14" i="28" s="1"/>
  <c r="C13" i="28"/>
  <c r="P13" i="28" s="1"/>
  <c r="P12" i="28"/>
  <c r="C12" i="28"/>
  <c r="C11" i="28"/>
  <c r="P11" i="28" s="1"/>
  <c r="P10" i="28"/>
  <c r="C10" i="28"/>
  <c r="C9" i="28"/>
  <c r="P9" i="28" s="1"/>
  <c r="C8" i="28"/>
  <c r="P8" i="28" s="1"/>
  <c r="P7" i="28"/>
  <c r="C7" i="28"/>
  <c r="C6" i="28"/>
  <c r="P6" i="28" s="1"/>
  <c r="C5" i="28"/>
  <c r="P5" i="28" s="1"/>
  <c r="C4" i="28"/>
  <c r="P4" i="28" s="1"/>
  <c r="C3" i="28"/>
  <c r="P3" i="28" s="1"/>
  <c r="P2" i="28"/>
  <c r="C748" i="27"/>
  <c r="P748" i="27" s="1"/>
  <c r="P747" i="27"/>
  <c r="C747" i="27"/>
  <c r="P746" i="27"/>
  <c r="C746" i="27"/>
  <c r="P745" i="27"/>
  <c r="C745" i="27"/>
  <c r="C744" i="27"/>
  <c r="P744" i="27" s="1"/>
  <c r="C743" i="27"/>
  <c r="P743" i="27" s="1"/>
  <c r="C742" i="27"/>
  <c r="P742" i="27" s="1"/>
  <c r="C741" i="27"/>
  <c r="P741" i="27" s="1"/>
  <c r="C740" i="27"/>
  <c r="P740" i="27" s="1"/>
  <c r="P739" i="27"/>
  <c r="C739" i="27"/>
  <c r="P738" i="27"/>
  <c r="C738" i="27"/>
  <c r="P737" i="27"/>
  <c r="C737" i="27"/>
  <c r="C736" i="27"/>
  <c r="P736" i="27" s="1"/>
  <c r="C735" i="27"/>
  <c r="P735" i="27" s="1"/>
  <c r="C734" i="27"/>
  <c r="P734" i="27" s="1"/>
  <c r="C733" i="27"/>
  <c r="P733" i="27" s="1"/>
  <c r="C732" i="27"/>
  <c r="P732" i="27" s="1"/>
  <c r="P731" i="27"/>
  <c r="C731" i="27"/>
  <c r="P730" i="27"/>
  <c r="C730" i="27"/>
  <c r="P729" i="27"/>
  <c r="C729" i="27"/>
  <c r="C728" i="27"/>
  <c r="P728" i="27" s="1"/>
  <c r="C727" i="27"/>
  <c r="P727" i="27" s="1"/>
  <c r="C726" i="27"/>
  <c r="P726" i="27" s="1"/>
  <c r="C725" i="27"/>
  <c r="P725" i="27" s="1"/>
  <c r="C724" i="27"/>
  <c r="P724" i="27" s="1"/>
  <c r="P723" i="27"/>
  <c r="C723" i="27"/>
  <c r="P722" i="27"/>
  <c r="C722" i="27"/>
  <c r="P721" i="27"/>
  <c r="C721" i="27"/>
  <c r="C720" i="27"/>
  <c r="P720" i="27" s="1"/>
  <c r="C719" i="27"/>
  <c r="P719" i="27" s="1"/>
  <c r="C718" i="27"/>
  <c r="P718" i="27" s="1"/>
  <c r="C717" i="27"/>
  <c r="P717" i="27" s="1"/>
  <c r="C716" i="27"/>
  <c r="P716" i="27" s="1"/>
  <c r="P715" i="27"/>
  <c r="C715" i="27"/>
  <c r="P714" i="27"/>
  <c r="C714" i="27"/>
  <c r="P713" i="27"/>
  <c r="C713" i="27"/>
  <c r="C712" i="27"/>
  <c r="P712" i="27" s="1"/>
  <c r="C711" i="27"/>
  <c r="P711" i="27" s="1"/>
  <c r="C710" i="27"/>
  <c r="P710" i="27" s="1"/>
  <c r="C709" i="27"/>
  <c r="P709" i="27" s="1"/>
  <c r="C708" i="27"/>
  <c r="P708" i="27" s="1"/>
  <c r="P707" i="27"/>
  <c r="C707" i="27"/>
  <c r="P706" i="27"/>
  <c r="C706" i="27"/>
  <c r="P705" i="27"/>
  <c r="C705" i="27"/>
  <c r="C704" i="27"/>
  <c r="P704" i="27" s="1"/>
  <c r="C703" i="27"/>
  <c r="P703" i="27" s="1"/>
  <c r="C702" i="27"/>
  <c r="P702" i="27" s="1"/>
  <c r="C701" i="27"/>
  <c r="P701" i="27" s="1"/>
  <c r="C700" i="27"/>
  <c r="P700" i="27" s="1"/>
  <c r="P699" i="27"/>
  <c r="C699" i="27"/>
  <c r="P698" i="27"/>
  <c r="C698" i="27"/>
  <c r="P697" i="27"/>
  <c r="C697" i="27"/>
  <c r="C696" i="27"/>
  <c r="P696" i="27" s="1"/>
  <c r="C695" i="27"/>
  <c r="P695" i="27" s="1"/>
  <c r="C694" i="27"/>
  <c r="P694" i="27" s="1"/>
  <c r="C693" i="27"/>
  <c r="P693" i="27" s="1"/>
  <c r="C692" i="27"/>
  <c r="P692" i="27" s="1"/>
  <c r="P691" i="27"/>
  <c r="C691" i="27"/>
  <c r="P690" i="27"/>
  <c r="C690" i="27"/>
  <c r="P689" i="27"/>
  <c r="C689" i="27"/>
  <c r="C688" i="27"/>
  <c r="P688" i="27" s="1"/>
  <c r="C687" i="27"/>
  <c r="P687" i="27" s="1"/>
  <c r="C686" i="27"/>
  <c r="P686" i="27" s="1"/>
  <c r="C685" i="27"/>
  <c r="P685" i="27" s="1"/>
  <c r="C684" i="27"/>
  <c r="P684" i="27" s="1"/>
  <c r="P683" i="27"/>
  <c r="C683" i="27"/>
  <c r="P682" i="27"/>
  <c r="C682" i="27"/>
  <c r="P681" i="27"/>
  <c r="C681" i="27"/>
  <c r="C680" i="27"/>
  <c r="P680" i="27" s="1"/>
  <c r="C679" i="27"/>
  <c r="P679" i="27" s="1"/>
  <c r="C678" i="27"/>
  <c r="P678" i="27" s="1"/>
  <c r="C677" i="27"/>
  <c r="P677" i="27" s="1"/>
  <c r="C676" i="27"/>
  <c r="P676" i="27" s="1"/>
  <c r="P675" i="27"/>
  <c r="C675" i="27"/>
  <c r="P674" i="27"/>
  <c r="C674" i="27"/>
  <c r="P673" i="27"/>
  <c r="C673" i="27"/>
  <c r="C672" i="27"/>
  <c r="P672" i="27" s="1"/>
  <c r="C671" i="27"/>
  <c r="P671" i="27" s="1"/>
  <c r="C670" i="27"/>
  <c r="P670" i="27" s="1"/>
  <c r="C669" i="27"/>
  <c r="P669" i="27" s="1"/>
  <c r="C668" i="27"/>
  <c r="P668" i="27" s="1"/>
  <c r="P667" i="27"/>
  <c r="C667" i="27"/>
  <c r="P666" i="27"/>
  <c r="C666" i="27"/>
  <c r="P665" i="27"/>
  <c r="C665" i="27"/>
  <c r="C664" i="27"/>
  <c r="P664" i="27" s="1"/>
  <c r="C663" i="27"/>
  <c r="P663" i="27" s="1"/>
  <c r="C662" i="27"/>
  <c r="P662" i="27" s="1"/>
  <c r="C661" i="27"/>
  <c r="P661" i="27" s="1"/>
  <c r="C660" i="27"/>
  <c r="P660" i="27" s="1"/>
  <c r="P659" i="27"/>
  <c r="C659" i="27"/>
  <c r="P658" i="27"/>
  <c r="C658" i="27"/>
  <c r="P657" i="27"/>
  <c r="C657" i="27"/>
  <c r="C656" i="27"/>
  <c r="P656" i="27" s="1"/>
  <c r="C655" i="27"/>
  <c r="P655" i="27" s="1"/>
  <c r="C654" i="27"/>
  <c r="P654" i="27" s="1"/>
  <c r="C653" i="27"/>
  <c r="P653" i="27" s="1"/>
  <c r="C652" i="27"/>
  <c r="P652" i="27" s="1"/>
  <c r="P651" i="27"/>
  <c r="C651" i="27"/>
  <c r="P650" i="27"/>
  <c r="C650" i="27"/>
  <c r="P649" i="27"/>
  <c r="C649" i="27"/>
  <c r="C648" i="27"/>
  <c r="P648" i="27" s="1"/>
  <c r="C647" i="27"/>
  <c r="P647" i="27" s="1"/>
  <c r="C646" i="27"/>
  <c r="P646" i="27" s="1"/>
  <c r="C645" i="27"/>
  <c r="P645" i="27" s="1"/>
  <c r="C644" i="27"/>
  <c r="P644" i="27" s="1"/>
  <c r="P643" i="27"/>
  <c r="C643" i="27"/>
  <c r="P642" i="27"/>
  <c r="C642" i="27"/>
  <c r="P641" i="27"/>
  <c r="C641" i="27"/>
  <c r="C640" i="27"/>
  <c r="P640" i="27" s="1"/>
  <c r="C639" i="27"/>
  <c r="P639" i="27" s="1"/>
  <c r="C638" i="27"/>
  <c r="P638" i="27" s="1"/>
  <c r="C637" i="27"/>
  <c r="P637" i="27" s="1"/>
  <c r="C636" i="27"/>
  <c r="P636" i="27" s="1"/>
  <c r="P635" i="27"/>
  <c r="C635" i="27"/>
  <c r="P634" i="27"/>
  <c r="C634" i="27"/>
  <c r="P633" i="27"/>
  <c r="C633" i="27"/>
  <c r="C632" i="27"/>
  <c r="P632" i="27" s="1"/>
  <c r="C631" i="27"/>
  <c r="P631" i="27" s="1"/>
  <c r="C630" i="27"/>
  <c r="P630" i="27" s="1"/>
  <c r="C629" i="27"/>
  <c r="P629" i="27" s="1"/>
  <c r="C628" i="27"/>
  <c r="P628" i="27" s="1"/>
  <c r="P627" i="27"/>
  <c r="C627" i="27"/>
  <c r="P626" i="27"/>
  <c r="C626" i="27"/>
  <c r="P625" i="27"/>
  <c r="C625" i="27"/>
  <c r="C624" i="27"/>
  <c r="P624" i="27" s="1"/>
  <c r="C623" i="27"/>
  <c r="P623" i="27" s="1"/>
  <c r="C622" i="27"/>
  <c r="P622" i="27" s="1"/>
  <c r="C621" i="27"/>
  <c r="P621" i="27" s="1"/>
  <c r="C620" i="27"/>
  <c r="P620" i="27" s="1"/>
  <c r="P619" i="27"/>
  <c r="C619" i="27"/>
  <c r="P618" i="27"/>
  <c r="C618" i="27"/>
  <c r="P617" i="27"/>
  <c r="C617" i="27"/>
  <c r="C616" i="27"/>
  <c r="P616" i="27" s="1"/>
  <c r="C615" i="27"/>
  <c r="P615" i="27" s="1"/>
  <c r="C614" i="27"/>
  <c r="P614" i="27" s="1"/>
  <c r="C613" i="27"/>
  <c r="P613" i="27" s="1"/>
  <c r="C612" i="27"/>
  <c r="P612" i="27" s="1"/>
  <c r="P611" i="27"/>
  <c r="C611" i="27"/>
  <c r="P610" i="27"/>
  <c r="C610" i="27"/>
  <c r="P609" i="27"/>
  <c r="C609" i="27"/>
  <c r="C608" i="27"/>
  <c r="P608" i="27" s="1"/>
  <c r="C607" i="27"/>
  <c r="P607" i="27" s="1"/>
  <c r="C606" i="27"/>
  <c r="P606" i="27" s="1"/>
  <c r="C605" i="27"/>
  <c r="P605" i="27" s="1"/>
  <c r="C604" i="27"/>
  <c r="P604" i="27" s="1"/>
  <c r="P603" i="27"/>
  <c r="C603" i="27"/>
  <c r="P602" i="27"/>
  <c r="C602" i="27"/>
  <c r="P601" i="27"/>
  <c r="C601" i="27"/>
  <c r="C600" i="27"/>
  <c r="P600" i="27" s="1"/>
  <c r="C599" i="27"/>
  <c r="P599" i="27" s="1"/>
  <c r="C598" i="27"/>
  <c r="P598" i="27" s="1"/>
  <c r="C597" i="27"/>
  <c r="P597" i="27" s="1"/>
  <c r="C596" i="27"/>
  <c r="P596" i="27" s="1"/>
  <c r="P595" i="27"/>
  <c r="C595" i="27"/>
  <c r="P594" i="27"/>
  <c r="C594" i="27"/>
  <c r="P593" i="27"/>
  <c r="C593" i="27"/>
  <c r="C592" i="27"/>
  <c r="P592" i="27" s="1"/>
  <c r="C591" i="27"/>
  <c r="P591" i="27" s="1"/>
  <c r="C590" i="27"/>
  <c r="P590" i="27" s="1"/>
  <c r="C589" i="27"/>
  <c r="P589" i="27" s="1"/>
  <c r="C588" i="27"/>
  <c r="P588" i="27" s="1"/>
  <c r="P587" i="27"/>
  <c r="C587" i="27"/>
  <c r="P586" i="27"/>
  <c r="C586" i="27"/>
  <c r="P585" i="27"/>
  <c r="C585" i="27"/>
  <c r="C584" i="27"/>
  <c r="P584" i="27" s="1"/>
  <c r="C583" i="27"/>
  <c r="P583" i="27" s="1"/>
  <c r="C582" i="27"/>
  <c r="P582" i="27" s="1"/>
  <c r="C581" i="27"/>
  <c r="P581" i="27" s="1"/>
  <c r="C580" i="27"/>
  <c r="P580" i="27" s="1"/>
  <c r="P579" i="27"/>
  <c r="C579" i="27"/>
  <c r="P578" i="27"/>
  <c r="C578" i="27"/>
  <c r="P577" i="27"/>
  <c r="C577" i="27"/>
  <c r="C576" i="27"/>
  <c r="P576" i="27" s="1"/>
  <c r="C575" i="27"/>
  <c r="P575" i="27" s="1"/>
  <c r="C574" i="27"/>
  <c r="P574" i="27" s="1"/>
  <c r="C573" i="27"/>
  <c r="P573" i="27" s="1"/>
  <c r="C572" i="27"/>
  <c r="P572" i="27" s="1"/>
  <c r="P571" i="27"/>
  <c r="C571" i="27"/>
  <c r="P570" i="27"/>
  <c r="C570" i="27"/>
  <c r="P569" i="27"/>
  <c r="C569" i="27"/>
  <c r="C568" i="27"/>
  <c r="P568" i="27" s="1"/>
  <c r="C567" i="27"/>
  <c r="P567" i="27" s="1"/>
  <c r="C566" i="27"/>
  <c r="P566" i="27" s="1"/>
  <c r="C565" i="27"/>
  <c r="P565" i="27" s="1"/>
  <c r="C564" i="27"/>
  <c r="P564" i="27" s="1"/>
  <c r="P563" i="27"/>
  <c r="C563" i="27"/>
  <c r="P562" i="27"/>
  <c r="C562" i="27"/>
  <c r="P561" i="27"/>
  <c r="C561" i="27"/>
  <c r="C560" i="27"/>
  <c r="P560" i="27" s="1"/>
  <c r="C559" i="27"/>
  <c r="P559" i="27" s="1"/>
  <c r="C558" i="27"/>
  <c r="P558" i="27" s="1"/>
  <c r="C557" i="27"/>
  <c r="P557" i="27" s="1"/>
  <c r="C556" i="27"/>
  <c r="P556" i="27" s="1"/>
  <c r="P555" i="27"/>
  <c r="C555" i="27"/>
  <c r="P554" i="27"/>
  <c r="C554" i="27"/>
  <c r="P553" i="27"/>
  <c r="C553" i="27"/>
  <c r="C552" i="27"/>
  <c r="P552" i="27" s="1"/>
  <c r="C551" i="27"/>
  <c r="P551" i="27" s="1"/>
  <c r="C550" i="27"/>
  <c r="P550" i="27" s="1"/>
  <c r="C549" i="27"/>
  <c r="P549" i="27" s="1"/>
  <c r="C548" i="27"/>
  <c r="P548" i="27" s="1"/>
  <c r="P547" i="27"/>
  <c r="C547" i="27"/>
  <c r="P546" i="27"/>
  <c r="C546" i="27"/>
  <c r="P545" i="27"/>
  <c r="C545" i="27"/>
  <c r="C544" i="27"/>
  <c r="P544" i="27" s="1"/>
  <c r="C543" i="27"/>
  <c r="P543" i="27" s="1"/>
  <c r="C542" i="27"/>
  <c r="P542" i="27" s="1"/>
  <c r="C541" i="27"/>
  <c r="P541" i="27" s="1"/>
  <c r="C540" i="27"/>
  <c r="P540" i="27" s="1"/>
  <c r="P539" i="27"/>
  <c r="C539" i="27"/>
  <c r="P538" i="27"/>
  <c r="C538" i="27"/>
  <c r="P537" i="27"/>
  <c r="C537" i="27"/>
  <c r="C536" i="27"/>
  <c r="P536" i="27" s="1"/>
  <c r="C535" i="27"/>
  <c r="P535" i="27" s="1"/>
  <c r="C534" i="27"/>
  <c r="P534" i="27" s="1"/>
  <c r="C533" i="27"/>
  <c r="P533" i="27" s="1"/>
  <c r="C532" i="27"/>
  <c r="P532" i="27" s="1"/>
  <c r="P531" i="27"/>
  <c r="C531" i="27"/>
  <c r="P530" i="27"/>
  <c r="C530" i="27"/>
  <c r="P529" i="27"/>
  <c r="C529" i="27"/>
  <c r="C528" i="27"/>
  <c r="P528" i="27" s="1"/>
  <c r="C527" i="27"/>
  <c r="P527" i="27" s="1"/>
  <c r="C526" i="27"/>
  <c r="P526" i="27" s="1"/>
  <c r="C525" i="27"/>
  <c r="P525" i="27" s="1"/>
  <c r="C524" i="27"/>
  <c r="P524" i="27" s="1"/>
  <c r="P523" i="27"/>
  <c r="C523" i="27"/>
  <c r="P522" i="27"/>
  <c r="C522" i="27"/>
  <c r="P521" i="27"/>
  <c r="C521" i="27"/>
  <c r="C520" i="27"/>
  <c r="P520" i="27" s="1"/>
  <c r="C519" i="27"/>
  <c r="P519" i="27" s="1"/>
  <c r="C518" i="27"/>
  <c r="P518" i="27" s="1"/>
  <c r="C517" i="27"/>
  <c r="P517" i="27" s="1"/>
  <c r="C516" i="27"/>
  <c r="P516" i="27" s="1"/>
  <c r="P515" i="27"/>
  <c r="C515" i="27"/>
  <c r="P514" i="27"/>
  <c r="C514" i="27"/>
  <c r="P513" i="27"/>
  <c r="C513" i="27"/>
  <c r="C512" i="27"/>
  <c r="P512" i="27" s="1"/>
  <c r="C511" i="27"/>
  <c r="P511" i="27" s="1"/>
  <c r="C510" i="27"/>
  <c r="P510" i="27" s="1"/>
  <c r="C509" i="27"/>
  <c r="P509" i="27" s="1"/>
  <c r="C508" i="27"/>
  <c r="P508" i="27" s="1"/>
  <c r="P507" i="27"/>
  <c r="C507" i="27"/>
  <c r="P506" i="27"/>
  <c r="C506" i="27"/>
  <c r="P505" i="27"/>
  <c r="C505" i="27"/>
  <c r="C504" i="27"/>
  <c r="P504" i="27" s="1"/>
  <c r="C503" i="27"/>
  <c r="P503" i="27" s="1"/>
  <c r="C502" i="27"/>
  <c r="P502" i="27" s="1"/>
  <c r="C501" i="27"/>
  <c r="P501" i="27" s="1"/>
  <c r="C500" i="27"/>
  <c r="P500" i="27" s="1"/>
  <c r="P499" i="27"/>
  <c r="C499" i="27"/>
  <c r="P498" i="27"/>
  <c r="C498" i="27"/>
  <c r="P497" i="27"/>
  <c r="C497" i="27"/>
  <c r="C496" i="27"/>
  <c r="P496" i="27" s="1"/>
  <c r="C495" i="27"/>
  <c r="P495" i="27" s="1"/>
  <c r="C494" i="27"/>
  <c r="P494" i="27" s="1"/>
  <c r="C493" i="27"/>
  <c r="P493" i="27" s="1"/>
  <c r="C492" i="27"/>
  <c r="P492" i="27" s="1"/>
  <c r="P491" i="27"/>
  <c r="C491" i="27"/>
  <c r="P490" i="27"/>
  <c r="C490" i="27"/>
  <c r="P489" i="27"/>
  <c r="C489" i="27"/>
  <c r="C488" i="27"/>
  <c r="P488" i="27" s="1"/>
  <c r="C487" i="27"/>
  <c r="P487" i="27" s="1"/>
  <c r="C486" i="27"/>
  <c r="P486" i="27" s="1"/>
  <c r="C485" i="27"/>
  <c r="P485" i="27" s="1"/>
  <c r="C484" i="27"/>
  <c r="P484" i="27" s="1"/>
  <c r="P483" i="27"/>
  <c r="C483" i="27"/>
  <c r="P482" i="27"/>
  <c r="C482" i="27"/>
  <c r="P481" i="27"/>
  <c r="C481" i="27"/>
  <c r="C480" i="27"/>
  <c r="P480" i="27" s="1"/>
  <c r="C479" i="27"/>
  <c r="P479" i="27" s="1"/>
  <c r="C478" i="27"/>
  <c r="P478" i="27" s="1"/>
  <c r="C477" i="27"/>
  <c r="P477" i="27" s="1"/>
  <c r="C476" i="27"/>
  <c r="P476" i="27" s="1"/>
  <c r="P475" i="27"/>
  <c r="C475" i="27"/>
  <c r="P474" i="27"/>
  <c r="C474" i="27"/>
  <c r="P473" i="27"/>
  <c r="C473" i="27"/>
  <c r="C472" i="27"/>
  <c r="P472" i="27" s="1"/>
  <c r="C471" i="27"/>
  <c r="P471" i="27" s="1"/>
  <c r="C470" i="27"/>
  <c r="P470" i="27" s="1"/>
  <c r="C469" i="27"/>
  <c r="P469" i="27" s="1"/>
  <c r="C468" i="27"/>
  <c r="P468" i="27" s="1"/>
  <c r="P467" i="27"/>
  <c r="C467" i="27"/>
  <c r="P466" i="27"/>
  <c r="C466" i="27"/>
  <c r="P465" i="27"/>
  <c r="C465" i="27"/>
  <c r="C464" i="27"/>
  <c r="P464" i="27" s="1"/>
  <c r="C463" i="27"/>
  <c r="P463" i="27" s="1"/>
  <c r="C462" i="27"/>
  <c r="P462" i="27" s="1"/>
  <c r="C461" i="27"/>
  <c r="P461" i="27" s="1"/>
  <c r="C460" i="27"/>
  <c r="P460" i="27" s="1"/>
  <c r="P459" i="27"/>
  <c r="C459" i="27"/>
  <c r="P458" i="27"/>
  <c r="C458" i="27"/>
  <c r="P457" i="27"/>
  <c r="C457" i="27"/>
  <c r="C456" i="27"/>
  <c r="P456" i="27" s="1"/>
  <c r="C455" i="27"/>
  <c r="P455" i="27" s="1"/>
  <c r="C454" i="27"/>
  <c r="P454" i="27" s="1"/>
  <c r="C453" i="27"/>
  <c r="P453" i="27" s="1"/>
  <c r="C452" i="27"/>
  <c r="P452" i="27" s="1"/>
  <c r="P451" i="27"/>
  <c r="C451" i="27"/>
  <c r="P450" i="27"/>
  <c r="C450" i="27"/>
  <c r="P449" i="27"/>
  <c r="C449" i="27"/>
  <c r="C448" i="27"/>
  <c r="P448" i="27" s="1"/>
  <c r="C447" i="27"/>
  <c r="P447" i="27" s="1"/>
  <c r="C113" i="27"/>
  <c r="C104" i="27"/>
  <c r="C445" i="27"/>
  <c r="P445" i="27" s="1"/>
  <c r="C443" i="27"/>
  <c r="C444" i="27" s="1"/>
  <c r="P444" i="27" s="1"/>
  <c r="C403" i="27"/>
  <c r="P403" i="27" s="1"/>
  <c r="C442" i="27"/>
  <c r="P442" i="27" s="1"/>
  <c r="C441" i="27"/>
  <c r="P441" i="27" s="1"/>
  <c r="C440" i="27"/>
  <c r="P440" i="27" s="1"/>
  <c r="C439" i="27"/>
  <c r="P439" i="27" s="1"/>
  <c r="C438" i="27"/>
  <c r="P438" i="27" s="1"/>
  <c r="C437" i="27"/>
  <c r="P437" i="27" s="1"/>
  <c r="C436" i="27"/>
  <c r="P436" i="27" s="1"/>
  <c r="C435" i="27"/>
  <c r="P435" i="27" s="1"/>
  <c r="P434" i="27"/>
  <c r="C434" i="27"/>
  <c r="C433" i="27"/>
  <c r="P433" i="27" s="1"/>
  <c r="C432" i="27"/>
  <c r="P432" i="27" s="1"/>
  <c r="C431" i="27"/>
  <c r="P431" i="27" s="1"/>
  <c r="C430" i="27"/>
  <c r="P430" i="27" s="1"/>
  <c r="C429" i="27"/>
  <c r="P429" i="27" s="1"/>
  <c r="C428" i="27"/>
  <c r="P428" i="27" s="1"/>
  <c r="C427" i="27"/>
  <c r="P427" i="27" s="1"/>
  <c r="C426" i="27"/>
  <c r="P426" i="27" s="1"/>
  <c r="C425" i="27"/>
  <c r="P425" i="27" s="1"/>
  <c r="C424" i="27"/>
  <c r="P424" i="27" s="1"/>
  <c r="P423" i="27"/>
  <c r="C423" i="27"/>
  <c r="C422" i="27"/>
  <c r="P422" i="27" s="1"/>
  <c r="C421" i="27"/>
  <c r="P421" i="27" s="1"/>
  <c r="C420" i="27"/>
  <c r="P420" i="27" s="1"/>
  <c r="C419" i="27"/>
  <c r="P419" i="27" s="1"/>
  <c r="C418" i="27"/>
  <c r="P418" i="27" s="1"/>
  <c r="C417" i="27"/>
  <c r="P417" i="27" s="1"/>
  <c r="C416" i="27"/>
  <c r="P416" i="27" s="1"/>
  <c r="C415" i="27"/>
  <c r="P415" i="27" s="1"/>
  <c r="C414" i="27"/>
  <c r="P414" i="27" s="1"/>
  <c r="C413" i="27"/>
  <c r="P413" i="27" s="1"/>
  <c r="C412" i="27"/>
  <c r="P412" i="27" s="1"/>
  <c r="C411" i="27"/>
  <c r="P411" i="27" s="1"/>
  <c r="C410" i="27"/>
  <c r="P410" i="27" s="1"/>
  <c r="C409" i="27"/>
  <c r="P409" i="27" s="1"/>
  <c r="P408" i="27"/>
  <c r="C408" i="27"/>
  <c r="C407" i="27"/>
  <c r="P407" i="27" s="1"/>
  <c r="C406" i="27"/>
  <c r="P406" i="27" s="1"/>
  <c r="C405" i="27"/>
  <c r="P405" i="27" s="1"/>
  <c r="C404" i="27"/>
  <c r="P404" i="27" s="1"/>
  <c r="P402" i="27"/>
  <c r="C402" i="27"/>
  <c r="C401" i="27"/>
  <c r="P401" i="27" s="1"/>
  <c r="C400" i="27"/>
  <c r="P400" i="27" s="1"/>
  <c r="C399" i="27"/>
  <c r="P399" i="27" s="1"/>
  <c r="P398" i="27"/>
  <c r="C398" i="27"/>
  <c r="C397" i="27"/>
  <c r="P397" i="27" s="1"/>
  <c r="C396" i="27"/>
  <c r="P396" i="27" s="1"/>
  <c r="C395" i="27"/>
  <c r="P395" i="27" s="1"/>
  <c r="C394" i="27"/>
  <c r="P394" i="27" s="1"/>
  <c r="P393" i="27"/>
  <c r="C393" i="27"/>
  <c r="C392" i="27"/>
  <c r="P392" i="27" s="1"/>
  <c r="C391" i="27"/>
  <c r="P391" i="27" s="1"/>
  <c r="P390" i="27"/>
  <c r="C390" i="27"/>
  <c r="C389" i="27"/>
  <c r="P389" i="27" s="1"/>
  <c r="P388" i="27"/>
  <c r="C388" i="27"/>
  <c r="C387" i="27"/>
  <c r="P387" i="27" s="1"/>
  <c r="C386" i="27"/>
  <c r="P386" i="27" s="1"/>
  <c r="C385" i="27"/>
  <c r="P385" i="27" s="1"/>
  <c r="C384" i="27"/>
  <c r="P384" i="27" s="1"/>
  <c r="P383" i="27"/>
  <c r="C383" i="27"/>
  <c r="C382" i="27"/>
  <c r="P382" i="27" s="1"/>
  <c r="C381" i="27"/>
  <c r="P381" i="27" s="1"/>
  <c r="P380" i="27"/>
  <c r="C380" i="27"/>
  <c r="C379" i="27"/>
  <c r="P379" i="27" s="1"/>
  <c r="P378" i="27"/>
  <c r="C378" i="27"/>
  <c r="P377" i="27"/>
  <c r="C377" i="27"/>
  <c r="C376" i="27"/>
  <c r="P376" i="27" s="1"/>
  <c r="P375" i="27"/>
  <c r="C375" i="27"/>
  <c r="C374" i="27"/>
  <c r="P374" i="27" s="1"/>
  <c r="C373" i="27"/>
  <c r="P373" i="27" s="1"/>
  <c r="C372" i="27"/>
  <c r="P372" i="27" s="1"/>
  <c r="C371" i="27"/>
  <c r="P371" i="27" s="1"/>
  <c r="P370" i="27"/>
  <c r="C370" i="27"/>
  <c r="C369" i="27"/>
  <c r="P369" i="27" s="1"/>
  <c r="C368" i="27"/>
  <c r="P368" i="27" s="1"/>
  <c r="P367" i="27"/>
  <c r="C367" i="27"/>
  <c r="C366" i="27"/>
  <c r="P366" i="27" s="1"/>
  <c r="C365" i="27"/>
  <c r="P365" i="27" s="1"/>
  <c r="C364" i="27"/>
  <c r="P364" i="27" s="1"/>
  <c r="C363" i="27"/>
  <c r="P363" i="27" s="1"/>
  <c r="C362" i="27"/>
  <c r="P362" i="27" s="1"/>
  <c r="C361" i="27"/>
  <c r="P361" i="27" s="1"/>
  <c r="C360" i="27"/>
  <c r="P360" i="27" s="1"/>
  <c r="C359" i="27"/>
  <c r="P359" i="27" s="1"/>
  <c r="C358" i="27"/>
  <c r="P358" i="27" s="1"/>
  <c r="C357" i="27"/>
  <c r="P357" i="27" s="1"/>
  <c r="C356" i="27"/>
  <c r="P356" i="27" s="1"/>
  <c r="C355" i="27"/>
  <c r="P355" i="27" s="1"/>
  <c r="C354" i="27"/>
  <c r="P354" i="27" s="1"/>
  <c r="P353" i="27"/>
  <c r="C353" i="27"/>
  <c r="C352" i="27"/>
  <c r="P352" i="27" s="1"/>
  <c r="C351" i="27"/>
  <c r="P351" i="27" s="1"/>
  <c r="C350" i="27"/>
  <c r="P350" i="27" s="1"/>
  <c r="C349" i="27"/>
  <c r="P349" i="27" s="1"/>
  <c r="C348" i="27"/>
  <c r="P348" i="27" s="1"/>
  <c r="C347" i="27"/>
  <c r="P347" i="27" s="1"/>
  <c r="P346" i="27"/>
  <c r="C346" i="27"/>
  <c r="C345" i="27"/>
  <c r="P345" i="27" s="1"/>
  <c r="C344" i="27"/>
  <c r="P344" i="27" s="1"/>
  <c r="C343" i="27"/>
  <c r="P343" i="27" s="1"/>
  <c r="C342" i="27"/>
  <c r="P342" i="27" s="1"/>
  <c r="C341" i="27"/>
  <c r="P341" i="27" s="1"/>
  <c r="C340" i="27"/>
  <c r="P340" i="27" s="1"/>
  <c r="C339" i="27"/>
  <c r="P339" i="27" s="1"/>
  <c r="C338" i="27"/>
  <c r="P338" i="27" s="1"/>
  <c r="C337" i="27"/>
  <c r="P337" i="27" s="1"/>
  <c r="C336" i="27"/>
  <c r="P336" i="27" s="1"/>
  <c r="C335" i="27"/>
  <c r="P335" i="27" s="1"/>
  <c r="C334" i="27"/>
  <c r="P334" i="27" s="1"/>
  <c r="C333" i="27"/>
  <c r="P333" i="27" s="1"/>
  <c r="C332" i="27"/>
  <c r="P332" i="27" s="1"/>
  <c r="C331" i="27"/>
  <c r="P331" i="27" s="1"/>
  <c r="C330" i="27"/>
  <c r="P330" i="27" s="1"/>
  <c r="C329" i="27"/>
  <c r="P329" i="27" s="1"/>
  <c r="C328" i="27"/>
  <c r="P328" i="27" s="1"/>
  <c r="C327" i="27"/>
  <c r="P327" i="27" s="1"/>
  <c r="P326" i="27"/>
  <c r="C326" i="27"/>
  <c r="C325" i="27"/>
  <c r="P325" i="27" s="1"/>
  <c r="P324" i="27"/>
  <c r="C324" i="27"/>
  <c r="C323" i="27"/>
  <c r="P323" i="27" s="1"/>
  <c r="C322" i="27"/>
  <c r="P322" i="27" s="1"/>
  <c r="C321" i="27"/>
  <c r="P321" i="27" s="1"/>
  <c r="C320" i="27"/>
  <c r="P320" i="27" s="1"/>
  <c r="C319" i="27"/>
  <c r="P319" i="27" s="1"/>
  <c r="C318" i="27"/>
  <c r="P318" i="27" s="1"/>
  <c r="C317" i="27"/>
  <c r="P317" i="27" s="1"/>
  <c r="P316" i="27"/>
  <c r="C316" i="27"/>
  <c r="C315" i="27"/>
  <c r="P315" i="27" s="1"/>
  <c r="P314" i="27"/>
  <c r="C314" i="27"/>
  <c r="C313" i="27"/>
  <c r="P313" i="27" s="1"/>
  <c r="C312" i="27"/>
  <c r="P312" i="27" s="1"/>
  <c r="C311" i="27"/>
  <c r="P311" i="27" s="1"/>
  <c r="C310" i="27"/>
  <c r="P310" i="27" s="1"/>
  <c r="C309" i="27"/>
  <c r="P309" i="27" s="1"/>
  <c r="C308" i="27"/>
  <c r="P308" i="27" s="1"/>
  <c r="C307" i="27"/>
  <c r="P307" i="27" s="1"/>
  <c r="P306" i="27"/>
  <c r="C306" i="27"/>
  <c r="C305" i="27"/>
  <c r="P305" i="27" s="1"/>
  <c r="C304" i="27"/>
  <c r="P304" i="27" s="1"/>
  <c r="C303" i="27"/>
  <c r="P303" i="27" s="1"/>
  <c r="C302" i="27"/>
  <c r="P302" i="27" s="1"/>
  <c r="C301" i="27"/>
  <c r="P301" i="27" s="1"/>
  <c r="C300" i="27"/>
  <c r="P300" i="27" s="1"/>
  <c r="C299" i="27"/>
  <c r="P299" i="27" s="1"/>
  <c r="C298" i="27"/>
  <c r="P298" i="27" s="1"/>
  <c r="P297" i="27"/>
  <c r="C297" i="27"/>
  <c r="C296" i="27"/>
  <c r="P296" i="27" s="1"/>
  <c r="C295" i="27"/>
  <c r="P295" i="27" s="1"/>
  <c r="C294" i="27"/>
  <c r="P294" i="27" s="1"/>
  <c r="C293" i="27"/>
  <c r="P293" i="27" s="1"/>
  <c r="C292" i="27"/>
  <c r="P292" i="27" s="1"/>
  <c r="C291" i="27"/>
  <c r="P291" i="27" s="1"/>
  <c r="C290" i="27"/>
  <c r="P290" i="27" s="1"/>
  <c r="C289" i="27"/>
  <c r="P289" i="27" s="1"/>
  <c r="C288" i="27"/>
  <c r="P288" i="27" s="1"/>
  <c r="C287" i="27"/>
  <c r="P287" i="27" s="1"/>
  <c r="C286" i="27"/>
  <c r="P286" i="27" s="1"/>
  <c r="C285" i="27"/>
  <c r="P285" i="27" s="1"/>
  <c r="P284" i="27"/>
  <c r="C284" i="27"/>
  <c r="C283" i="27"/>
  <c r="P283" i="27" s="1"/>
  <c r="C282" i="27"/>
  <c r="P282" i="27" s="1"/>
  <c r="C281" i="27"/>
  <c r="P281" i="27" s="1"/>
  <c r="C280" i="27"/>
  <c r="P280" i="27" s="1"/>
  <c r="C279" i="27"/>
  <c r="P279" i="27" s="1"/>
  <c r="C278" i="27"/>
  <c r="P278" i="27" s="1"/>
  <c r="C277" i="27"/>
  <c r="P277" i="27" s="1"/>
  <c r="C276" i="27"/>
  <c r="P276" i="27" s="1"/>
  <c r="C275" i="27"/>
  <c r="P275" i="27" s="1"/>
  <c r="P274" i="27"/>
  <c r="C274" i="27"/>
  <c r="C273" i="27"/>
  <c r="P273" i="27" s="1"/>
  <c r="C272" i="27"/>
  <c r="P272" i="27" s="1"/>
  <c r="C271" i="27"/>
  <c r="P271" i="27" s="1"/>
  <c r="P270" i="27"/>
  <c r="C270" i="27"/>
  <c r="C269" i="27"/>
  <c r="P269" i="27" s="1"/>
  <c r="C268" i="27"/>
  <c r="P268" i="27" s="1"/>
  <c r="C267" i="27"/>
  <c r="P267" i="27" s="1"/>
  <c r="C266" i="27"/>
  <c r="P266" i="27" s="1"/>
  <c r="C265" i="27"/>
  <c r="P265" i="27" s="1"/>
  <c r="C264" i="27"/>
  <c r="P264" i="27" s="1"/>
  <c r="C263" i="27"/>
  <c r="P263" i="27" s="1"/>
  <c r="P262" i="27"/>
  <c r="C262" i="27"/>
  <c r="C261" i="27"/>
  <c r="P261" i="27" s="1"/>
  <c r="P260" i="27"/>
  <c r="C260" i="27"/>
  <c r="C259" i="27"/>
  <c r="P259" i="27" s="1"/>
  <c r="C258" i="27"/>
  <c r="P258" i="27" s="1"/>
  <c r="P257" i="27"/>
  <c r="C257" i="27"/>
  <c r="C256" i="27"/>
  <c r="P256" i="27" s="1"/>
  <c r="C255" i="27"/>
  <c r="P255" i="27" s="1"/>
  <c r="C254" i="27"/>
  <c r="P254" i="27" s="1"/>
  <c r="C253" i="27"/>
  <c r="P253" i="27" s="1"/>
  <c r="P252" i="27"/>
  <c r="C252" i="27"/>
  <c r="C251" i="27"/>
  <c r="P251" i="27" s="1"/>
  <c r="P250" i="27"/>
  <c r="C250" i="27"/>
  <c r="P249" i="27"/>
  <c r="C249" i="27"/>
  <c r="C248" i="27"/>
  <c r="P248" i="27" s="1"/>
  <c r="P247" i="27"/>
  <c r="C247" i="27"/>
  <c r="C246" i="27"/>
  <c r="P246" i="27" s="1"/>
  <c r="C245" i="27"/>
  <c r="P245" i="27" s="1"/>
  <c r="C244" i="27"/>
  <c r="P244" i="27" s="1"/>
  <c r="C243" i="27"/>
  <c r="P243" i="27" s="1"/>
  <c r="C242" i="27"/>
  <c r="P242" i="27" s="1"/>
  <c r="C241" i="27"/>
  <c r="P241" i="27" s="1"/>
  <c r="C240" i="27"/>
  <c r="P240" i="27" s="1"/>
  <c r="P239" i="27"/>
  <c r="C239" i="27"/>
  <c r="C238" i="27"/>
  <c r="P238" i="27" s="1"/>
  <c r="C237" i="27"/>
  <c r="P237" i="27" s="1"/>
  <c r="C236" i="27"/>
  <c r="P236" i="27" s="1"/>
  <c r="C235" i="27"/>
  <c r="P235" i="27" s="1"/>
  <c r="C234" i="27"/>
  <c r="P234" i="27" s="1"/>
  <c r="C233" i="27"/>
  <c r="P233" i="27" s="1"/>
  <c r="C232" i="27"/>
  <c r="P232" i="27" s="1"/>
  <c r="C231" i="27"/>
  <c r="P231" i="27" s="1"/>
  <c r="C230" i="27"/>
  <c r="P230" i="27" s="1"/>
  <c r="C229" i="27"/>
  <c r="P229" i="27" s="1"/>
  <c r="P228" i="27"/>
  <c r="C228" i="27"/>
  <c r="C227" i="27"/>
  <c r="P227" i="27" s="1"/>
  <c r="C226" i="27"/>
  <c r="P226" i="27" s="1"/>
  <c r="P225" i="27"/>
  <c r="C225" i="27"/>
  <c r="C224" i="27"/>
  <c r="P224" i="27" s="1"/>
  <c r="C223" i="27"/>
  <c r="P223" i="27" s="1"/>
  <c r="C222" i="27"/>
  <c r="P222" i="27" s="1"/>
  <c r="C221" i="27"/>
  <c r="P221" i="27" s="1"/>
  <c r="C220" i="27"/>
  <c r="P220" i="27" s="1"/>
  <c r="C219" i="27"/>
  <c r="P219" i="27" s="1"/>
  <c r="P218" i="27"/>
  <c r="C218" i="27"/>
  <c r="C217" i="27"/>
  <c r="P217" i="27" s="1"/>
  <c r="C216" i="27"/>
  <c r="P216" i="27" s="1"/>
  <c r="P215" i="27"/>
  <c r="C215" i="27"/>
  <c r="C214" i="27"/>
  <c r="P214" i="27" s="1"/>
  <c r="C213" i="27"/>
  <c r="P213" i="27" s="1"/>
  <c r="C212" i="27"/>
  <c r="P212" i="27" s="1"/>
  <c r="C211" i="27"/>
  <c r="P211" i="27" s="1"/>
  <c r="C210" i="27"/>
  <c r="P210" i="27" s="1"/>
  <c r="C209" i="27"/>
  <c r="P209" i="27" s="1"/>
  <c r="C208" i="27"/>
  <c r="P208" i="27" s="1"/>
  <c r="C207" i="27"/>
  <c r="P207" i="27" s="1"/>
  <c r="P206" i="27"/>
  <c r="C206" i="27"/>
  <c r="C205" i="27"/>
  <c r="P205" i="27" s="1"/>
  <c r="C204" i="27"/>
  <c r="P204" i="27" s="1"/>
  <c r="C203" i="27"/>
  <c r="P203" i="27" s="1"/>
  <c r="C202" i="27"/>
  <c r="P202" i="27" s="1"/>
  <c r="P201" i="27"/>
  <c r="C201" i="27"/>
  <c r="C200" i="27"/>
  <c r="P200" i="27" s="1"/>
  <c r="C199" i="27"/>
  <c r="P199" i="27" s="1"/>
  <c r="P198" i="27"/>
  <c r="C198" i="27"/>
  <c r="C197" i="27"/>
  <c r="P197" i="27" s="1"/>
  <c r="C196" i="27"/>
  <c r="P196" i="27" s="1"/>
  <c r="C195" i="27"/>
  <c r="P195" i="27" s="1"/>
  <c r="C194" i="27"/>
  <c r="P194" i="27" s="1"/>
  <c r="C193" i="27"/>
  <c r="P193" i="27" s="1"/>
  <c r="C192" i="27"/>
  <c r="P192" i="27" s="1"/>
  <c r="P191" i="27"/>
  <c r="C191" i="27"/>
  <c r="P190" i="27"/>
  <c r="C190" i="27"/>
  <c r="C189" i="27"/>
  <c r="P189" i="27" s="1"/>
  <c r="P188" i="27"/>
  <c r="C188" i="27"/>
  <c r="C187" i="27"/>
  <c r="P187" i="27" s="1"/>
  <c r="P186" i="27"/>
  <c r="C186" i="27"/>
  <c r="C185" i="27"/>
  <c r="P185" i="27" s="1"/>
  <c r="C184" i="27"/>
  <c r="P184" i="27" s="1"/>
  <c r="P183" i="27"/>
  <c r="C183" i="27"/>
  <c r="C182" i="27"/>
  <c r="P182" i="27" s="1"/>
  <c r="C181" i="27"/>
  <c r="P181" i="27" s="1"/>
  <c r="P180" i="27"/>
  <c r="C180" i="27"/>
  <c r="C179" i="27"/>
  <c r="P179" i="27" s="1"/>
  <c r="P178" i="27"/>
  <c r="C178" i="27"/>
  <c r="C177" i="27"/>
  <c r="P177" i="27" s="1"/>
  <c r="C176" i="27"/>
  <c r="P176" i="27" s="1"/>
  <c r="C175" i="27"/>
  <c r="P175" i="27" s="1"/>
  <c r="C174" i="27"/>
  <c r="P174" i="27" s="1"/>
  <c r="C173" i="27"/>
  <c r="P173" i="27" s="1"/>
  <c r="C172" i="27"/>
  <c r="P172" i="27" s="1"/>
  <c r="C171" i="27"/>
  <c r="P171" i="27" s="1"/>
  <c r="P170" i="27"/>
  <c r="C170" i="27"/>
  <c r="P169" i="27"/>
  <c r="C169" i="27"/>
  <c r="C168" i="27"/>
  <c r="P168" i="27" s="1"/>
  <c r="C167" i="27"/>
  <c r="P167" i="27" s="1"/>
  <c r="P166" i="27"/>
  <c r="C166" i="27"/>
  <c r="C165" i="27"/>
  <c r="P165" i="27" s="1"/>
  <c r="C164" i="27"/>
  <c r="P164" i="27" s="1"/>
  <c r="C163" i="27"/>
  <c r="P163" i="27" s="1"/>
  <c r="C162" i="27"/>
  <c r="P162" i="27" s="1"/>
  <c r="C161" i="27"/>
  <c r="P161" i="27" s="1"/>
  <c r="C160" i="27"/>
  <c r="P160" i="27" s="1"/>
  <c r="C159" i="27"/>
  <c r="P159" i="27" s="1"/>
  <c r="C158" i="27"/>
  <c r="P158" i="27" s="1"/>
  <c r="C157" i="27"/>
  <c r="P157" i="27" s="1"/>
  <c r="P156" i="27"/>
  <c r="C156" i="27"/>
  <c r="C155" i="27"/>
  <c r="P155" i="27" s="1"/>
  <c r="C154" i="27"/>
  <c r="P154" i="27" s="1"/>
  <c r="C153" i="27"/>
  <c r="P153" i="27" s="1"/>
  <c r="C152" i="27"/>
  <c r="P152" i="27" s="1"/>
  <c r="C151" i="27"/>
  <c r="P151" i="27" s="1"/>
  <c r="C150" i="27"/>
  <c r="P150" i="27" s="1"/>
  <c r="C149" i="27"/>
  <c r="P149" i="27" s="1"/>
  <c r="C148" i="27"/>
  <c r="P148" i="27" s="1"/>
  <c r="C147" i="27"/>
  <c r="P147" i="27" s="1"/>
  <c r="C146" i="27"/>
  <c r="P146" i="27" s="1"/>
  <c r="C145" i="27"/>
  <c r="P145" i="27" s="1"/>
  <c r="C144" i="27"/>
  <c r="P144" i="27" s="1"/>
  <c r="C143" i="27"/>
  <c r="P143" i="27" s="1"/>
  <c r="P142" i="27"/>
  <c r="C142" i="27"/>
  <c r="C141" i="27"/>
  <c r="P141" i="27" s="1"/>
  <c r="C140" i="27"/>
  <c r="P140" i="27" s="1"/>
  <c r="C139" i="27"/>
  <c r="P139" i="27" s="1"/>
  <c r="C138" i="27"/>
  <c r="P138" i="27" s="1"/>
  <c r="C137" i="27"/>
  <c r="P137" i="27" s="1"/>
  <c r="C136" i="27"/>
  <c r="P136" i="27" s="1"/>
  <c r="C135" i="27"/>
  <c r="P135" i="27" s="1"/>
  <c r="P134" i="27"/>
  <c r="C134" i="27"/>
  <c r="C133" i="27"/>
  <c r="P133" i="27" s="1"/>
  <c r="P132" i="27"/>
  <c r="C132" i="27"/>
  <c r="C131" i="27"/>
  <c r="P131" i="27" s="1"/>
  <c r="C130" i="27"/>
  <c r="P130" i="27" s="1"/>
  <c r="C129" i="27"/>
  <c r="P129" i="27" s="1"/>
  <c r="C128" i="27"/>
  <c r="P128" i="27" s="1"/>
  <c r="P127" i="27"/>
  <c r="C127" i="27"/>
  <c r="C126" i="27"/>
  <c r="P126" i="27" s="1"/>
  <c r="C125" i="27"/>
  <c r="P125" i="27" s="1"/>
  <c r="P124" i="27"/>
  <c r="C124" i="27"/>
  <c r="C123" i="27"/>
  <c r="P123" i="27" s="1"/>
  <c r="C122" i="27"/>
  <c r="P122" i="27" s="1"/>
  <c r="P121" i="27"/>
  <c r="C121" i="27"/>
  <c r="C120" i="27"/>
  <c r="P120" i="27" s="1"/>
  <c r="P119" i="27"/>
  <c r="C119" i="27"/>
  <c r="C118" i="27"/>
  <c r="P118" i="27" s="1"/>
  <c r="C117" i="27"/>
  <c r="P117" i="27" s="1"/>
  <c r="C116" i="27"/>
  <c r="P116" i="27" s="1"/>
  <c r="C115" i="27"/>
  <c r="P115" i="27" s="1"/>
  <c r="C114" i="27"/>
  <c r="P114" i="27" s="1"/>
  <c r="P113" i="27"/>
  <c r="C112" i="27"/>
  <c r="P112" i="27" s="1"/>
  <c r="P111" i="27"/>
  <c r="C111" i="27"/>
  <c r="P110" i="27"/>
  <c r="C110" i="27"/>
  <c r="C109" i="27"/>
  <c r="P109" i="27" s="1"/>
  <c r="C108" i="27"/>
  <c r="P108" i="27" s="1"/>
  <c r="C107" i="27"/>
  <c r="P107" i="27" s="1"/>
  <c r="C106" i="27"/>
  <c r="P106" i="27" s="1"/>
  <c r="C105" i="27"/>
  <c r="P105" i="27" s="1"/>
  <c r="P104" i="27"/>
  <c r="C103" i="27"/>
  <c r="P103" i="27" s="1"/>
  <c r="C102" i="27"/>
  <c r="P102" i="27" s="1"/>
  <c r="C101" i="27"/>
  <c r="P101" i="27" s="1"/>
  <c r="P100" i="27"/>
  <c r="C100" i="27"/>
  <c r="C99" i="27"/>
  <c r="P99" i="27" s="1"/>
  <c r="C97" i="27"/>
  <c r="C98" i="27" s="1"/>
  <c r="P98" i="27" s="1"/>
  <c r="C96" i="27"/>
  <c r="P96" i="27" s="1"/>
  <c r="C95" i="27"/>
  <c r="P95" i="27" s="1"/>
  <c r="C93" i="27"/>
  <c r="C94" i="27" s="1"/>
  <c r="P94" i="27" s="1"/>
  <c r="C91" i="27"/>
  <c r="C92" i="27" s="1"/>
  <c r="P92" i="27" s="1"/>
  <c r="C89" i="27"/>
  <c r="C90" i="27" s="1"/>
  <c r="P90" i="27" s="1"/>
  <c r="C88" i="27"/>
  <c r="P88" i="27" s="1"/>
  <c r="C87" i="27"/>
  <c r="P87" i="27" s="1"/>
  <c r="C85" i="27"/>
  <c r="C86" i="27" s="1"/>
  <c r="P86" i="27" s="1"/>
  <c r="C83" i="27"/>
  <c r="C84" i="27" s="1"/>
  <c r="P84" i="27" s="1"/>
  <c r="P81" i="27"/>
  <c r="C81" i="27"/>
  <c r="C82" i="27" s="1"/>
  <c r="P82" i="27" s="1"/>
  <c r="P79" i="27"/>
  <c r="C79" i="27"/>
  <c r="C80" i="27" s="1"/>
  <c r="P80" i="27" s="1"/>
  <c r="C77" i="27"/>
  <c r="C78" i="27" s="1"/>
  <c r="P78" i="27" s="1"/>
  <c r="C75" i="27"/>
  <c r="C76" i="27" s="1"/>
  <c r="P76" i="27" s="1"/>
  <c r="C73" i="27"/>
  <c r="C74" i="27" s="1"/>
  <c r="P74" i="27" s="1"/>
  <c r="C71" i="27"/>
  <c r="C72" i="27" s="1"/>
  <c r="P72" i="27" s="1"/>
  <c r="C69" i="27"/>
  <c r="C70" i="27" s="1"/>
  <c r="P70" i="27" s="1"/>
  <c r="C67" i="27"/>
  <c r="C68" i="27" s="1"/>
  <c r="P68" i="27" s="1"/>
  <c r="C65" i="27"/>
  <c r="C66" i="27" s="1"/>
  <c r="P66" i="27" s="1"/>
  <c r="C64" i="27"/>
  <c r="P64" i="27" s="1"/>
  <c r="P63" i="27"/>
  <c r="C63" i="27"/>
  <c r="C61" i="27"/>
  <c r="C62" i="27" s="1"/>
  <c r="P62" i="27" s="1"/>
  <c r="C59" i="27"/>
  <c r="C60" i="27" s="1"/>
  <c r="P60" i="27" s="1"/>
  <c r="C57" i="27"/>
  <c r="C58" i="27" s="1"/>
  <c r="P58" i="27" s="1"/>
  <c r="C55" i="27"/>
  <c r="C56" i="27" s="1"/>
  <c r="P56" i="27" s="1"/>
  <c r="C53" i="27"/>
  <c r="C54" i="27" s="1"/>
  <c r="P54" i="27" s="1"/>
  <c r="C51" i="27"/>
  <c r="C52" i="27" s="1"/>
  <c r="P52" i="27" s="1"/>
  <c r="P49" i="27"/>
  <c r="C49" i="27"/>
  <c r="C50" i="27" s="1"/>
  <c r="P50" i="27" s="1"/>
  <c r="P47" i="27"/>
  <c r="C47" i="27"/>
  <c r="C48" i="27" s="1"/>
  <c r="P48" i="27" s="1"/>
  <c r="P46" i="27"/>
  <c r="C46" i="27"/>
  <c r="C45" i="27"/>
  <c r="P45" i="27" s="1"/>
  <c r="C44" i="27"/>
  <c r="P44" i="27" s="1"/>
  <c r="C43" i="27"/>
  <c r="P43" i="27" s="1"/>
  <c r="C42" i="27"/>
  <c r="P42" i="27" s="1"/>
  <c r="C41" i="27"/>
  <c r="P41" i="27" s="1"/>
  <c r="C40" i="27"/>
  <c r="P40" i="27" s="1"/>
  <c r="C39" i="27"/>
  <c r="P39" i="27" s="1"/>
  <c r="C38" i="27"/>
  <c r="P38" i="27" s="1"/>
  <c r="C37" i="27"/>
  <c r="P37" i="27" s="1"/>
  <c r="P36" i="27"/>
  <c r="C36" i="27"/>
  <c r="C35" i="27"/>
  <c r="P35" i="27" s="1"/>
  <c r="C34" i="27"/>
  <c r="P34" i="27" s="1"/>
  <c r="P33" i="27"/>
  <c r="C33" i="27"/>
  <c r="C32" i="27"/>
  <c r="P32" i="27" s="1"/>
  <c r="C31" i="27"/>
  <c r="P31" i="27" s="1"/>
  <c r="C30" i="27"/>
  <c r="P30" i="27" s="1"/>
  <c r="C29" i="27"/>
  <c r="P29" i="27" s="1"/>
  <c r="C28" i="27"/>
  <c r="P28" i="27" s="1"/>
  <c r="C27" i="27"/>
  <c r="P27" i="27" s="1"/>
  <c r="P26" i="27"/>
  <c r="C26" i="27"/>
  <c r="P25" i="27"/>
  <c r="C25" i="27"/>
  <c r="C24" i="27"/>
  <c r="P24" i="27" s="1"/>
  <c r="P23" i="27"/>
  <c r="C23" i="27"/>
  <c r="C22" i="27"/>
  <c r="P22" i="27" s="1"/>
  <c r="C21" i="27"/>
  <c r="P21" i="27" s="1"/>
  <c r="C20" i="27"/>
  <c r="P20" i="27" s="1"/>
  <c r="C19" i="27"/>
  <c r="P19" i="27" s="1"/>
  <c r="C18" i="27"/>
  <c r="P18" i="27" s="1"/>
  <c r="C17" i="27"/>
  <c r="P17" i="27" s="1"/>
  <c r="C16" i="27"/>
  <c r="P16" i="27" s="1"/>
  <c r="P15" i="27"/>
  <c r="C15" i="27"/>
  <c r="P14" i="27"/>
  <c r="C14" i="27"/>
  <c r="C13" i="27"/>
  <c r="P13" i="27" s="1"/>
  <c r="C12" i="27"/>
  <c r="P12" i="27" s="1"/>
  <c r="C11" i="27"/>
  <c r="P11" i="27" s="1"/>
  <c r="C10" i="27"/>
  <c r="P10" i="27" s="1"/>
  <c r="P9" i="27"/>
  <c r="C9" i="27"/>
  <c r="C8" i="27"/>
  <c r="P8" i="27" s="1"/>
  <c r="C7" i="27"/>
  <c r="P7" i="27" s="1"/>
  <c r="P6" i="27"/>
  <c r="C6" i="27"/>
  <c r="C5" i="27"/>
  <c r="P5" i="27" s="1"/>
  <c r="P4" i="27"/>
  <c r="C4" i="27"/>
  <c r="C3" i="27"/>
  <c r="P3" i="27" s="1"/>
  <c r="P2" i="27"/>
  <c r="C219" i="26"/>
  <c r="C210" i="26"/>
  <c r="P210" i="26" s="1"/>
  <c r="C209" i="26"/>
  <c r="P209" i="26" s="1"/>
  <c r="C208" i="26"/>
  <c r="P208" i="26" s="1"/>
  <c r="C207" i="26"/>
  <c r="P207" i="26" s="1"/>
  <c r="C206" i="26"/>
  <c r="P206" i="26" s="1"/>
  <c r="C205" i="26"/>
  <c r="P205" i="26" s="1"/>
  <c r="C204" i="26"/>
  <c r="P204" i="26" s="1"/>
  <c r="C203" i="26"/>
  <c r="P203" i="26" s="1"/>
  <c r="C202" i="26"/>
  <c r="P202" i="26" s="1"/>
  <c r="C201" i="26"/>
  <c r="P201" i="26" s="1"/>
  <c r="C200" i="26"/>
  <c r="P200" i="26" s="1"/>
  <c r="C199" i="26"/>
  <c r="P199" i="26" s="1"/>
  <c r="C198" i="26"/>
  <c r="P198" i="26" s="1"/>
  <c r="C197" i="26"/>
  <c r="P197" i="26" s="1"/>
  <c r="C196" i="26"/>
  <c r="P196" i="26" s="1"/>
  <c r="C195" i="26"/>
  <c r="P195" i="26" s="1"/>
  <c r="C194" i="26"/>
  <c r="P194" i="26" s="1"/>
  <c r="C193" i="26"/>
  <c r="P193" i="26" s="1"/>
  <c r="C192" i="26"/>
  <c r="P192" i="26" s="1"/>
  <c r="C191" i="26"/>
  <c r="P191" i="26" s="1"/>
  <c r="C190" i="26"/>
  <c r="P190" i="26" s="1"/>
  <c r="P189" i="26"/>
  <c r="C189" i="26"/>
  <c r="C188" i="26"/>
  <c r="P188" i="26" s="1"/>
  <c r="C187" i="26"/>
  <c r="P187" i="26" s="1"/>
  <c r="C186" i="26"/>
  <c r="P186" i="26" s="1"/>
  <c r="C185" i="26"/>
  <c r="P185" i="26" s="1"/>
  <c r="C184" i="26"/>
  <c r="P184" i="26" s="1"/>
  <c r="C183" i="26"/>
  <c r="P183" i="26" s="1"/>
  <c r="C182" i="26"/>
  <c r="P182" i="26" s="1"/>
  <c r="C181" i="26"/>
  <c r="P181" i="26" s="1"/>
  <c r="C180" i="26"/>
  <c r="P180" i="26" s="1"/>
  <c r="C179" i="26"/>
  <c r="P179" i="26" s="1"/>
  <c r="C178" i="26"/>
  <c r="P178" i="26" s="1"/>
  <c r="C177" i="26"/>
  <c r="P177" i="26" s="1"/>
  <c r="C176" i="26"/>
  <c r="P176" i="26" s="1"/>
  <c r="C175" i="26"/>
  <c r="P175" i="26" s="1"/>
  <c r="C174" i="26"/>
  <c r="P174" i="26" s="1"/>
  <c r="C173" i="26"/>
  <c r="P173" i="26" s="1"/>
  <c r="C172" i="26"/>
  <c r="P172" i="26" s="1"/>
  <c r="C171" i="26"/>
  <c r="P171" i="26" s="1"/>
  <c r="C170" i="26"/>
  <c r="P170" i="26" s="1"/>
  <c r="C169" i="26"/>
  <c r="P169" i="26" s="1"/>
  <c r="C168" i="26"/>
  <c r="P168" i="26" s="1"/>
  <c r="C167" i="26"/>
  <c r="P167" i="26" s="1"/>
  <c r="C166" i="26"/>
  <c r="P166" i="26" s="1"/>
  <c r="C165" i="26"/>
  <c r="P165" i="26" s="1"/>
  <c r="C164" i="26"/>
  <c r="P164" i="26" s="1"/>
  <c r="C163" i="26"/>
  <c r="P163" i="26" s="1"/>
  <c r="C162" i="26"/>
  <c r="P162" i="26" s="1"/>
  <c r="C161" i="26"/>
  <c r="P161" i="26" s="1"/>
  <c r="C160" i="26"/>
  <c r="P160" i="26" s="1"/>
  <c r="C159" i="26"/>
  <c r="P159" i="26" s="1"/>
  <c r="C158" i="26"/>
  <c r="P158" i="26" s="1"/>
  <c r="P157" i="26"/>
  <c r="C157" i="26"/>
  <c r="C156" i="26"/>
  <c r="P156" i="26" s="1"/>
  <c r="C155" i="26"/>
  <c r="P155" i="26" s="1"/>
  <c r="C154" i="26"/>
  <c r="P154" i="26" s="1"/>
  <c r="C153" i="26"/>
  <c r="P153" i="26" s="1"/>
  <c r="C152" i="26"/>
  <c r="P152" i="26" s="1"/>
  <c r="C151" i="26"/>
  <c r="P151" i="26" s="1"/>
  <c r="C150" i="26"/>
  <c r="P150" i="26" s="1"/>
  <c r="P149" i="26"/>
  <c r="C149" i="26"/>
  <c r="C148" i="26"/>
  <c r="P148" i="26" s="1"/>
  <c r="C147" i="26"/>
  <c r="P147" i="26" s="1"/>
  <c r="C146" i="26"/>
  <c r="P146" i="26" s="1"/>
  <c r="C145" i="26"/>
  <c r="P145" i="26" s="1"/>
  <c r="C144" i="26"/>
  <c r="P144" i="26" s="1"/>
  <c r="C143" i="26"/>
  <c r="P143" i="26" s="1"/>
  <c r="C142" i="26"/>
  <c r="P142" i="26" s="1"/>
  <c r="P141" i="26"/>
  <c r="C141" i="26"/>
  <c r="C140" i="26"/>
  <c r="P140" i="26" s="1"/>
  <c r="C139" i="26"/>
  <c r="P139" i="26" s="1"/>
  <c r="C138" i="26"/>
  <c r="P138" i="26" s="1"/>
  <c r="C137" i="26"/>
  <c r="P137" i="26" s="1"/>
  <c r="C136" i="26"/>
  <c r="P136" i="26" s="1"/>
  <c r="C135" i="26"/>
  <c r="P135" i="26" s="1"/>
  <c r="C134" i="26"/>
  <c r="P134" i="26" s="1"/>
  <c r="C133" i="26"/>
  <c r="P133" i="26" s="1"/>
  <c r="C132" i="26"/>
  <c r="P132" i="26" s="1"/>
  <c r="C131" i="26"/>
  <c r="P131" i="26" s="1"/>
  <c r="C130" i="26"/>
  <c r="P130" i="26" s="1"/>
  <c r="C129" i="26"/>
  <c r="P129" i="26" s="1"/>
  <c r="C128" i="26"/>
  <c r="P128" i="26" s="1"/>
  <c r="C127" i="26"/>
  <c r="P127" i="26" s="1"/>
  <c r="C126" i="26"/>
  <c r="P126" i="26" s="1"/>
  <c r="P125" i="26"/>
  <c r="C125" i="26"/>
  <c r="C124" i="26"/>
  <c r="P124" i="26" s="1"/>
  <c r="C123" i="26"/>
  <c r="P123" i="26" s="1"/>
  <c r="C122" i="26"/>
  <c r="P122" i="26" s="1"/>
  <c r="C121" i="26"/>
  <c r="P121" i="26" s="1"/>
  <c r="C120" i="26"/>
  <c r="P120" i="26" s="1"/>
  <c r="C119" i="26"/>
  <c r="P119" i="26" s="1"/>
  <c r="C118" i="26"/>
  <c r="P118" i="26" s="1"/>
  <c r="C117" i="26"/>
  <c r="P117" i="26" s="1"/>
  <c r="C116" i="26"/>
  <c r="P116" i="26" s="1"/>
  <c r="C115" i="26"/>
  <c r="P115" i="26" s="1"/>
  <c r="C114" i="26"/>
  <c r="P114" i="26" s="1"/>
  <c r="P113" i="26"/>
  <c r="C112" i="26"/>
  <c r="P112" i="26" s="1"/>
  <c r="C111" i="26"/>
  <c r="P111" i="26" s="1"/>
  <c r="C110" i="26"/>
  <c r="P110" i="26" s="1"/>
  <c r="C109" i="26"/>
  <c r="P109" i="26" s="1"/>
  <c r="C108" i="26"/>
  <c r="P108" i="26" s="1"/>
  <c r="C107" i="26"/>
  <c r="P107" i="26" s="1"/>
  <c r="C106" i="26"/>
  <c r="P106" i="26" s="1"/>
  <c r="C105" i="26"/>
  <c r="P105" i="26" s="1"/>
  <c r="P104" i="26"/>
  <c r="C628" i="26"/>
  <c r="P628" i="26" s="1"/>
  <c r="C627" i="26"/>
  <c r="P627" i="26" s="1"/>
  <c r="C626" i="26"/>
  <c r="P626" i="26" s="1"/>
  <c r="C625" i="26"/>
  <c r="P625" i="26" s="1"/>
  <c r="C624" i="26"/>
  <c r="P624" i="26" s="1"/>
  <c r="C623" i="26"/>
  <c r="P623" i="26" s="1"/>
  <c r="C622" i="26"/>
  <c r="P622" i="26" s="1"/>
  <c r="C621" i="26"/>
  <c r="P621" i="26" s="1"/>
  <c r="C620" i="26"/>
  <c r="P620" i="26" s="1"/>
  <c r="C619" i="26"/>
  <c r="P619" i="26" s="1"/>
  <c r="C618" i="26"/>
  <c r="P618" i="26" s="1"/>
  <c r="C617" i="26"/>
  <c r="P617" i="26" s="1"/>
  <c r="C616" i="26"/>
  <c r="P616" i="26" s="1"/>
  <c r="C615" i="26"/>
  <c r="P615" i="26" s="1"/>
  <c r="C614" i="26"/>
  <c r="P614" i="26" s="1"/>
  <c r="C613" i="26"/>
  <c r="P613" i="26" s="1"/>
  <c r="C612" i="26"/>
  <c r="P612" i="26" s="1"/>
  <c r="C611" i="26"/>
  <c r="P611" i="26" s="1"/>
  <c r="C610" i="26"/>
  <c r="P610" i="26" s="1"/>
  <c r="C609" i="26"/>
  <c r="P609" i="26" s="1"/>
  <c r="C608" i="26"/>
  <c r="P608" i="26" s="1"/>
  <c r="C607" i="26"/>
  <c r="P607" i="26" s="1"/>
  <c r="C606" i="26"/>
  <c r="P606" i="26" s="1"/>
  <c r="C605" i="26"/>
  <c r="P605" i="26" s="1"/>
  <c r="C604" i="26"/>
  <c r="P604" i="26" s="1"/>
  <c r="C603" i="26"/>
  <c r="P603" i="26" s="1"/>
  <c r="C602" i="26"/>
  <c r="P602" i="26" s="1"/>
  <c r="C601" i="26"/>
  <c r="P601" i="26" s="1"/>
  <c r="C600" i="26"/>
  <c r="P600" i="26" s="1"/>
  <c r="C599" i="26"/>
  <c r="P599" i="26" s="1"/>
  <c r="C598" i="26"/>
  <c r="P598" i="26" s="1"/>
  <c r="C597" i="26"/>
  <c r="P597" i="26" s="1"/>
  <c r="C596" i="26"/>
  <c r="P596" i="26" s="1"/>
  <c r="C595" i="26"/>
  <c r="P595" i="26" s="1"/>
  <c r="C594" i="26"/>
  <c r="P594" i="26" s="1"/>
  <c r="C593" i="26"/>
  <c r="P593" i="26" s="1"/>
  <c r="C592" i="26"/>
  <c r="P592" i="26" s="1"/>
  <c r="C591" i="26"/>
  <c r="P591" i="26" s="1"/>
  <c r="C590" i="26"/>
  <c r="P590" i="26" s="1"/>
  <c r="C589" i="26"/>
  <c r="P589" i="26" s="1"/>
  <c r="C588" i="26"/>
  <c r="P588" i="26" s="1"/>
  <c r="C587" i="26"/>
  <c r="P587" i="26" s="1"/>
  <c r="C586" i="26"/>
  <c r="P586" i="26" s="1"/>
  <c r="C585" i="26"/>
  <c r="P585" i="26" s="1"/>
  <c r="C584" i="26"/>
  <c r="P584" i="26" s="1"/>
  <c r="C583" i="26"/>
  <c r="P583" i="26" s="1"/>
  <c r="C582" i="26"/>
  <c r="P582" i="26" s="1"/>
  <c r="C581" i="26"/>
  <c r="P581" i="26" s="1"/>
  <c r="C580" i="26"/>
  <c r="P580" i="26" s="1"/>
  <c r="C579" i="26"/>
  <c r="P579" i="26" s="1"/>
  <c r="C578" i="26"/>
  <c r="P578" i="26" s="1"/>
  <c r="C577" i="26"/>
  <c r="P577" i="26" s="1"/>
  <c r="C576" i="26"/>
  <c r="P576" i="26" s="1"/>
  <c r="C575" i="26"/>
  <c r="P575" i="26" s="1"/>
  <c r="C574" i="26"/>
  <c r="P574" i="26" s="1"/>
  <c r="C573" i="26"/>
  <c r="P573" i="26" s="1"/>
  <c r="C572" i="26"/>
  <c r="P572" i="26" s="1"/>
  <c r="C571" i="26"/>
  <c r="P571" i="26" s="1"/>
  <c r="C570" i="26"/>
  <c r="P570" i="26" s="1"/>
  <c r="C569" i="26"/>
  <c r="P569" i="26" s="1"/>
  <c r="C568" i="26"/>
  <c r="P568" i="26" s="1"/>
  <c r="C567" i="26"/>
  <c r="P567" i="26" s="1"/>
  <c r="C566" i="26"/>
  <c r="P566" i="26" s="1"/>
  <c r="C565" i="26"/>
  <c r="P565" i="26" s="1"/>
  <c r="C564" i="26"/>
  <c r="P564" i="26" s="1"/>
  <c r="C563" i="26"/>
  <c r="P563" i="26" s="1"/>
  <c r="C562" i="26"/>
  <c r="P562" i="26" s="1"/>
  <c r="C561" i="26"/>
  <c r="P561" i="26" s="1"/>
  <c r="C560" i="26"/>
  <c r="P560" i="26" s="1"/>
  <c r="C559" i="26"/>
  <c r="P559" i="26" s="1"/>
  <c r="C558" i="26"/>
  <c r="P558" i="26" s="1"/>
  <c r="C557" i="26"/>
  <c r="P557" i="26" s="1"/>
  <c r="C556" i="26"/>
  <c r="P556" i="26" s="1"/>
  <c r="C555" i="26"/>
  <c r="P555" i="26" s="1"/>
  <c r="C554" i="26"/>
  <c r="P554" i="26" s="1"/>
  <c r="C553" i="26"/>
  <c r="P553" i="26" s="1"/>
  <c r="C552" i="26"/>
  <c r="P552" i="26" s="1"/>
  <c r="C551" i="26"/>
  <c r="P551" i="26" s="1"/>
  <c r="C550" i="26"/>
  <c r="P550" i="26" s="1"/>
  <c r="C549" i="26"/>
  <c r="P549" i="26" s="1"/>
  <c r="C548" i="26"/>
  <c r="P548" i="26" s="1"/>
  <c r="C547" i="26"/>
  <c r="P547" i="26" s="1"/>
  <c r="C546" i="26"/>
  <c r="P546" i="26" s="1"/>
  <c r="C545" i="26"/>
  <c r="P545" i="26" s="1"/>
  <c r="C544" i="26"/>
  <c r="P544" i="26" s="1"/>
  <c r="C543" i="26"/>
  <c r="P543" i="26" s="1"/>
  <c r="C542" i="26"/>
  <c r="P542" i="26" s="1"/>
  <c r="C541" i="26"/>
  <c r="P541" i="26" s="1"/>
  <c r="C540" i="26"/>
  <c r="P540" i="26" s="1"/>
  <c r="C539" i="26"/>
  <c r="P539" i="26" s="1"/>
  <c r="C538" i="26"/>
  <c r="P538" i="26" s="1"/>
  <c r="C537" i="26"/>
  <c r="P537" i="26" s="1"/>
  <c r="C536" i="26"/>
  <c r="P536" i="26" s="1"/>
  <c r="C535" i="26"/>
  <c r="P535" i="26" s="1"/>
  <c r="C534" i="26"/>
  <c r="P534" i="26" s="1"/>
  <c r="C533" i="26"/>
  <c r="P533" i="26" s="1"/>
  <c r="C532" i="26"/>
  <c r="P532" i="26" s="1"/>
  <c r="C531" i="26"/>
  <c r="P531" i="26" s="1"/>
  <c r="C530" i="26"/>
  <c r="P530" i="26" s="1"/>
  <c r="C529" i="26"/>
  <c r="P529" i="26" s="1"/>
  <c r="C528" i="26"/>
  <c r="P528" i="26" s="1"/>
  <c r="C527" i="26"/>
  <c r="P527" i="26" s="1"/>
  <c r="C526" i="26"/>
  <c r="P526" i="26" s="1"/>
  <c r="C525" i="26"/>
  <c r="P525" i="26" s="1"/>
  <c r="C524" i="26"/>
  <c r="P524" i="26" s="1"/>
  <c r="C523" i="26"/>
  <c r="P523" i="26" s="1"/>
  <c r="C522" i="26"/>
  <c r="P522" i="26" s="1"/>
  <c r="C521" i="26"/>
  <c r="P521" i="26" s="1"/>
  <c r="C520" i="26"/>
  <c r="P520" i="26" s="1"/>
  <c r="C519" i="26"/>
  <c r="P519" i="26" s="1"/>
  <c r="C518" i="26"/>
  <c r="P518" i="26" s="1"/>
  <c r="C517" i="26"/>
  <c r="P517" i="26" s="1"/>
  <c r="C516" i="26"/>
  <c r="P516" i="26" s="1"/>
  <c r="C515" i="26"/>
  <c r="P515" i="26" s="1"/>
  <c r="C514" i="26"/>
  <c r="P514" i="26" s="1"/>
  <c r="C513" i="26"/>
  <c r="P513" i="26" s="1"/>
  <c r="C512" i="26"/>
  <c r="P512" i="26" s="1"/>
  <c r="C511" i="26"/>
  <c r="P511" i="26" s="1"/>
  <c r="C510" i="26"/>
  <c r="P510" i="26" s="1"/>
  <c r="C509" i="26"/>
  <c r="P509" i="26" s="1"/>
  <c r="C508" i="26"/>
  <c r="P508" i="26" s="1"/>
  <c r="C507" i="26"/>
  <c r="P507" i="26" s="1"/>
  <c r="C506" i="26"/>
  <c r="P506" i="26" s="1"/>
  <c r="C505" i="26"/>
  <c r="P505" i="26" s="1"/>
  <c r="C504" i="26"/>
  <c r="P504" i="26" s="1"/>
  <c r="C503" i="26"/>
  <c r="P503" i="26" s="1"/>
  <c r="C502" i="26"/>
  <c r="P502" i="26" s="1"/>
  <c r="C501" i="26"/>
  <c r="P501" i="26" s="1"/>
  <c r="C500" i="26"/>
  <c r="P500" i="26" s="1"/>
  <c r="C499" i="26"/>
  <c r="P499" i="26" s="1"/>
  <c r="C498" i="26"/>
  <c r="P498" i="26" s="1"/>
  <c r="C497" i="26"/>
  <c r="P497" i="26" s="1"/>
  <c r="C496" i="26"/>
  <c r="P496" i="26" s="1"/>
  <c r="C495" i="26"/>
  <c r="P495" i="26" s="1"/>
  <c r="C494" i="26"/>
  <c r="P494" i="26" s="1"/>
  <c r="C493" i="26"/>
  <c r="P493" i="26" s="1"/>
  <c r="C492" i="26"/>
  <c r="P492" i="26" s="1"/>
  <c r="C491" i="26"/>
  <c r="P491" i="26" s="1"/>
  <c r="C490" i="26"/>
  <c r="P490" i="26" s="1"/>
  <c r="C489" i="26"/>
  <c r="P489" i="26" s="1"/>
  <c r="C488" i="26"/>
  <c r="P488" i="26" s="1"/>
  <c r="C487" i="26"/>
  <c r="P487" i="26" s="1"/>
  <c r="C486" i="26"/>
  <c r="P486" i="26" s="1"/>
  <c r="C485" i="26"/>
  <c r="P485" i="26" s="1"/>
  <c r="C484" i="26"/>
  <c r="P484" i="26" s="1"/>
  <c r="C483" i="26"/>
  <c r="P483" i="26" s="1"/>
  <c r="C482" i="26"/>
  <c r="P482" i="26" s="1"/>
  <c r="C481" i="26"/>
  <c r="P481" i="26" s="1"/>
  <c r="C480" i="26"/>
  <c r="P480" i="26" s="1"/>
  <c r="C479" i="26"/>
  <c r="P479" i="26" s="1"/>
  <c r="C478" i="26"/>
  <c r="P478" i="26" s="1"/>
  <c r="C477" i="26"/>
  <c r="P477" i="26" s="1"/>
  <c r="C476" i="26"/>
  <c r="P476" i="26" s="1"/>
  <c r="C475" i="26"/>
  <c r="P475" i="26" s="1"/>
  <c r="C474" i="26"/>
  <c r="P474" i="26" s="1"/>
  <c r="C473" i="26"/>
  <c r="P473" i="26" s="1"/>
  <c r="C472" i="26"/>
  <c r="P472" i="26" s="1"/>
  <c r="C471" i="26"/>
  <c r="P471" i="26" s="1"/>
  <c r="C470" i="26"/>
  <c r="P470" i="26" s="1"/>
  <c r="C469" i="26"/>
  <c r="P469" i="26" s="1"/>
  <c r="C468" i="26"/>
  <c r="P468" i="26" s="1"/>
  <c r="C467" i="26"/>
  <c r="P467" i="26" s="1"/>
  <c r="C466" i="26"/>
  <c r="P466" i="26" s="1"/>
  <c r="C465" i="26"/>
  <c r="P465" i="26" s="1"/>
  <c r="C464" i="26"/>
  <c r="P464" i="26" s="1"/>
  <c r="C463" i="26"/>
  <c r="P463" i="26" s="1"/>
  <c r="C462" i="26"/>
  <c r="P462" i="26" s="1"/>
  <c r="C461" i="26"/>
  <c r="P461" i="26" s="1"/>
  <c r="C460" i="26"/>
  <c r="P460" i="26" s="1"/>
  <c r="C459" i="26"/>
  <c r="P459" i="26" s="1"/>
  <c r="C458" i="26"/>
  <c r="P458" i="26" s="1"/>
  <c r="C457" i="26"/>
  <c r="P457" i="26" s="1"/>
  <c r="C456" i="26"/>
  <c r="P456" i="26" s="1"/>
  <c r="C455" i="26"/>
  <c r="P455" i="26" s="1"/>
  <c r="C454" i="26"/>
  <c r="P454" i="26" s="1"/>
  <c r="C453" i="26"/>
  <c r="P453" i="26" s="1"/>
  <c r="C452" i="26"/>
  <c r="P452" i="26" s="1"/>
  <c r="C451" i="26"/>
  <c r="P451" i="26" s="1"/>
  <c r="C450" i="26"/>
  <c r="P450" i="26" s="1"/>
  <c r="C449" i="26"/>
  <c r="P449" i="26" s="1"/>
  <c r="C448" i="26"/>
  <c r="P448" i="26" s="1"/>
  <c r="C447" i="26"/>
  <c r="P447" i="26" s="1"/>
  <c r="C446" i="26"/>
  <c r="P446" i="26" s="1"/>
  <c r="C445" i="26"/>
  <c r="P445" i="26" s="1"/>
  <c r="C444" i="26"/>
  <c r="P444" i="26" s="1"/>
  <c r="C443" i="26"/>
  <c r="P443" i="26" s="1"/>
  <c r="C442" i="26"/>
  <c r="P442" i="26" s="1"/>
  <c r="C441" i="26"/>
  <c r="P441" i="26" s="1"/>
  <c r="C440" i="26"/>
  <c r="P440" i="26" s="1"/>
  <c r="C439" i="26"/>
  <c r="P439" i="26" s="1"/>
  <c r="C438" i="26"/>
  <c r="P438" i="26" s="1"/>
  <c r="C437" i="26"/>
  <c r="P437" i="26" s="1"/>
  <c r="C436" i="26"/>
  <c r="P436" i="26" s="1"/>
  <c r="C435" i="26"/>
  <c r="P435" i="26" s="1"/>
  <c r="C434" i="26"/>
  <c r="P434" i="26" s="1"/>
  <c r="C433" i="26"/>
  <c r="P433" i="26" s="1"/>
  <c r="C432" i="26"/>
  <c r="P432" i="26" s="1"/>
  <c r="C431" i="26"/>
  <c r="P431" i="26" s="1"/>
  <c r="C430" i="26"/>
  <c r="P430" i="26" s="1"/>
  <c r="C429" i="26"/>
  <c r="P429" i="26" s="1"/>
  <c r="C428" i="26"/>
  <c r="P428" i="26" s="1"/>
  <c r="C427" i="26"/>
  <c r="P427" i="26" s="1"/>
  <c r="C426" i="26"/>
  <c r="P426" i="26" s="1"/>
  <c r="C425" i="26"/>
  <c r="P425" i="26" s="1"/>
  <c r="C424" i="26"/>
  <c r="P424" i="26" s="1"/>
  <c r="C423" i="26"/>
  <c r="P423" i="26" s="1"/>
  <c r="C422" i="26"/>
  <c r="P422" i="26" s="1"/>
  <c r="C421" i="26"/>
  <c r="P421" i="26" s="1"/>
  <c r="C420" i="26"/>
  <c r="P420" i="26" s="1"/>
  <c r="C419" i="26"/>
  <c r="P419" i="26" s="1"/>
  <c r="C418" i="26"/>
  <c r="P418" i="26" s="1"/>
  <c r="C417" i="26"/>
  <c r="P417" i="26" s="1"/>
  <c r="C416" i="26"/>
  <c r="P416" i="26" s="1"/>
  <c r="C415" i="26"/>
  <c r="P415" i="26" s="1"/>
  <c r="C414" i="26"/>
  <c r="P414" i="26" s="1"/>
  <c r="C413" i="26"/>
  <c r="P413" i="26" s="1"/>
  <c r="C412" i="26"/>
  <c r="P412" i="26" s="1"/>
  <c r="C411" i="26"/>
  <c r="P411" i="26" s="1"/>
  <c r="C410" i="26"/>
  <c r="P410" i="26" s="1"/>
  <c r="C409" i="26"/>
  <c r="P409" i="26" s="1"/>
  <c r="C408" i="26"/>
  <c r="P408" i="26" s="1"/>
  <c r="C407" i="26"/>
  <c r="P407" i="26" s="1"/>
  <c r="C406" i="26"/>
  <c r="P406" i="26" s="1"/>
  <c r="C405" i="26"/>
  <c r="P405" i="26" s="1"/>
  <c r="C404" i="26"/>
  <c r="P404" i="26" s="1"/>
  <c r="C403" i="26"/>
  <c r="P403" i="26" s="1"/>
  <c r="C402" i="26"/>
  <c r="P402" i="26" s="1"/>
  <c r="C401" i="26"/>
  <c r="P401" i="26" s="1"/>
  <c r="C400" i="26"/>
  <c r="P400" i="26" s="1"/>
  <c r="C399" i="26"/>
  <c r="P399" i="26" s="1"/>
  <c r="C398" i="26"/>
  <c r="P398" i="26" s="1"/>
  <c r="C397" i="26"/>
  <c r="P397" i="26" s="1"/>
  <c r="C396" i="26"/>
  <c r="P396" i="26" s="1"/>
  <c r="C395" i="26"/>
  <c r="P395" i="26" s="1"/>
  <c r="C394" i="26"/>
  <c r="P394" i="26" s="1"/>
  <c r="C393" i="26"/>
  <c r="P393" i="26" s="1"/>
  <c r="C392" i="26"/>
  <c r="P392" i="26" s="1"/>
  <c r="C391" i="26"/>
  <c r="P391" i="26" s="1"/>
  <c r="C390" i="26"/>
  <c r="P390" i="26" s="1"/>
  <c r="C389" i="26"/>
  <c r="P389" i="26" s="1"/>
  <c r="C388" i="26"/>
  <c r="P388" i="26" s="1"/>
  <c r="C387" i="26"/>
  <c r="P387" i="26" s="1"/>
  <c r="C386" i="26"/>
  <c r="P386" i="26" s="1"/>
  <c r="C385" i="26"/>
  <c r="P385" i="26" s="1"/>
  <c r="C384" i="26"/>
  <c r="P384" i="26" s="1"/>
  <c r="C383" i="26"/>
  <c r="P383" i="26" s="1"/>
  <c r="C382" i="26"/>
  <c r="P382" i="26" s="1"/>
  <c r="C381" i="26"/>
  <c r="P381" i="26" s="1"/>
  <c r="C380" i="26"/>
  <c r="P380" i="26" s="1"/>
  <c r="C379" i="26"/>
  <c r="P379" i="26" s="1"/>
  <c r="C378" i="26"/>
  <c r="P378" i="26" s="1"/>
  <c r="C377" i="26"/>
  <c r="P377" i="26" s="1"/>
  <c r="C376" i="26"/>
  <c r="P376" i="26" s="1"/>
  <c r="C375" i="26"/>
  <c r="P375" i="26" s="1"/>
  <c r="C374" i="26"/>
  <c r="P374" i="26" s="1"/>
  <c r="C373" i="26"/>
  <c r="P373" i="26" s="1"/>
  <c r="C372" i="26"/>
  <c r="P372" i="26" s="1"/>
  <c r="C371" i="26"/>
  <c r="P371" i="26" s="1"/>
  <c r="C370" i="26"/>
  <c r="P370" i="26" s="1"/>
  <c r="C369" i="26"/>
  <c r="P369" i="26" s="1"/>
  <c r="C368" i="26"/>
  <c r="P368" i="26" s="1"/>
  <c r="C367" i="26"/>
  <c r="P367" i="26" s="1"/>
  <c r="C366" i="26"/>
  <c r="P366" i="26" s="1"/>
  <c r="C365" i="26"/>
  <c r="P365" i="26" s="1"/>
  <c r="C364" i="26"/>
  <c r="P364" i="26" s="1"/>
  <c r="C363" i="26"/>
  <c r="P363" i="26" s="1"/>
  <c r="C362" i="26"/>
  <c r="P362" i="26" s="1"/>
  <c r="C361" i="26"/>
  <c r="P361" i="26" s="1"/>
  <c r="C360" i="26"/>
  <c r="P360" i="26" s="1"/>
  <c r="C359" i="26"/>
  <c r="P359" i="26" s="1"/>
  <c r="C358" i="26"/>
  <c r="P358" i="26" s="1"/>
  <c r="C357" i="26"/>
  <c r="P357" i="26" s="1"/>
  <c r="C356" i="26"/>
  <c r="P356" i="26" s="1"/>
  <c r="C355" i="26"/>
  <c r="P355" i="26" s="1"/>
  <c r="C354" i="26"/>
  <c r="P354" i="26" s="1"/>
  <c r="C353" i="26"/>
  <c r="P353" i="26" s="1"/>
  <c r="C352" i="26"/>
  <c r="P352" i="26" s="1"/>
  <c r="C351" i="26"/>
  <c r="P351" i="26" s="1"/>
  <c r="C350" i="26"/>
  <c r="P350" i="26" s="1"/>
  <c r="C349" i="26"/>
  <c r="P349" i="26" s="1"/>
  <c r="C348" i="26"/>
  <c r="P348" i="26" s="1"/>
  <c r="C347" i="26"/>
  <c r="P347" i="26" s="1"/>
  <c r="C346" i="26"/>
  <c r="P346" i="26" s="1"/>
  <c r="C345" i="26"/>
  <c r="P345" i="26" s="1"/>
  <c r="C344" i="26"/>
  <c r="P344" i="26" s="1"/>
  <c r="C343" i="26"/>
  <c r="P343" i="26" s="1"/>
  <c r="C342" i="26"/>
  <c r="P342" i="26" s="1"/>
  <c r="C341" i="26"/>
  <c r="P341" i="26" s="1"/>
  <c r="C340" i="26"/>
  <c r="P340" i="26" s="1"/>
  <c r="C339" i="26"/>
  <c r="P339" i="26" s="1"/>
  <c r="C338" i="26"/>
  <c r="P338" i="26" s="1"/>
  <c r="C337" i="26"/>
  <c r="P337" i="26" s="1"/>
  <c r="C336" i="26"/>
  <c r="P336" i="26" s="1"/>
  <c r="C335" i="26"/>
  <c r="P335" i="26" s="1"/>
  <c r="C334" i="26"/>
  <c r="P334" i="26" s="1"/>
  <c r="C333" i="26"/>
  <c r="P333" i="26" s="1"/>
  <c r="C332" i="26"/>
  <c r="P332" i="26" s="1"/>
  <c r="C331" i="26"/>
  <c r="P331" i="26" s="1"/>
  <c r="C330" i="26"/>
  <c r="P330" i="26" s="1"/>
  <c r="C329" i="26"/>
  <c r="P329" i="26" s="1"/>
  <c r="C328" i="26"/>
  <c r="P328" i="26" s="1"/>
  <c r="C327" i="26"/>
  <c r="P327" i="26" s="1"/>
  <c r="C326" i="26"/>
  <c r="P326" i="26" s="1"/>
  <c r="C325" i="26"/>
  <c r="P325" i="26" s="1"/>
  <c r="C324" i="26"/>
  <c r="P324" i="26" s="1"/>
  <c r="C323" i="26"/>
  <c r="P323" i="26" s="1"/>
  <c r="C322" i="26"/>
  <c r="P322" i="26" s="1"/>
  <c r="C321" i="26"/>
  <c r="P321" i="26" s="1"/>
  <c r="C320" i="26"/>
  <c r="P320" i="26" s="1"/>
  <c r="C319" i="26"/>
  <c r="P319" i="26" s="1"/>
  <c r="C318" i="26"/>
  <c r="P318" i="26" s="1"/>
  <c r="C317" i="26"/>
  <c r="P317" i="26" s="1"/>
  <c r="C316" i="26"/>
  <c r="P316" i="26" s="1"/>
  <c r="C315" i="26"/>
  <c r="P315" i="26" s="1"/>
  <c r="C314" i="26"/>
  <c r="P314" i="26" s="1"/>
  <c r="C313" i="26"/>
  <c r="P313" i="26" s="1"/>
  <c r="C312" i="26"/>
  <c r="P312" i="26" s="1"/>
  <c r="C311" i="26"/>
  <c r="P311" i="26" s="1"/>
  <c r="C310" i="26"/>
  <c r="P310" i="26" s="1"/>
  <c r="C309" i="26"/>
  <c r="P309" i="26" s="1"/>
  <c r="C308" i="26"/>
  <c r="P308" i="26" s="1"/>
  <c r="C307" i="26"/>
  <c r="P307" i="26" s="1"/>
  <c r="C306" i="26"/>
  <c r="P306" i="26" s="1"/>
  <c r="C305" i="26"/>
  <c r="P305" i="26" s="1"/>
  <c r="C304" i="26"/>
  <c r="P304" i="26" s="1"/>
  <c r="C303" i="26"/>
  <c r="P303" i="26" s="1"/>
  <c r="C302" i="26"/>
  <c r="P302" i="26" s="1"/>
  <c r="C301" i="26"/>
  <c r="P301" i="26" s="1"/>
  <c r="C300" i="26"/>
  <c r="P300" i="26" s="1"/>
  <c r="C299" i="26"/>
  <c r="P299" i="26" s="1"/>
  <c r="C298" i="26"/>
  <c r="P298" i="26" s="1"/>
  <c r="C297" i="26"/>
  <c r="P297" i="26" s="1"/>
  <c r="C296" i="26"/>
  <c r="P296" i="26" s="1"/>
  <c r="C295" i="26"/>
  <c r="P295" i="26" s="1"/>
  <c r="C294" i="26"/>
  <c r="P294" i="26" s="1"/>
  <c r="C293" i="26"/>
  <c r="P293" i="26" s="1"/>
  <c r="C292" i="26"/>
  <c r="P292" i="26" s="1"/>
  <c r="C291" i="26"/>
  <c r="P291" i="26" s="1"/>
  <c r="C290" i="26"/>
  <c r="P290" i="26" s="1"/>
  <c r="C289" i="26"/>
  <c r="P289" i="26" s="1"/>
  <c r="C288" i="26"/>
  <c r="P288" i="26" s="1"/>
  <c r="C287" i="26"/>
  <c r="P287" i="26" s="1"/>
  <c r="C286" i="26"/>
  <c r="P286" i="26" s="1"/>
  <c r="C285" i="26"/>
  <c r="P285" i="26" s="1"/>
  <c r="C284" i="26"/>
  <c r="P284" i="26" s="1"/>
  <c r="C283" i="26"/>
  <c r="P283" i="26" s="1"/>
  <c r="C282" i="26"/>
  <c r="P282" i="26" s="1"/>
  <c r="C281" i="26"/>
  <c r="P281" i="26" s="1"/>
  <c r="C280" i="26"/>
  <c r="P280" i="26" s="1"/>
  <c r="C279" i="26"/>
  <c r="P279" i="26" s="1"/>
  <c r="C278" i="26"/>
  <c r="P278" i="26" s="1"/>
  <c r="C277" i="26"/>
  <c r="P277" i="26" s="1"/>
  <c r="C276" i="26"/>
  <c r="P276" i="26" s="1"/>
  <c r="C275" i="26"/>
  <c r="P275" i="26" s="1"/>
  <c r="C274" i="26"/>
  <c r="P274" i="26" s="1"/>
  <c r="C273" i="26"/>
  <c r="P273" i="26" s="1"/>
  <c r="C272" i="26"/>
  <c r="P272" i="26" s="1"/>
  <c r="C271" i="26"/>
  <c r="P271" i="26" s="1"/>
  <c r="C270" i="26"/>
  <c r="P270" i="26" s="1"/>
  <c r="C269" i="26"/>
  <c r="P269" i="26" s="1"/>
  <c r="C268" i="26"/>
  <c r="P268" i="26" s="1"/>
  <c r="C267" i="26"/>
  <c r="P267" i="26" s="1"/>
  <c r="C266" i="26"/>
  <c r="P266" i="26" s="1"/>
  <c r="C265" i="26"/>
  <c r="P265" i="26" s="1"/>
  <c r="C264" i="26"/>
  <c r="P264" i="26" s="1"/>
  <c r="C263" i="26"/>
  <c r="P263" i="26" s="1"/>
  <c r="C262" i="26"/>
  <c r="P262" i="26" s="1"/>
  <c r="C261" i="26"/>
  <c r="P261" i="26" s="1"/>
  <c r="C260" i="26"/>
  <c r="P260" i="26" s="1"/>
  <c r="C259" i="26"/>
  <c r="P259" i="26" s="1"/>
  <c r="C258" i="26"/>
  <c r="P258" i="26" s="1"/>
  <c r="C257" i="26"/>
  <c r="P257" i="26" s="1"/>
  <c r="C256" i="26"/>
  <c r="P256" i="26" s="1"/>
  <c r="C255" i="26"/>
  <c r="P255" i="26" s="1"/>
  <c r="C254" i="26"/>
  <c r="P254" i="26" s="1"/>
  <c r="C253" i="26"/>
  <c r="P253" i="26" s="1"/>
  <c r="C252" i="26"/>
  <c r="P252" i="26" s="1"/>
  <c r="C251" i="26"/>
  <c r="P251" i="26" s="1"/>
  <c r="C250" i="26"/>
  <c r="P250" i="26" s="1"/>
  <c r="C249" i="26"/>
  <c r="P249" i="26" s="1"/>
  <c r="C248" i="26"/>
  <c r="P248" i="26" s="1"/>
  <c r="C247" i="26"/>
  <c r="P247" i="26" s="1"/>
  <c r="C246" i="26"/>
  <c r="P246" i="26" s="1"/>
  <c r="C245" i="26"/>
  <c r="P245" i="26" s="1"/>
  <c r="C244" i="26"/>
  <c r="P244" i="26" s="1"/>
  <c r="C243" i="26"/>
  <c r="P243" i="26" s="1"/>
  <c r="C242" i="26"/>
  <c r="P242" i="26" s="1"/>
  <c r="C241" i="26"/>
  <c r="P241" i="26" s="1"/>
  <c r="C240" i="26"/>
  <c r="P240" i="26" s="1"/>
  <c r="C239" i="26"/>
  <c r="P239" i="26" s="1"/>
  <c r="C238" i="26"/>
  <c r="P238" i="26" s="1"/>
  <c r="C237" i="26"/>
  <c r="P237" i="26" s="1"/>
  <c r="C236" i="26"/>
  <c r="P236" i="26" s="1"/>
  <c r="C235" i="26"/>
  <c r="P235" i="26" s="1"/>
  <c r="C234" i="26"/>
  <c r="P234" i="26" s="1"/>
  <c r="C233" i="26"/>
  <c r="P233" i="26" s="1"/>
  <c r="C232" i="26"/>
  <c r="P232" i="26" s="1"/>
  <c r="C231" i="26"/>
  <c r="P231" i="26" s="1"/>
  <c r="C230" i="26"/>
  <c r="P230" i="26" s="1"/>
  <c r="C229" i="26"/>
  <c r="P229" i="26" s="1"/>
  <c r="C228" i="26"/>
  <c r="P228" i="26" s="1"/>
  <c r="C227" i="26"/>
  <c r="P227" i="26" s="1"/>
  <c r="C226" i="26"/>
  <c r="P226" i="26" s="1"/>
  <c r="C225" i="26"/>
  <c r="P225" i="26" s="1"/>
  <c r="C224" i="26"/>
  <c r="P224" i="26" s="1"/>
  <c r="C223" i="26"/>
  <c r="P223" i="26" s="1"/>
  <c r="C222" i="26"/>
  <c r="P222" i="26" s="1"/>
  <c r="C221" i="26"/>
  <c r="P221" i="26" s="1"/>
  <c r="C220" i="26"/>
  <c r="P220" i="26" s="1"/>
  <c r="P219" i="26"/>
  <c r="C218" i="26"/>
  <c r="P218" i="26" s="1"/>
  <c r="C217" i="26"/>
  <c r="P217" i="26" s="1"/>
  <c r="C216" i="26"/>
  <c r="P216" i="26" s="1"/>
  <c r="C215" i="26"/>
  <c r="P215" i="26" s="1"/>
  <c r="C214" i="26"/>
  <c r="P214" i="26" s="1"/>
  <c r="C213" i="26"/>
  <c r="P213" i="26" s="1"/>
  <c r="C212" i="26"/>
  <c r="P212" i="26" s="1"/>
  <c r="C211" i="26"/>
  <c r="P211" i="26" s="1"/>
  <c r="C103" i="26"/>
  <c r="P103" i="26" s="1"/>
  <c r="C102" i="26"/>
  <c r="P102" i="26" s="1"/>
  <c r="C101" i="26"/>
  <c r="P101" i="26" s="1"/>
  <c r="C100" i="26"/>
  <c r="P100" i="26" s="1"/>
  <c r="C99" i="26"/>
  <c r="P99" i="26" s="1"/>
  <c r="C97" i="26"/>
  <c r="P97" i="26" s="1"/>
  <c r="C95" i="26"/>
  <c r="P95" i="26" s="1"/>
  <c r="C93" i="26"/>
  <c r="P93" i="26" s="1"/>
  <c r="C91" i="26"/>
  <c r="P91" i="26" s="1"/>
  <c r="C89" i="26"/>
  <c r="P89" i="26" s="1"/>
  <c r="C87" i="26"/>
  <c r="P87" i="26" s="1"/>
  <c r="C85" i="26"/>
  <c r="P85" i="26" s="1"/>
  <c r="C83" i="26"/>
  <c r="P83" i="26" s="1"/>
  <c r="C81" i="26"/>
  <c r="C82" i="26" s="1"/>
  <c r="P82" i="26" s="1"/>
  <c r="C79" i="26"/>
  <c r="P79" i="26" s="1"/>
  <c r="C77" i="26"/>
  <c r="P77" i="26" s="1"/>
  <c r="C75" i="26"/>
  <c r="P75" i="26" s="1"/>
  <c r="C73" i="26"/>
  <c r="C74" i="26" s="1"/>
  <c r="P74" i="26" s="1"/>
  <c r="C71" i="26"/>
  <c r="P71" i="26" s="1"/>
  <c r="C69" i="26"/>
  <c r="P69" i="26" s="1"/>
  <c r="C67" i="26"/>
  <c r="C68" i="26" s="1"/>
  <c r="P68" i="26" s="1"/>
  <c r="C65" i="26"/>
  <c r="C66" i="26" s="1"/>
  <c r="P66" i="26" s="1"/>
  <c r="C63" i="26"/>
  <c r="P63" i="26" s="1"/>
  <c r="C61" i="26"/>
  <c r="P61" i="26" s="1"/>
  <c r="C59" i="26"/>
  <c r="C60" i="26" s="1"/>
  <c r="P60" i="26" s="1"/>
  <c r="C57" i="26"/>
  <c r="C58" i="26" s="1"/>
  <c r="P58" i="26" s="1"/>
  <c r="C55" i="26"/>
  <c r="P55" i="26" s="1"/>
  <c r="C53" i="26"/>
  <c r="P53" i="26" s="1"/>
  <c r="C51" i="26"/>
  <c r="C52" i="26" s="1"/>
  <c r="P52" i="26" s="1"/>
  <c r="C49" i="26"/>
  <c r="C50" i="26" s="1"/>
  <c r="P50" i="26" s="1"/>
  <c r="C47" i="26"/>
  <c r="P47" i="26" s="1"/>
  <c r="C46" i="26"/>
  <c r="P46" i="26" s="1"/>
  <c r="C45" i="26"/>
  <c r="P45" i="26" s="1"/>
  <c r="C44" i="26"/>
  <c r="P44" i="26" s="1"/>
  <c r="C43" i="26"/>
  <c r="P43" i="26" s="1"/>
  <c r="C42" i="26"/>
  <c r="P42" i="26" s="1"/>
  <c r="C41" i="26"/>
  <c r="P41" i="26" s="1"/>
  <c r="C40" i="26"/>
  <c r="P40" i="26" s="1"/>
  <c r="C39" i="26"/>
  <c r="P39" i="26" s="1"/>
  <c r="C38" i="26"/>
  <c r="P38" i="26" s="1"/>
  <c r="C37" i="26"/>
  <c r="P37" i="26" s="1"/>
  <c r="C36" i="26"/>
  <c r="P36" i="26" s="1"/>
  <c r="C35" i="26"/>
  <c r="P35" i="26" s="1"/>
  <c r="C34" i="26"/>
  <c r="P34" i="26" s="1"/>
  <c r="C33" i="26"/>
  <c r="P33" i="26" s="1"/>
  <c r="C32" i="26"/>
  <c r="P32" i="26" s="1"/>
  <c r="C31" i="26"/>
  <c r="P31" i="26" s="1"/>
  <c r="C30" i="26"/>
  <c r="P30" i="26" s="1"/>
  <c r="C29" i="26"/>
  <c r="P29" i="26" s="1"/>
  <c r="C28" i="26"/>
  <c r="P28" i="26" s="1"/>
  <c r="P27" i="26"/>
  <c r="C27" i="26"/>
  <c r="C26" i="26"/>
  <c r="P26" i="26" s="1"/>
  <c r="C25" i="26"/>
  <c r="P25" i="26" s="1"/>
  <c r="C24" i="26"/>
  <c r="P24" i="26" s="1"/>
  <c r="C23" i="26"/>
  <c r="P23" i="26" s="1"/>
  <c r="C22" i="26"/>
  <c r="P22" i="26" s="1"/>
  <c r="C21" i="26"/>
  <c r="P21" i="26" s="1"/>
  <c r="P20" i="26"/>
  <c r="C20" i="26"/>
  <c r="P19" i="26"/>
  <c r="C19" i="26"/>
  <c r="C18" i="26"/>
  <c r="P18" i="26" s="1"/>
  <c r="C17" i="26"/>
  <c r="P17" i="26" s="1"/>
  <c r="P16" i="26"/>
  <c r="C16" i="26"/>
  <c r="C15" i="26"/>
  <c r="P15" i="26" s="1"/>
  <c r="C14" i="26"/>
  <c r="P14" i="26" s="1"/>
  <c r="C13" i="26"/>
  <c r="P13" i="26" s="1"/>
  <c r="P12" i="26"/>
  <c r="C12" i="26"/>
  <c r="C11" i="26"/>
  <c r="P11" i="26" s="1"/>
  <c r="C10" i="26"/>
  <c r="P10" i="26" s="1"/>
  <c r="C9" i="26"/>
  <c r="P9" i="26" s="1"/>
  <c r="P8" i="26"/>
  <c r="C8" i="26"/>
  <c r="C7" i="26"/>
  <c r="P7" i="26" s="1"/>
  <c r="C6" i="26"/>
  <c r="P6" i="26" s="1"/>
  <c r="C5" i="26"/>
  <c r="P5" i="26" s="1"/>
  <c r="C4" i="26"/>
  <c r="P4" i="26" s="1"/>
  <c r="P3" i="26"/>
  <c r="C3" i="26"/>
  <c r="P2" i="26"/>
  <c r="C184" i="24"/>
  <c r="C183" i="24"/>
  <c r="P183" i="24" s="1"/>
  <c r="C182" i="24"/>
  <c r="P182" i="24" s="1"/>
  <c r="C181" i="24"/>
  <c r="P181" i="24" s="1"/>
  <c r="C180" i="24"/>
  <c r="P180" i="24" s="1"/>
  <c r="C179" i="24"/>
  <c r="P179" i="24" s="1"/>
  <c r="P178" i="24"/>
  <c r="C178" i="24"/>
  <c r="C177" i="24"/>
  <c r="P177" i="24" s="1"/>
  <c r="C176" i="24"/>
  <c r="P176" i="24" s="1"/>
  <c r="C175" i="24"/>
  <c r="P175" i="24" s="1"/>
  <c r="C174" i="24"/>
  <c r="P174" i="24" s="1"/>
  <c r="C173" i="24"/>
  <c r="P173" i="24" s="1"/>
  <c r="C172" i="24"/>
  <c r="P172" i="24" s="1"/>
  <c r="C171" i="24"/>
  <c r="P171" i="24" s="1"/>
  <c r="C170" i="24"/>
  <c r="P170" i="24" s="1"/>
  <c r="C169" i="24"/>
  <c r="P169" i="24" s="1"/>
  <c r="C168" i="24"/>
  <c r="P168" i="24" s="1"/>
  <c r="C167" i="24"/>
  <c r="P167" i="24" s="1"/>
  <c r="C166" i="24"/>
  <c r="P166" i="24" s="1"/>
  <c r="P165" i="24"/>
  <c r="C165" i="24"/>
  <c r="C164" i="24"/>
  <c r="P164" i="24" s="1"/>
  <c r="C163" i="24"/>
  <c r="P163" i="24" s="1"/>
  <c r="P162" i="24"/>
  <c r="C162" i="24"/>
  <c r="C161" i="24"/>
  <c r="P161" i="24" s="1"/>
  <c r="C160" i="24"/>
  <c r="P160" i="24" s="1"/>
  <c r="P159" i="24"/>
  <c r="C159" i="24"/>
  <c r="C158" i="24"/>
  <c r="P158" i="24" s="1"/>
  <c r="C157" i="24"/>
  <c r="P157" i="24" s="1"/>
  <c r="C156" i="24"/>
  <c r="P156" i="24" s="1"/>
  <c r="C155" i="24"/>
  <c r="P155" i="24" s="1"/>
  <c r="C154" i="24"/>
  <c r="P154" i="24" s="1"/>
  <c r="C153" i="24"/>
  <c r="P153" i="24" s="1"/>
  <c r="C152" i="24"/>
  <c r="P152" i="24" s="1"/>
  <c r="C151" i="24"/>
  <c r="P151" i="24" s="1"/>
  <c r="C150" i="24"/>
  <c r="P150" i="24" s="1"/>
  <c r="C149" i="24"/>
  <c r="P149" i="24" s="1"/>
  <c r="C148" i="24"/>
  <c r="P148" i="24" s="1"/>
  <c r="C147" i="24"/>
  <c r="P147" i="24" s="1"/>
  <c r="C146" i="24"/>
  <c r="P146" i="24" s="1"/>
  <c r="C145" i="24"/>
  <c r="P145" i="24" s="1"/>
  <c r="C144" i="24"/>
  <c r="P144" i="24" s="1"/>
  <c r="P143" i="24"/>
  <c r="C143" i="24"/>
  <c r="C142" i="24"/>
  <c r="P142" i="24" s="1"/>
  <c r="P141" i="24"/>
  <c r="C141" i="24"/>
  <c r="C140" i="24"/>
  <c r="P140" i="24" s="1"/>
  <c r="C139" i="24"/>
  <c r="P139" i="24" s="1"/>
  <c r="C138" i="24"/>
  <c r="P138" i="24" s="1"/>
  <c r="C137" i="24"/>
  <c r="P137" i="24" s="1"/>
  <c r="C136" i="24"/>
  <c r="P136" i="24" s="1"/>
  <c r="C135" i="24"/>
  <c r="P135" i="24" s="1"/>
  <c r="C134" i="24"/>
  <c r="P134" i="24" s="1"/>
  <c r="P133" i="24"/>
  <c r="C133" i="24"/>
  <c r="C132" i="24"/>
  <c r="P132" i="24" s="1"/>
  <c r="C131" i="24"/>
  <c r="P131" i="24" s="1"/>
  <c r="P130" i="24"/>
  <c r="C130" i="24"/>
  <c r="C129" i="24"/>
  <c r="P129" i="24" s="1"/>
  <c r="C128" i="24"/>
  <c r="P128" i="24" s="1"/>
  <c r="P127" i="24"/>
  <c r="C127" i="24"/>
  <c r="C126" i="24"/>
  <c r="P126" i="24" s="1"/>
  <c r="C125" i="24"/>
  <c r="P125" i="24" s="1"/>
  <c r="C124" i="24"/>
  <c r="P124" i="24" s="1"/>
  <c r="C123" i="24"/>
  <c r="P123" i="24" s="1"/>
  <c r="C122" i="24"/>
  <c r="P122" i="24" s="1"/>
  <c r="C121" i="24"/>
  <c r="P121" i="24" s="1"/>
  <c r="C120" i="24"/>
  <c r="P120" i="24" s="1"/>
  <c r="C119" i="24"/>
  <c r="P119" i="24" s="1"/>
  <c r="C118" i="24"/>
  <c r="P118" i="24" s="1"/>
  <c r="C117" i="24"/>
  <c r="P117" i="24" s="1"/>
  <c r="C116" i="24"/>
  <c r="P116" i="24" s="1"/>
  <c r="C115" i="24"/>
  <c r="P115" i="24" s="1"/>
  <c r="C114" i="24"/>
  <c r="P114" i="24" s="1"/>
  <c r="C113" i="24"/>
  <c r="P113" i="24" s="1"/>
  <c r="C112" i="24"/>
  <c r="P112" i="24" s="1"/>
  <c r="C111" i="24"/>
  <c r="P111" i="24" s="1"/>
  <c r="C110" i="24"/>
  <c r="P110" i="24" s="1"/>
  <c r="C109" i="24"/>
  <c r="P109" i="24" s="1"/>
  <c r="C108" i="24"/>
  <c r="P108" i="24" s="1"/>
  <c r="C107" i="24"/>
  <c r="P107" i="24" s="1"/>
  <c r="P106" i="24"/>
  <c r="C106" i="24"/>
  <c r="C105" i="24"/>
  <c r="P105" i="24" s="1"/>
  <c r="C104" i="24"/>
  <c r="P104" i="24" s="1"/>
  <c r="C103" i="24"/>
  <c r="P103" i="24" s="1"/>
  <c r="C102" i="24"/>
  <c r="P102" i="24" s="1"/>
  <c r="P101" i="24"/>
  <c r="C101" i="24"/>
  <c r="C100" i="24"/>
  <c r="P100" i="24" s="1"/>
  <c r="C99" i="24"/>
  <c r="P99" i="24" s="1"/>
  <c r="P98" i="24"/>
  <c r="C98" i="24"/>
  <c r="C97" i="24"/>
  <c r="P97" i="24" s="1"/>
  <c r="C96" i="24"/>
  <c r="P96" i="24" s="1"/>
  <c r="P95" i="24"/>
  <c r="C95" i="24"/>
  <c r="C94" i="24"/>
  <c r="P94" i="24" s="1"/>
  <c r="C93" i="24"/>
  <c r="P93" i="24" s="1"/>
  <c r="C92" i="24"/>
  <c r="P92" i="24" s="1"/>
  <c r="C91" i="24"/>
  <c r="P91" i="24" s="1"/>
  <c r="C90" i="24"/>
  <c r="P90" i="24" s="1"/>
  <c r="C89" i="24"/>
  <c r="P89" i="24" s="1"/>
  <c r="C88" i="24"/>
  <c r="P88" i="24" s="1"/>
  <c r="C87" i="24"/>
  <c r="P87" i="24" s="1"/>
  <c r="C86" i="24"/>
  <c r="P86" i="24" s="1"/>
  <c r="P85" i="24"/>
  <c r="C85" i="24"/>
  <c r="C84" i="24"/>
  <c r="P84" i="24" s="1"/>
  <c r="C83" i="24"/>
  <c r="P83" i="24" s="1"/>
  <c r="C82" i="24"/>
  <c r="P82" i="24" s="1"/>
  <c r="C81" i="24"/>
  <c r="P81" i="24" s="1"/>
  <c r="C80" i="24"/>
  <c r="P80" i="24" s="1"/>
  <c r="C79" i="24"/>
  <c r="P79" i="24" s="1"/>
  <c r="C78" i="24"/>
  <c r="P78" i="24" s="1"/>
  <c r="C77" i="24"/>
  <c r="P77" i="24" s="1"/>
  <c r="C76" i="24"/>
  <c r="P76" i="24" s="1"/>
  <c r="C75" i="24"/>
  <c r="P75" i="24" s="1"/>
  <c r="C74" i="24"/>
  <c r="P74" i="24" s="1"/>
  <c r="C73" i="24"/>
  <c r="P73" i="24" s="1"/>
  <c r="C72" i="24"/>
  <c r="P72" i="24" s="1"/>
  <c r="P71" i="24"/>
  <c r="C71" i="24"/>
  <c r="C70" i="24"/>
  <c r="P70" i="24" s="1"/>
  <c r="P69" i="24"/>
  <c r="C69" i="24"/>
  <c r="C68" i="24"/>
  <c r="P68" i="24" s="1"/>
  <c r="C67" i="24"/>
  <c r="P67" i="24" s="1"/>
  <c r="P66" i="24"/>
  <c r="C340" i="25"/>
  <c r="P339" i="25"/>
  <c r="C339" i="25"/>
  <c r="C338" i="25"/>
  <c r="P338" i="25" s="1"/>
  <c r="C337" i="25"/>
  <c r="P337" i="25" s="1"/>
  <c r="C336" i="25"/>
  <c r="P336" i="25" s="1"/>
  <c r="C335" i="25"/>
  <c r="P335" i="25" s="1"/>
  <c r="P334" i="25"/>
  <c r="C334" i="25"/>
  <c r="C333" i="25"/>
  <c r="P333" i="25" s="1"/>
  <c r="C332" i="25"/>
  <c r="P332" i="25" s="1"/>
  <c r="P331" i="25"/>
  <c r="C331" i="25"/>
  <c r="C330" i="25"/>
  <c r="P330" i="25" s="1"/>
  <c r="C329" i="25"/>
  <c r="P329" i="25" s="1"/>
  <c r="C328" i="25"/>
  <c r="P328" i="25" s="1"/>
  <c r="C327" i="25"/>
  <c r="P327" i="25" s="1"/>
  <c r="P326" i="25"/>
  <c r="C326" i="25"/>
  <c r="C325" i="25"/>
  <c r="P325" i="25" s="1"/>
  <c r="C324" i="25"/>
  <c r="P324" i="25" s="1"/>
  <c r="P323" i="25"/>
  <c r="C323" i="25"/>
  <c r="C322" i="25"/>
  <c r="P322" i="25" s="1"/>
  <c r="C321" i="25"/>
  <c r="P321" i="25" s="1"/>
  <c r="C320" i="25"/>
  <c r="P320" i="25" s="1"/>
  <c r="C319" i="25"/>
  <c r="P319" i="25" s="1"/>
  <c r="P318" i="25"/>
  <c r="C318" i="25"/>
  <c r="C317" i="25"/>
  <c r="P317" i="25" s="1"/>
  <c r="C316" i="25"/>
  <c r="P316" i="25" s="1"/>
  <c r="P315" i="25"/>
  <c r="C315" i="25"/>
  <c r="C314" i="25"/>
  <c r="P314" i="25" s="1"/>
  <c r="C313" i="25"/>
  <c r="P313" i="25" s="1"/>
  <c r="C312" i="25"/>
  <c r="P312" i="25" s="1"/>
  <c r="C311" i="25"/>
  <c r="P311" i="25" s="1"/>
  <c r="P310" i="25"/>
  <c r="C310" i="25"/>
  <c r="C309" i="25"/>
  <c r="P309" i="25" s="1"/>
  <c r="C308" i="25"/>
  <c r="P308" i="25" s="1"/>
  <c r="P307" i="25"/>
  <c r="C307" i="25"/>
  <c r="C306" i="25"/>
  <c r="P306" i="25" s="1"/>
  <c r="C305" i="25"/>
  <c r="P305" i="25" s="1"/>
  <c r="C304" i="25"/>
  <c r="P304" i="25" s="1"/>
  <c r="C303" i="25"/>
  <c r="P303" i="25" s="1"/>
  <c r="P302" i="25"/>
  <c r="C302" i="25"/>
  <c r="C301" i="25"/>
  <c r="P301" i="25" s="1"/>
  <c r="C300" i="25"/>
  <c r="P300" i="25" s="1"/>
  <c r="P299" i="25"/>
  <c r="C299" i="25"/>
  <c r="C298" i="25"/>
  <c r="P298" i="25" s="1"/>
  <c r="C297" i="25"/>
  <c r="P297" i="25" s="1"/>
  <c r="C296" i="25"/>
  <c r="P296" i="25" s="1"/>
  <c r="C295" i="25"/>
  <c r="P295" i="25" s="1"/>
  <c r="P294" i="25"/>
  <c r="C294" i="25"/>
  <c r="C293" i="25"/>
  <c r="P293" i="25" s="1"/>
  <c r="C292" i="25"/>
  <c r="P292" i="25" s="1"/>
  <c r="P291" i="25"/>
  <c r="C291" i="25"/>
  <c r="C290" i="25"/>
  <c r="P290" i="25" s="1"/>
  <c r="C289" i="25"/>
  <c r="P289" i="25" s="1"/>
  <c r="C288" i="25"/>
  <c r="P288" i="25" s="1"/>
  <c r="C287" i="25"/>
  <c r="P287" i="25" s="1"/>
  <c r="P286" i="25"/>
  <c r="C286" i="25"/>
  <c r="C285" i="25"/>
  <c r="P285" i="25" s="1"/>
  <c r="C284" i="25"/>
  <c r="P284" i="25" s="1"/>
  <c r="P283" i="25"/>
  <c r="C283" i="25"/>
  <c r="C282" i="25"/>
  <c r="P282" i="25" s="1"/>
  <c r="C281" i="25"/>
  <c r="P281" i="25" s="1"/>
  <c r="C280" i="25"/>
  <c r="P280" i="25" s="1"/>
  <c r="C279" i="25"/>
  <c r="P279" i="25" s="1"/>
  <c r="P278" i="25"/>
  <c r="C278" i="25"/>
  <c r="C277" i="25"/>
  <c r="P277" i="25" s="1"/>
  <c r="C276" i="25"/>
  <c r="P276" i="25" s="1"/>
  <c r="P275" i="25"/>
  <c r="C275" i="25"/>
  <c r="C274" i="25"/>
  <c r="P274" i="25" s="1"/>
  <c r="C273" i="25"/>
  <c r="P273" i="25" s="1"/>
  <c r="C272" i="25"/>
  <c r="P272" i="25" s="1"/>
  <c r="C271" i="25"/>
  <c r="P271" i="25" s="1"/>
  <c r="P270" i="25"/>
  <c r="C270" i="25"/>
  <c r="C269" i="25"/>
  <c r="P269" i="25" s="1"/>
  <c r="C268" i="25"/>
  <c r="P268" i="25" s="1"/>
  <c r="P267" i="25"/>
  <c r="C267" i="25"/>
  <c r="C266" i="25"/>
  <c r="P266" i="25" s="1"/>
  <c r="C265" i="25"/>
  <c r="P265" i="25" s="1"/>
  <c r="C264" i="25"/>
  <c r="P264" i="25" s="1"/>
  <c r="C263" i="25"/>
  <c r="P263" i="25" s="1"/>
  <c r="P262" i="25"/>
  <c r="C262" i="25"/>
  <c r="C261" i="25"/>
  <c r="P261" i="25" s="1"/>
  <c r="C260" i="25"/>
  <c r="P260" i="25" s="1"/>
  <c r="P259" i="25"/>
  <c r="C259" i="25"/>
  <c r="C258" i="25"/>
  <c r="P258" i="25" s="1"/>
  <c r="C257" i="25"/>
  <c r="P257" i="25" s="1"/>
  <c r="C256" i="25"/>
  <c r="P256" i="25" s="1"/>
  <c r="C255" i="25"/>
  <c r="P255" i="25" s="1"/>
  <c r="P254" i="25"/>
  <c r="C254" i="25"/>
  <c r="C253" i="25"/>
  <c r="P253" i="25" s="1"/>
  <c r="C252" i="25"/>
  <c r="P252" i="25" s="1"/>
  <c r="P251" i="25"/>
  <c r="C251" i="25"/>
  <c r="C250" i="25"/>
  <c r="P250" i="25" s="1"/>
  <c r="C249" i="25"/>
  <c r="P249" i="25" s="1"/>
  <c r="C248" i="25"/>
  <c r="P248" i="25" s="1"/>
  <c r="C247" i="25"/>
  <c r="P247" i="25" s="1"/>
  <c r="P246" i="25"/>
  <c r="C246" i="25"/>
  <c r="C245" i="25"/>
  <c r="P245" i="25" s="1"/>
  <c r="C244" i="25"/>
  <c r="P244" i="25" s="1"/>
  <c r="P243" i="25"/>
  <c r="C243" i="25"/>
  <c r="C242" i="25"/>
  <c r="P242" i="25" s="1"/>
  <c r="C241" i="25"/>
  <c r="P241" i="25" s="1"/>
  <c r="C240" i="25"/>
  <c r="P240" i="25" s="1"/>
  <c r="C239" i="25"/>
  <c r="P239" i="25" s="1"/>
  <c r="P238" i="25"/>
  <c r="C238" i="25"/>
  <c r="C237" i="25"/>
  <c r="P237" i="25" s="1"/>
  <c r="C236" i="25"/>
  <c r="P236" i="25" s="1"/>
  <c r="P235" i="25"/>
  <c r="C235" i="25"/>
  <c r="C234" i="25"/>
  <c r="P234" i="25" s="1"/>
  <c r="C233" i="25"/>
  <c r="P233" i="25" s="1"/>
  <c r="C232" i="25"/>
  <c r="P232" i="25" s="1"/>
  <c r="C231" i="25"/>
  <c r="P231" i="25" s="1"/>
  <c r="P230" i="25"/>
  <c r="C230" i="25"/>
  <c r="C229" i="25"/>
  <c r="P229" i="25" s="1"/>
  <c r="C228" i="25"/>
  <c r="P228" i="25" s="1"/>
  <c r="P227" i="25"/>
  <c r="C227" i="25"/>
  <c r="C226" i="25"/>
  <c r="P226" i="25" s="1"/>
  <c r="C225" i="25"/>
  <c r="P225" i="25" s="1"/>
  <c r="C224" i="25"/>
  <c r="P224" i="25" s="1"/>
  <c r="C223" i="25"/>
  <c r="P223" i="25" s="1"/>
  <c r="P222" i="25"/>
  <c r="C222" i="25"/>
  <c r="C221" i="25"/>
  <c r="P221" i="25" s="1"/>
  <c r="C220" i="25"/>
  <c r="P220" i="25" s="1"/>
  <c r="P219" i="25"/>
  <c r="C219" i="25"/>
  <c r="C218" i="25"/>
  <c r="P218" i="25" s="1"/>
  <c r="C217" i="25"/>
  <c r="P217" i="25" s="1"/>
  <c r="C216" i="25"/>
  <c r="P216" i="25" s="1"/>
  <c r="C215" i="25"/>
  <c r="P215" i="25" s="1"/>
  <c r="P214" i="25"/>
  <c r="C214" i="25"/>
  <c r="C213" i="25"/>
  <c r="P213" i="25" s="1"/>
  <c r="C212" i="25"/>
  <c r="P212" i="25" s="1"/>
  <c r="P211" i="25"/>
  <c r="C211" i="25"/>
  <c r="C210" i="25"/>
  <c r="P210" i="25" s="1"/>
  <c r="C209" i="25"/>
  <c r="P209" i="25" s="1"/>
  <c r="C208" i="25"/>
  <c r="P208" i="25" s="1"/>
  <c r="C207" i="25"/>
  <c r="P207" i="25" s="1"/>
  <c r="P206" i="25"/>
  <c r="C206" i="25"/>
  <c r="C205" i="25"/>
  <c r="P205" i="25" s="1"/>
  <c r="C204" i="25"/>
  <c r="P204" i="25" s="1"/>
  <c r="P203" i="25"/>
  <c r="C203" i="25"/>
  <c r="C202" i="25"/>
  <c r="P202" i="25" s="1"/>
  <c r="C382" i="25"/>
  <c r="P382" i="25" s="1"/>
  <c r="C381" i="25"/>
  <c r="P381" i="25" s="1"/>
  <c r="C380" i="25"/>
  <c r="P380" i="25" s="1"/>
  <c r="C379" i="25"/>
  <c r="P379" i="25" s="1"/>
  <c r="C378" i="25"/>
  <c r="P378" i="25" s="1"/>
  <c r="C377" i="25"/>
  <c r="P377" i="25" s="1"/>
  <c r="C376" i="25"/>
  <c r="P376" i="25" s="1"/>
  <c r="C375" i="25"/>
  <c r="P375" i="25" s="1"/>
  <c r="C374" i="25"/>
  <c r="P374" i="25" s="1"/>
  <c r="C373" i="25"/>
  <c r="P373" i="25" s="1"/>
  <c r="C372" i="25"/>
  <c r="P372" i="25" s="1"/>
  <c r="C371" i="25"/>
  <c r="P371" i="25" s="1"/>
  <c r="C370" i="25"/>
  <c r="P370" i="25" s="1"/>
  <c r="C369" i="25"/>
  <c r="P369" i="25" s="1"/>
  <c r="C368" i="25"/>
  <c r="P368" i="25" s="1"/>
  <c r="C367" i="25"/>
  <c r="P367" i="25" s="1"/>
  <c r="C366" i="25"/>
  <c r="P366" i="25" s="1"/>
  <c r="C365" i="25"/>
  <c r="P365" i="25" s="1"/>
  <c r="C364" i="25"/>
  <c r="P364" i="25" s="1"/>
  <c r="C363" i="25"/>
  <c r="P363" i="25" s="1"/>
  <c r="C362" i="25"/>
  <c r="P362" i="25" s="1"/>
  <c r="C361" i="25"/>
  <c r="P361" i="25" s="1"/>
  <c r="C360" i="25"/>
  <c r="P360" i="25" s="1"/>
  <c r="C359" i="25"/>
  <c r="P359" i="25" s="1"/>
  <c r="C358" i="25"/>
  <c r="P358" i="25" s="1"/>
  <c r="C357" i="25"/>
  <c r="P357" i="25" s="1"/>
  <c r="C356" i="25"/>
  <c r="P356" i="25" s="1"/>
  <c r="C355" i="25"/>
  <c r="P355" i="25" s="1"/>
  <c r="C354" i="25"/>
  <c r="P354" i="25" s="1"/>
  <c r="C353" i="25"/>
  <c r="P353" i="25" s="1"/>
  <c r="C352" i="25"/>
  <c r="P352" i="25" s="1"/>
  <c r="C351" i="25"/>
  <c r="P351" i="25" s="1"/>
  <c r="C350" i="25"/>
  <c r="P350" i="25" s="1"/>
  <c r="C349" i="25"/>
  <c r="P349" i="25" s="1"/>
  <c r="C348" i="25"/>
  <c r="P348" i="25" s="1"/>
  <c r="C347" i="25"/>
  <c r="P347" i="25" s="1"/>
  <c r="C346" i="25"/>
  <c r="P346" i="25" s="1"/>
  <c r="C345" i="25"/>
  <c r="P345" i="25" s="1"/>
  <c r="C344" i="25"/>
  <c r="P344" i="25" s="1"/>
  <c r="C343" i="25"/>
  <c r="P343" i="25" s="1"/>
  <c r="C342" i="25"/>
  <c r="P342" i="25" s="1"/>
  <c r="C341" i="25"/>
  <c r="P341" i="25" s="1"/>
  <c r="P340" i="25"/>
  <c r="C201" i="25"/>
  <c r="P201" i="25" s="1"/>
  <c r="C200" i="25"/>
  <c r="P200" i="25" s="1"/>
  <c r="C199" i="25"/>
  <c r="P199" i="25" s="1"/>
  <c r="C198" i="25"/>
  <c r="P198" i="25" s="1"/>
  <c r="C197" i="25"/>
  <c r="P197" i="25" s="1"/>
  <c r="C196" i="25"/>
  <c r="P196" i="25" s="1"/>
  <c r="C195" i="25"/>
  <c r="P195" i="25" s="1"/>
  <c r="C194" i="25"/>
  <c r="P194" i="25" s="1"/>
  <c r="C193" i="25"/>
  <c r="P193" i="25" s="1"/>
  <c r="C192" i="25"/>
  <c r="P192" i="25" s="1"/>
  <c r="C191" i="25"/>
  <c r="P191" i="25" s="1"/>
  <c r="C190" i="25"/>
  <c r="P190" i="25" s="1"/>
  <c r="C189" i="25"/>
  <c r="P189" i="25" s="1"/>
  <c r="C188" i="25"/>
  <c r="P188" i="25" s="1"/>
  <c r="C187" i="25"/>
  <c r="P187" i="25" s="1"/>
  <c r="C186" i="25"/>
  <c r="P186" i="25" s="1"/>
  <c r="C185" i="25"/>
  <c r="P185" i="25" s="1"/>
  <c r="C184" i="25"/>
  <c r="P184" i="25" s="1"/>
  <c r="C183" i="25"/>
  <c r="P183" i="25" s="1"/>
  <c r="C182" i="25"/>
  <c r="P182" i="25" s="1"/>
  <c r="C181" i="25"/>
  <c r="P181" i="25" s="1"/>
  <c r="C180" i="25"/>
  <c r="P180" i="25" s="1"/>
  <c r="C179" i="25"/>
  <c r="P179" i="25" s="1"/>
  <c r="C178" i="25"/>
  <c r="P178" i="25" s="1"/>
  <c r="C177" i="25"/>
  <c r="P177" i="25" s="1"/>
  <c r="C176" i="25"/>
  <c r="P176" i="25" s="1"/>
  <c r="C175" i="25"/>
  <c r="P175" i="25" s="1"/>
  <c r="C174" i="25"/>
  <c r="P174" i="25" s="1"/>
  <c r="C173" i="25"/>
  <c r="P173" i="25" s="1"/>
  <c r="C172" i="25"/>
  <c r="P172" i="25" s="1"/>
  <c r="C171" i="25"/>
  <c r="P171" i="25" s="1"/>
  <c r="C170" i="25"/>
  <c r="P170" i="25" s="1"/>
  <c r="C169" i="25"/>
  <c r="P169" i="25" s="1"/>
  <c r="C168" i="25"/>
  <c r="P168" i="25" s="1"/>
  <c r="C167" i="25"/>
  <c r="P167" i="25" s="1"/>
  <c r="C166" i="25"/>
  <c r="P166" i="25" s="1"/>
  <c r="C165" i="25"/>
  <c r="P165" i="25" s="1"/>
  <c r="C164" i="25"/>
  <c r="P164" i="25" s="1"/>
  <c r="C163" i="25"/>
  <c r="P163" i="25" s="1"/>
  <c r="C162" i="25"/>
  <c r="P162" i="25" s="1"/>
  <c r="C161" i="25"/>
  <c r="P161" i="25" s="1"/>
  <c r="C160" i="25"/>
  <c r="P160" i="25" s="1"/>
  <c r="C159" i="25"/>
  <c r="P159" i="25" s="1"/>
  <c r="C158" i="25"/>
  <c r="P158" i="25" s="1"/>
  <c r="C157" i="25"/>
  <c r="P157" i="25" s="1"/>
  <c r="C156" i="25"/>
  <c r="P156" i="25" s="1"/>
  <c r="C155" i="25"/>
  <c r="P155" i="25" s="1"/>
  <c r="C154" i="25"/>
  <c r="P154" i="25" s="1"/>
  <c r="C153" i="25"/>
  <c r="P153" i="25" s="1"/>
  <c r="C152" i="25"/>
  <c r="P152" i="25" s="1"/>
  <c r="C151" i="25"/>
  <c r="P151" i="25" s="1"/>
  <c r="C150" i="25"/>
  <c r="P150" i="25" s="1"/>
  <c r="C149" i="25"/>
  <c r="P149" i="25" s="1"/>
  <c r="C148" i="25"/>
  <c r="P148" i="25" s="1"/>
  <c r="C147" i="25"/>
  <c r="P147" i="25" s="1"/>
  <c r="C146" i="25"/>
  <c r="P146" i="25" s="1"/>
  <c r="C145" i="25"/>
  <c r="P145" i="25" s="1"/>
  <c r="C144" i="25"/>
  <c r="P144" i="25" s="1"/>
  <c r="C143" i="25"/>
  <c r="P143" i="25" s="1"/>
  <c r="C142" i="25"/>
  <c r="P142" i="25" s="1"/>
  <c r="C141" i="25"/>
  <c r="P141" i="25" s="1"/>
  <c r="C140" i="25"/>
  <c r="P140" i="25" s="1"/>
  <c r="C139" i="25"/>
  <c r="P139" i="25" s="1"/>
  <c r="C138" i="25"/>
  <c r="P138" i="25" s="1"/>
  <c r="C137" i="25"/>
  <c r="P137" i="25" s="1"/>
  <c r="C136" i="25"/>
  <c r="P136" i="25" s="1"/>
  <c r="C135" i="25"/>
  <c r="P135" i="25" s="1"/>
  <c r="C134" i="25"/>
  <c r="P134" i="25" s="1"/>
  <c r="C133" i="25"/>
  <c r="P133" i="25" s="1"/>
  <c r="C132" i="25"/>
  <c r="P132" i="25" s="1"/>
  <c r="C131" i="25"/>
  <c r="P131" i="25" s="1"/>
  <c r="C130" i="25"/>
  <c r="P130" i="25" s="1"/>
  <c r="C129" i="25"/>
  <c r="P129" i="25" s="1"/>
  <c r="C128" i="25"/>
  <c r="P128" i="25" s="1"/>
  <c r="C127" i="25"/>
  <c r="P127" i="25" s="1"/>
  <c r="C126" i="25"/>
  <c r="P126" i="25" s="1"/>
  <c r="C125" i="25"/>
  <c r="P125" i="25" s="1"/>
  <c r="C124" i="25"/>
  <c r="P124" i="25" s="1"/>
  <c r="C123" i="25"/>
  <c r="P123" i="25" s="1"/>
  <c r="C122" i="25"/>
  <c r="P122" i="25" s="1"/>
  <c r="C121" i="25"/>
  <c r="P121" i="25" s="1"/>
  <c r="C120" i="25"/>
  <c r="P120" i="25" s="1"/>
  <c r="C119" i="25"/>
  <c r="P119" i="25" s="1"/>
  <c r="C118" i="25"/>
  <c r="P118" i="25" s="1"/>
  <c r="C117" i="25"/>
  <c r="P117" i="25" s="1"/>
  <c r="C116" i="25"/>
  <c r="P116" i="25" s="1"/>
  <c r="C115" i="25"/>
  <c r="P115" i="25" s="1"/>
  <c r="C114" i="25"/>
  <c r="P114" i="25" s="1"/>
  <c r="C113" i="25"/>
  <c r="P113" i="25" s="1"/>
  <c r="C112" i="25"/>
  <c r="P112" i="25" s="1"/>
  <c r="C111" i="25"/>
  <c r="P111" i="25" s="1"/>
  <c r="C110" i="25"/>
  <c r="P110" i="25" s="1"/>
  <c r="C109" i="25"/>
  <c r="P109" i="25" s="1"/>
  <c r="C108" i="25"/>
  <c r="P108" i="25" s="1"/>
  <c r="C107" i="25"/>
  <c r="P107" i="25" s="1"/>
  <c r="C106" i="25"/>
  <c r="P106" i="25" s="1"/>
  <c r="C105" i="25"/>
  <c r="P105" i="25" s="1"/>
  <c r="C104" i="25"/>
  <c r="P104" i="25" s="1"/>
  <c r="C103" i="25"/>
  <c r="P103" i="25" s="1"/>
  <c r="C102" i="25"/>
  <c r="P102" i="25" s="1"/>
  <c r="C101" i="25"/>
  <c r="P101" i="25" s="1"/>
  <c r="C100" i="25"/>
  <c r="P100" i="25" s="1"/>
  <c r="C99" i="25"/>
  <c r="P99" i="25" s="1"/>
  <c r="C98" i="25"/>
  <c r="P98" i="25" s="1"/>
  <c r="C97" i="25"/>
  <c r="P97" i="25" s="1"/>
  <c r="C96" i="25"/>
  <c r="P96" i="25" s="1"/>
  <c r="C95" i="25"/>
  <c r="P95" i="25" s="1"/>
  <c r="C94" i="25"/>
  <c r="P94" i="25" s="1"/>
  <c r="C93" i="25"/>
  <c r="P93" i="25" s="1"/>
  <c r="C92" i="25"/>
  <c r="P92" i="25" s="1"/>
  <c r="C91" i="25"/>
  <c r="P91" i="25" s="1"/>
  <c r="C90" i="25"/>
  <c r="P90" i="25" s="1"/>
  <c r="C89" i="25"/>
  <c r="P89" i="25" s="1"/>
  <c r="C88" i="25"/>
  <c r="P88" i="25" s="1"/>
  <c r="C87" i="25"/>
  <c r="P87" i="25" s="1"/>
  <c r="C86" i="25"/>
  <c r="P86" i="25" s="1"/>
  <c r="C85" i="25"/>
  <c r="P85" i="25" s="1"/>
  <c r="C84" i="25"/>
  <c r="P84" i="25" s="1"/>
  <c r="C83" i="25"/>
  <c r="P83" i="25" s="1"/>
  <c r="C82" i="25"/>
  <c r="P82" i="25" s="1"/>
  <c r="C81" i="25"/>
  <c r="P81" i="25" s="1"/>
  <c r="C80" i="25"/>
  <c r="P80" i="25" s="1"/>
  <c r="C79" i="25"/>
  <c r="P79" i="25" s="1"/>
  <c r="C78" i="25"/>
  <c r="P78" i="25" s="1"/>
  <c r="C77" i="25"/>
  <c r="P77" i="25" s="1"/>
  <c r="C76" i="25"/>
  <c r="P76" i="25" s="1"/>
  <c r="C75" i="25"/>
  <c r="P75" i="25" s="1"/>
  <c r="C74" i="25"/>
  <c r="P74" i="25" s="1"/>
  <c r="C73" i="25"/>
  <c r="P73" i="25" s="1"/>
  <c r="C72" i="25"/>
  <c r="P72" i="25" s="1"/>
  <c r="C71" i="25"/>
  <c r="P71" i="25" s="1"/>
  <c r="C70" i="25"/>
  <c r="P70" i="25" s="1"/>
  <c r="C69" i="25"/>
  <c r="P69" i="25" s="1"/>
  <c r="C68" i="25"/>
  <c r="P68" i="25" s="1"/>
  <c r="C67" i="25"/>
  <c r="P67" i="25" s="1"/>
  <c r="C66" i="25"/>
  <c r="P66" i="25" s="1"/>
  <c r="C65" i="25"/>
  <c r="P65" i="25" s="1"/>
  <c r="C64" i="25"/>
  <c r="P64" i="25" s="1"/>
  <c r="C63" i="25"/>
  <c r="P63" i="25" s="1"/>
  <c r="C62" i="25"/>
  <c r="P62" i="25" s="1"/>
  <c r="C61" i="25"/>
  <c r="P61" i="25" s="1"/>
  <c r="C60" i="25"/>
  <c r="P60" i="25" s="1"/>
  <c r="C59" i="25"/>
  <c r="P59" i="25" s="1"/>
  <c r="C57" i="25"/>
  <c r="C58" i="25" s="1"/>
  <c r="P58" i="25" s="1"/>
  <c r="C55" i="25"/>
  <c r="P55" i="25" s="1"/>
  <c r="C53" i="25"/>
  <c r="C54" i="25" s="1"/>
  <c r="P54" i="25" s="1"/>
  <c r="C51" i="25"/>
  <c r="C52" i="25" s="1"/>
  <c r="P52" i="25" s="1"/>
  <c r="C49" i="25"/>
  <c r="C50" i="25" s="1"/>
  <c r="P50" i="25" s="1"/>
  <c r="C47" i="25"/>
  <c r="P47" i="25" s="1"/>
  <c r="C46" i="25"/>
  <c r="P46" i="25" s="1"/>
  <c r="C45" i="25"/>
  <c r="P45" i="25" s="1"/>
  <c r="C44" i="25"/>
  <c r="P44" i="25" s="1"/>
  <c r="P43" i="25"/>
  <c r="C43" i="25"/>
  <c r="C42" i="25"/>
  <c r="P42" i="25" s="1"/>
  <c r="C41" i="25"/>
  <c r="P41" i="25" s="1"/>
  <c r="C40" i="25"/>
  <c r="P40" i="25" s="1"/>
  <c r="C39" i="25"/>
  <c r="P39" i="25" s="1"/>
  <c r="C38" i="25"/>
  <c r="P38" i="25" s="1"/>
  <c r="C37" i="25"/>
  <c r="P37" i="25" s="1"/>
  <c r="C36" i="25"/>
  <c r="P36" i="25" s="1"/>
  <c r="C35" i="25"/>
  <c r="P35" i="25" s="1"/>
  <c r="C34" i="25"/>
  <c r="P34" i="25" s="1"/>
  <c r="C33" i="25"/>
  <c r="P33" i="25" s="1"/>
  <c r="C32" i="25"/>
  <c r="P32" i="25" s="1"/>
  <c r="C31" i="25"/>
  <c r="P31" i="25" s="1"/>
  <c r="C30" i="25"/>
  <c r="P30" i="25" s="1"/>
  <c r="C29" i="25"/>
  <c r="P29" i="25" s="1"/>
  <c r="P28" i="25"/>
  <c r="C28" i="25"/>
  <c r="P27" i="25"/>
  <c r="C27" i="25"/>
  <c r="C26" i="25"/>
  <c r="P26" i="25" s="1"/>
  <c r="C25" i="25"/>
  <c r="P25" i="25" s="1"/>
  <c r="C24" i="25"/>
  <c r="P24" i="25" s="1"/>
  <c r="C23" i="25"/>
  <c r="P23" i="25" s="1"/>
  <c r="C22" i="25"/>
  <c r="P22" i="25" s="1"/>
  <c r="C21" i="25"/>
  <c r="P21" i="25" s="1"/>
  <c r="P20" i="25"/>
  <c r="C20" i="25"/>
  <c r="C19" i="25"/>
  <c r="P19" i="25" s="1"/>
  <c r="C18" i="25"/>
  <c r="P18" i="25" s="1"/>
  <c r="C17" i="25"/>
  <c r="P17" i="25" s="1"/>
  <c r="C16" i="25"/>
  <c r="P16" i="25" s="1"/>
  <c r="C15" i="25"/>
  <c r="P15" i="25" s="1"/>
  <c r="P14" i="25"/>
  <c r="C14" i="25"/>
  <c r="C13" i="25"/>
  <c r="P13" i="25" s="1"/>
  <c r="P12" i="25"/>
  <c r="C12" i="25"/>
  <c r="C11" i="25"/>
  <c r="P11" i="25" s="1"/>
  <c r="C10" i="25"/>
  <c r="P10" i="25" s="1"/>
  <c r="C9" i="25"/>
  <c r="P9" i="25" s="1"/>
  <c r="C8" i="25"/>
  <c r="P8" i="25" s="1"/>
  <c r="C7" i="25"/>
  <c r="P7" i="25" s="1"/>
  <c r="C6" i="25"/>
  <c r="P6" i="25" s="1"/>
  <c r="C5" i="25"/>
  <c r="P5" i="25" s="1"/>
  <c r="P4" i="25"/>
  <c r="C4" i="25"/>
  <c r="P3" i="25"/>
  <c r="C3" i="25"/>
  <c r="P2" i="25"/>
  <c r="C361" i="24"/>
  <c r="P361" i="24" s="1"/>
  <c r="C59" i="24"/>
  <c r="C362" i="24"/>
  <c r="P362" i="24" s="1"/>
  <c r="C360" i="24"/>
  <c r="P360" i="24" s="1"/>
  <c r="C359" i="24"/>
  <c r="P359" i="24" s="1"/>
  <c r="C358" i="24"/>
  <c r="P358" i="24" s="1"/>
  <c r="C357" i="24"/>
  <c r="P357" i="24" s="1"/>
  <c r="C356" i="24"/>
  <c r="P356" i="24" s="1"/>
  <c r="C355" i="24"/>
  <c r="P355" i="24" s="1"/>
  <c r="C354" i="24"/>
  <c r="P354" i="24" s="1"/>
  <c r="C353" i="24"/>
  <c r="P353" i="24" s="1"/>
  <c r="C352" i="24"/>
  <c r="P352" i="24" s="1"/>
  <c r="C351" i="24"/>
  <c r="P351" i="24" s="1"/>
  <c r="C350" i="24"/>
  <c r="P350" i="24" s="1"/>
  <c r="C349" i="24"/>
  <c r="P349" i="24" s="1"/>
  <c r="C348" i="24"/>
  <c r="P348" i="24" s="1"/>
  <c r="C347" i="24"/>
  <c r="P347" i="24" s="1"/>
  <c r="C346" i="24"/>
  <c r="P346" i="24" s="1"/>
  <c r="C345" i="24"/>
  <c r="P345" i="24" s="1"/>
  <c r="C344" i="24"/>
  <c r="P344" i="24" s="1"/>
  <c r="C343" i="24"/>
  <c r="P343" i="24" s="1"/>
  <c r="C342" i="24"/>
  <c r="P342" i="24" s="1"/>
  <c r="C341" i="24"/>
  <c r="P341" i="24" s="1"/>
  <c r="C340" i="24"/>
  <c r="P340" i="24" s="1"/>
  <c r="C339" i="24"/>
  <c r="P339" i="24" s="1"/>
  <c r="C338" i="24"/>
  <c r="P338" i="24" s="1"/>
  <c r="C337" i="24"/>
  <c r="P337" i="24" s="1"/>
  <c r="C336" i="24"/>
  <c r="P336" i="24" s="1"/>
  <c r="C335" i="24"/>
  <c r="P335" i="24" s="1"/>
  <c r="C334" i="24"/>
  <c r="P334" i="24" s="1"/>
  <c r="C333" i="24"/>
  <c r="P333" i="24" s="1"/>
  <c r="C332" i="24"/>
  <c r="P332" i="24" s="1"/>
  <c r="C331" i="24"/>
  <c r="P331" i="24" s="1"/>
  <c r="C330" i="24"/>
  <c r="P330" i="24" s="1"/>
  <c r="C329" i="24"/>
  <c r="P329" i="24" s="1"/>
  <c r="C328" i="24"/>
  <c r="P328" i="24" s="1"/>
  <c r="C327" i="24"/>
  <c r="P327" i="24" s="1"/>
  <c r="C326" i="24"/>
  <c r="P326" i="24" s="1"/>
  <c r="C325" i="24"/>
  <c r="P325" i="24" s="1"/>
  <c r="C324" i="24"/>
  <c r="P324" i="24" s="1"/>
  <c r="C323" i="24"/>
  <c r="P323" i="24" s="1"/>
  <c r="C322" i="24"/>
  <c r="P322" i="24" s="1"/>
  <c r="C321" i="24"/>
  <c r="P321" i="24" s="1"/>
  <c r="C320" i="24"/>
  <c r="P320" i="24" s="1"/>
  <c r="C319" i="24"/>
  <c r="P319" i="24" s="1"/>
  <c r="C318" i="24"/>
  <c r="P318" i="24" s="1"/>
  <c r="C317" i="24"/>
  <c r="P317" i="24" s="1"/>
  <c r="C316" i="24"/>
  <c r="P316" i="24" s="1"/>
  <c r="C315" i="24"/>
  <c r="P315" i="24" s="1"/>
  <c r="C314" i="24"/>
  <c r="P314" i="24" s="1"/>
  <c r="C313" i="24"/>
  <c r="P313" i="24" s="1"/>
  <c r="C312" i="24"/>
  <c r="P312" i="24" s="1"/>
  <c r="C311" i="24"/>
  <c r="P311" i="24" s="1"/>
  <c r="C310" i="24"/>
  <c r="P310" i="24" s="1"/>
  <c r="C309" i="24"/>
  <c r="P309" i="24" s="1"/>
  <c r="C308" i="24"/>
  <c r="P308" i="24" s="1"/>
  <c r="C307" i="24"/>
  <c r="P307" i="24" s="1"/>
  <c r="C306" i="24"/>
  <c r="P306" i="24" s="1"/>
  <c r="C305" i="24"/>
  <c r="P305" i="24" s="1"/>
  <c r="C304" i="24"/>
  <c r="P304" i="24" s="1"/>
  <c r="C303" i="24"/>
  <c r="P303" i="24" s="1"/>
  <c r="C302" i="24"/>
  <c r="P302" i="24" s="1"/>
  <c r="C301" i="24"/>
  <c r="P301" i="24" s="1"/>
  <c r="C300" i="24"/>
  <c r="P300" i="24" s="1"/>
  <c r="C299" i="24"/>
  <c r="P299" i="24" s="1"/>
  <c r="C298" i="24"/>
  <c r="P298" i="24" s="1"/>
  <c r="C297" i="24"/>
  <c r="P297" i="24" s="1"/>
  <c r="C296" i="24"/>
  <c r="P296" i="24" s="1"/>
  <c r="C295" i="24"/>
  <c r="P295" i="24" s="1"/>
  <c r="C294" i="24"/>
  <c r="P294" i="24" s="1"/>
  <c r="C293" i="24"/>
  <c r="P293" i="24" s="1"/>
  <c r="C292" i="24"/>
  <c r="P292" i="24" s="1"/>
  <c r="C291" i="24"/>
  <c r="P291" i="24" s="1"/>
  <c r="C290" i="24"/>
  <c r="P290" i="24" s="1"/>
  <c r="C289" i="24"/>
  <c r="P289" i="24" s="1"/>
  <c r="C288" i="24"/>
  <c r="P288" i="24" s="1"/>
  <c r="C287" i="24"/>
  <c r="P287" i="24" s="1"/>
  <c r="C286" i="24"/>
  <c r="P286" i="24" s="1"/>
  <c r="C285" i="24"/>
  <c r="P285" i="24" s="1"/>
  <c r="C284" i="24"/>
  <c r="P284" i="24" s="1"/>
  <c r="C283" i="24"/>
  <c r="P283" i="24" s="1"/>
  <c r="C282" i="24"/>
  <c r="P282" i="24" s="1"/>
  <c r="C281" i="24"/>
  <c r="P281" i="24" s="1"/>
  <c r="C280" i="24"/>
  <c r="P280" i="24" s="1"/>
  <c r="C279" i="24"/>
  <c r="P279" i="24" s="1"/>
  <c r="C278" i="24"/>
  <c r="P278" i="24" s="1"/>
  <c r="C277" i="24"/>
  <c r="P277" i="24" s="1"/>
  <c r="C276" i="24"/>
  <c r="P276" i="24" s="1"/>
  <c r="C275" i="24"/>
  <c r="P275" i="24" s="1"/>
  <c r="C274" i="24"/>
  <c r="P274" i="24" s="1"/>
  <c r="C273" i="24"/>
  <c r="P273" i="24" s="1"/>
  <c r="C272" i="24"/>
  <c r="P272" i="24" s="1"/>
  <c r="C271" i="24"/>
  <c r="P271" i="24" s="1"/>
  <c r="C270" i="24"/>
  <c r="P270" i="24" s="1"/>
  <c r="C269" i="24"/>
  <c r="P269" i="24" s="1"/>
  <c r="C268" i="24"/>
  <c r="P268" i="24" s="1"/>
  <c r="C267" i="24"/>
  <c r="P267" i="24" s="1"/>
  <c r="C266" i="24"/>
  <c r="P266" i="24" s="1"/>
  <c r="C265" i="24"/>
  <c r="P265" i="24" s="1"/>
  <c r="C264" i="24"/>
  <c r="P264" i="24" s="1"/>
  <c r="C263" i="24"/>
  <c r="P263" i="24" s="1"/>
  <c r="C262" i="24"/>
  <c r="P262" i="24" s="1"/>
  <c r="C261" i="24"/>
  <c r="P261" i="24" s="1"/>
  <c r="C260" i="24"/>
  <c r="P260" i="24" s="1"/>
  <c r="C259" i="24"/>
  <c r="P259" i="24" s="1"/>
  <c r="C258" i="24"/>
  <c r="P258" i="24" s="1"/>
  <c r="C257" i="24"/>
  <c r="P257" i="24" s="1"/>
  <c r="C256" i="24"/>
  <c r="P256" i="24" s="1"/>
  <c r="C255" i="24"/>
  <c r="P255" i="24" s="1"/>
  <c r="C254" i="24"/>
  <c r="P254" i="24" s="1"/>
  <c r="C253" i="24"/>
  <c r="P253" i="24" s="1"/>
  <c r="C252" i="24"/>
  <c r="P252" i="24" s="1"/>
  <c r="C251" i="24"/>
  <c r="P251" i="24" s="1"/>
  <c r="C250" i="24"/>
  <c r="P250" i="24" s="1"/>
  <c r="C249" i="24"/>
  <c r="P249" i="24" s="1"/>
  <c r="C248" i="24"/>
  <c r="P248" i="24" s="1"/>
  <c r="C247" i="24"/>
  <c r="P247" i="24" s="1"/>
  <c r="C246" i="24"/>
  <c r="P246" i="24" s="1"/>
  <c r="C245" i="24"/>
  <c r="P245" i="24" s="1"/>
  <c r="C244" i="24"/>
  <c r="P244" i="24" s="1"/>
  <c r="C243" i="24"/>
  <c r="P243" i="24" s="1"/>
  <c r="C242" i="24"/>
  <c r="P242" i="24" s="1"/>
  <c r="C241" i="24"/>
  <c r="P241" i="24" s="1"/>
  <c r="C240" i="24"/>
  <c r="P240" i="24" s="1"/>
  <c r="C239" i="24"/>
  <c r="P239" i="24" s="1"/>
  <c r="C238" i="24"/>
  <c r="P238" i="24" s="1"/>
  <c r="C237" i="24"/>
  <c r="P237" i="24" s="1"/>
  <c r="C236" i="24"/>
  <c r="P236" i="24" s="1"/>
  <c r="C235" i="24"/>
  <c r="P235" i="24" s="1"/>
  <c r="C234" i="24"/>
  <c r="P234" i="24" s="1"/>
  <c r="C233" i="24"/>
  <c r="P233" i="24" s="1"/>
  <c r="C232" i="24"/>
  <c r="P232" i="24" s="1"/>
  <c r="C231" i="24"/>
  <c r="P231" i="24" s="1"/>
  <c r="C230" i="24"/>
  <c r="P230" i="24" s="1"/>
  <c r="C229" i="24"/>
  <c r="P229" i="24" s="1"/>
  <c r="C228" i="24"/>
  <c r="P228" i="24" s="1"/>
  <c r="C227" i="24"/>
  <c r="P227" i="24" s="1"/>
  <c r="C226" i="24"/>
  <c r="P226" i="24" s="1"/>
  <c r="C225" i="24"/>
  <c r="P225" i="24" s="1"/>
  <c r="C224" i="24"/>
  <c r="P224" i="24" s="1"/>
  <c r="C223" i="24"/>
  <c r="P223" i="24" s="1"/>
  <c r="C222" i="24"/>
  <c r="P222" i="24" s="1"/>
  <c r="C221" i="24"/>
  <c r="P221" i="24" s="1"/>
  <c r="C220" i="24"/>
  <c r="P220" i="24" s="1"/>
  <c r="C219" i="24"/>
  <c r="P219" i="24" s="1"/>
  <c r="C218" i="24"/>
  <c r="P218" i="24" s="1"/>
  <c r="C217" i="24"/>
  <c r="P217" i="24" s="1"/>
  <c r="C216" i="24"/>
  <c r="P216" i="24" s="1"/>
  <c r="C215" i="24"/>
  <c r="P215" i="24" s="1"/>
  <c r="C214" i="24"/>
  <c r="P214" i="24" s="1"/>
  <c r="C213" i="24"/>
  <c r="P213" i="24" s="1"/>
  <c r="C212" i="24"/>
  <c r="P212" i="24" s="1"/>
  <c r="C211" i="24"/>
  <c r="P211" i="24" s="1"/>
  <c r="C210" i="24"/>
  <c r="P210" i="24" s="1"/>
  <c r="C209" i="24"/>
  <c r="P209" i="24" s="1"/>
  <c r="C208" i="24"/>
  <c r="P208" i="24" s="1"/>
  <c r="C207" i="24"/>
  <c r="P207" i="24" s="1"/>
  <c r="C206" i="24"/>
  <c r="P206" i="24" s="1"/>
  <c r="C205" i="24"/>
  <c r="P205" i="24" s="1"/>
  <c r="C204" i="24"/>
  <c r="P204" i="24" s="1"/>
  <c r="C203" i="24"/>
  <c r="P203" i="24" s="1"/>
  <c r="C202" i="24"/>
  <c r="P202" i="24" s="1"/>
  <c r="C201" i="24"/>
  <c r="P201" i="24" s="1"/>
  <c r="C200" i="24"/>
  <c r="P200" i="24" s="1"/>
  <c r="C199" i="24"/>
  <c r="P199" i="24" s="1"/>
  <c r="C198" i="24"/>
  <c r="P198" i="24" s="1"/>
  <c r="C197" i="24"/>
  <c r="P197" i="24" s="1"/>
  <c r="C196" i="24"/>
  <c r="P196" i="24" s="1"/>
  <c r="C195" i="24"/>
  <c r="P195" i="24" s="1"/>
  <c r="C194" i="24"/>
  <c r="P194" i="24" s="1"/>
  <c r="C193" i="24"/>
  <c r="P193" i="24" s="1"/>
  <c r="C192" i="24"/>
  <c r="P192" i="24" s="1"/>
  <c r="C191" i="24"/>
  <c r="P191" i="24" s="1"/>
  <c r="C190" i="24"/>
  <c r="P190" i="24" s="1"/>
  <c r="C189" i="24"/>
  <c r="P189" i="24" s="1"/>
  <c r="C188" i="24"/>
  <c r="P188" i="24" s="1"/>
  <c r="C187" i="24"/>
  <c r="P187" i="24" s="1"/>
  <c r="C186" i="24"/>
  <c r="P186" i="24" s="1"/>
  <c r="C185" i="24"/>
  <c r="P185" i="24" s="1"/>
  <c r="P184" i="24"/>
  <c r="C65" i="24"/>
  <c r="P65" i="24" s="1"/>
  <c r="C64" i="24"/>
  <c r="P64" i="24" s="1"/>
  <c r="C63" i="24"/>
  <c r="P63" i="24" s="1"/>
  <c r="C62" i="24"/>
  <c r="P62" i="24" s="1"/>
  <c r="C61" i="24"/>
  <c r="P61" i="24" s="1"/>
  <c r="C60" i="24"/>
  <c r="P60" i="24" s="1"/>
  <c r="P59" i="24"/>
  <c r="C57" i="24"/>
  <c r="C58" i="24" s="1"/>
  <c r="P58" i="24" s="1"/>
  <c r="C55" i="24"/>
  <c r="C56" i="24" s="1"/>
  <c r="P56" i="24" s="1"/>
  <c r="C53" i="24"/>
  <c r="C54" i="24" s="1"/>
  <c r="P54" i="24" s="1"/>
  <c r="C51" i="24"/>
  <c r="C52" i="24" s="1"/>
  <c r="P52" i="24" s="1"/>
  <c r="C49" i="24"/>
  <c r="C50" i="24" s="1"/>
  <c r="P50" i="24" s="1"/>
  <c r="C47" i="24"/>
  <c r="C48" i="24" s="1"/>
  <c r="P48" i="24" s="1"/>
  <c r="C46" i="24"/>
  <c r="P46" i="24" s="1"/>
  <c r="C45" i="24"/>
  <c r="P45" i="24" s="1"/>
  <c r="C44" i="24"/>
  <c r="P44" i="24" s="1"/>
  <c r="C43" i="24"/>
  <c r="P43" i="24" s="1"/>
  <c r="C42" i="24"/>
  <c r="P42" i="24" s="1"/>
  <c r="C41" i="24"/>
  <c r="P41" i="24" s="1"/>
  <c r="C40" i="24"/>
  <c r="P40" i="24" s="1"/>
  <c r="C39" i="24"/>
  <c r="P39" i="24" s="1"/>
  <c r="C38" i="24"/>
  <c r="P38" i="24" s="1"/>
  <c r="C37" i="24"/>
  <c r="P37" i="24" s="1"/>
  <c r="C36" i="24"/>
  <c r="P36" i="24" s="1"/>
  <c r="C35" i="24"/>
  <c r="P35" i="24" s="1"/>
  <c r="C34" i="24"/>
  <c r="P34" i="24" s="1"/>
  <c r="C33" i="24"/>
  <c r="P33" i="24" s="1"/>
  <c r="C32" i="24"/>
  <c r="P32" i="24" s="1"/>
  <c r="C31" i="24"/>
  <c r="P31" i="24" s="1"/>
  <c r="C30" i="24"/>
  <c r="P30" i="24" s="1"/>
  <c r="C29" i="24"/>
  <c r="P29" i="24" s="1"/>
  <c r="C28" i="24"/>
  <c r="P28" i="24" s="1"/>
  <c r="C27" i="24"/>
  <c r="P27" i="24" s="1"/>
  <c r="C26" i="24"/>
  <c r="P26" i="24" s="1"/>
  <c r="C25" i="24"/>
  <c r="P25" i="24" s="1"/>
  <c r="C24" i="24"/>
  <c r="P24" i="24" s="1"/>
  <c r="C23" i="24"/>
  <c r="P23" i="24" s="1"/>
  <c r="C22" i="24"/>
  <c r="P22" i="24" s="1"/>
  <c r="C21" i="24"/>
  <c r="P21" i="24" s="1"/>
  <c r="C20" i="24"/>
  <c r="P20" i="24" s="1"/>
  <c r="C19" i="24"/>
  <c r="P19" i="24" s="1"/>
  <c r="C18" i="24"/>
  <c r="P18" i="24" s="1"/>
  <c r="C17" i="24"/>
  <c r="P17" i="24" s="1"/>
  <c r="C16" i="24"/>
  <c r="P16" i="24" s="1"/>
  <c r="C15" i="24"/>
  <c r="P15" i="24" s="1"/>
  <c r="C14" i="24"/>
  <c r="P14" i="24" s="1"/>
  <c r="C13" i="24"/>
  <c r="P13" i="24" s="1"/>
  <c r="C12" i="24"/>
  <c r="P12" i="24" s="1"/>
  <c r="C11" i="24"/>
  <c r="P11" i="24" s="1"/>
  <c r="C10" i="24"/>
  <c r="P10" i="24" s="1"/>
  <c r="C9" i="24"/>
  <c r="P9" i="24" s="1"/>
  <c r="C8" i="24"/>
  <c r="P8" i="24" s="1"/>
  <c r="C7" i="24"/>
  <c r="P7" i="24" s="1"/>
  <c r="C6" i="24"/>
  <c r="P6" i="24" s="1"/>
  <c r="C5" i="24"/>
  <c r="P5" i="24" s="1"/>
  <c r="C4" i="24"/>
  <c r="P4" i="24" s="1"/>
  <c r="C3" i="24"/>
  <c r="P3" i="24" s="1"/>
  <c r="P2" i="24"/>
  <c r="C520" i="23"/>
  <c r="P520" i="23" s="1"/>
  <c r="C519" i="23"/>
  <c r="P519" i="23" s="1"/>
  <c r="C518" i="23"/>
  <c r="P518" i="23" s="1"/>
  <c r="C517" i="23"/>
  <c r="P517" i="23" s="1"/>
  <c r="P516" i="23"/>
  <c r="C516" i="23"/>
  <c r="C515" i="23"/>
  <c r="P515" i="23" s="1"/>
  <c r="C514" i="23"/>
  <c r="P514" i="23" s="1"/>
  <c r="C513" i="23"/>
  <c r="P513" i="23" s="1"/>
  <c r="C512" i="23"/>
  <c r="P512" i="23" s="1"/>
  <c r="C511" i="23"/>
  <c r="P511" i="23" s="1"/>
  <c r="C510" i="23"/>
  <c r="P510" i="23" s="1"/>
  <c r="C509" i="23"/>
  <c r="P509" i="23" s="1"/>
  <c r="P508" i="23"/>
  <c r="C508" i="23"/>
  <c r="C507" i="23"/>
  <c r="P507" i="23" s="1"/>
  <c r="C506" i="23"/>
  <c r="P506" i="23" s="1"/>
  <c r="C505" i="23"/>
  <c r="P505" i="23" s="1"/>
  <c r="C504" i="23"/>
  <c r="P504" i="23" s="1"/>
  <c r="C503" i="23"/>
  <c r="P503" i="23" s="1"/>
  <c r="C502" i="23"/>
  <c r="P502" i="23" s="1"/>
  <c r="C501" i="23"/>
  <c r="P501" i="23" s="1"/>
  <c r="P500" i="23"/>
  <c r="C500" i="23"/>
  <c r="C499" i="23"/>
  <c r="P499" i="23" s="1"/>
  <c r="C498" i="23"/>
  <c r="P498" i="23" s="1"/>
  <c r="C497" i="23"/>
  <c r="P497" i="23" s="1"/>
  <c r="C496" i="23"/>
  <c r="P496" i="23" s="1"/>
  <c r="C495" i="23"/>
  <c r="P495" i="23" s="1"/>
  <c r="C494" i="23"/>
  <c r="P494" i="23" s="1"/>
  <c r="C493" i="23"/>
  <c r="P493" i="23" s="1"/>
  <c r="P492" i="23"/>
  <c r="C492" i="23"/>
  <c r="C491" i="23"/>
  <c r="P491" i="23" s="1"/>
  <c r="C490" i="23"/>
  <c r="P490" i="23" s="1"/>
  <c r="C489" i="23"/>
  <c r="P489" i="23" s="1"/>
  <c r="C488" i="23"/>
  <c r="P488" i="23" s="1"/>
  <c r="C487" i="23"/>
  <c r="P487" i="23" s="1"/>
  <c r="C486" i="23"/>
  <c r="P486" i="23" s="1"/>
  <c r="C485" i="23"/>
  <c r="P485" i="23" s="1"/>
  <c r="P484" i="23"/>
  <c r="C484" i="23"/>
  <c r="C483" i="23"/>
  <c r="P483" i="23" s="1"/>
  <c r="C482" i="23"/>
  <c r="P482" i="23" s="1"/>
  <c r="C481" i="23"/>
  <c r="P481" i="23" s="1"/>
  <c r="C480" i="23"/>
  <c r="P480" i="23" s="1"/>
  <c r="C479" i="23"/>
  <c r="P479" i="23" s="1"/>
  <c r="C478" i="23"/>
  <c r="P478" i="23" s="1"/>
  <c r="C477" i="23"/>
  <c r="P477" i="23" s="1"/>
  <c r="P476" i="23"/>
  <c r="C476" i="23"/>
  <c r="C475" i="23"/>
  <c r="P475" i="23" s="1"/>
  <c r="C474" i="23"/>
  <c r="P474" i="23" s="1"/>
  <c r="C473" i="23"/>
  <c r="P473" i="23" s="1"/>
  <c r="C472" i="23"/>
  <c r="P472" i="23" s="1"/>
  <c r="C471" i="23"/>
  <c r="P471" i="23" s="1"/>
  <c r="C470" i="23"/>
  <c r="P470" i="23" s="1"/>
  <c r="C469" i="23"/>
  <c r="P469" i="23" s="1"/>
  <c r="P468" i="23"/>
  <c r="C468" i="23"/>
  <c r="C467" i="23"/>
  <c r="P467" i="23" s="1"/>
  <c r="C466" i="23"/>
  <c r="P466" i="23" s="1"/>
  <c r="C465" i="23"/>
  <c r="P465" i="23" s="1"/>
  <c r="C464" i="23"/>
  <c r="P464" i="23" s="1"/>
  <c r="C463" i="23"/>
  <c r="P463" i="23" s="1"/>
  <c r="C462" i="23"/>
  <c r="P462" i="23" s="1"/>
  <c r="C461" i="23"/>
  <c r="P461" i="23" s="1"/>
  <c r="P460" i="23"/>
  <c r="C460" i="23"/>
  <c r="C459" i="23"/>
  <c r="P459" i="23" s="1"/>
  <c r="C458" i="23"/>
  <c r="P458" i="23" s="1"/>
  <c r="C457" i="23"/>
  <c r="P457" i="23" s="1"/>
  <c r="C456" i="23"/>
  <c r="P456" i="23" s="1"/>
  <c r="C455" i="23"/>
  <c r="P455" i="23" s="1"/>
  <c r="C454" i="23"/>
  <c r="P454" i="23" s="1"/>
  <c r="C453" i="23"/>
  <c r="P453" i="23" s="1"/>
  <c r="P452" i="23"/>
  <c r="C452" i="23"/>
  <c r="C451" i="23"/>
  <c r="P451" i="23" s="1"/>
  <c r="C450" i="23"/>
  <c r="P450" i="23" s="1"/>
  <c r="C449" i="23"/>
  <c r="P449" i="23" s="1"/>
  <c r="C448" i="23"/>
  <c r="P448" i="23" s="1"/>
  <c r="C447" i="23"/>
  <c r="P447" i="23" s="1"/>
  <c r="C446" i="23"/>
  <c r="P446" i="23" s="1"/>
  <c r="C445" i="23"/>
  <c r="P445" i="23" s="1"/>
  <c r="P444" i="23"/>
  <c r="C444" i="23"/>
  <c r="C443" i="23"/>
  <c r="P443" i="23" s="1"/>
  <c r="C442" i="23"/>
  <c r="P442" i="23" s="1"/>
  <c r="C441" i="23"/>
  <c r="P441" i="23" s="1"/>
  <c r="C440" i="23"/>
  <c r="P440" i="23" s="1"/>
  <c r="C439" i="23"/>
  <c r="P439" i="23" s="1"/>
  <c r="C438" i="23"/>
  <c r="P438" i="23" s="1"/>
  <c r="C437" i="23"/>
  <c r="P437" i="23" s="1"/>
  <c r="P436" i="23"/>
  <c r="C436" i="23"/>
  <c r="C435" i="23"/>
  <c r="P435" i="23" s="1"/>
  <c r="C434" i="23"/>
  <c r="P434" i="23" s="1"/>
  <c r="C433" i="23"/>
  <c r="P433" i="23" s="1"/>
  <c r="C432" i="23"/>
  <c r="P432" i="23" s="1"/>
  <c r="C431" i="23"/>
  <c r="P431" i="23" s="1"/>
  <c r="C430" i="23"/>
  <c r="P430" i="23" s="1"/>
  <c r="C429" i="23"/>
  <c r="P429" i="23" s="1"/>
  <c r="P428" i="23"/>
  <c r="C428" i="23"/>
  <c r="C427" i="23"/>
  <c r="P427" i="23" s="1"/>
  <c r="C426" i="23"/>
  <c r="P426" i="23" s="1"/>
  <c r="C425" i="23"/>
  <c r="P425" i="23" s="1"/>
  <c r="C424" i="23"/>
  <c r="P424" i="23" s="1"/>
  <c r="C423" i="23"/>
  <c r="P423" i="23" s="1"/>
  <c r="C422" i="23"/>
  <c r="P422" i="23" s="1"/>
  <c r="C421" i="23"/>
  <c r="P421" i="23" s="1"/>
  <c r="P420" i="23"/>
  <c r="C420" i="23"/>
  <c r="C419" i="23"/>
  <c r="P419" i="23" s="1"/>
  <c r="C418" i="23"/>
  <c r="P418" i="23" s="1"/>
  <c r="C417" i="23"/>
  <c r="P417" i="23" s="1"/>
  <c r="C416" i="23"/>
  <c r="P416" i="23" s="1"/>
  <c r="C415" i="23"/>
  <c r="P415" i="23" s="1"/>
  <c r="C414" i="23"/>
  <c r="P414" i="23" s="1"/>
  <c r="C413" i="23"/>
  <c r="P413" i="23" s="1"/>
  <c r="P412" i="23"/>
  <c r="C412" i="23"/>
  <c r="C411" i="23"/>
  <c r="P411" i="23" s="1"/>
  <c r="C410" i="23"/>
  <c r="P410" i="23" s="1"/>
  <c r="C409" i="23"/>
  <c r="P409" i="23" s="1"/>
  <c r="C408" i="23"/>
  <c r="P408" i="23" s="1"/>
  <c r="C407" i="23"/>
  <c r="P407" i="23" s="1"/>
  <c r="C406" i="23"/>
  <c r="P406" i="23" s="1"/>
  <c r="C405" i="23"/>
  <c r="P405" i="23" s="1"/>
  <c r="P404" i="23"/>
  <c r="C404" i="23"/>
  <c r="C403" i="23"/>
  <c r="P403" i="23" s="1"/>
  <c r="C402" i="23"/>
  <c r="P402" i="23" s="1"/>
  <c r="C401" i="23"/>
  <c r="P401" i="23" s="1"/>
  <c r="C400" i="23"/>
  <c r="P400" i="23" s="1"/>
  <c r="C399" i="23"/>
  <c r="P399" i="23" s="1"/>
  <c r="C398" i="23"/>
  <c r="P398" i="23" s="1"/>
  <c r="C397" i="23"/>
  <c r="P397" i="23" s="1"/>
  <c r="P396" i="23"/>
  <c r="C396" i="23"/>
  <c r="C395" i="23"/>
  <c r="P395" i="23" s="1"/>
  <c r="C394" i="23"/>
  <c r="P394" i="23" s="1"/>
  <c r="C393" i="23"/>
  <c r="P393" i="23" s="1"/>
  <c r="C392" i="23"/>
  <c r="P392" i="23" s="1"/>
  <c r="C391" i="23"/>
  <c r="P391" i="23" s="1"/>
  <c r="C390" i="23"/>
  <c r="P390" i="23" s="1"/>
  <c r="C389" i="23"/>
  <c r="P389" i="23" s="1"/>
  <c r="P388" i="23"/>
  <c r="C388" i="23"/>
  <c r="C387" i="23"/>
  <c r="P387" i="23" s="1"/>
  <c r="C386" i="23"/>
  <c r="P386" i="23" s="1"/>
  <c r="C385" i="23"/>
  <c r="P385" i="23" s="1"/>
  <c r="C384" i="23"/>
  <c r="P384" i="23" s="1"/>
  <c r="C383" i="23"/>
  <c r="P383" i="23" s="1"/>
  <c r="C382" i="23"/>
  <c r="P382" i="23" s="1"/>
  <c r="C381" i="23"/>
  <c r="P381" i="23" s="1"/>
  <c r="P380" i="23"/>
  <c r="C380" i="23"/>
  <c r="C379" i="23"/>
  <c r="P379" i="23" s="1"/>
  <c r="C378" i="23"/>
  <c r="P378" i="23" s="1"/>
  <c r="C377" i="23"/>
  <c r="P377" i="23" s="1"/>
  <c r="C376" i="23"/>
  <c r="P376" i="23" s="1"/>
  <c r="C375" i="23"/>
  <c r="P375" i="23" s="1"/>
  <c r="C374" i="23"/>
  <c r="P374" i="23" s="1"/>
  <c r="C373" i="23"/>
  <c r="P373" i="23" s="1"/>
  <c r="P372" i="23"/>
  <c r="C372" i="23"/>
  <c r="C371" i="23"/>
  <c r="P371" i="23" s="1"/>
  <c r="C370" i="23"/>
  <c r="P370" i="23" s="1"/>
  <c r="C369" i="23"/>
  <c r="P369" i="23" s="1"/>
  <c r="C368" i="23"/>
  <c r="P368" i="23" s="1"/>
  <c r="C367" i="23"/>
  <c r="P367" i="23" s="1"/>
  <c r="C366" i="23"/>
  <c r="P366" i="23" s="1"/>
  <c r="C365" i="23"/>
  <c r="P365" i="23" s="1"/>
  <c r="P364" i="23"/>
  <c r="C364" i="23"/>
  <c r="C363" i="23"/>
  <c r="P363" i="23" s="1"/>
  <c r="C362" i="23"/>
  <c r="P362" i="23" s="1"/>
  <c r="C361" i="23"/>
  <c r="P361" i="23" s="1"/>
  <c r="C360" i="23"/>
  <c r="P360" i="23" s="1"/>
  <c r="C359" i="23"/>
  <c r="P359" i="23" s="1"/>
  <c r="C358" i="23"/>
  <c r="P358" i="23" s="1"/>
  <c r="C357" i="23"/>
  <c r="P357" i="23" s="1"/>
  <c r="P356" i="23"/>
  <c r="C356" i="23"/>
  <c r="C355" i="23"/>
  <c r="P355" i="23" s="1"/>
  <c r="C354" i="23"/>
  <c r="P354" i="23" s="1"/>
  <c r="C353" i="23"/>
  <c r="P353" i="23" s="1"/>
  <c r="C352" i="23"/>
  <c r="P352" i="23" s="1"/>
  <c r="C351" i="23"/>
  <c r="P351" i="23" s="1"/>
  <c r="C350" i="23"/>
  <c r="P350" i="23" s="1"/>
  <c r="C349" i="23"/>
  <c r="P349" i="23" s="1"/>
  <c r="P348" i="23"/>
  <c r="C348" i="23"/>
  <c r="C347" i="23"/>
  <c r="P347" i="23" s="1"/>
  <c r="C346" i="23"/>
  <c r="P346" i="23" s="1"/>
  <c r="C345" i="23"/>
  <c r="P345" i="23" s="1"/>
  <c r="C344" i="23"/>
  <c r="P344" i="23" s="1"/>
  <c r="C343" i="23"/>
  <c r="P343" i="23" s="1"/>
  <c r="C342" i="23"/>
  <c r="P342" i="23" s="1"/>
  <c r="C341" i="23"/>
  <c r="P341" i="23" s="1"/>
  <c r="P340" i="23"/>
  <c r="C340" i="23"/>
  <c r="C339" i="23"/>
  <c r="P339" i="23" s="1"/>
  <c r="C338" i="23"/>
  <c r="P338" i="23"/>
  <c r="P337" i="23"/>
  <c r="C337" i="23"/>
  <c r="P336" i="23"/>
  <c r="C336" i="23"/>
  <c r="P335" i="23"/>
  <c r="C335" i="23"/>
  <c r="P334" i="23"/>
  <c r="C334" i="23"/>
  <c r="C333" i="23"/>
  <c r="P333" i="23" s="1"/>
  <c r="P332" i="23"/>
  <c r="C332" i="23"/>
  <c r="C331" i="23"/>
  <c r="P331" i="23" s="1"/>
  <c r="C330" i="23"/>
  <c r="P330" i="23" s="1"/>
  <c r="P329" i="23"/>
  <c r="C329" i="23"/>
  <c r="P328" i="23"/>
  <c r="C328" i="23"/>
  <c r="P327" i="23"/>
  <c r="C327" i="23"/>
  <c r="P326" i="23"/>
  <c r="C326" i="23"/>
  <c r="C325" i="23"/>
  <c r="P325" i="23" s="1"/>
  <c r="P324" i="23"/>
  <c r="C324" i="23"/>
  <c r="C323" i="23"/>
  <c r="P323" i="23" s="1"/>
  <c r="C322" i="23"/>
  <c r="P322" i="23" s="1"/>
  <c r="P321" i="23"/>
  <c r="C321" i="23"/>
  <c r="P320" i="23"/>
  <c r="C320" i="23"/>
  <c r="P319" i="23"/>
  <c r="C319" i="23"/>
  <c r="P318" i="23"/>
  <c r="C318" i="23"/>
  <c r="C317" i="23"/>
  <c r="P317" i="23" s="1"/>
  <c r="P316" i="23"/>
  <c r="C316" i="23"/>
  <c r="C315" i="23"/>
  <c r="P315" i="23" s="1"/>
  <c r="C314" i="23"/>
  <c r="P314" i="23" s="1"/>
  <c r="P313" i="23"/>
  <c r="C313" i="23"/>
  <c r="P312" i="23"/>
  <c r="C312" i="23"/>
  <c r="P311" i="23"/>
  <c r="C311" i="23"/>
  <c r="P310" i="23"/>
  <c r="C310" i="23"/>
  <c r="C309" i="23"/>
  <c r="P309" i="23" s="1"/>
  <c r="P308" i="23"/>
  <c r="C308" i="23"/>
  <c r="C307" i="23"/>
  <c r="P307" i="23" s="1"/>
  <c r="C306" i="23"/>
  <c r="P306" i="23" s="1"/>
  <c r="P305" i="23"/>
  <c r="C305" i="23"/>
  <c r="P304" i="23"/>
  <c r="C304" i="23"/>
  <c r="P303" i="23"/>
  <c r="C303" i="23"/>
  <c r="P302" i="23"/>
  <c r="C302" i="23"/>
  <c r="C301" i="23"/>
  <c r="P301" i="23" s="1"/>
  <c r="P300" i="23"/>
  <c r="C300" i="23"/>
  <c r="C299" i="23"/>
  <c r="P299" i="23" s="1"/>
  <c r="C298" i="23"/>
  <c r="P298" i="23" s="1"/>
  <c r="P297" i="23"/>
  <c r="C297" i="23"/>
  <c r="C522" i="23"/>
  <c r="P522" i="23" s="1"/>
  <c r="C521" i="23"/>
  <c r="P521" i="23" s="1"/>
  <c r="C296" i="23"/>
  <c r="P296" i="23" s="1"/>
  <c r="C295" i="23"/>
  <c r="P295" i="23" s="1"/>
  <c r="C294" i="23"/>
  <c r="P294" i="23" s="1"/>
  <c r="C293" i="23"/>
  <c r="P293" i="23" s="1"/>
  <c r="C292" i="23"/>
  <c r="P292" i="23" s="1"/>
  <c r="C291" i="23"/>
  <c r="P291" i="23" s="1"/>
  <c r="C290" i="23"/>
  <c r="P290" i="23" s="1"/>
  <c r="C289" i="23"/>
  <c r="P289" i="23" s="1"/>
  <c r="C288" i="23"/>
  <c r="P288" i="23" s="1"/>
  <c r="C287" i="23"/>
  <c r="P287" i="23" s="1"/>
  <c r="C286" i="23"/>
  <c r="P286" i="23" s="1"/>
  <c r="C285" i="23"/>
  <c r="P285" i="23" s="1"/>
  <c r="C284" i="23"/>
  <c r="P284" i="23" s="1"/>
  <c r="C283" i="23"/>
  <c r="P283" i="23" s="1"/>
  <c r="C282" i="23"/>
  <c r="P282" i="23" s="1"/>
  <c r="C281" i="23"/>
  <c r="P281" i="23" s="1"/>
  <c r="C280" i="23"/>
  <c r="P280" i="23" s="1"/>
  <c r="C279" i="23"/>
  <c r="P279" i="23" s="1"/>
  <c r="C278" i="23"/>
  <c r="P278" i="23" s="1"/>
  <c r="P277" i="23"/>
  <c r="C277" i="23"/>
  <c r="C276" i="23"/>
  <c r="P276" i="23" s="1"/>
  <c r="C275" i="23"/>
  <c r="P275" i="23" s="1"/>
  <c r="C274" i="23"/>
  <c r="P274" i="23" s="1"/>
  <c r="C273" i="23"/>
  <c r="P273" i="23" s="1"/>
  <c r="C272" i="23"/>
  <c r="P272" i="23" s="1"/>
  <c r="C271" i="23"/>
  <c r="P271" i="23" s="1"/>
  <c r="C270" i="23"/>
  <c r="P270" i="23" s="1"/>
  <c r="C269" i="23"/>
  <c r="P269" i="23" s="1"/>
  <c r="C268" i="23"/>
  <c r="P268" i="23" s="1"/>
  <c r="C267" i="23"/>
  <c r="P267" i="23" s="1"/>
  <c r="C266" i="23"/>
  <c r="P266" i="23" s="1"/>
  <c r="C265" i="23"/>
  <c r="P265" i="23" s="1"/>
  <c r="C264" i="23"/>
  <c r="P264" i="23" s="1"/>
  <c r="C263" i="23"/>
  <c r="P263" i="23" s="1"/>
  <c r="C262" i="23"/>
  <c r="P262" i="23" s="1"/>
  <c r="C261" i="23"/>
  <c r="P261" i="23" s="1"/>
  <c r="C260" i="23"/>
  <c r="P260" i="23" s="1"/>
  <c r="C259" i="23"/>
  <c r="P259" i="23" s="1"/>
  <c r="C258" i="23"/>
  <c r="P258" i="23" s="1"/>
  <c r="C257" i="23"/>
  <c r="P257" i="23" s="1"/>
  <c r="C256" i="23"/>
  <c r="P256" i="23" s="1"/>
  <c r="C255" i="23"/>
  <c r="P255" i="23" s="1"/>
  <c r="C254" i="23"/>
  <c r="P254" i="23" s="1"/>
  <c r="C253" i="23"/>
  <c r="P253" i="23" s="1"/>
  <c r="C252" i="23"/>
  <c r="P252" i="23" s="1"/>
  <c r="C251" i="23"/>
  <c r="P251" i="23" s="1"/>
  <c r="C250" i="23"/>
  <c r="P250" i="23" s="1"/>
  <c r="C249" i="23"/>
  <c r="P249" i="23" s="1"/>
  <c r="C248" i="23"/>
  <c r="P248" i="23" s="1"/>
  <c r="C247" i="23"/>
  <c r="P247" i="23" s="1"/>
  <c r="C246" i="23"/>
  <c r="P246" i="23" s="1"/>
  <c r="C245" i="23"/>
  <c r="P245" i="23" s="1"/>
  <c r="C244" i="23"/>
  <c r="P244" i="23" s="1"/>
  <c r="C243" i="23"/>
  <c r="P243" i="23" s="1"/>
  <c r="C242" i="23"/>
  <c r="P242" i="23" s="1"/>
  <c r="C241" i="23"/>
  <c r="P241" i="23" s="1"/>
  <c r="C240" i="23"/>
  <c r="P240" i="23" s="1"/>
  <c r="C239" i="23"/>
  <c r="P239" i="23" s="1"/>
  <c r="C238" i="23"/>
  <c r="P238" i="23" s="1"/>
  <c r="C237" i="23"/>
  <c r="P237" i="23" s="1"/>
  <c r="C236" i="23"/>
  <c r="P236" i="23" s="1"/>
  <c r="C235" i="23"/>
  <c r="P235" i="23" s="1"/>
  <c r="C234" i="23"/>
  <c r="P234" i="23" s="1"/>
  <c r="C233" i="23"/>
  <c r="P233" i="23" s="1"/>
  <c r="C232" i="23"/>
  <c r="P232" i="23" s="1"/>
  <c r="C231" i="23"/>
  <c r="P231" i="23" s="1"/>
  <c r="C230" i="23"/>
  <c r="P230" i="23" s="1"/>
  <c r="C229" i="23"/>
  <c r="P229" i="23" s="1"/>
  <c r="C228" i="23"/>
  <c r="P228" i="23" s="1"/>
  <c r="C227" i="23"/>
  <c r="P227" i="23" s="1"/>
  <c r="C226" i="23"/>
  <c r="P226" i="23" s="1"/>
  <c r="C225" i="23"/>
  <c r="P225" i="23" s="1"/>
  <c r="C224" i="23"/>
  <c r="P224" i="23" s="1"/>
  <c r="C223" i="23"/>
  <c r="P223" i="23" s="1"/>
  <c r="C222" i="23"/>
  <c r="P222" i="23" s="1"/>
  <c r="C221" i="23"/>
  <c r="P221" i="23" s="1"/>
  <c r="C220" i="23"/>
  <c r="P220" i="23" s="1"/>
  <c r="C219" i="23"/>
  <c r="P219" i="23" s="1"/>
  <c r="C218" i="23"/>
  <c r="P218" i="23" s="1"/>
  <c r="C217" i="23"/>
  <c r="P217" i="23" s="1"/>
  <c r="C216" i="23"/>
  <c r="P216" i="23" s="1"/>
  <c r="C215" i="23"/>
  <c r="P215" i="23" s="1"/>
  <c r="C214" i="23"/>
  <c r="P214" i="23" s="1"/>
  <c r="C213" i="23"/>
  <c r="P213" i="23" s="1"/>
  <c r="C212" i="23"/>
  <c r="P212" i="23" s="1"/>
  <c r="C211" i="23"/>
  <c r="P211" i="23" s="1"/>
  <c r="C210" i="23"/>
  <c r="P210" i="23" s="1"/>
  <c r="C209" i="23"/>
  <c r="P209" i="23" s="1"/>
  <c r="C208" i="23"/>
  <c r="P208" i="23" s="1"/>
  <c r="C207" i="23"/>
  <c r="P207" i="23" s="1"/>
  <c r="C206" i="23"/>
  <c r="P206" i="23" s="1"/>
  <c r="C205" i="23"/>
  <c r="P205" i="23" s="1"/>
  <c r="C204" i="23"/>
  <c r="P204" i="23" s="1"/>
  <c r="C203" i="23"/>
  <c r="P203" i="23" s="1"/>
  <c r="C202" i="23"/>
  <c r="P202" i="23" s="1"/>
  <c r="C201" i="23"/>
  <c r="P201" i="23" s="1"/>
  <c r="C200" i="23"/>
  <c r="P200" i="23" s="1"/>
  <c r="C199" i="23"/>
  <c r="P199" i="23" s="1"/>
  <c r="C198" i="23"/>
  <c r="P198" i="23" s="1"/>
  <c r="C197" i="23"/>
  <c r="P197" i="23" s="1"/>
  <c r="C196" i="23"/>
  <c r="P196" i="23" s="1"/>
  <c r="C195" i="23"/>
  <c r="P195" i="23" s="1"/>
  <c r="C194" i="23"/>
  <c r="P194" i="23" s="1"/>
  <c r="C193" i="23"/>
  <c r="P193" i="23" s="1"/>
  <c r="C192" i="23"/>
  <c r="P192" i="23" s="1"/>
  <c r="C191" i="23"/>
  <c r="P191" i="23" s="1"/>
  <c r="C190" i="23"/>
  <c r="P190" i="23" s="1"/>
  <c r="C189" i="23"/>
  <c r="P189" i="23" s="1"/>
  <c r="C188" i="23"/>
  <c r="P188" i="23" s="1"/>
  <c r="C187" i="23"/>
  <c r="P187" i="23" s="1"/>
  <c r="C186" i="23"/>
  <c r="P186" i="23" s="1"/>
  <c r="C185" i="23"/>
  <c r="P185" i="23" s="1"/>
  <c r="C184" i="23"/>
  <c r="P184" i="23" s="1"/>
  <c r="C183" i="23"/>
  <c r="P183" i="23" s="1"/>
  <c r="C182" i="23"/>
  <c r="P182" i="23" s="1"/>
  <c r="C181" i="23"/>
  <c r="P181" i="23" s="1"/>
  <c r="C180" i="23"/>
  <c r="P180" i="23" s="1"/>
  <c r="C179" i="23"/>
  <c r="P179" i="23" s="1"/>
  <c r="C178" i="23"/>
  <c r="P178" i="23" s="1"/>
  <c r="C177" i="23"/>
  <c r="P177" i="23" s="1"/>
  <c r="C176" i="23"/>
  <c r="P176" i="23" s="1"/>
  <c r="C175" i="23"/>
  <c r="P175" i="23" s="1"/>
  <c r="C174" i="23"/>
  <c r="P174" i="23" s="1"/>
  <c r="C173" i="23"/>
  <c r="P173" i="23" s="1"/>
  <c r="C172" i="23"/>
  <c r="P172" i="23" s="1"/>
  <c r="C171" i="23"/>
  <c r="P171" i="23" s="1"/>
  <c r="C170" i="23"/>
  <c r="P170" i="23" s="1"/>
  <c r="C169" i="23"/>
  <c r="P169" i="23" s="1"/>
  <c r="C168" i="23"/>
  <c r="P168" i="23" s="1"/>
  <c r="C167" i="23"/>
  <c r="P167" i="23" s="1"/>
  <c r="C166" i="23"/>
  <c r="P166" i="23" s="1"/>
  <c r="C165" i="23"/>
  <c r="P165" i="23" s="1"/>
  <c r="C164" i="23"/>
  <c r="P164" i="23" s="1"/>
  <c r="C163" i="23"/>
  <c r="P163" i="23" s="1"/>
  <c r="C162" i="23"/>
  <c r="P162" i="23" s="1"/>
  <c r="C161" i="23"/>
  <c r="P161" i="23" s="1"/>
  <c r="C160" i="23"/>
  <c r="P160" i="23" s="1"/>
  <c r="C159" i="23"/>
  <c r="P159" i="23" s="1"/>
  <c r="C158" i="23"/>
  <c r="P158" i="23" s="1"/>
  <c r="C157" i="23"/>
  <c r="P157" i="23" s="1"/>
  <c r="C156" i="23"/>
  <c r="P156" i="23" s="1"/>
  <c r="C155" i="23"/>
  <c r="P155" i="23" s="1"/>
  <c r="C154" i="23"/>
  <c r="P154" i="23" s="1"/>
  <c r="C153" i="23"/>
  <c r="P153" i="23" s="1"/>
  <c r="C152" i="23"/>
  <c r="P152" i="23" s="1"/>
  <c r="C151" i="23"/>
  <c r="P151" i="23" s="1"/>
  <c r="C150" i="23"/>
  <c r="P150" i="23" s="1"/>
  <c r="C149" i="23"/>
  <c r="P149" i="23" s="1"/>
  <c r="C148" i="23"/>
  <c r="P148" i="23" s="1"/>
  <c r="C147" i="23"/>
  <c r="P147" i="23" s="1"/>
  <c r="C146" i="23"/>
  <c r="P146" i="23" s="1"/>
  <c r="C145" i="23"/>
  <c r="P145" i="23" s="1"/>
  <c r="C144" i="23"/>
  <c r="P144" i="23" s="1"/>
  <c r="C143" i="23"/>
  <c r="P143" i="23" s="1"/>
  <c r="C142" i="23"/>
  <c r="P142" i="23" s="1"/>
  <c r="C141" i="23"/>
  <c r="P141" i="23" s="1"/>
  <c r="C140" i="23"/>
  <c r="P140" i="23" s="1"/>
  <c r="C139" i="23"/>
  <c r="P139" i="23" s="1"/>
  <c r="C138" i="23"/>
  <c r="P138" i="23" s="1"/>
  <c r="C137" i="23"/>
  <c r="P137" i="23" s="1"/>
  <c r="C136" i="23"/>
  <c r="P136" i="23" s="1"/>
  <c r="C135" i="23"/>
  <c r="P135" i="23" s="1"/>
  <c r="C134" i="23"/>
  <c r="P134" i="23" s="1"/>
  <c r="C133" i="23"/>
  <c r="P133" i="23" s="1"/>
  <c r="C132" i="23"/>
  <c r="P132" i="23" s="1"/>
  <c r="C131" i="23"/>
  <c r="P131" i="23" s="1"/>
  <c r="C130" i="23"/>
  <c r="P130" i="23" s="1"/>
  <c r="C129" i="23"/>
  <c r="P129" i="23" s="1"/>
  <c r="C128" i="23"/>
  <c r="P128" i="23" s="1"/>
  <c r="C127" i="23"/>
  <c r="P127" i="23" s="1"/>
  <c r="C126" i="23"/>
  <c r="P126" i="23" s="1"/>
  <c r="C125" i="23"/>
  <c r="P125" i="23" s="1"/>
  <c r="C124" i="23"/>
  <c r="P124" i="23" s="1"/>
  <c r="C123" i="23"/>
  <c r="P123" i="23" s="1"/>
  <c r="C122" i="23"/>
  <c r="P122" i="23" s="1"/>
  <c r="C121" i="23"/>
  <c r="P121" i="23" s="1"/>
  <c r="C120" i="23"/>
  <c r="P120" i="23" s="1"/>
  <c r="C119" i="23"/>
  <c r="P119" i="23" s="1"/>
  <c r="C118" i="23"/>
  <c r="P118" i="23" s="1"/>
  <c r="C117" i="23"/>
  <c r="P117" i="23" s="1"/>
  <c r="C116" i="23"/>
  <c r="P116" i="23" s="1"/>
  <c r="C115" i="23"/>
  <c r="P115" i="23" s="1"/>
  <c r="C114" i="23"/>
  <c r="P114" i="23" s="1"/>
  <c r="C113" i="23"/>
  <c r="P113" i="23" s="1"/>
  <c r="C112" i="23"/>
  <c r="P112" i="23" s="1"/>
  <c r="C111" i="23"/>
  <c r="P111" i="23" s="1"/>
  <c r="C110" i="23"/>
  <c r="P110" i="23" s="1"/>
  <c r="C109" i="23"/>
  <c r="P109" i="23" s="1"/>
  <c r="C108" i="23"/>
  <c r="P108" i="23" s="1"/>
  <c r="C107" i="23"/>
  <c r="P107" i="23" s="1"/>
  <c r="C106" i="23"/>
  <c r="P106" i="23" s="1"/>
  <c r="C105" i="23"/>
  <c r="P105" i="23" s="1"/>
  <c r="C104" i="23"/>
  <c r="P104" i="23" s="1"/>
  <c r="C103" i="23"/>
  <c r="P103" i="23" s="1"/>
  <c r="C102" i="23"/>
  <c r="P102" i="23" s="1"/>
  <c r="C101" i="23"/>
  <c r="P101" i="23" s="1"/>
  <c r="C100" i="23"/>
  <c r="P100" i="23" s="1"/>
  <c r="C99" i="23"/>
  <c r="P99" i="23" s="1"/>
  <c r="C98" i="23"/>
  <c r="P98" i="23" s="1"/>
  <c r="C97" i="23"/>
  <c r="P97" i="23" s="1"/>
  <c r="C96" i="23"/>
  <c r="P96" i="23" s="1"/>
  <c r="C95" i="23"/>
  <c r="P95" i="23" s="1"/>
  <c r="C94" i="23"/>
  <c r="P94" i="23" s="1"/>
  <c r="C93" i="23"/>
  <c r="P93" i="23" s="1"/>
  <c r="C92" i="23"/>
  <c r="P92" i="23" s="1"/>
  <c r="C91" i="23"/>
  <c r="P91" i="23" s="1"/>
  <c r="C90" i="23"/>
  <c r="P90" i="23" s="1"/>
  <c r="C89" i="23"/>
  <c r="P89" i="23" s="1"/>
  <c r="C88" i="23"/>
  <c r="P88" i="23" s="1"/>
  <c r="C87" i="23"/>
  <c r="P87" i="23" s="1"/>
  <c r="C86" i="23"/>
  <c r="P86" i="23" s="1"/>
  <c r="C85" i="23"/>
  <c r="P85" i="23" s="1"/>
  <c r="C84" i="23"/>
  <c r="P84" i="23" s="1"/>
  <c r="C83" i="23"/>
  <c r="P83" i="23" s="1"/>
  <c r="C82" i="23"/>
  <c r="P82" i="23" s="1"/>
  <c r="C81" i="23"/>
  <c r="P81" i="23" s="1"/>
  <c r="C80" i="23"/>
  <c r="P80" i="23" s="1"/>
  <c r="C79" i="23"/>
  <c r="P79" i="23" s="1"/>
  <c r="C78" i="23"/>
  <c r="P78" i="23" s="1"/>
  <c r="P77" i="23"/>
  <c r="C77" i="23"/>
  <c r="C76" i="23"/>
  <c r="P76" i="23" s="1"/>
  <c r="C75" i="23"/>
  <c r="P75" i="23" s="1"/>
  <c r="C73" i="23"/>
  <c r="C74" i="23" s="1"/>
  <c r="P74" i="23" s="1"/>
  <c r="C71" i="23"/>
  <c r="C72" i="23" s="1"/>
  <c r="P72" i="23" s="1"/>
  <c r="C69" i="23"/>
  <c r="C70" i="23" s="1"/>
  <c r="P70" i="23" s="1"/>
  <c r="C67" i="23"/>
  <c r="C68" i="23" s="1"/>
  <c r="P68" i="23" s="1"/>
  <c r="C65" i="23"/>
  <c r="C66" i="23" s="1"/>
  <c r="P66" i="23" s="1"/>
  <c r="C63" i="23"/>
  <c r="C64" i="23" s="1"/>
  <c r="P64" i="23" s="1"/>
  <c r="C61" i="23"/>
  <c r="C62" i="23" s="1"/>
  <c r="P62" i="23" s="1"/>
  <c r="C59" i="23"/>
  <c r="C60" i="23" s="1"/>
  <c r="P60" i="23" s="1"/>
  <c r="C57" i="23"/>
  <c r="C58" i="23" s="1"/>
  <c r="P58" i="23" s="1"/>
  <c r="C55" i="23"/>
  <c r="C56" i="23" s="1"/>
  <c r="P56" i="23" s="1"/>
  <c r="C53" i="23"/>
  <c r="C54" i="23" s="1"/>
  <c r="P54" i="23" s="1"/>
  <c r="C51" i="23"/>
  <c r="C52" i="23" s="1"/>
  <c r="P52" i="23" s="1"/>
  <c r="C49" i="23"/>
  <c r="C50" i="23" s="1"/>
  <c r="P50" i="23" s="1"/>
  <c r="C47" i="23"/>
  <c r="C48" i="23" s="1"/>
  <c r="P48" i="23" s="1"/>
  <c r="C46" i="23"/>
  <c r="P46" i="23" s="1"/>
  <c r="C45" i="23"/>
  <c r="P45" i="23" s="1"/>
  <c r="C44" i="23"/>
  <c r="P44" i="23" s="1"/>
  <c r="C43" i="23"/>
  <c r="P43" i="23" s="1"/>
  <c r="C42" i="23"/>
  <c r="P42" i="23" s="1"/>
  <c r="C41" i="23"/>
  <c r="P41" i="23" s="1"/>
  <c r="C40" i="23"/>
  <c r="P40" i="23" s="1"/>
  <c r="C39" i="23"/>
  <c r="P39" i="23" s="1"/>
  <c r="C38" i="23"/>
  <c r="P38" i="23" s="1"/>
  <c r="C37" i="23"/>
  <c r="P37" i="23" s="1"/>
  <c r="C36" i="23"/>
  <c r="P36" i="23" s="1"/>
  <c r="C35" i="23"/>
  <c r="P35" i="23" s="1"/>
  <c r="C34" i="23"/>
  <c r="P34" i="23" s="1"/>
  <c r="C33" i="23"/>
  <c r="P33" i="23" s="1"/>
  <c r="C32" i="23"/>
  <c r="P32" i="23" s="1"/>
  <c r="C31" i="23"/>
  <c r="P31" i="23" s="1"/>
  <c r="C30" i="23"/>
  <c r="P30" i="23" s="1"/>
  <c r="C29" i="23"/>
  <c r="P29" i="23" s="1"/>
  <c r="C28" i="23"/>
  <c r="P28" i="23" s="1"/>
  <c r="C27" i="23"/>
  <c r="P27" i="23" s="1"/>
  <c r="C26" i="23"/>
  <c r="P26" i="23" s="1"/>
  <c r="C25" i="23"/>
  <c r="P25" i="23" s="1"/>
  <c r="C24" i="23"/>
  <c r="P24" i="23" s="1"/>
  <c r="C23" i="23"/>
  <c r="P23" i="23" s="1"/>
  <c r="C22" i="23"/>
  <c r="P22" i="23" s="1"/>
  <c r="C21" i="23"/>
  <c r="P21" i="23" s="1"/>
  <c r="C20" i="23"/>
  <c r="P20" i="23" s="1"/>
  <c r="C19" i="23"/>
  <c r="P19" i="23" s="1"/>
  <c r="C18" i="23"/>
  <c r="P18" i="23" s="1"/>
  <c r="C17" i="23"/>
  <c r="P17" i="23" s="1"/>
  <c r="C16" i="23"/>
  <c r="P16" i="23" s="1"/>
  <c r="C15" i="23"/>
  <c r="P15" i="23" s="1"/>
  <c r="C14" i="23"/>
  <c r="P14" i="23" s="1"/>
  <c r="C13" i="23"/>
  <c r="P13" i="23" s="1"/>
  <c r="C12" i="23"/>
  <c r="P12" i="23" s="1"/>
  <c r="C11" i="23"/>
  <c r="P11" i="23" s="1"/>
  <c r="C10" i="23"/>
  <c r="P10" i="23" s="1"/>
  <c r="C9" i="23"/>
  <c r="P9" i="23" s="1"/>
  <c r="C8" i="23"/>
  <c r="P8" i="23" s="1"/>
  <c r="C7" i="23"/>
  <c r="P7" i="23" s="1"/>
  <c r="C6" i="23"/>
  <c r="P6" i="23" s="1"/>
  <c r="P5" i="23"/>
  <c r="C5" i="23"/>
  <c r="C4" i="23"/>
  <c r="P4" i="23" s="1"/>
  <c r="C3" i="23"/>
  <c r="P3" i="23" s="1"/>
  <c r="P2" i="23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500" i="15"/>
  <c r="P499" i="15"/>
  <c r="P498" i="15"/>
  <c r="P497" i="15"/>
  <c r="P496" i="15"/>
  <c r="P495" i="15"/>
  <c r="P494" i="15"/>
  <c r="P493" i="15"/>
  <c r="P492" i="15"/>
  <c r="P491" i="15"/>
  <c r="P490" i="15"/>
  <c r="P489" i="15"/>
  <c r="P488" i="15"/>
  <c r="P487" i="15"/>
  <c r="P486" i="15"/>
  <c r="P485" i="15"/>
  <c r="P484" i="15"/>
  <c r="P483" i="15"/>
  <c r="P482" i="15"/>
  <c r="P481" i="15"/>
  <c r="P480" i="15"/>
  <c r="P479" i="15"/>
  <c r="P478" i="15"/>
  <c r="P477" i="15"/>
  <c r="P476" i="15"/>
  <c r="P475" i="15"/>
  <c r="P474" i="15"/>
  <c r="P473" i="15"/>
  <c r="P472" i="15"/>
  <c r="P471" i="15"/>
  <c r="P470" i="15"/>
  <c r="P469" i="15"/>
  <c r="P468" i="15"/>
  <c r="P467" i="15"/>
  <c r="P466" i="15"/>
  <c r="P465" i="15"/>
  <c r="P464" i="15"/>
  <c r="P463" i="15"/>
  <c r="P462" i="15"/>
  <c r="P461" i="15"/>
  <c r="P460" i="15"/>
  <c r="P459" i="15"/>
  <c r="P458" i="15"/>
  <c r="P457" i="15"/>
  <c r="P456" i="15"/>
  <c r="P455" i="15"/>
  <c r="P454" i="15"/>
  <c r="P453" i="15"/>
  <c r="P452" i="15"/>
  <c r="P451" i="15"/>
  <c r="P450" i="15"/>
  <c r="P449" i="15"/>
  <c r="P448" i="15"/>
  <c r="P447" i="15"/>
  <c r="P446" i="15"/>
  <c r="P445" i="15"/>
  <c r="P444" i="15"/>
  <c r="P443" i="15"/>
  <c r="P442" i="15"/>
  <c r="P441" i="15"/>
  <c r="P440" i="15"/>
  <c r="P439" i="15"/>
  <c r="P438" i="15"/>
  <c r="P437" i="15"/>
  <c r="P436" i="15"/>
  <c r="P435" i="15"/>
  <c r="P434" i="15"/>
  <c r="P433" i="15"/>
  <c r="P432" i="15"/>
  <c r="P431" i="15"/>
  <c r="P430" i="15"/>
  <c r="P429" i="15"/>
  <c r="P428" i="15"/>
  <c r="P427" i="15"/>
  <c r="P426" i="15"/>
  <c r="P425" i="15"/>
  <c r="P424" i="15"/>
  <c r="P423" i="15"/>
  <c r="P422" i="15"/>
  <c r="P421" i="15"/>
  <c r="P420" i="15"/>
  <c r="P419" i="15"/>
  <c r="P418" i="15"/>
  <c r="P417" i="15"/>
  <c r="P416" i="15"/>
  <c r="P415" i="15"/>
  <c r="P414" i="15"/>
  <c r="P413" i="15"/>
  <c r="P412" i="15"/>
  <c r="P411" i="15"/>
  <c r="P410" i="15"/>
  <c r="P409" i="15"/>
  <c r="P408" i="15"/>
  <c r="P407" i="15"/>
  <c r="P406" i="15"/>
  <c r="P405" i="15"/>
  <c r="P404" i="15"/>
  <c r="P403" i="15"/>
  <c r="P402" i="15"/>
  <c r="P401" i="15"/>
  <c r="P400" i="15"/>
  <c r="P399" i="15"/>
  <c r="P398" i="15"/>
  <c r="P397" i="15"/>
  <c r="P396" i="15"/>
  <c r="P395" i="15"/>
  <c r="P394" i="15"/>
  <c r="P393" i="15"/>
  <c r="P392" i="15"/>
  <c r="P391" i="15"/>
  <c r="P390" i="15"/>
  <c r="P389" i="15"/>
  <c r="P388" i="15"/>
  <c r="P387" i="15"/>
  <c r="P386" i="15"/>
  <c r="P385" i="15"/>
  <c r="P384" i="15"/>
  <c r="P383" i="15"/>
  <c r="P382" i="15"/>
  <c r="P381" i="15"/>
  <c r="P380" i="15"/>
  <c r="P379" i="15"/>
  <c r="P378" i="15"/>
  <c r="P377" i="15"/>
  <c r="P376" i="15"/>
  <c r="P375" i="15"/>
  <c r="P374" i="15"/>
  <c r="P373" i="15"/>
  <c r="P372" i="15"/>
  <c r="P371" i="15"/>
  <c r="P370" i="15"/>
  <c r="P369" i="15"/>
  <c r="P368" i="15"/>
  <c r="P367" i="15"/>
  <c r="P366" i="15"/>
  <c r="P365" i="15"/>
  <c r="P364" i="15"/>
  <c r="P363" i="15"/>
  <c r="P362" i="15"/>
  <c r="P361" i="15"/>
  <c r="P360" i="15"/>
  <c r="P359" i="15"/>
  <c r="P358" i="15"/>
  <c r="P357" i="15"/>
  <c r="P356" i="15"/>
  <c r="P355" i="15"/>
  <c r="P354" i="15"/>
  <c r="P353" i="15"/>
  <c r="P352" i="15"/>
  <c r="P351" i="15"/>
  <c r="P350" i="15"/>
  <c r="P349" i="15"/>
  <c r="P348" i="15"/>
  <c r="P347" i="15"/>
  <c r="P346" i="15"/>
  <c r="P345" i="15"/>
  <c r="P344" i="15"/>
  <c r="P343" i="15"/>
  <c r="P342" i="15"/>
  <c r="P341" i="15"/>
  <c r="P340" i="15"/>
  <c r="P339" i="15"/>
  <c r="P338" i="15"/>
  <c r="P337" i="15"/>
  <c r="P336" i="15"/>
  <c r="P335" i="15"/>
  <c r="P334" i="15"/>
  <c r="P333" i="15"/>
  <c r="P332" i="15"/>
  <c r="P331" i="15"/>
  <c r="P330" i="15"/>
  <c r="P329" i="15"/>
  <c r="P328" i="15"/>
  <c r="P327" i="15"/>
  <c r="P326" i="15"/>
  <c r="P325" i="15"/>
  <c r="P324" i="15"/>
  <c r="P323" i="15"/>
  <c r="P322" i="15"/>
  <c r="P321" i="15"/>
  <c r="P320" i="15"/>
  <c r="P319" i="15"/>
  <c r="P318" i="15"/>
  <c r="P317" i="15"/>
  <c r="P316" i="15"/>
  <c r="P315" i="15"/>
  <c r="P314" i="15"/>
  <c r="P313" i="15"/>
  <c r="P312" i="15"/>
  <c r="P311" i="15"/>
  <c r="P310" i="15"/>
  <c r="P309" i="15"/>
  <c r="P308" i="15"/>
  <c r="P307" i="15"/>
  <c r="P306" i="15"/>
  <c r="P305" i="15"/>
  <c r="P304" i="15"/>
  <c r="P303" i="15"/>
  <c r="P302" i="15"/>
  <c r="P301" i="15"/>
  <c r="P300" i="15"/>
  <c r="P299" i="15"/>
  <c r="P298" i="15"/>
  <c r="P297" i="15"/>
  <c r="P296" i="15"/>
  <c r="P295" i="15"/>
  <c r="P294" i="15"/>
  <c r="P293" i="15"/>
  <c r="P292" i="15"/>
  <c r="P291" i="15"/>
  <c r="P290" i="15"/>
  <c r="P289" i="15"/>
  <c r="P288" i="15"/>
  <c r="P287" i="15"/>
  <c r="P286" i="15"/>
  <c r="P285" i="15"/>
  <c r="P284" i="15"/>
  <c r="P283" i="15"/>
  <c r="P282" i="15"/>
  <c r="P281" i="15"/>
  <c r="P280" i="15"/>
  <c r="P279" i="15"/>
  <c r="P278" i="15"/>
  <c r="P277" i="15"/>
  <c r="P276" i="15"/>
  <c r="P275" i="15"/>
  <c r="P274" i="15"/>
  <c r="P273" i="15"/>
  <c r="P272" i="15"/>
  <c r="P271" i="15"/>
  <c r="P270" i="15"/>
  <c r="P269" i="15"/>
  <c r="P268" i="15"/>
  <c r="P267" i="15"/>
  <c r="P266" i="15"/>
  <c r="P265" i="15"/>
  <c r="P264" i="15"/>
  <c r="P263" i="15"/>
  <c r="P262" i="15"/>
  <c r="P261" i="15"/>
  <c r="P260" i="15"/>
  <c r="P259" i="15"/>
  <c r="P258" i="15"/>
  <c r="P257" i="15"/>
  <c r="P256" i="15"/>
  <c r="P255" i="15"/>
  <c r="P254" i="15"/>
  <c r="P253" i="15"/>
  <c r="P252" i="15"/>
  <c r="P251" i="15"/>
  <c r="P250" i="15"/>
  <c r="P249" i="15"/>
  <c r="P248" i="15"/>
  <c r="P247" i="15"/>
  <c r="P246" i="15"/>
  <c r="P245" i="15"/>
  <c r="P244" i="15"/>
  <c r="P243" i="15"/>
  <c r="P242" i="15"/>
  <c r="P241" i="15"/>
  <c r="P240" i="15"/>
  <c r="P239" i="15"/>
  <c r="P238" i="15"/>
  <c r="P237" i="15"/>
  <c r="P236" i="15"/>
  <c r="P235" i="15"/>
  <c r="P234" i="15"/>
  <c r="P233" i="15"/>
  <c r="P232" i="15"/>
  <c r="P231" i="15"/>
  <c r="P230" i="15"/>
  <c r="P229" i="15"/>
  <c r="P228" i="15"/>
  <c r="P227" i="15"/>
  <c r="P226" i="15"/>
  <c r="P225" i="15"/>
  <c r="P224" i="15"/>
  <c r="P223" i="15"/>
  <c r="P222" i="15"/>
  <c r="P221" i="15"/>
  <c r="P220" i="15"/>
  <c r="P219" i="15"/>
  <c r="P218" i="15"/>
  <c r="P217" i="15"/>
  <c r="P216" i="15"/>
  <c r="P215" i="15"/>
  <c r="P214" i="15"/>
  <c r="P213" i="15"/>
  <c r="P212" i="15"/>
  <c r="P211" i="15"/>
  <c r="P210" i="15"/>
  <c r="P209" i="15"/>
  <c r="P208" i="15"/>
  <c r="P207" i="15"/>
  <c r="P206" i="15"/>
  <c r="P205" i="15"/>
  <c r="P204" i="15"/>
  <c r="P203" i="15"/>
  <c r="P202" i="15"/>
  <c r="P201" i="15"/>
  <c r="P200" i="15"/>
  <c r="P199" i="15"/>
  <c r="P198" i="15"/>
  <c r="P197" i="15"/>
  <c r="P196" i="15"/>
  <c r="P195" i="15"/>
  <c r="P194" i="15"/>
  <c r="P193" i="15"/>
  <c r="P192" i="15"/>
  <c r="P191" i="15"/>
  <c r="P190" i="15"/>
  <c r="P189" i="15"/>
  <c r="P188" i="15"/>
  <c r="P187" i="15"/>
  <c r="P186" i="15"/>
  <c r="P185" i="15"/>
  <c r="P184" i="15"/>
  <c r="P183" i="15"/>
  <c r="P182" i="15"/>
  <c r="P181" i="15"/>
  <c r="P180" i="15"/>
  <c r="P179" i="15"/>
  <c r="P178" i="15"/>
  <c r="P177" i="15"/>
  <c r="P176" i="15"/>
  <c r="P175" i="15"/>
  <c r="P174" i="15"/>
  <c r="P173" i="15"/>
  <c r="P172" i="15"/>
  <c r="P171" i="15"/>
  <c r="P170" i="15"/>
  <c r="P169" i="15"/>
  <c r="P168" i="15"/>
  <c r="P167" i="15"/>
  <c r="P166" i="15"/>
  <c r="P165" i="15"/>
  <c r="P164" i="15"/>
  <c r="P163" i="15"/>
  <c r="P162" i="15"/>
  <c r="P161" i="15"/>
  <c r="P160" i="15"/>
  <c r="P159" i="15"/>
  <c r="P158" i="15"/>
  <c r="P157" i="15"/>
  <c r="P156" i="15"/>
  <c r="P155" i="15"/>
  <c r="P154" i="15"/>
  <c r="P153" i="15"/>
  <c r="P152" i="15"/>
  <c r="P151" i="15"/>
  <c r="P150" i="15"/>
  <c r="P149" i="15"/>
  <c r="P148" i="15"/>
  <c r="P147" i="15"/>
  <c r="P146" i="15"/>
  <c r="P145" i="15"/>
  <c r="P144" i="15"/>
  <c r="P143" i="15"/>
  <c r="P142" i="15"/>
  <c r="P141" i="15"/>
  <c r="P140" i="15"/>
  <c r="P139" i="15"/>
  <c r="P138" i="15"/>
  <c r="P137" i="15"/>
  <c r="P136" i="15"/>
  <c r="P135" i="15"/>
  <c r="P134" i="15"/>
  <c r="P133" i="15"/>
  <c r="P132" i="15"/>
  <c r="P131" i="15"/>
  <c r="P130" i="15"/>
  <c r="P129" i="15"/>
  <c r="P128" i="15"/>
  <c r="P127" i="15"/>
  <c r="P126" i="15"/>
  <c r="P125" i="15"/>
  <c r="P124" i="15"/>
  <c r="P123" i="15"/>
  <c r="P122" i="15"/>
  <c r="P121" i="15"/>
  <c r="P120" i="15"/>
  <c r="P119" i="15"/>
  <c r="P118" i="15"/>
  <c r="P117" i="15"/>
  <c r="P116" i="15"/>
  <c r="P115" i="15"/>
  <c r="P114" i="15"/>
  <c r="P113" i="15"/>
  <c r="P112" i="15"/>
  <c r="P111" i="15"/>
  <c r="P110" i="15"/>
  <c r="P109" i="15"/>
  <c r="P108" i="15"/>
  <c r="P107" i="15"/>
  <c r="P106" i="15"/>
  <c r="P105" i="15"/>
  <c r="P104" i="15"/>
  <c r="P103" i="15"/>
  <c r="P102" i="15"/>
  <c r="P101" i="15"/>
  <c r="P100" i="15"/>
  <c r="P99" i="15"/>
  <c r="P98" i="15"/>
  <c r="P97" i="15"/>
  <c r="P96" i="15"/>
  <c r="P95" i="15"/>
  <c r="P94" i="15"/>
  <c r="P93" i="15"/>
  <c r="P92" i="15"/>
  <c r="P91" i="15"/>
  <c r="P90" i="15"/>
  <c r="P89" i="15"/>
  <c r="P88" i="15"/>
  <c r="P87" i="15"/>
  <c r="P86" i="15"/>
  <c r="P85" i="15"/>
  <c r="P84" i="15"/>
  <c r="P83" i="15"/>
  <c r="P82" i="15"/>
  <c r="P81" i="15"/>
  <c r="P80" i="15"/>
  <c r="P79" i="15"/>
  <c r="P78" i="15"/>
  <c r="P77" i="15"/>
  <c r="P76" i="15"/>
  <c r="P75" i="15"/>
  <c r="P74" i="15"/>
  <c r="P73" i="15"/>
  <c r="P72" i="15"/>
  <c r="P71" i="15"/>
  <c r="P70" i="15"/>
  <c r="P69" i="15"/>
  <c r="P68" i="15"/>
  <c r="P67" i="15"/>
  <c r="P66" i="15"/>
  <c r="P65" i="15"/>
  <c r="P64" i="15"/>
  <c r="P63" i="15"/>
  <c r="P62" i="15"/>
  <c r="P61" i="15"/>
  <c r="P60" i="15"/>
  <c r="P59" i="15"/>
  <c r="P58" i="15"/>
  <c r="P57" i="15"/>
  <c r="P56" i="15"/>
  <c r="P55" i="15"/>
  <c r="P54" i="15"/>
  <c r="P53" i="15"/>
  <c r="P52" i="15"/>
  <c r="P51" i="15"/>
  <c r="P50" i="15"/>
  <c r="P49" i="15"/>
  <c r="P48" i="15"/>
  <c r="P47" i="15"/>
  <c r="P46" i="15"/>
  <c r="P45" i="15"/>
  <c r="P44" i="15"/>
  <c r="P43" i="15"/>
  <c r="P42" i="15"/>
  <c r="P41" i="15"/>
  <c r="P40" i="15"/>
  <c r="P39" i="15"/>
  <c r="P38" i="15"/>
  <c r="P37" i="15"/>
  <c r="P36" i="15"/>
  <c r="P35" i="15"/>
  <c r="P34" i="15"/>
  <c r="P33" i="15"/>
  <c r="P32" i="15"/>
  <c r="P31" i="15"/>
  <c r="P30" i="15"/>
  <c r="P29" i="15"/>
  <c r="P28" i="15"/>
  <c r="P27" i="15"/>
  <c r="P26" i="15"/>
  <c r="P25" i="15"/>
  <c r="P24" i="15"/>
  <c r="P23" i="15"/>
  <c r="P22" i="15"/>
  <c r="P21" i="15"/>
  <c r="P20" i="15"/>
  <c r="P19" i="15"/>
  <c r="P18" i="15"/>
  <c r="P17" i="15"/>
  <c r="P16" i="15"/>
  <c r="P15" i="15"/>
  <c r="P14" i="15"/>
  <c r="P13" i="15"/>
  <c r="P12" i="15"/>
  <c r="P11" i="15"/>
  <c r="P10" i="15"/>
  <c r="P9" i="15"/>
  <c r="P8" i="15"/>
  <c r="P7" i="15"/>
  <c r="P6" i="15"/>
  <c r="P5" i="15"/>
  <c r="P4" i="15"/>
  <c r="P3" i="15"/>
  <c r="P500" i="16"/>
  <c r="P499" i="16"/>
  <c r="P498" i="16"/>
  <c r="P497" i="16"/>
  <c r="P496" i="16"/>
  <c r="P495" i="16"/>
  <c r="P494" i="16"/>
  <c r="P493" i="16"/>
  <c r="P492" i="16"/>
  <c r="P491" i="16"/>
  <c r="P490" i="16"/>
  <c r="P489" i="16"/>
  <c r="P488" i="16"/>
  <c r="P487" i="16"/>
  <c r="P486" i="16"/>
  <c r="P485" i="16"/>
  <c r="P484" i="16"/>
  <c r="P483" i="16"/>
  <c r="P482" i="16"/>
  <c r="P481" i="16"/>
  <c r="P480" i="16"/>
  <c r="P479" i="16"/>
  <c r="P478" i="16"/>
  <c r="P477" i="16"/>
  <c r="P476" i="16"/>
  <c r="P475" i="16"/>
  <c r="P474" i="16"/>
  <c r="P473" i="16"/>
  <c r="P472" i="16"/>
  <c r="P471" i="16"/>
  <c r="P470" i="16"/>
  <c r="P469" i="16"/>
  <c r="P468" i="16"/>
  <c r="P467" i="16"/>
  <c r="P466" i="16"/>
  <c r="P465" i="16"/>
  <c r="P464" i="16"/>
  <c r="P463" i="16"/>
  <c r="P462" i="16"/>
  <c r="P461" i="16"/>
  <c r="P460" i="16"/>
  <c r="P459" i="16"/>
  <c r="P458" i="16"/>
  <c r="P457" i="16"/>
  <c r="P456" i="16"/>
  <c r="P455" i="16"/>
  <c r="P454" i="16"/>
  <c r="P453" i="16"/>
  <c r="P452" i="16"/>
  <c r="P451" i="16"/>
  <c r="P450" i="16"/>
  <c r="P449" i="16"/>
  <c r="P448" i="16"/>
  <c r="P447" i="16"/>
  <c r="P446" i="16"/>
  <c r="P445" i="16"/>
  <c r="P444" i="16"/>
  <c r="P443" i="16"/>
  <c r="P442" i="16"/>
  <c r="P441" i="16"/>
  <c r="P440" i="16"/>
  <c r="P439" i="16"/>
  <c r="P438" i="16"/>
  <c r="P437" i="16"/>
  <c r="P436" i="16"/>
  <c r="P435" i="16"/>
  <c r="P434" i="16"/>
  <c r="P433" i="16"/>
  <c r="P432" i="16"/>
  <c r="P431" i="16"/>
  <c r="P430" i="16"/>
  <c r="P429" i="16"/>
  <c r="P428" i="16"/>
  <c r="P427" i="16"/>
  <c r="P426" i="16"/>
  <c r="P425" i="16"/>
  <c r="P424" i="16"/>
  <c r="P423" i="16"/>
  <c r="P422" i="16"/>
  <c r="P421" i="16"/>
  <c r="P420" i="16"/>
  <c r="P419" i="16"/>
  <c r="P418" i="16"/>
  <c r="P417" i="16"/>
  <c r="P416" i="16"/>
  <c r="P415" i="16"/>
  <c r="P414" i="16"/>
  <c r="P413" i="16"/>
  <c r="P412" i="16"/>
  <c r="P411" i="16"/>
  <c r="P410" i="16"/>
  <c r="P409" i="16"/>
  <c r="P408" i="16"/>
  <c r="P407" i="16"/>
  <c r="P406" i="16"/>
  <c r="P405" i="16"/>
  <c r="P404" i="16"/>
  <c r="P403" i="16"/>
  <c r="P402" i="16"/>
  <c r="P401" i="16"/>
  <c r="P400" i="16"/>
  <c r="P399" i="16"/>
  <c r="P398" i="16"/>
  <c r="P397" i="16"/>
  <c r="P396" i="16"/>
  <c r="P395" i="16"/>
  <c r="P394" i="16"/>
  <c r="P393" i="16"/>
  <c r="P392" i="16"/>
  <c r="P391" i="16"/>
  <c r="P390" i="16"/>
  <c r="P389" i="16"/>
  <c r="P388" i="16"/>
  <c r="P387" i="16"/>
  <c r="P386" i="16"/>
  <c r="P385" i="16"/>
  <c r="P384" i="16"/>
  <c r="P383" i="16"/>
  <c r="P382" i="16"/>
  <c r="P381" i="16"/>
  <c r="P380" i="16"/>
  <c r="P379" i="16"/>
  <c r="P378" i="16"/>
  <c r="P377" i="16"/>
  <c r="P376" i="16"/>
  <c r="P375" i="16"/>
  <c r="P374" i="16"/>
  <c r="P373" i="16"/>
  <c r="P372" i="16"/>
  <c r="P371" i="16"/>
  <c r="P370" i="16"/>
  <c r="P369" i="16"/>
  <c r="P368" i="16"/>
  <c r="P367" i="16"/>
  <c r="P366" i="16"/>
  <c r="P365" i="16"/>
  <c r="P364" i="16"/>
  <c r="P363" i="16"/>
  <c r="P362" i="16"/>
  <c r="P361" i="16"/>
  <c r="P360" i="16"/>
  <c r="P359" i="16"/>
  <c r="P358" i="16"/>
  <c r="P357" i="16"/>
  <c r="P356" i="16"/>
  <c r="P355" i="16"/>
  <c r="P354" i="16"/>
  <c r="P353" i="16"/>
  <c r="P352" i="16"/>
  <c r="P351" i="16"/>
  <c r="P350" i="16"/>
  <c r="P349" i="16"/>
  <c r="P348" i="16"/>
  <c r="P347" i="16"/>
  <c r="P346" i="16"/>
  <c r="P345" i="16"/>
  <c r="P344" i="16"/>
  <c r="P343" i="16"/>
  <c r="P342" i="16"/>
  <c r="P341" i="16"/>
  <c r="P340" i="16"/>
  <c r="P339" i="16"/>
  <c r="P338" i="16"/>
  <c r="P337" i="16"/>
  <c r="P336" i="16"/>
  <c r="P335" i="16"/>
  <c r="P334" i="16"/>
  <c r="P333" i="16"/>
  <c r="P332" i="16"/>
  <c r="P331" i="16"/>
  <c r="P330" i="16"/>
  <c r="P329" i="16"/>
  <c r="P328" i="16"/>
  <c r="P327" i="16"/>
  <c r="P326" i="16"/>
  <c r="P325" i="16"/>
  <c r="P324" i="16"/>
  <c r="P323" i="16"/>
  <c r="P322" i="16"/>
  <c r="P321" i="16"/>
  <c r="P320" i="16"/>
  <c r="P319" i="16"/>
  <c r="P318" i="16"/>
  <c r="P317" i="16"/>
  <c r="P316" i="16"/>
  <c r="P315" i="16"/>
  <c r="P314" i="16"/>
  <c r="P313" i="16"/>
  <c r="P312" i="16"/>
  <c r="P311" i="16"/>
  <c r="P310" i="16"/>
  <c r="P309" i="16"/>
  <c r="P308" i="16"/>
  <c r="P307" i="16"/>
  <c r="P306" i="16"/>
  <c r="P305" i="16"/>
  <c r="P304" i="16"/>
  <c r="P303" i="16"/>
  <c r="P302" i="16"/>
  <c r="P301" i="16"/>
  <c r="P300" i="16"/>
  <c r="P299" i="16"/>
  <c r="P298" i="16"/>
  <c r="P297" i="16"/>
  <c r="P296" i="16"/>
  <c r="P295" i="16"/>
  <c r="P294" i="16"/>
  <c r="P293" i="16"/>
  <c r="P292" i="16"/>
  <c r="P291" i="16"/>
  <c r="P290" i="16"/>
  <c r="P289" i="16"/>
  <c r="P288" i="16"/>
  <c r="P287" i="16"/>
  <c r="P286" i="16"/>
  <c r="P285" i="16"/>
  <c r="P284" i="16"/>
  <c r="P283" i="16"/>
  <c r="P282" i="16"/>
  <c r="P281" i="16"/>
  <c r="P280" i="16"/>
  <c r="P279" i="16"/>
  <c r="P278" i="16"/>
  <c r="P277" i="16"/>
  <c r="P276" i="16"/>
  <c r="P275" i="16"/>
  <c r="P274" i="16"/>
  <c r="P273" i="16"/>
  <c r="P272" i="16"/>
  <c r="P271" i="16"/>
  <c r="P270" i="16"/>
  <c r="P269" i="16"/>
  <c r="P268" i="16"/>
  <c r="P267" i="16"/>
  <c r="P266" i="16"/>
  <c r="P265" i="16"/>
  <c r="P264" i="16"/>
  <c r="P263" i="16"/>
  <c r="P262" i="16"/>
  <c r="P261" i="16"/>
  <c r="P260" i="16"/>
  <c r="P259" i="16"/>
  <c r="P258" i="16"/>
  <c r="P257" i="16"/>
  <c r="P256" i="16"/>
  <c r="P255" i="16"/>
  <c r="P254" i="16"/>
  <c r="P253" i="16"/>
  <c r="P252" i="16"/>
  <c r="P251" i="16"/>
  <c r="P250" i="16"/>
  <c r="P249" i="16"/>
  <c r="P248" i="16"/>
  <c r="P247" i="16"/>
  <c r="P246" i="16"/>
  <c r="P245" i="16"/>
  <c r="P244" i="16"/>
  <c r="P243" i="16"/>
  <c r="P242" i="16"/>
  <c r="P241" i="16"/>
  <c r="P240" i="16"/>
  <c r="P239" i="16"/>
  <c r="P238" i="16"/>
  <c r="P237" i="16"/>
  <c r="P236" i="16"/>
  <c r="P235" i="16"/>
  <c r="P234" i="16"/>
  <c r="P233" i="16"/>
  <c r="P232" i="16"/>
  <c r="P231" i="16"/>
  <c r="P230" i="16"/>
  <c r="P229" i="16"/>
  <c r="P228" i="16"/>
  <c r="P227" i="16"/>
  <c r="P226" i="16"/>
  <c r="P225" i="16"/>
  <c r="P224" i="16"/>
  <c r="P223" i="16"/>
  <c r="P222" i="16"/>
  <c r="P221" i="16"/>
  <c r="P220" i="16"/>
  <c r="P219" i="16"/>
  <c r="P218" i="16"/>
  <c r="P217" i="16"/>
  <c r="P216" i="16"/>
  <c r="P215" i="16"/>
  <c r="P214" i="16"/>
  <c r="P213" i="16"/>
  <c r="P212" i="16"/>
  <c r="P211" i="16"/>
  <c r="P210" i="16"/>
  <c r="P209" i="16"/>
  <c r="P208" i="16"/>
  <c r="P207" i="16"/>
  <c r="P206" i="16"/>
  <c r="P205" i="16"/>
  <c r="P204" i="16"/>
  <c r="P203" i="16"/>
  <c r="P202" i="16"/>
  <c r="P201" i="16"/>
  <c r="P200" i="16"/>
  <c r="P199" i="16"/>
  <c r="P198" i="16"/>
  <c r="P197" i="16"/>
  <c r="P196" i="16"/>
  <c r="P195" i="16"/>
  <c r="P194" i="16"/>
  <c r="P193" i="16"/>
  <c r="P192" i="16"/>
  <c r="P191" i="16"/>
  <c r="P190" i="16"/>
  <c r="P189" i="16"/>
  <c r="P188" i="16"/>
  <c r="P187" i="16"/>
  <c r="P186" i="16"/>
  <c r="P185" i="16"/>
  <c r="P184" i="16"/>
  <c r="P183" i="16"/>
  <c r="P182" i="16"/>
  <c r="P181" i="16"/>
  <c r="P180" i="16"/>
  <c r="P179" i="16"/>
  <c r="P178" i="16"/>
  <c r="P177" i="16"/>
  <c r="P176" i="16"/>
  <c r="P175" i="16"/>
  <c r="P174" i="16"/>
  <c r="P173" i="16"/>
  <c r="P172" i="16"/>
  <c r="P171" i="16"/>
  <c r="P170" i="16"/>
  <c r="P169" i="16"/>
  <c r="P168" i="16"/>
  <c r="P167" i="16"/>
  <c r="P166" i="16"/>
  <c r="P165" i="16"/>
  <c r="P164" i="16"/>
  <c r="P163" i="16"/>
  <c r="P162" i="16"/>
  <c r="P161" i="16"/>
  <c r="P160" i="16"/>
  <c r="P159" i="16"/>
  <c r="P158" i="16"/>
  <c r="P157" i="16"/>
  <c r="P156" i="16"/>
  <c r="P155" i="16"/>
  <c r="P154" i="16"/>
  <c r="P153" i="16"/>
  <c r="P152" i="16"/>
  <c r="P151" i="16"/>
  <c r="P150" i="16"/>
  <c r="P149" i="16"/>
  <c r="P148" i="16"/>
  <c r="P147" i="16"/>
  <c r="P146" i="16"/>
  <c r="P145" i="16"/>
  <c r="P144" i="16"/>
  <c r="P143" i="16"/>
  <c r="P142" i="16"/>
  <c r="P141" i="16"/>
  <c r="P140" i="16"/>
  <c r="P139" i="16"/>
  <c r="P138" i="16"/>
  <c r="P137" i="16"/>
  <c r="P136" i="16"/>
  <c r="P135" i="16"/>
  <c r="P134" i="16"/>
  <c r="P133" i="16"/>
  <c r="P132" i="16"/>
  <c r="P131" i="16"/>
  <c r="P130" i="16"/>
  <c r="P129" i="16"/>
  <c r="P128" i="16"/>
  <c r="P127" i="16"/>
  <c r="P126" i="16"/>
  <c r="P125" i="16"/>
  <c r="P124" i="16"/>
  <c r="P123" i="16"/>
  <c r="P122" i="16"/>
  <c r="P121" i="16"/>
  <c r="P120" i="16"/>
  <c r="P119" i="16"/>
  <c r="P118" i="16"/>
  <c r="P117" i="16"/>
  <c r="P116" i="16"/>
  <c r="P115" i="16"/>
  <c r="P114" i="16"/>
  <c r="P113" i="16"/>
  <c r="P112" i="16"/>
  <c r="P111" i="16"/>
  <c r="P110" i="16"/>
  <c r="P109" i="16"/>
  <c r="P108" i="16"/>
  <c r="P107" i="16"/>
  <c r="P106" i="16"/>
  <c r="P105" i="16"/>
  <c r="P104" i="16"/>
  <c r="P103" i="16"/>
  <c r="P102" i="16"/>
  <c r="P101" i="16"/>
  <c r="P100" i="16"/>
  <c r="P99" i="16"/>
  <c r="P98" i="16"/>
  <c r="P97" i="16"/>
  <c r="P96" i="16"/>
  <c r="P95" i="16"/>
  <c r="P94" i="16"/>
  <c r="P93" i="16"/>
  <c r="P92" i="16"/>
  <c r="P91" i="16"/>
  <c r="P90" i="16"/>
  <c r="P89" i="16"/>
  <c r="P88" i="16"/>
  <c r="P87" i="16"/>
  <c r="P86" i="16"/>
  <c r="P85" i="16"/>
  <c r="P84" i="16"/>
  <c r="P83" i="16"/>
  <c r="P82" i="16"/>
  <c r="P81" i="16"/>
  <c r="P80" i="16"/>
  <c r="P79" i="16"/>
  <c r="P78" i="16"/>
  <c r="P77" i="16"/>
  <c r="P76" i="16"/>
  <c r="P75" i="16"/>
  <c r="P74" i="16"/>
  <c r="P73" i="16"/>
  <c r="P72" i="16"/>
  <c r="P71" i="16"/>
  <c r="P70" i="16"/>
  <c r="P69" i="16"/>
  <c r="P68" i="16"/>
  <c r="P67" i="16"/>
  <c r="P66" i="16"/>
  <c r="P65" i="16"/>
  <c r="P64" i="16"/>
  <c r="P63" i="16"/>
  <c r="P62" i="16"/>
  <c r="P61" i="16"/>
  <c r="P60" i="16"/>
  <c r="P59" i="16"/>
  <c r="P58" i="16"/>
  <c r="P57" i="16"/>
  <c r="P56" i="16"/>
  <c r="P55" i="16"/>
  <c r="P54" i="16"/>
  <c r="P53" i="16"/>
  <c r="P52" i="16"/>
  <c r="P51" i="16"/>
  <c r="P50" i="16"/>
  <c r="P49" i="16"/>
  <c r="P48" i="16"/>
  <c r="P47" i="16"/>
  <c r="P46" i="16"/>
  <c r="P45" i="16"/>
  <c r="P44" i="16"/>
  <c r="P43" i="16"/>
  <c r="P42" i="16"/>
  <c r="P41" i="16"/>
  <c r="P40" i="16"/>
  <c r="P39" i="16"/>
  <c r="P38" i="16"/>
  <c r="P37" i="16"/>
  <c r="P36" i="16"/>
  <c r="P35" i="16"/>
  <c r="P34" i="16"/>
  <c r="P33" i="16"/>
  <c r="P32" i="16"/>
  <c r="P31" i="16"/>
  <c r="P30" i="16"/>
  <c r="P29" i="16"/>
  <c r="P28" i="16"/>
  <c r="P27" i="16"/>
  <c r="P26" i="16"/>
  <c r="P25" i="16"/>
  <c r="P24" i="16"/>
  <c r="P23" i="16"/>
  <c r="P22" i="16"/>
  <c r="P21" i="16"/>
  <c r="P20" i="16"/>
  <c r="P19" i="16"/>
  <c r="P18" i="16"/>
  <c r="P17" i="16"/>
  <c r="P16" i="16"/>
  <c r="P15" i="16"/>
  <c r="P14" i="16"/>
  <c r="P13" i="16"/>
  <c r="P12" i="16"/>
  <c r="P11" i="16"/>
  <c r="P10" i="16"/>
  <c r="P9" i="16"/>
  <c r="P8" i="16"/>
  <c r="P7" i="16"/>
  <c r="P6" i="16"/>
  <c r="P5" i="16"/>
  <c r="P4" i="16"/>
  <c r="P3" i="16"/>
  <c r="P500" i="17"/>
  <c r="P499" i="17"/>
  <c r="P498" i="17"/>
  <c r="P497" i="17"/>
  <c r="P496" i="17"/>
  <c r="P495" i="17"/>
  <c r="P494" i="17"/>
  <c r="P493" i="17"/>
  <c r="P492" i="17"/>
  <c r="P491" i="17"/>
  <c r="P490" i="17"/>
  <c r="P489" i="17"/>
  <c r="P488" i="17"/>
  <c r="P487" i="17"/>
  <c r="P486" i="17"/>
  <c r="P485" i="17"/>
  <c r="P484" i="17"/>
  <c r="P483" i="17"/>
  <c r="P482" i="17"/>
  <c r="P481" i="17"/>
  <c r="P480" i="17"/>
  <c r="P479" i="17"/>
  <c r="P478" i="17"/>
  <c r="P477" i="17"/>
  <c r="P476" i="17"/>
  <c r="P475" i="17"/>
  <c r="P474" i="17"/>
  <c r="P473" i="17"/>
  <c r="P472" i="17"/>
  <c r="P471" i="17"/>
  <c r="P470" i="17"/>
  <c r="P469" i="17"/>
  <c r="P468" i="17"/>
  <c r="P467" i="17"/>
  <c r="P466" i="17"/>
  <c r="P465" i="17"/>
  <c r="P464" i="17"/>
  <c r="P463" i="17"/>
  <c r="P462" i="17"/>
  <c r="P461" i="17"/>
  <c r="P460" i="17"/>
  <c r="P459" i="17"/>
  <c r="P458" i="17"/>
  <c r="P457" i="17"/>
  <c r="P456" i="17"/>
  <c r="P455" i="17"/>
  <c r="P454" i="17"/>
  <c r="P453" i="17"/>
  <c r="P452" i="17"/>
  <c r="P451" i="17"/>
  <c r="P450" i="17"/>
  <c r="P449" i="17"/>
  <c r="P448" i="17"/>
  <c r="P447" i="17"/>
  <c r="P446" i="17"/>
  <c r="P445" i="17"/>
  <c r="P444" i="17"/>
  <c r="P443" i="17"/>
  <c r="P442" i="17"/>
  <c r="P441" i="17"/>
  <c r="P440" i="17"/>
  <c r="P439" i="17"/>
  <c r="P438" i="17"/>
  <c r="P437" i="17"/>
  <c r="P436" i="17"/>
  <c r="P435" i="17"/>
  <c r="P434" i="17"/>
  <c r="P433" i="17"/>
  <c r="P432" i="17"/>
  <c r="P431" i="17"/>
  <c r="P430" i="17"/>
  <c r="P429" i="17"/>
  <c r="P428" i="17"/>
  <c r="P427" i="17"/>
  <c r="P426" i="17"/>
  <c r="P425" i="17"/>
  <c r="P424" i="17"/>
  <c r="P423" i="17"/>
  <c r="P422" i="17"/>
  <c r="P421" i="17"/>
  <c r="P420" i="17"/>
  <c r="P419" i="17"/>
  <c r="P418" i="17"/>
  <c r="P417" i="17"/>
  <c r="P416" i="17"/>
  <c r="P415" i="17"/>
  <c r="P414" i="17"/>
  <c r="P413" i="17"/>
  <c r="P412" i="17"/>
  <c r="P411" i="17"/>
  <c r="P410" i="17"/>
  <c r="P409" i="17"/>
  <c r="P408" i="17"/>
  <c r="P407" i="17"/>
  <c r="P406" i="17"/>
  <c r="P405" i="17"/>
  <c r="P404" i="17"/>
  <c r="P403" i="17"/>
  <c r="P402" i="17"/>
  <c r="P401" i="17"/>
  <c r="P400" i="17"/>
  <c r="P399" i="17"/>
  <c r="P398" i="17"/>
  <c r="P397" i="17"/>
  <c r="P396" i="17"/>
  <c r="P395" i="17"/>
  <c r="P394" i="17"/>
  <c r="P393" i="17"/>
  <c r="P392" i="17"/>
  <c r="P391" i="17"/>
  <c r="P390" i="17"/>
  <c r="P389" i="17"/>
  <c r="P388" i="17"/>
  <c r="P387" i="17"/>
  <c r="P386" i="17"/>
  <c r="P385" i="17"/>
  <c r="P384" i="17"/>
  <c r="P383" i="17"/>
  <c r="P382" i="17"/>
  <c r="P381" i="17"/>
  <c r="P380" i="17"/>
  <c r="P379" i="17"/>
  <c r="P378" i="17"/>
  <c r="P377" i="17"/>
  <c r="P376" i="17"/>
  <c r="P375" i="17"/>
  <c r="P374" i="17"/>
  <c r="P373" i="17"/>
  <c r="P372" i="17"/>
  <c r="P371" i="17"/>
  <c r="P370" i="17"/>
  <c r="P369" i="17"/>
  <c r="P368" i="17"/>
  <c r="P367" i="17"/>
  <c r="P366" i="17"/>
  <c r="P365" i="17"/>
  <c r="P364" i="17"/>
  <c r="P363" i="17"/>
  <c r="P362" i="17"/>
  <c r="P361" i="17"/>
  <c r="P360" i="17"/>
  <c r="P359" i="17"/>
  <c r="P358" i="17"/>
  <c r="P357" i="17"/>
  <c r="P356" i="17"/>
  <c r="P355" i="17"/>
  <c r="P354" i="17"/>
  <c r="P353" i="17"/>
  <c r="P352" i="17"/>
  <c r="P351" i="17"/>
  <c r="P350" i="17"/>
  <c r="P349" i="17"/>
  <c r="P348" i="17"/>
  <c r="P347" i="17"/>
  <c r="P346" i="17"/>
  <c r="P345" i="17"/>
  <c r="P344" i="17"/>
  <c r="P343" i="17"/>
  <c r="P342" i="17"/>
  <c r="P341" i="17"/>
  <c r="P340" i="17"/>
  <c r="P339" i="17"/>
  <c r="P338" i="17"/>
  <c r="P337" i="17"/>
  <c r="P336" i="17"/>
  <c r="P335" i="17"/>
  <c r="P334" i="17"/>
  <c r="P333" i="17"/>
  <c r="P332" i="17"/>
  <c r="P331" i="17"/>
  <c r="P330" i="17"/>
  <c r="P329" i="17"/>
  <c r="P328" i="17"/>
  <c r="P327" i="17"/>
  <c r="P326" i="17"/>
  <c r="P325" i="17"/>
  <c r="P324" i="17"/>
  <c r="P323" i="17"/>
  <c r="P322" i="17"/>
  <c r="P321" i="17"/>
  <c r="P320" i="17"/>
  <c r="P319" i="17"/>
  <c r="P318" i="17"/>
  <c r="P317" i="17"/>
  <c r="P316" i="17"/>
  <c r="P315" i="17"/>
  <c r="P314" i="17"/>
  <c r="P313" i="17"/>
  <c r="P312" i="17"/>
  <c r="P311" i="17"/>
  <c r="P310" i="17"/>
  <c r="P309" i="17"/>
  <c r="P308" i="17"/>
  <c r="P307" i="17"/>
  <c r="P306" i="17"/>
  <c r="P305" i="17"/>
  <c r="P304" i="17"/>
  <c r="P303" i="17"/>
  <c r="P302" i="17"/>
  <c r="P301" i="17"/>
  <c r="P300" i="17"/>
  <c r="P299" i="17"/>
  <c r="P298" i="17"/>
  <c r="P297" i="17"/>
  <c r="P296" i="17"/>
  <c r="P295" i="17"/>
  <c r="P294" i="17"/>
  <c r="P293" i="17"/>
  <c r="P292" i="17"/>
  <c r="P291" i="17"/>
  <c r="P290" i="17"/>
  <c r="P289" i="17"/>
  <c r="P288" i="17"/>
  <c r="P287" i="17"/>
  <c r="P286" i="17"/>
  <c r="P285" i="17"/>
  <c r="P284" i="17"/>
  <c r="P283" i="17"/>
  <c r="P282" i="17"/>
  <c r="P281" i="17"/>
  <c r="P280" i="17"/>
  <c r="P279" i="17"/>
  <c r="P278" i="17"/>
  <c r="P277" i="17"/>
  <c r="P276" i="17"/>
  <c r="P275" i="17"/>
  <c r="P274" i="17"/>
  <c r="P273" i="17"/>
  <c r="P272" i="17"/>
  <c r="P271" i="17"/>
  <c r="P270" i="17"/>
  <c r="P269" i="17"/>
  <c r="P268" i="17"/>
  <c r="P267" i="17"/>
  <c r="P266" i="17"/>
  <c r="P265" i="17"/>
  <c r="P264" i="17"/>
  <c r="P263" i="17"/>
  <c r="P262" i="17"/>
  <c r="P261" i="17"/>
  <c r="P260" i="17"/>
  <c r="P259" i="17"/>
  <c r="P258" i="17"/>
  <c r="P257" i="17"/>
  <c r="P256" i="17"/>
  <c r="P255" i="17"/>
  <c r="P254" i="17"/>
  <c r="P253" i="17"/>
  <c r="P252" i="17"/>
  <c r="P251" i="17"/>
  <c r="P250" i="17"/>
  <c r="P249" i="17"/>
  <c r="P248" i="17"/>
  <c r="P247" i="17"/>
  <c r="P246" i="17"/>
  <c r="P245" i="17"/>
  <c r="P244" i="17"/>
  <c r="P243" i="17"/>
  <c r="P242" i="17"/>
  <c r="P241" i="17"/>
  <c r="P240" i="17"/>
  <c r="P239" i="17"/>
  <c r="P238" i="17"/>
  <c r="P237" i="17"/>
  <c r="P236" i="17"/>
  <c r="P235" i="17"/>
  <c r="P234" i="17"/>
  <c r="P233" i="17"/>
  <c r="P232" i="17"/>
  <c r="P231" i="17"/>
  <c r="P230" i="17"/>
  <c r="P229" i="17"/>
  <c r="P228" i="17"/>
  <c r="P227" i="17"/>
  <c r="P226" i="17"/>
  <c r="P225" i="17"/>
  <c r="P224" i="17"/>
  <c r="P223" i="17"/>
  <c r="P222" i="17"/>
  <c r="P221" i="17"/>
  <c r="P220" i="17"/>
  <c r="P219" i="17"/>
  <c r="P218" i="17"/>
  <c r="P217" i="17"/>
  <c r="P216" i="17"/>
  <c r="P215" i="17"/>
  <c r="P214" i="17"/>
  <c r="P213" i="17"/>
  <c r="P212" i="17"/>
  <c r="P211" i="17"/>
  <c r="P210" i="17"/>
  <c r="P209" i="17"/>
  <c r="P208" i="17"/>
  <c r="P207" i="17"/>
  <c r="P206" i="17"/>
  <c r="P205" i="17"/>
  <c r="P204" i="17"/>
  <c r="P203" i="17"/>
  <c r="P202" i="17"/>
  <c r="P201" i="17"/>
  <c r="P200" i="17"/>
  <c r="P199" i="17"/>
  <c r="P198" i="17"/>
  <c r="P197" i="17"/>
  <c r="P196" i="17"/>
  <c r="P195" i="17"/>
  <c r="P194" i="17"/>
  <c r="P193" i="17"/>
  <c r="P192" i="17"/>
  <c r="P191" i="17"/>
  <c r="P190" i="17"/>
  <c r="P189" i="17"/>
  <c r="P188" i="17"/>
  <c r="P187" i="17"/>
  <c r="P186" i="17"/>
  <c r="P185" i="17"/>
  <c r="P184" i="17"/>
  <c r="P183" i="17"/>
  <c r="P182" i="17"/>
  <c r="P181" i="17"/>
  <c r="P180" i="17"/>
  <c r="P179" i="17"/>
  <c r="P178" i="17"/>
  <c r="P177" i="17"/>
  <c r="P176" i="17"/>
  <c r="P175" i="17"/>
  <c r="P174" i="17"/>
  <c r="P173" i="17"/>
  <c r="P172" i="17"/>
  <c r="P171" i="17"/>
  <c r="P170" i="17"/>
  <c r="P169" i="17"/>
  <c r="P168" i="17"/>
  <c r="P167" i="17"/>
  <c r="P166" i="17"/>
  <c r="P165" i="17"/>
  <c r="P164" i="17"/>
  <c r="P163" i="17"/>
  <c r="P162" i="17"/>
  <c r="P161" i="17"/>
  <c r="P160" i="17"/>
  <c r="P159" i="17"/>
  <c r="P158" i="17"/>
  <c r="P157" i="17"/>
  <c r="P156" i="17"/>
  <c r="P155" i="17"/>
  <c r="P154" i="17"/>
  <c r="P153" i="17"/>
  <c r="P152" i="17"/>
  <c r="P151" i="17"/>
  <c r="P150" i="17"/>
  <c r="P149" i="17"/>
  <c r="P148" i="17"/>
  <c r="P147" i="17"/>
  <c r="P146" i="17"/>
  <c r="P145" i="17"/>
  <c r="P144" i="17"/>
  <c r="P143" i="17"/>
  <c r="P142" i="17"/>
  <c r="P141" i="17"/>
  <c r="P140" i="17"/>
  <c r="P139" i="17"/>
  <c r="P138" i="17"/>
  <c r="P137" i="17"/>
  <c r="P136" i="17"/>
  <c r="P135" i="17"/>
  <c r="P134" i="17"/>
  <c r="P133" i="17"/>
  <c r="P132" i="17"/>
  <c r="P131" i="17"/>
  <c r="P130" i="17"/>
  <c r="P129" i="17"/>
  <c r="P128" i="17"/>
  <c r="P127" i="17"/>
  <c r="P126" i="17"/>
  <c r="P125" i="17"/>
  <c r="P124" i="17"/>
  <c r="P123" i="17"/>
  <c r="P122" i="17"/>
  <c r="P121" i="17"/>
  <c r="P120" i="17"/>
  <c r="P119" i="17"/>
  <c r="P118" i="17"/>
  <c r="P117" i="17"/>
  <c r="P116" i="17"/>
  <c r="P115" i="17"/>
  <c r="P114" i="17"/>
  <c r="P113" i="17"/>
  <c r="P112" i="17"/>
  <c r="P111" i="17"/>
  <c r="P110" i="17"/>
  <c r="P109" i="17"/>
  <c r="P108" i="17"/>
  <c r="P107" i="17"/>
  <c r="P106" i="17"/>
  <c r="P105" i="17"/>
  <c r="P104" i="17"/>
  <c r="P103" i="17"/>
  <c r="P102" i="17"/>
  <c r="P101" i="17"/>
  <c r="P100" i="17"/>
  <c r="P99" i="17"/>
  <c r="P98" i="17"/>
  <c r="P97" i="17"/>
  <c r="P96" i="17"/>
  <c r="P95" i="17"/>
  <c r="P94" i="17"/>
  <c r="P93" i="17"/>
  <c r="P92" i="17"/>
  <c r="P91" i="17"/>
  <c r="P90" i="17"/>
  <c r="P89" i="17"/>
  <c r="P88" i="17"/>
  <c r="P87" i="17"/>
  <c r="P86" i="17"/>
  <c r="P85" i="17"/>
  <c r="P84" i="17"/>
  <c r="P83" i="17"/>
  <c r="P82" i="17"/>
  <c r="P81" i="17"/>
  <c r="P80" i="17"/>
  <c r="P79" i="17"/>
  <c r="P78" i="17"/>
  <c r="P77" i="17"/>
  <c r="P76" i="17"/>
  <c r="P75" i="17"/>
  <c r="P74" i="17"/>
  <c r="P73" i="17"/>
  <c r="P72" i="17"/>
  <c r="P71" i="17"/>
  <c r="P70" i="17"/>
  <c r="P69" i="17"/>
  <c r="P68" i="17"/>
  <c r="P67" i="17"/>
  <c r="P66" i="17"/>
  <c r="P65" i="17"/>
  <c r="P64" i="17"/>
  <c r="P63" i="17"/>
  <c r="P62" i="17"/>
  <c r="P61" i="17"/>
  <c r="P60" i="17"/>
  <c r="P59" i="17"/>
  <c r="P58" i="17"/>
  <c r="P57" i="17"/>
  <c r="P56" i="17"/>
  <c r="P55" i="17"/>
  <c r="P54" i="17"/>
  <c r="P53" i="17"/>
  <c r="P52" i="17"/>
  <c r="P51" i="17"/>
  <c r="P50" i="17"/>
  <c r="P49" i="17"/>
  <c r="P48" i="17"/>
  <c r="P47" i="17"/>
  <c r="P46" i="17"/>
  <c r="P45" i="17"/>
  <c r="P44" i="17"/>
  <c r="P43" i="17"/>
  <c r="P42" i="17"/>
  <c r="P41" i="17"/>
  <c r="P40" i="17"/>
  <c r="P39" i="17"/>
  <c r="P38" i="17"/>
  <c r="P37" i="17"/>
  <c r="P36" i="17"/>
  <c r="P35" i="17"/>
  <c r="P34" i="17"/>
  <c r="P33" i="17"/>
  <c r="P32" i="17"/>
  <c r="P31" i="17"/>
  <c r="P30" i="17"/>
  <c r="P29" i="17"/>
  <c r="P28" i="17"/>
  <c r="P27" i="17"/>
  <c r="P26" i="17"/>
  <c r="P25" i="17"/>
  <c r="P24" i="17"/>
  <c r="P23" i="17"/>
  <c r="P22" i="17"/>
  <c r="P21" i="17"/>
  <c r="P20" i="17"/>
  <c r="P19" i="17"/>
  <c r="P18" i="17"/>
  <c r="P17" i="17"/>
  <c r="P16" i="17"/>
  <c r="P15" i="17"/>
  <c r="P14" i="17"/>
  <c r="P13" i="17"/>
  <c r="P12" i="17"/>
  <c r="P11" i="17"/>
  <c r="P10" i="17"/>
  <c r="P9" i="17"/>
  <c r="P8" i="17"/>
  <c r="P7" i="17"/>
  <c r="P6" i="17"/>
  <c r="P5" i="17"/>
  <c r="P4" i="17"/>
  <c r="P3" i="17"/>
  <c r="P50" i="18"/>
  <c r="P49" i="18"/>
  <c r="P48" i="18"/>
  <c r="P47" i="18"/>
  <c r="P46" i="18"/>
  <c r="P45" i="18"/>
  <c r="P44" i="18"/>
  <c r="P43" i="18"/>
  <c r="P42" i="18"/>
  <c r="P41" i="18"/>
  <c r="P40" i="18"/>
  <c r="P39" i="18"/>
  <c r="P38" i="18"/>
  <c r="P37" i="18"/>
  <c r="P36" i="18"/>
  <c r="P35" i="18"/>
  <c r="P34" i="18"/>
  <c r="P33" i="18"/>
  <c r="P32" i="18"/>
  <c r="P31" i="18"/>
  <c r="P30" i="18"/>
  <c r="P29" i="18"/>
  <c r="P28" i="18"/>
  <c r="P27" i="18"/>
  <c r="P26" i="18"/>
  <c r="P25" i="18"/>
  <c r="P24" i="18"/>
  <c r="P23" i="18"/>
  <c r="P22" i="18"/>
  <c r="P21" i="18"/>
  <c r="P20" i="18"/>
  <c r="P19" i="18"/>
  <c r="P18" i="18"/>
  <c r="P17" i="18"/>
  <c r="P16" i="18"/>
  <c r="P15" i="18"/>
  <c r="P14" i="18"/>
  <c r="P13" i="18"/>
  <c r="P12" i="18"/>
  <c r="P11" i="18"/>
  <c r="P10" i="18"/>
  <c r="P9" i="18"/>
  <c r="P8" i="18"/>
  <c r="P7" i="18"/>
  <c r="P6" i="18"/>
  <c r="P5" i="18"/>
  <c r="P4" i="18"/>
  <c r="P3" i="18"/>
  <c r="P500" i="19"/>
  <c r="P499" i="19"/>
  <c r="P498" i="19"/>
  <c r="P497" i="19"/>
  <c r="P496" i="19"/>
  <c r="P495" i="19"/>
  <c r="P494" i="19"/>
  <c r="P493" i="19"/>
  <c r="P492" i="19"/>
  <c r="P491" i="19"/>
  <c r="P490" i="19"/>
  <c r="P489" i="19"/>
  <c r="P488" i="19"/>
  <c r="P487" i="19"/>
  <c r="P486" i="19"/>
  <c r="P485" i="19"/>
  <c r="P484" i="19"/>
  <c r="P483" i="19"/>
  <c r="P482" i="19"/>
  <c r="P481" i="19"/>
  <c r="P480" i="19"/>
  <c r="P479" i="19"/>
  <c r="P478" i="19"/>
  <c r="P477" i="19"/>
  <c r="P476" i="19"/>
  <c r="P475" i="19"/>
  <c r="P474" i="19"/>
  <c r="P473" i="19"/>
  <c r="P472" i="19"/>
  <c r="P471" i="19"/>
  <c r="P470" i="19"/>
  <c r="P469" i="19"/>
  <c r="P468" i="19"/>
  <c r="P467" i="19"/>
  <c r="P466" i="19"/>
  <c r="P465" i="19"/>
  <c r="P464" i="19"/>
  <c r="P463" i="19"/>
  <c r="P462" i="19"/>
  <c r="P461" i="19"/>
  <c r="P460" i="19"/>
  <c r="P459" i="19"/>
  <c r="P458" i="19"/>
  <c r="P457" i="19"/>
  <c r="P456" i="19"/>
  <c r="P455" i="19"/>
  <c r="P454" i="19"/>
  <c r="P453" i="19"/>
  <c r="P452" i="19"/>
  <c r="P451" i="19"/>
  <c r="P450" i="19"/>
  <c r="P449" i="19"/>
  <c r="P448" i="19"/>
  <c r="P447" i="19"/>
  <c r="P446" i="19"/>
  <c r="P445" i="19"/>
  <c r="P444" i="19"/>
  <c r="P443" i="19"/>
  <c r="P442" i="19"/>
  <c r="P441" i="19"/>
  <c r="P440" i="19"/>
  <c r="P439" i="19"/>
  <c r="P438" i="19"/>
  <c r="P437" i="19"/>
  <c r="P436" i="19"/>
  <c r="P435" i="19"/>
  <c r="P434" i="19"/>
  <c r="P433" i="19"/>
  <c r="P432" i="19"/>
  <c r="P431" i="19"/>
  <c r="P430" i="19"/>
  <c r="P429" i="19"/>
  <c r="P428" i="19"/>
  <c r="P427" i="19"/>
  <c r="P426" i="19"/>
  <c r="P425" i="19"/>
  <c r="P424" i="19"/>
  <c r="P423" i="19"/>
  <c r="P422" i="19"/>
  <c r="P421" i="19"/>
  <c r="P420" i="19"/>
  <c r="P419" i="19"/>
  <c r="P418" i="19"/>
  <c r="P417" i="19"/>
  <c r="P416" i="19"/>
  <c r="P415" i="19"/>
  <c r="P414" i="19"/>
  <c r="P413" i="19"/>
  <c r="P412" i="19"/>
  <c r="P411" i="19"/>
  <c r="P410" i="19"/>
  <c r="P409" i="19"/>
  <c r="P408" i="19"/>
  <c r="P407" i="19"/>
  <c r="P406" i="19"/>
  <c r="P405" i="19"/>
  <c r="P404" i="19"/>
  <c r="P403" i="19"/>
  <c r="P402" i="19"/>
  <c r="P401" i="19"/>
  <c r="P400" i="19"/>
  <c r="P399" i="19"/>
  <c r="P398" i="19"/>
  <c r="P397" i="19"/>
  <c r="P396" i="19"/>
  <c r="P395" i="19"/>
  <c r="P394" i="19"/>
  <c r="P393" i="19"/>
  <c r="P392" i="19"/>
  <c r="P391" i="19"/>
  <c r="P390" i="19"/>
  <c r="P389" i="19"/>
  <c r="P388" i="19"/>
  <c r="P387" i="19"/>
  <c r="P386" i="19"/>
  <c r="P385" i="19"/>
  <c r="P384" i="19"/>
  <c r="P383" i="19"/>
  <c r="P382" i="19"/>
  <c r="P381" i="19"/>
  <c r="P380" i="19"/>
  <c r="P379" i="19"/>
  <c r="P378" i="19"/>
  <c r="P377" i="19"/>
  <c r="P376" i="19"/>
  <c r="P375" i="19"/>
  <c r="P374" i="19"/>
  <c r="P373" i="19"/>
  <c r="P372" i="19"/>
  <c r="P371" i="19"/>
  <c r="P370" i="19"/>
  <c r="P369" i="19"/>
  <c r="P368" i="19"/>
  <c r="P367" i="19"/>
  <c r="P366" i="19"/>
  <c r="P365" i="19"/>
  <c r="P364" i="19"/>
  <c r="P363" i="19"/>
  <c r="P362" i="19"/>
  <c r="P361" i="19"/>
  <c r="P360" i="19"/>
  <c r="P359" i="19"/>
  <c r="P358" i="19"/>
  <c r="P357" i="19"/>
  <c r="P356" i="19"/>
  <c r="P355" i="19"/>
  <c r="P354" i="19"/>
  <c r="P353" i="19"/>
  <c r="P352" i="19"/>
  <c r="P351" i="19"/>
  <c r="P350" i="19"/>
  <c r="P349" i="19"/>
  <c r="P348" i="19"/>
  <c r="P347" i="19"/>
  <c r="P346" i="19"/>
  <c r="P345" i="19"/>
  <c r="P344" i="19"/>
  <c r="P343" i="19"/>
  <c r="P342" i="19"/>
  <c r="P341" i="19"/>
  <c r="P340" i="19"/>
  <c r="P339" i="19"/>
  <c r="P338" i="19"/>
  <c r="P337" i="19"/>
  <c r="P336" i="19"/>
  <c r="P335" i="19"/>
  <c r="P334" i="19"/>
  <c r="P333" i="19"/>
  <c r="P332" i="19"/>
  <c r="P331" i="19"/>
  <c r="P330" i="19"/>
  <c r="P329" i="19"/>
  <c r="P328" i="19"/>
  <c r="P327" i="19"/>
  <c r="P326" i="19"/>
  <c r="P325" i="19"/>
  <c r="P324" i="19"/>
  <c r="P323" i="19"/>
  <c r="P322" i="19"/>
  <c r="P321" i="19"/>
  <c r="P320" i="19"/>
  <c r="P319" i="19"/>
  <c r="P318" i="19"/>
  <c r="P317" i="19"/>
  <c r="P316" i="19"/>
  <c r="P315" i="19"/>
  <c r="P314" i="19"/>
  <c r="P313" i="19"/>
  <c r="P312" i="19"/>
  <c r="P311" i="19"/>
  <c r="P310" i="19"/>
  <c r="P309" i="19"/>
  <c r="P308" i="19"/>
  <c r="P307" i="19"/>
  <c r="P306" i="19"/>
  <c r="P305" i="19"/>
  <c r="P304" i="19"/>
  <c r="P303" i="19"/>
  <c r="P302" i="19"/>
  <c r="P301" i="19"/>
  <c r="P300" i="19"/>
  <c r="P299" i="19"/>
  <c r="P298" i="19"/>
  <c r="P297" i="19"/>
  <c r="P296" i="19"/>
  <c r="P295" i="19"/>
  <c r="P294" i="19"/>
  <c r="P293" i="19"/>
  <c r="P292" i="19"/>
  <c r="P291" i="19"/>
  <c r="P290" i="19"/>
  <c r="P289" i="19"/>
  <c r="P288" i="19"/>
  <c r="P287" i="19"/>
  <c r="P286" i="19"/>
  <c r="P285" i="19"/>
  <c r="P284" i="19"/>
  <c r="P283" i="19"/>
  <c r="P282" i="19"/>
  <c r="P281" i="19"/>
  <c r="P280" i="19"/>
  <c r="P279" i="19"/>
  <c r="P278" i="19"/>
  <c r="P277" i="19"/>
  <c r="P276" i="19"/>
  <c r="P275" i="19"/>
  <c r="P274" i="19"/>
  <c r="P273" i="19"/>
  <c r="P272" i="19"/>
  <c r="P271" i="19"/>
  <c r="P270" i="19"/>
  <c r="P269" i="19"/>
  <c r="P268" i="19"/>
  <c r="P267" i="19"/>
  <c r="P266" i="19"/>
  <c r="P265" i="19"/>
  <c r="P264" i="19"/>
  <c r="P263" i="19"/>
  <c r="P262" i="19"/>
  <c r="P261" i="19"/>
  <c r="P260" i="19"/>
  <c r="P259" i="19"/>
  <c r="P258" i="19"/>
  <c r="P257" i="19"/>
  <c r="P256" i="19"/>
  <c r="P255" i="19"/>
  <c r="P254" i="19"/>
  <c r="P253" i="19"/>
  <c r="P252" i="19"/>
  <c r="P251" i="19"/>
  <c r="P250" i="19"/>
  <c r="P249" i="19"/>
  <c r="P248" i="19"/>
  <c r="P247" i="19"/>
  <c r="P246" i="19"/>
  <c r="P245" i="19"/>
  <c r="P244" i="19"/>
  <c r="P243" i="19"/>
  <c r="P242" i="19"/>
  <c r="P241" i="19"/>
  <c r="P240" i="19"/>
  <c r="P239" i="19"/>
  <c r="P238" i="19"/>
  <c r="P237" i="19"/>
  <c r="P236" i="19"/>
  <c r="P235" i="19"/>
  <c r="P234" i="19"/>
  <c r="P233" i="19"/>
  <c r="P232" i="19"/>
  <c r="P231" i="19"/>
  <c r="P230" i="19"/>
  <c r="P229" i="19"/>
  <c r="P228" i="19"/>
  <c r="P227" i="19"/>
  <c r="P226" i="19"/>
  <c r="P225" i="19"/>
  <c r="P224" i="19"/>
  <c r="P223" i="19"/>
  <c r="P222" i="19"/>
  <c r="P221" i="19"/>
  <c r="P220" i="19"/>
  <c r="P219" i="19"/>
  <c r="P218" i="19"/>
  <c r="P217" i="19"/>
  <c r="P216" i="19"/>
  <c r="P215" i="19"/>
  <c r="P214" i="19"/>
  <c r="P213" i="19"/>
  <c r="P212" i="19"/>
  <c r="P211" i="19"/>
  <c r="P210" i="19"/>
  <c r="P209" i="19"/>
  <c r="P208" i="19"/>
  <c r="P207" i="19"/>
  <c r="P206" i="19"/>
  <c r="P205" i="19"/>
  <c r="P204" i="19"/>
  <c r="P203" i="19"/>
  <c r="P202" i="19"/>
  <c r="P201" i="19"/>
  <c r="P200" i="19"/>
  <c r="P199" i="19"/>
  <c r="P198" i="19"/>
  <c r="P197" i="19"/>
  <c r="P196" i="19"/>
  <c r="P195" i="19"/>
  <c r="P194" i="19"/>
  <c r="P193" i="19"/>
  <c r="P192" i="19"/>
  <c r="P191" i="19"/>
  <c r="P190" i="19"/>
  <c r="P189" i="19"/>
  <c r="P188" i="19"/>
  <c r="P187" i="19"/>
  <c r="P186" i="19"/>
  <c r="P185" i="19"/>
  <c r="P184" i="19"/>
  <c r="P183" i="19"/>
  <c r="P182" i="19"/>
  <c r="P181" i="19"/>
  <c r="P180" i="19"/>
  <c r="P179" i="19"/>
  <c r="P178" i="19"/>
  <c r="P177" i="19"/>
  <c r="P176" i="19"/>
  <c r="P175" i="19"/>
  <c r="P174" i="19"/>
  <c r="P173" i="19"/>
  <c r="P172" i="19"/>
  <c r="P171" i="19"/>
  <c r="P170" i="19"/>
  <c r="P169" i="19"/>
  <c r="P168" i="19"/>
  <c r="P167" i="19"/>
  <c r="P166" i="19"/>
  <c r="P165" i="19"/>
  <c r="P164" i="19"/>
  <c r="P163" i="19"/>
  <c r="P162" i="19"/>
  <c r="P161" i="19"/>
  <c r="P160" i="19"/>
  <c r="P159" i="19"/>
  <c r="P158" i="19"/>
  <c r="P157" i="19"/>
  <c r="P156" i="19"/>
  <c r="P155" i="19"/>
  <c r="P154" i="19"/>
  <c r="P153" i="19"/>
  <c r="P152" i="19"/>
  <c r="P151" i="19"/>
  <c r="P150" i="19"/>
  <c r="P149" i="19"/>
  <c r="P148" i="19"/>
  <c r="P147" i="19"/>
  <c r="P146" i="19"/>
  <c r="P145" i="19"/>
  <c r="P144" i="19"/>
  <c r="P143" i="19"/>
  <c r="P142" i="19"/>
  <c r="P141" i="19"/>
  <c r="P140" i="19"/>
  <c r="P139" i="19"/>
  <c r="P138" i="19"/>
  <c r="P137" i="19"/>
  <c r="P136" i="19"/>
  <c r="P135" i="19"/>
  <c r="P134" i="19"/>
  <c r="P133" i="19"/>
  <c r="P132" i="19"/>
  <c r="P131" i="19"/>
  <c r="P130" i="19"/>
  <c r="P129" i="19"/>
  <c r="P128" i="19"/>
  <c r="P127" i="19"/>
  <c r="P126" i="19"/>
  <c r="P125" i="19"/>
  <c r="P124" i="19"/>
  <c r="P123" i="19"/>
  <c r="P122" i="19"/>
  <c r="P121" i="19"/>
  <c r="P120" i="19"/>
  <c r="P119" i="19"/>
  <c r="P118" i="19"/>
  <c r="P117" i="19"/>
  <c r="P116" i="19"/>
  <c r="P115" i="19"/>
  <c r="P114" i="19"/>
  <c r="P113" i="19"/>
  <c r="P112" i="19"/>
  <c r="P111" i="19"/>
  <c r="P110" i="19"/>
  <c r="P109" i="19"/>
  <c r="P108" i="19"/>
  <c r="P107" i="19"/>
  <c r="P106" i="19"/>
  <c r="P105" i="19"/>
  <c r="P104" i="19"/>
  <c r="P103" i="19"/>
  <c r="P102" i="19"/>
  <c r="P101" i="19"/>
  <c r="P100" i="19"/>
  <c r="P99" i="19"/>
  <c r="P98" i="19"/>
  <c r="P97" i="19"/>
  <c r="P96" i="19"/>
  <c r="P95" i="19"/>
  <c r="P94" i="19"/>
  <c r="P93" i="19"/>
  <c r="P92" i="19"/>
  <c r="P91" i="19"/>
  <c r="P90" i="19"/>
  <c r="P89" i="19"/>
  <c r="P88" i="19"/>
  <c r="P87" i="19"/>
  <c r="P86" i="19"/>
  <c r="P85" i="19"/>
  <c r="P84" i="19"/>
  <c r="P83" i="19"/>
  <c r="P82" i="19"/>
  <c r="P81" i="19"/>
  <c r="P80" i="19"/>
  <c r="P79" i="19"/>
  <c r="P78" i="19"/>
  <c r="P77" i="19"/>
  <c r="P76" i="19"/>
  <c r="P75" i="19"/>
  <c r="P74" i="19"/>
  <c r="P73" i="19"/>
  <c r="P72" i="19"/>
  <c r="P71" i="19"/>
  <c r="P70" i="19"/>
  <c r="P69" i="19"/>
  <c r="P68" i="19"/>
  <c r="P67" i="19"/>
  <c r="P66" i="19"/>
  <c r="P65" i="19"/>
  <c r="P64" i="19"/>
  <c r="P63" i="19"/>
  <c r="P62" i="19"/>
  <c r="P61" i="19"/>
  <c r="P60" i="19"/>
  <c r="P59" i="19"/>
  <c r="P58" i="19"/>
  <c r="P57" i="19"/>
  <c r="P56" i="19"/>
  <c r="P55" i="19"/>
  <c r="P54" i="19"/>
  <c r="P53" i="19"/>
  <c r="P52" i="19"/>
  <c r="P51" i="19"/>
  <c r="P50" i="19"/>
  <c r="P49" i="19"/>
  <c r="P48" i="19"/>
  <c r="P47" i="19"/>
  <c r="P46" i="19"/>
  <c r="P45" i="19"/>
  <c r="P44" i="19"/>
  <c r="P43" i="19"/>
  <c r="P42" i="19"/>
  <c r="P41" i="19"/>
  <c r="P40" i="19"/>
  <c r="P39" i="19"/>
  <c r="P38" i="19"/>
  <c r="P37" i="19"/>
  <c r="P36" i="19"/>
  <c r="P35" i="19"/>
  <c r="P34" i="19"/>
  <c r="P33" i="19"/>
  <c r="P32" i="19"/>
  <c r="P31" i="19"/>
  <c r="P30" i="19"/>
  <c r="P29" i="19"/>
  <c r="P28" i="19"/>
  <c r="P27" i="19"/>
  <c r="P26" i="19"/>
  <c r="P25" i="19"/>
  <c r="P24" i="19"/>
  <c r="P23" i="19"/>
  <c r="P22" i="19"/>
  <c r="P21" i="19"/>
  <c r="P20" i="19"/>
  <c r="P19" i="19"/>
  <c r="P18" i="19"/>
  <c r="P17" i="19"/>
  <c r="P16" i="19"/>
  <c r="P15" i="19"/>
  <c r="P14" i="19"/>
  <c r="P13" i="19"/>
  <c r="P12" i="19"/>
  <c r="P11" i="19"/>
  <c r="P10" i="19"/>
  <c r="P9" i="19"/>
  <c r="P8" i="19"/>
  <c r="P7" i="19"/>
  <c r="P6" i="19"/>
  <c r="P5" i="19"/>
  <c r="P4" i="19"/>
  <c r="P3" i="19"/>
  <c r="P522" i="20"/>
  <c r="P516" i="20"/>
  <c r="P506" i="20"/>
  <c r="P500" i="20"/>
  <c r="P490" i="20"/>
  <c r="P484" i="20"/>
  <c r="P474" i="20"/>
  <c r="P468" i="20"/>
  <c r="P458" i="20"/>
  <c r="P452" i="20"/>
  <c r="P442" i="20"/>
  <c r="P436" i="20"/>
  <c r="P426" i="20"/>
  <c r="P420" i="20"/>
  <c r="P410" i="20"/>
  <c r="P404" i="20"/>
  <c r="P394" i="20"/>
  <c r="P388" i="20"/>
  <c r="P378" i="20"/>
  <c r="P372" i="20"/>
  <c r="P362" i="20"/>
  <c r="P356" i="20"/>
  <c r="P346" i="20"/>
  <c r="P340" i="20"/>
  <c r="P330" i="20"/>
  <c r="P324" i="20"/>
  <c r="P314" i="20"/>
  <c r="P308" i="20"/>
  <c r="P298" i="20"/>
  <c r="P292" i="20"/>
  <c r="P282" i="20"/>
  <c r="P276" i="20"/>
  <c r="P266" i="20"/>
  <c r="P260" i="20"/>
  <c r="P250" i="20"/>
  <c r="P244" i="20"/>
  <c r="P234" i="20"/>
  <c r="P228" i="20"/>
  <c r="P218" i="20"/>
  <c r="P212" i="20"/>
  <c r="P202" i="20"/>
  <c r="P196" i="20"/>
  <c r="P186" i="20"/>
  <c r="P180" i="20"/>
  <c r="P170" i="20"/>
  <c r="P164" i="20"/>
  <c r="P154" i="20"/>
  <c r="P148" i="20"/>
  <c r="P138" i="20"/>
  <c r="P132" i="20"/>
  <c r="P122" i="20"/>
  <c r="P116" i="20"/>
  <c r="P106" i="20"/>
  <c r="P103" i="20"/>
  <c r="P100" i="20"/>
  <c r="P90" i="20"/>
  <c r="P84" i="20"/>
  <c r="P83" i="20"/>
  <c r="P82" i="20"/>
  <c r="P81" i="20"/>
  <c r="P80" i="20"/>
  <c r="P79" i="20"/>
  <c r="P78" i="20"/>
  <c r="P77" i="20"/>
  <c r="P76" i="20"/>
  <c r="P75" i="20"/>
  <c r="P74" i="20"/>
  <c r="P73" i="20"/>
  <c r="P72" i="20"/>
  <c r="P71" i="20"/>
  <c r="P70" i="20"/>
  <c r="P69" i="20"/>
  <c r="P68" i="20"/>
  <c r="P67" i="20"/>
  <c r="P66" i="20"/>
  <c r="P65" i="20"/>
  <c r="P64" i="20"/>
  <c r="P63" i="20"/>
  <c r="P62" i="20"/>
  <c r="P61" i="20"/>
  <c r="P60" i="20"/>
  <c r="P59" i="20"/>
  <c r="P58" i="20"/>
  <c r="P57" i="20"/>
  <c r="P56" i="20"/>
  <c r="P55" i="20"/>
  <c r="P54" i="20"/>
  <c r="P53" i="20"/>
  <c r="P52" i="20"/>
  <c r="P51" i="20"/>
  <c r="P50" i="20"/>
  <c r="P49" i="20"/>
  <c r="P48" i="20"/>
  <c r="P47" i="20"/>
  <c r="P46" i="20"/>
  <c r="P45" i="20"/>
  <c r="P44" i="20"/>
  <c r="P43" i="20"/>
  <c r="P42" i="20"/>
  <c r="P41" i="20"/>
  <c r="P40" i="20"/>
  <c r="P39" i="20"/>
  <c r="P38" i="20"/>
  <c r="P37" i="20"/>
  <c r="P36" i="20"/>
  <c r="P35" i="20"/>
  <c r="P34" i="20"/>
  <c r="P33" i="20"/>
  <c r="P32" i="20"/>
  <c r="P31" i="20"/>
  <c r="P30" i="20"/>
  <c r="P29" i="20"/>
  <c r="P28" i="20"/>
  <c r="P27" i="20"/>
  <c r="P26" i="20"/>
  <c r="P25" i="20"/>
  <c r="P24" i="20"/>
  <c r="P23" i="20"/>
  <c r="P22" i="20"/>
  <c r="P21" i="20"/>
  <c r="P20" i="20"/>
  <c r="P19" i="20"/>
  <c r="P18" i="20"/>
  <c r="P17" i="20"/>
  <c r="P16" i="20"/>
  <c r="P15" i="20"/>
  <c r="P14" i="20"/>
  <c r="P13" i="20"/>
  <c r="P12" i="20"/>
  <c r="P11" i="20"/>
  <c r="P10" i="20"/>
  <c r="P9" i="20"/>
  <c r="P8" i="20"/>
  <c r="P7" i="20"/>
  <c r="P6" i="20"/>
  <c r="P5" i="20"/>
  <c r="P4" i="20"/>
  <c r="P3" i="20"/>
  <c r="P522" i="21"/>
  <c r="P521" i="21"/>
  <c r="P520" i="21"/>
  <c r="P519" i="21"/>
  <c r="P518" i="21"/>
  <c r="P517" i="21"/>
  <c r="P516" i="21"/>
  <c r="P515" i="21"/>
  <c r="P514" i="21"/>
  <c r="P513" i="21"/>
  <c r="P512" i="21"/>
  <c r="P511" i="21"/>
  <c r="P510" i="21"/>
  <c r="P509" i="21"/>
  <c r="P508" i="21"/>
  <c r="P507" i="21"/>
  <c r="P506" i="21"/>
  <c r="P505" i="21"/>
  <c r="P504" i="21"/>
  <c r="P503" i="21"/>
  <c r="P502" i="21"/>
  <c r="P501" i="21"/>
  <c r="P500" i="21"/>
  <c r="P499" i="21"/>
  <c r="P498" i="21"/>
  <c r="P497" i="21"/>
  <c r="P496" i="21"/>
  <c r="P495" i="21"/>
  <c r="P494" i="21"/>
  <c r="P493" i="21"/>
  <c r="P492" i="21"/>
  <c r="P491" i="21"/>
  <c r="P490" i="21"/>
  <c r="P489" i="21"/>
  <c r="P488" i="21"/>
  <c r="P487" i="21"/>
  <c r="P486" i="21"/>
  <c r="P485" i="21"/>
  <c r="P484" i="21"/>
  <c r="P483" i="21"/>
  <c r="P482" i="21"/>
  <c r="P481" i="21"/>
  <c r="P480" i="21"/>
  <c r="P479" i="21"/>
  <c r="P478" i="21"/>
  <c r="P477" i="21"/>
  <c r="P476" i="21"/>
  <c r="P475" i="21"/>
  <c r="P474" i="21"/>
  <c r="P473" i="21"/>
  <c r="P472" i="21"/>
  <c r="P471" i="21"/>
  <c r="P470" i="21"/>
  <c r="P469" i="21"/>
  <c r="P468" i="21"/>
  <c r="P467" i="21"/>
  <c r="P466" i="21"/>
  <c r="P465" i="21"/>
  <c r="P464" i="21"/>
  <c r="P463" i="21"/>
  <c r="P462" i="21"/>
  <c r="P461" i="21"/>
  <c r="P460" i="21"/>
  <c r="P459" i="21"/>
  <c r="P458" i="21"/>
  <c r="P457" i="21"/>
  <c r="P456" i="21"/>
  <c r="P455" i="21"/>
  <c r="P454" i="21"/>
  <c r="P453" i="21"/>
  <c r="P452" i="21"/>
  <c r="P451" i="21"/>
  <c r="P450" i="21"/>
  <c r="P449" i="21"/>
  <c r="P448" i="21"/>
  <c r="P447" i="21"/>
  <c r="P446" i="21"/>
  <c r="P445" i="21"/>
  <c r="P444" i="21"/>
  <c r="P443" i="21"/>
  <c r="P442" i="21"/>
  <c r="P441" i="21"/>
  <c r="P440" i="21"/>
  <c r="P439" i="21"/>
  <c r="P438" i="21"/>
  <c r="P437" i="21"/>
  <c r="P436" i="21"/>
  <c r="P435" i="21"/>
  <c r="P434" i="21"/>
  <c r="P433" i="21"/>
  <c r="P432" i="21"/>
  <c r="P431" i="21"/>
  <c r="P430" i="21"/>
  <c r="P429" i="21"/>
  <c r="P428" i="21"/>
  <c r="P427" i="21"/>
  <c r="P426" i="21"/>
  <c r="P425" i="21"/>
  <c r="P424" i="21"/>
  <c r="P423" i="21"/>
  <c r="P422" i="21"/>
  <c r="P421" i="21"/>
  <c r="P420" i="21"/>
  <c r="P419" i="21"/>
  <c r="P418" i="21"/>
  <c r="P417" i="21"/>
  <c r="P416" i="21"/>
  <c r="P415" i="21"/>
  <c r="P414" i="21"/>
  <c r="P413" i="21"/>
  <c r="P412" i="21"/>
  <c r="P411" i="21"/>
  <c r="P410" i="21"/>
  <c r="P409" i="21"/>
  <c r="P408" i="21"/>
  <c r="P407" i="21"/>
  <c r="P406" i="21"/>
  <c r="P405" i="21"/>
  <c r="P404" i="21"/>
  <c r="P403" i="21"/>
  <c r="P402" i="21"/>
  <c r="P401" i="21"/>
  <c r="P400" i="21"/>
  <c r="P399" i="21"/>
  <c r="P398" i="21"/>
  <c r="P397" i="21"/>
  <c r="P396" i="21"/>
  <c r="P395" i="21"/>
  <c r="P394" i="21"/>
  <c r="P393" i="21"/>
  <c r="P392" i="21"/>
  <c r="P391" i="21"/>
  <c r="P390" i="21"/>
  <c r="P389" i="21"/>
  <c r="P388" i="21"/>
  <c r="P387" i="21"/>
  <c r="P386" i="21"/>
  <c r="P385" i="21"/>
  <c r="P384" i="21"/>
  <c r="P383" i="21"/>
  <c r="P382" i="21"/>
  <c r="P381" i="21"/>
  <c r="P380" i="21"/>
  <c r="P379" i="21"/>
  <c r="P378" i="21"/>
  <c r="P377" i="21"/>
  <c r="P376" i="21"/>
  <c r="P375" i="21"/>
  <c r="P374" i="21"/>
  <c r="P373" i="21"/>
  <c r="P372" i="21"/>
  <c r="P371" i="21"/>
  <c r="P370" i="21"/>
  <c r="P369" i="21"/>
  <c r="P368" i="21"/>
  <c r="P367" i="21"/>
  <c r="P366" i="21"/>
  <c r="P365" i="21"/>
  <c r="P364" i="21"/>
  <c r="P363" i="21"/>
  <c r="P362" i="21"/>
  <c r="P361" i="21"/>
  <c r="P360" i="21"/>
  <c r="P359" i="21"/>
  <c r="P358" i="21"/>
  <c r="P357" i="21"/>
  <c r="P356" i="21"/>
  <c r="P355" i="21"/>
  <c r="P354" i="21"/>
  <c r="P353" i="21"/>
  <c r="P352" i="21"/>
  <c r="P351" i="21"/>
  <c r="P350" i="21"/>
  <c r="P349" i="21"/>
  <c r="P348" i="21"/>
  <c r="P347" i="21"/>
  <c r="P346" i="21"/>
  <c r="P345" i="21"/>
  <c r="P344" i="21"/>
  <c r="P343" i="21"/>
  <c r="P342" i="21"/>
  <c r="P341" i="21"/>
  <c r="P340" i="21"/>
  <c r="P339" i="21"/>
  <c r="P338" i="21"/>
  <c r="P337" i="21"/>
  <c r="P336" i="21"/>
  <c r="P335" i="21"/>
  <c r="P334" i="21"/>
  <c r="P333" i="21"/>
  <c r="P332" i="21"/>
  <c r="P331" i="21"/>
  <c r="P330" i="21"/>
  <c r="P329" i="21"/>
  <c r="P328" i="21"/>
  <c r="P327" i="21"/>
  <c r="P326" i="21"/>
  <c r="P325" i="21"/>
  <c r="P324" i="21"/>
  <c r="P323" i="21"/>
  <c r="P322" i="21"/>
  <c r="P321" i="21"/>
  <c r="P320" i="21"/>
  <c r="P319" i="21"/>
  <c r="P318" i="21"/>
  <c r="P317" i="21"/>
  <c r="P316" i="21"/>
  <c r="P315" i="21"/>
  <c r="P314" i="21"/>
  <c r="P313" i="21"/>
  <c r="P312" i="21"/>
  <c r="P311" i="21"/>
  <c r="P310" i="21"/>
  <c r="P309" i="21"/>
  <c r="P308" i="21"/>
  <c r="P307" i="21"/>
  <c r="P306" i="21"/>
  <c r="P305" i="21"/>
  <c r="P304" i="21"/>
  <c r="P303" i="21"/>
  <c r="P302" i="21"/>
  <c r="P301" i="21"/>
  <c r="P300" i="21"/>
  <c r="P299" i="21"/>
  <c r="P298" i="21"/>
  <c r="P297" i="21"/>
  <c r="P296" i="21"/>
  <c r="P295" i="21"/>
  <c r="P294" i="21"/>
  <c r="P293" i="21"/>
  <c r="P292" i="21"/>
  <c r="P291" i="21"/>
  <c r="P290" i="21"/>
  <c r="P289" i="21"/>
  <c r="P288" i="21"/>
  <c r="P287" i="21"/>
  <c r="P286" i="21"/>
  <c r="P285" i="21"/>
  <c r="P284" i="21"/>
  <c r="P283" i="21"/>
  <c r="P282" i="21"/>
  <c r="P281" i="21"/>
  <c r="P280" i="21"/>
  <c r="P279" i="21"/>
  <c r="P278" i="21"/>
  <c r="P277" i="21"/>
  <c r="P276" i="21"/>
  <c r="P275" i="21"/>
  <c r="P274" i="21"/>
  <c r="P273" i="21"/>
  <c r="P272" i="21"/>
  <c r="P271" i="21"/>
  <c r="P270" i="21"/>
  <c r="P269" i="21"/>
  <c r="P268" i="21"/>
  <c r="P267" i="21"/>
  <c r="P266" i="21"/>
  <c r="P265" i="21"/>
  <c r="P264" i="21"/>
  <c r="P263" i="21"/>
  <c r="P262" i="21"/>
  <c r="P261" i="21"/>
  <c r="P260" i="21"/>
  <c r="P259" i="21"/>
  <c r="P258" i="21"/>
  <c r="P257" i="21"/>
  <c r="P256" i="21"/>
  <c r="P255" i="21"/>
  <c r="P254" i="21"/>
  <c r="P253" i="21"/>
  <c r="P252" i="21"/>
  <c r="P251" i="21"/>
  <c r="P250" i="21"/>
  <c r="P249" i="21"/>
  <c r="P248" i="21"/>
  <c r="P247" i="21"/>
  <c r="P246" i="21"/>
  <c r="P245" i="21"/>
  <c r="P244" i="21"/>
  <c r="P243" i="21"/>
  <c r="P242" i="21"/>
  <c r="P241" i="21"/>
  <c r="P240" i="21"/>
  <c r="P239" i="21"/>
  <c r="P238" i="21"/>
  <c r="P237" i="21"/>
  <c r="P236" i="21"/>
  <c r="P235" i="21"/>
  <c r="P234" i="21"/>
  <c r="P233" i="21"/>
  <c r="P232" i="21"/>
  <c r="P231" i="21"/>
  <c r="P230" i="21"/>
  <c r="P229" i="21"/>
  <c r="P228" i="21"/>
  <c r="P227" i="21"/>
  <c r="P226" i="21"/>
  <c r="P225" i="21"/>
  <c r="P224" i="21"/>
  <c r="P223" i="21"/>
  <c r="P222" i="21"/>
  <c r="P221" i="21"/>
  <c r="P220" i="21"/>
  <c r="P219" i="21"/>
  <c r="P218" i="21"/>
  <c r="P217" i="21"/>
  <c r="P216" i="21"/>
  <c r="P215" i="21"/>
  <c r="P214" i="21"/>
  <c r="P213" i="21"/>
  <c r="P212" i="21"/>
  <c r="P211" i="21"/>
  <c r="P210" i="21"/>
  <c r="P209" i="21"/>
  <c r="P208" i="21"/>
  <c r="P207" i="21"/>
  <c r="P206" i="21"/>
  <c r="P205" i="21"/>
  <c r="P204" i="21"/>
  <c r="P203" i="21"/>
  <c r="P202" i="21"/>
  <c r="P201" i="21"/>
  <c r="P200" i="21"/>
  <c r="P199" i="21"/>
  <c r="P198" i="21"/>
  <c r="P197" i="21"/>
  <c r="P196" i="21"/>
  <c r="P195" i="21"/>
  <c r="P194" i="21"/>
  <c r="P193" i="21"/>
  <c r="P192" i="21"/>
  <c r="P191" i="21"/>
  <c r="P190" i="21"/>
  <c r="P189" i="21"/>
  <c r="P188" i="21"/>
  <c r="P187" i="21"/>
  <c r="P186" i="21"/>
  <c r="P185" i="21"/>
  <c r="P184" i="21"/>
  <c r="P183" i="21"/>
  <c r="P182" i="21"/>
  <c r="P181" i="21"/>
  <c r="P180" i="21"/>
  <c r="P179" i="21"/>
  <c r="P178" i="21"/>
  <c r="P177" i="21"/>
  <c r="P176" i="21"/>
  <c r="P175" i="21"/>
  <c r="P174" i="21"/>
  <c r="P173" i="21"/>
  <c r="P172" i="21"/>
  <c r="P171" i="21"/>
  <c r="P170" i="21"/>
  <c r="P169" i="21"/>
  <c r="P168" i="21"/>
  <c r="P167" i="21"/>
  <c r="P166" i="21"/>
  <c r="P165" i="21"/>
  <c r="P164" i="21"/>
  <c r="P163" i="21"/>
  <c r="P162" i="21"/>
  <c r="P161" i="21"/>
  <c r="P160" i="21"/>
  <c r="P159" i="21"/>
  <c r="P158" i="21"/>
  <c r="P157" i="21"/>
  <c r="P156" i="21"/>
  <c r="P155" i="21"/>
  <c r="P154" i="21"/>
  <c r="P153" i="21"/>
  <c r="P152" i="21"/>
  <c r="P151" i="21"/>
  <c r="P150" i="21"/>
  <c r="P149" i="21"/>
  <c r="P148" i="21"/>
  <c r="P147" i="21"/>
  <c r="P146" i="21"/>
  <c r="P145" i="21"/>
  <c r="P144" i="21"/>
  <c r="P143" i="21"/>
  <c r="P142" i="21"/>
  <c r="P141" i="21"/>
  <c r="P140" i="21"/>
  <c r="P139" i="21"/>
  <c r="P138" i="21"/>
  <c r="P137" i="21"/>
  <c r="P136" i="21"/>
  <c r="P135" i="21"/>
  <c r="P134" i="21"/>
  <c r="P133" i="21"/>
  <c r="P132" i="21"/>
  <c r="P131" i="21"/>
  <c r="P130" i="21"/>
  <c r="P129" i="21"/>
  <c r="P128" i="21"/>
  <c r="P127" i="21"/>
  <c r="P126" i="21"/>
  <c r="P125" i="21"/>
  <c r="P124" i="21"/>
  <c r="P123" i="21"/>
  <c r="P122" i="21"/>
  <c r="P121" i="21"/>
  <c r="P120" i="21"/>
  <c r="P119" i="21"/>
  <c r="P118" i="21"/>
  <c r="P117" i="21"/>
  <c r="P116" i="21"/>
  <c r="P114" i="21"/>
  <c r="P113" i="21"/>
  <c r="P112" i="21"/>
  <c r="P111" i="21"/>
  <c r="P110" i="21"/>
  <c r="P109" i="21"/>
  <c r="P108" i="21"/>
  <c r="P107" i="21"/>
  <c r="P106" i="21"/>
  <c r="P105" i="21"/>
  <c r="P104" i="21"/>
  <c r="P103" i="21"/>
  <c r="P102" i="21"/>
  <c r="P101" i="21"/>
  <c r="P100" i="21"/>
  <c r="P99" i="21"/>
  <c r="P98" i="21"/>
  <c r="P97" i="21"/>
  <c r="P96" i="21"/>
  <c r="P95" i="21"/>
  <c r="P94" i="21"/>
  <c r="P93" i="21"/>
  <c r="P92" i="21"/>
  <c r="P91" i="21"/>
  <c r="P90" i="21"/>
  <c r="P89" i="21"/>
  <c r="P88" i="21"/>
  <c r="P87" i="21"/>
  <c r="P86" i="21"/>
  <c r="P85" i="21"/>
  <c r="P84" i="21"/>
  <c r="P83" i="21"/>
  <c r="P82" i="21"/>
  <c r="P81" i="21"/>
  <c r="P80" i="21"/>
  <c r="P79" i="21"/>
  <c r="P78" i="21"/>
  <c r="P77" i="21"/>
  <c r="P76" i="21"/>
  <c r="P75" i="21"/>
  <c r="P74" i="21"/>
  <c r="P73" i="21"/>
  <c r="P72" i="21"/>
  <c r="P71" i="21"/>
  <c r="P70" i="21"/>
  <c r="P69" i="21"/>
  <c r="P68" i="21"/>
  <c r="P67" i="21"/>
  <c r="P66" i="21"/>
  <c r="P65" i="21"/>
  <c r="P64" i="21"/>
  <c r="P63" i="21"/>
  <c r="P62" i="21"/>
  <c r="P61" i="21"/>
  <c r="P60" i="21"/>
  <c r="P59" i="21"/>
  <c r="P58" i="21"/>
  <c r="P57" i="21"/>
  <c r="P56" i="21"/>
  <c r="P55" i="21"/>
  <c r="P54" i="21"/>
  <c r="P53" i="21"/>
  <c r="P52" i="21"/>
  <c r="P51" i="21"/>
  <c r="P50" i="21"/>
  <c r="P49" i="21"/>
  <c r="P48" i="21"/>
  <c r="P47" i="21"/>
  <c r="P46" i="21"/>
  <c r="P45" i="21"/>
  <c r="P44" i="21"/>
  <c r="P43" i="21"/>
  <c r="P42" i="21"/>
  <c r="P41" i="21"/>
  <c r="P40" i="21"/>
  <c r="P39" i="21"/>
  <c r="P38" i="21"/>
  <c r="P37" i="21"/>
  <c r="P36" i="21"/>
  <c r="P35" i="21"/>
  <c r="P34" i="21"/>
  <c r="P33" i="21"/>
  <c r="P32" i="21"/>
  <c r="P31" i="21"/>
  <c r="P30" i="21"/>
  <c r="P29" i="21"/>
  <c r="P28" i="21"/>
  <c r="P27" i="21"/>
  <c r="P26" i="21"/>
  <c r="P25" i="21"/>
  <c r="P24" i="21"/>
  <c r="P23" i="21"/>
  <c r="P22" i="21"/>
  <c r="P21" i="21"/>
  <c r="P20" i="21"/>
  <c r="P19" i="21"/>
  <c r="P18" i="21"/>
  <c r="P17" i="21"/>
  <c r="P16" i="21"/>
  <c r="P15" i="21"/>
  <c r="P14" i="21"/>
  <c r="P13" i="21"/>
  <c r="P12" i="21"/>
  <c r="P11" i="21"/>
  <c r="P10" i="21"/>
  <c r="P9" i="21"/>
  <c r="P8" i="21"/>
  <c r="P7" i="21"/>
  <c r="P6" i="21"/>
  <c r="P5" i="21"/>
  <c r="P4" i="21"/>
  <c r="P3" i="21"/>
  <c r="P115" i="21"/>
  <c r="C522" i="21"/>
  <c r="C521" i="21"/>
  <c r="C520" i="21"/>
  <c r="C519" i="21"/>
  <c r="C518" i="21"/>
  <c r="C517" i="21"/>
  <c r="C516" i="21"/>
  <c r="C515" i="21"/>
  <c r="C514" i="21"/>
  <c r="C513" i="21"/>
  <c r="C512" i="21"/>
  <c r="C511" i="21"/>
  <c r="C510" i="21"/>
  <c r="C509" i="21"/>
  <c r="C508" i="21"/>
  <c r="C507" i="21"/>
  <c r="C506" i="21"/>
  <c r="C505" i="21"/>
  <c r="C504" i="21"/>
  <c r="C503" i="21"/>
  <c r="C502" i="21"/>
  <c r="C501" i="21"/>
  <c r="C500" i="21"/>
  <c r="C499" i="21"/>
  <c r="C498" i="21"/>
  <c r="C497" i="21"/>
  <c r="C496" i="21"/>
  <c r="C495" i="21"/>
  <c r="C494" i="21"/>
  <c r="C493" i="21"/>
  <c r="C492" i="21"/>
  <c r="C491" i="21"/>
  <c r="C490" i="21"/>
  <c r="C489" i="21"/>
  <c r="C488" i="21"/>
  <c r="C487" i="21"/>
  <c r="C486" i="21"/>
  <c r="C485" i="21"/>
  <c r="C484" i="21"/>
  <c r="C483" i="21"/>
  <c r="C482" i="21"/>
  <c r="C481" i="21"/>
  <c r="C480" i="21"/>
  <c r="C479" i="21"/>
  <c r="C478" i="21"/>
  <c r="C477" i="21"/>
  <c r="C476" i="21"/>
  <c r="C475" i="21"/>
  <c r="C474" i="21"/>
  <c r="C473" i="21"/>
  <c r="C472" i="21"/>
  <c r="C471" i="21"/>
  <c r="C470" i="21"/>
  <c r="C469" i="21"/>
  <c r="C468" i="21"/>
  <c r="C467" i="21"/>
  <c r="C466" i="21"/>
  <c r="C465" i="21"/>
  <c r="C464" i="21"/>
  <c r="C463" i="21"/>
  <c r="C462" i="21"/>
  <c r="C461" i="21"/>
  <c r="C460" i="21"/>
  <c r="C459" i="21"/>
  <c r="C458" i="21"/>
  <c r="C457" i="21"/>
  <c r="C456" i="21"/>
  <c r="C455" i="21"/>
  <c r="C454" i="21"/>
  <c r="C453" i="21"/>
  <c r="C452" i="21"/>
  <c r="C451" i="21"/>
  <c r="C450" i="21"/>
  <c r="C449" i="21"/>
  <c r="C448" i="21"/>
  <c r="C447" i="21"/>
  <c r="C446" i="21"/>
  <c r="C445" i="21"/>
  <c r="C444" i="21"/>
  <c r="C443" i="21"/>
  <c r="C442" i="21"/>
  <c r="C441" i="21"/>
  <c r="C440" i="21"/>
  <c r="C439" i="21"/>
  <c r="C438" i="21"/>
  <c r="C437" i="21"/>
  <c r="C436" i="21"/>
  <c r="C435" i="21"/>
  <c r="C434" i="21"/>
  <c r="C433" i="21"/>
  <c r="C432" i="21"/>
  <c r="C431" i="21"/>
  <c r="C430" i="21"/>
  <c r="C429" i="21"/>
  <c r="C428" i="21"/>
  <c r="C427" i="21"/>
  <c r="C426" i="21"/>
  <c r="C425" i="21"/>
  <c r="C424" i="21"/>
  <c r="C423" i="21"/>
  <c r="C422" i="21"/>
  <c r="C421" i="21"/>
  <c r="C420" i="21"/>
  <c r="C419" i="21"/>
  <c r="C418" i="21"/>
  <c r="C417" i="21"/>
  <c r="C416" i="21"/>
  <c r="C415" i="21"/>
  <c r="C414" i="21"/>
  <c r="C413" i="21"/>
  <c r="C412" i="21"/>
  <c r="C411" i="21"/>
  <c r="C410" i="21"/>
  <c r="C409" i="21"/>
  <c r="C408" i="21"/>
  <c r="C407" i="21"/>
  <c r="C406" i="21"/>
  <c r="C405" i="21"/>
  <c r="C404" i="21"/>
  <c r="C403" i="21"/>
  <c r="C402" i="21"/>
  <c r="C401" i="21"/>
  <c r="C400" i="21"/>
  <c r="C399" i="21"/>
  <c r="C398" i="21"/>
  <c r="C397" i="21"/>
  <c r="C396" i="21"/>
  <c r="C395" i="21"/>
  <c r="C394" i="21"/>
  <c r="C393" i="21"/>
  <c r="C392" i="21"/>
  <c r="C391" i="21"/>
  <c r="C390" i="21"/>
  <c r="C389" i="21"/>
  <c r="C388" i="21"/>
  <c r="C387" i="21"/>
  <c r="C386" i="21"/>
  <c r="C385" i="21"/>
  <c r="C384" i="21"/>
  <c r="C383" i="21"/>
  <c r="C382" i="21"/>
  <c r="C381" i="21"/>
  <c r="C380" i="21"/>
  <c r="C379" i="21"/>
  <c r="C378" i="21"/>
  <c r="C377" i="21"/>
  <c r="C376" i="21"/>
  <c r="C375" i="21"/>
  <c r="C374" i="21"/>
  <c r="C373" i="21"/>
  <c r="C372" i="21"/>
  <c r="C371" i="21"/>
  <c r="C370" i="21"/>
  <c r="C369" i="21"/>
  <c r="C368" i="21"/>
  <c r="C367" i="21"/>
  <c r="C366" i="21"/>
  <c r="C365" i="21"/>
  <c r="C364" i="21"/>
  <c r="C363" i="21"/>
  <c r="C362" i="21"/>
  <c r="C361" i="21"/>
  <c r="C360" i="21"/>
  <c r="C359" i="21"/>
  <c r="C358" i="21"/>
  <c r="C357" i="21"/>
  <c r="C356" i="21"/>
  <c r="C355" i="21"/>
  <c r="C354" i="21"/>
  <c r="C353" i="21"/>
  <c r="C352" i="21"/>
  <c r="C351" i="21"/>
  <c r="C350" i="21"/>
  <c r="C349" i="21"/>
  <c r="C348" i="21"/>
  <c r="C347" i="21"/>
  <c r="C346" i="21"/>
  <c r="C345" i="21"/>
  <c r="C344" i="21"/>
  <c r="C343" i="21"/>
  <c r="C342" i="21"/>
  <c r="C341" i="21"/>
  <c r="C340" i="21"/>
  <c r="C339" i="21"/>
  <c r="C338" i="21"/>
  <c r="C337" i="21"/>
  <c r="C336" i="21"/>
  <c r="C335" i="21"/>
  <c r="C334" i="21"/>
  <c r="C333" i="21"/>
  <c r="C332" i="21"/>
  <c r="C331" i="21"/>
  <c r="C330" i="21"/>
  <c r="C329" i="21"/>
  <c r="C328" i="21"/>
  <c r="C327" i="21"/>
  <c r="C326" i="21"/>
  <c r="C325" i="21"/>
  <c r="C324" i="21"/>
  <c r="C323" i="21"/>
  <c r="C322" i="21"/>
  <c r="C321" i="21"/>
  <c r="C320" i="21"/>
  <c r="C319" i="21"/>
  <c r="C318" i="21"/>
  <c r="C317" i="21"/>
  <c r="C316" i="21"/>
  <c r="C315" i="21"/>
  <c r="C314" i="21"/>
  <c r="C313" i="21"/>
  <c r="C312" i="21"/>
  <c r="C311" i="21"/>
  <c r="C310" i="21"/>
  <c r="C309" i="21"/>
  <c r="C308" i="21"/>
  <c r="C307" i="21"/>
  <c r="C306" i="21"/>
  <c r="C305" i="21"/>
  <c r="C304" i="21"/>
  <c r="C303" i="21"/>
  <c r="C302" i="21"/>
  <c r="C301" i="21"/>
  <c r="C300" i="21"/>
  <c r="C299" i="21"/>
  <c r="C298" i="21"/>
  <c r="C297" i="21"/>
  <c r="C296" i="21"/>
  <c r="C295" i="21"/>
  <c r="C294" i="21"/>
  <c r="C293" i="21"/>
  <c r="C292" i="21"/>
  <c r="C291" i="21"/>
  <c r="C290" i="21"/>
  <c r="C289" i="21"/>
  <c r="C288" i="21"/>
  <c r="C287" i="21"/>
  <c r="C286" i="21"/>
  <c r="C285" i="21"/>
  <c r="C284" i="21"/>
  <c r="C283" i="21"/>
  <c r="C282" i="21"/>
  <c r="C281" i="21"/>
  <c r="C280" i="21"/>
  <c r="C279" i="21"/>
  <c r="C278" i="21"/>
  <c r="C277" i="21"/>
  <c r="C276" i="21"/>
  <c r="C275" i="21"/>
  <c r="C274" i="21"/>
  <c r="C273" i="21"/>
  <c r="C272" i="21"/>
  <c r="C271" i="21"/>
  <c r="C270" i="21"/>
  <c r="C269" i="21"/>
  <c r="C268" i="21"/>
  <c r="C267" i="21"/>
  <c r="C266" i="21"/>
  <c r="C265" i="21"/>
  <c r="C264" i="21"/>
  <c r="C263" i="21"/>
  <c r="C262" i="21"/>
  <c r="C261" i="21"/>
  <c r="C260" i="21"/>
  <c r="C259" i="21"/>
  <c r="C258" i="21"/>
  <c r="C257" i="21"/>
  <c r="C256" i="21"/>
  <c r="C255" i="21"/>
  <c r="C254" i="21"/>
  <c r="C253" i="21"/>
  <c r="C252" i="21"/>
  <c r="C251" i="21"/>
  <c r="C250" i="21"/>
  <c r="C249" i="21"/>
  <c r="C248" i="21"/>
  <c r="C247" i="21"/>
  <c r="C246" i="21"/>
  <c r="C245" i="21"/>
  <c r="C244" i="21"/>
  <c r="C243" i="21"/>
  <c r="C242" i="21"/>
  <c r="C241" i="21"/>
  <c r="C240" i="21"/>
  <c r="C239" i="21"/>
  <c r="C238" i="21"/>
  <c r="C237" i="21"/>
  <c r="C236" i="21"/>
  <c r="C235" i="21"/>
  <c r="C234" i="21"/>
  <c r="C233" i="21"/>
  <c r="C232" i="21"/>
  <c r="C231" i="21"/>
  <c r="C230" i="21"/>
  <c r="C229" i="21"/>
  <c r="C228" i="21"/>
  <c r="C227" i="21"/>
  <c r="C226" i="21"/>
  <c r="C225" i="21"/>
  <c r="C224" i="21"/>
  <c r="C223" i="21"/>
  <c r="C222" i="21"/>
  <c r="C221" i="21"/>
  <c r="C220" i="21"/>
  <c r="C219" i="21"/>
  <c r="C218" i="21"/>
  <c r="C217" i="21"/>
  <c r="C216" i="21"/>
  <c r="C215" i="21"/>
  <c r="C214" i="21"/>
  <c r="C213" i="21"/>
  <c r="C212" i="21"/>
  <c r="C211" i="21"/>
  <c r="C210" i="21"/>
  <c r="C209" i="21"/>
  <c r="C208" i="21"/>
  <c r="C207" i="21"/>
  <c r="C206" i="21"/>
  <c r="C205" i="21"/>
  <c r="C204" i="21"/>
  <c r="C203" i="21"/>
  <c r="C202" i="21"/>
  <c r="C201" i="21"/>
  <c r="C200" i="21"/>
  <c r="C199" i="21"/>
  <c r="C198" i="21"/>
  <c r="C197" i="21"/>
  <c r="C196" i="21"/>
  <c r="C195" i="21"/>
  <c r="C194" i="21"/>
  <c r="C193" i="21"/>
  <c r="C192" i="21"/>
  <c r="C191" i="21"/>
  <c r="C190" i="21"/>
  <c r="C189" i="21"/>
  <c r="C188" i="21"/>
  <c r="C187" i="21"/>
  <c r="C186" i="21"/>
  <c r="C185" i="21"/>
  <c r="C184" i="21"/>
  <c r="C183" i="21"/>
  <c r="C182" i="21"/>
  <c r="C181" i="21"/>
  <c r="C180" i="21"/>
  <c r="C179" i="21"/>
  <c r="C178" i="21"/>
  <c r="C177" i="21"/>
  <c r="C176" i="21"/>
  <c r="C175" i="21"/>
  <c r="C174" i="21"/>
  <c r="C173" i="21"/>
  <c r="C172" i="21"/>
  <c r="C171" i="21"/>
  <c r="C170" i="21"/>
  <c r="C169" i="21"/>
  <c r="C168" i="21"/>
  <c r="C167" i="21"/>
  <c r="C166" i="21"/>
  <c r="C165" i="21"/>
  <c r="C164" i="21"/>
  <c r="C163" i="21"/>
  <c r="C162" i="21"/>
  <c r="C161" i="21"/>
  <c r="C160" i="21"/>
  <c r="C159" i="21"/>
  <c r="C158" i="21"/>
  <c r="C157" i="21"/>
  <c r="C156" i="21"/>
  <c r="C155" i="21"/>
  <c r="C154" i="21"/>
  <c r="C153" i="21"/>
  <c r="C152" i="21"/>
  <c r="C151" i="21"/>
  <c r="C150" i="21"/>
  <c r="C149" i="21"/>
  <c r="C148" i="21"/>
  <c r="C147" i="21"/>
  <c r="C146" i="21"/>
  <c r="C145" i="21"/>
  <c r="C144" i="21"/>
  <c r="C143" i="21"/>
  <c r="C142" i="21"/>
  <c r="C141" i="21"/>
  <c r="C140" i="21"/>
  <c r="C139" i="21"/>
  <c r="C138" i="21"/>
  <c r="C137" i="21"/>
  <c r="C136" i="21"/>
  <c r="C135" i="21"/>
  <c r="C134" i="21"/>
  <c r="C133" i="21"/>
  <c r="C132" i="21"/>
  <c r="C131" i="21"/>
  <c r="C130" i="21"/>
  <c r="C129" i="21"/>
  <c r="C128" i="21"/>
  <c r="C127" i="21"/>
  <c r="C126" i="21"/>
  <c r="C125" i="21"/>
  <c r="C124" i="21"/>
  <c r="C123" i="21"/>
  <c r="C122" i="21"/>
  <c r="C121" i="21"/>
  <c r="C120" i="21"/>
  <c r="C119" i="21"/>
  <c r="C118" i="21"/>
  <c r="C117" i="21"/>
  <c r="C116" i="21"/>
  <c r="C115" i="21"/>
  <c r="C114" i="21"/>
  <c r="C113" i="21"/>
  <c r="C112" i="21"/>
  <c r="C111" i="21"/>
  <c r="C110" i="21"/>
  <c r="C109" i="21"/>
  <c r="C108" i="21"/>
  <c r="C107" i="21"/>
  <c r="C106" i="21"/>
  <c r="C105" i="21"/>
  <c r="C104" i="21"/>
  <c r="C103" i="21"/>
  <c r="C102" i="21"/>
  <c r="C101" i="21"/>
  <c r="C100" i="21"/>
  <c r="C99" i="21"/>
  <c r="C98" i="21"/>
  <c r="C97" i="21"/>
  <c r="C96" i="21"/>
  <c r="C95" i="21"/>
  <c r="C94" i="21"/>
  <c r="C93" i="21"/>
  <c r="C92" i="21"/>
  <c r="C91" i="21"/>
  <c r="C90" i="21"/>
  <c r="C89" i="21"/>
  <c r="C88" i="21"/>
  <c r="C87" i="21"/>
  <c r="C85" i="21"/>
  <c r="C86" i="21" s="1"/>
  <c r="C83" i="21"/>
  <c r="C84" i="21" s="1"/>
  <c r="C81" i="21"/>
  <c r="C82" i="21" s="1"/>
  <c r="C79" i="21"/>
  <c r="C77" i="21"/>
  <c r="C78" i="21" s="1"/>
  <c r="C75" i="21"/>
  <c r="C76" i="21" s="1"/>
  <c r="C73" i="21"/>
  <c r="C71" i="21"/>
  <c r="C72" i="21" s="1"/>
  <c r="C69" i="21"/>
  <c r="C70" i="21" s="1"/>
  <c r="C67" i="21"/>
  <c r="C68" i="21" s="1"/>
  <c r="C65" i="21"/>
  <c r="C63" i="21"/>
  <c r="C61" i="21"/>
  <c r="C62" i="21" s="1"/>
  <c r="C59" i="21"/>
  <c r="C60" i="21" s="1"/>
  <c r="C57" i="21"/>
  <c r="C58" i="21" s="1"/>
  <c r="C55" i="21"/>
  <c r="C56" i="21" s="1"/>
  <c r="C53" i="21"/>
  <c r="C54" i="21" s="1"/>
  <c r="C51" i="21"/>
  <c r="C52" i="21" s="1"/>
  <c r="C49" i="21"/>
  <c r="C50" i="21" s="1"/>
  <c r="C47" i="21"/>
  <c r="C48" i="21" s="1"/>
  <c r="C46" i="21"/>
  <c r="C45" i="21"/>
  <c r="C44" i="21"/>
  <c r="C43" i="21"/>
  <c r="C42" i="21"/>
  <c r="C41" i="21"/>
  <c r="C40" i="21"/>
  <c r="C39" i="21"/>
  <c r="C38" i="21"/>
  <c r="C37" i="21"/>
  <c r="C36" i="21"/>
  <c r="C35" i="21"/>
  <c r="C34" i="21"/>
  <c r="C33" i="21"/>
  <c r="C32" i="21"/>
  <c r="C31" i="21"/>
  <c r="C30" i="21"/>
  <c r="C29" i="21"/>
  <c r="C28" i="21"/>
  <c r="C27" i="21"/>
  <c r="C26" i="21"/>
  <c r="C25" i="21"/>
  <c r="C24" i="21"/>
  <c r="C23" i="21"/>
  <c r="C22" i="21"/>
  <c r="C21" i="21"/>
  <c r="C20" i="21"/>
  <c r="C19" i="21"/>
  <c r="C18" i="21"/>
  <c r="C17" i="21"/>
  <c r="C16" i="21"/>
  <c r="C15" i="21"/>
  <c r="C14" i="21"/>
  <c r="C13" i="21"/>
  <c r="C12" i="21"/>
  <c r="C11" i="21"/>
  <c r="C10" i="21"/>
  <c r="C9" i="21"/>
  <c r="C8" i="21"/>
  <c r="C7" i="21"/>
  <c r="C6" i="21"/>
  <c r="C5" i="21"/>
  <c r="C4" i="21"/>
  <c r="C3" i="21"/>
  <c r="P2" i="21"/>
  <c r="C85" i="20"/>
  <c r="C86" i="20" s="1"/>
  <c r="P86" i="20" s="1"/>
  <c r="C83" i="20"/>
  <c r="C84" i="20" s="1"/>
  <c r="C81" i="20"/>
  <c r="C79" i="20"/>
  <c r="C80" i="20" s="1"/>
  <c r="C77" i="20"/>
  <c r="C78" i="20" s="1"/>
  <c r="C75" i="20"/>
  <c r="C76" i="20" s="1"/>
  <c r="C73" i="20"/>
  <c r="C74" i="20" s="1"/>
  <c r="C71" i="20"/>
  <c r="C72" i="20" s="1"/>
  <c r="C69" i="20"/>
  <c r="C70" i="20" s="1"/>
  <c r="C112" i="20"/>
  <c r="P112" i="20" s="1"/>
  <c r="C111" i="20"/>
  <c r="P111" i="20" s="1"/>
  <c r="C110" i="20"/>
  <c r="P110" i="20" s="1"/>
  <c r="C109" i="20"/>
  <c r="P109" i="20" s="1"/>
  <c r="C108" i="20"/>
  <c r="P108" i="20" s="1"/>
  <c r="C107" i="20"/>
  <c r="P107" i="20" s="1"/>
  <c r="C106" i="20"/>
  <c r="C105" i="20"/>
  <c r="P105" i="20" s="1"/>
  <c r="C104" i="20"/>
  <c r="P104" i="20" s="1"/>
  <c r="C103" i="20"/>
  <c r="C102" i="20"/>
  <c r="P102" i="20" s="1"/>
  <c r="C101" i="20"/>
  <c r="P101" i="20" s="1"/>
  <c r="C100" i="20"/>
  <c r="C99" i="20"/>
  <c r="P99" i="20" s="1"/>
  <c r="C98" i="20"/>
  <c r="P98" i="20" s="1"/>
  <c r="C97" i="20"/>
  <c r="P97" i="20" s="1"/>
  <c r="C96" i="20"/>
  <c r="P96" i="20" s="1"/>
  <c r="C95" i="20"/>
  <c r="P95" i="20" s="1"/>
  <c r="C94" i="20"/>
  <c r="P94" i="20" s="1"/>
  <c r="C93" i="20"/>
  <c r="P93" i="20" s="1"/>
  <c r="C92" i="20"/>
  <c r="P92" i="20" s="1"/>
  <c r="C91" i="20"/>
  <c r="P91" i="20" s="1"/>
  <c r="C522" i="20"/>
  <c r="C521" i="20"/>
  <c r="P521" i="20" s="1"/>
  <c r="C520" i="20"/>
  <c r="P520" i="20" s="1"/>
  <c r="C519" i="20"/>
  <c r="P519" i="20" s="1"/>
  <c r="C518" i="20"/>
  <c r="P518" i="20" s="1"/>
  <c r="C517" i="20"/>
  <c r="P517" i="20" s="1"/>
  <c r="C516" i="20"/>
  <c r="C515" i="20"/>
  <c r="P515" i="20" s="1"/>
  <c r="C514" i="20"/>
  <c r="P514" i="20" s="1"/>
  <c r="C513" i="20"/>
  <c r="P513" i="20" s="1"/>
  <c r="C512" i="20"/>
  <c r="P512" i="20" s="1"/>
  <c r="C511" i="20"/>
  <c r="P511" i="20" s="1"/>
  <c r="C510" i="20"/>
  <c r="P510" i="20" s="1"/>
  <c r="C509" i="20"/>
  <c r="P509" i="20" s="1"/>
  <c r="C508" i="20"/>
  <c r="P508" i="20" s="1"/>
  <c r="C507" i="20"/>
  <c r="P507" i="20" s="1"/>
  <c r="C506" i="20"/>
  <c r="C505" i="20"/>
  <c r="P505" i="20" s="1"/>
  <c r="C504" i="20"/>
  <c r="P504" i="20" s="1"/>
  <c r="C503" i="20"/>
  <c r="P503" i="20" s="1"/>
  <c r="C502" i="20"/>
  <c r="P502" i="20" s="1"/>
  <c r="C501" i="20"/>
  <c r="P501" i="20" s="1"/>
  <c r="C500" i="20"/>
  <c r="C499" i="20"/>
  <c r="P499" i="20" s="1"/>
  <c r="C498" i="20"/>
  <c r="P498" i="20" s="1"/>
  <c r="C497" i="20"/>
  <c r="P497" i="20" s="1"/>
  <c r="C496" i="20"/>
  <c r="P496" i="20" s="1"/>
  <c r="C495" i="20"/>
  <c r="P495" i="20" s="1"/>
  <c r="C494" i="20"/>
  <c r="P494" i="20" s="1"/>
  <c r="C493" i="20"/>
  <c r="P493" i="20" s="1"/>
  <c r="C492" i="20"/>
  <c r="P492" i="20" s="1"/>
  <c r="C491" i="20"/>
  <c r="P491" i="20" s="1"/>
  <c r="C490" i="20"/>
  <c r="C489" i="20"/>
  <c r="P489" i="20" s="1"/>
  <c r="C488" i="20"/>
  <c r="P488" i="20" s="1"/>
  <c r="C487" i="20"/>
  <c r="P487" i="20" s="1"/>
  <c r="C486" i="20"/>
  <c r="P486" i="20" s="1"/>
  <c r="C485" i="20"/>
  <c r="P485" i="20" s="1"/>
  <c r="C484" i="20"/>
  <c r="C483" i="20"/>
  <c r="P483" i="20" s="1"/>
  <c r="C482" i="20"/>
  <c r="P482" i="20" s="1"/>
  <c r="C481" i="20"/>
  <c r="P481" i="20" s="1"/>
  <c r="C480" i="20"/>
  <c r="P480" i="20" s="1"/>
  <c r="C479" i="20"/>
  <c r="P479" i="20" s="1"/>
  <c r="C478" i="20"/>
  <c r="P478" i="20" s="1"/>
  <c r="C477" i="20"/>
  <c r="P477" i="20" s="1"/>
  <c r="C476" i="20"/>
  <c r="P476" i="20" s="1"/>
  <c r="C475" i="20"/>
  <c r="P475" i="20" s="1"/>
  <c r="C474" i="20"/>
  <c r="C473" i="20"/>
  <c r="P473" i="20" s="1"/>
  <c r="C472" i="20"/>
  <c r="P472" i="20" s="1"/>
  <c r="C471" i="20"/>
  <c r="P471" i="20" s="1"/>
  <c r="C470" i="20"/>
  <c r="P470" i="20" s="1"/>
  <c r="C469" i="20"/>
  <c r="P469" i="20" s="1"/>
  <c r="C468" i="20"/>
  <c r="C467" i="20"/>
  <c r="P467" i="20" s="1"/>
  <c r="C466" i="20"/>
  <c r="P466" i="20" s="1"/>
  <c r="C465" i="20"/>
  <c r="P465" i="20" s="1"/>
  <c r="C464" i="20"/>
  <c r="P464" i="20" s="1"/>
  <c r="C463" i="20"/>
  <c r="P463" i="20" s="1"/>
  <c r="C462" i="20"/>
  <c r="P462" i="20" s="1"/>
  <c r="C461" i="20"/>
  <c r="P461" i="20" s="1"/>
  <c r="C460" i="20"/>
  <c r="P460" i="20" s="1"/>
  <c r="C459" i="20"/>
  <c r="P459" i="20" s="1"/>
  <c r="C458" i="20"/>
  <c r="C457" i="20"/>
  <c r="P457" i="20" s="1"/>
  <c r="C456" i="20"/>
  <c r="P456" i="20" s="1"/>
  <c r="C455" i="20"/>
  <c r="P455" i="20" s="1"/>
  <c r="C454" i="20"/>
  <c r="P454" i="20" s="1"/>
  <c r="C453" i="20"/>
  <c r="P453" i="20" s="1"/>
  <c r="C452" i="20"/>
  <c r="C451" i="20"/>
  <c r="P451" i="20" s="1"/>
  <c r="C450" i="20"/>
  <c r="P450" i="20" s="1"/>
  <c r="C449" i="20"/>
  <c r="P449" i="20" s="1"/>
  <c r="C448" i="20"/>
  <c r="P448" i="20" s="1"/>
  <c r="C447" i="20"/>
  <c r="P447" i="20" s="1"/>
  <c r="C446" i="20"/>
  <c r="P446" i="20" s="1"/>
  <c r="C445" i="20"/>
  <c r="P445" i="20" s="1"/>
  <c r="C444" i="20"/>
  <c r="P444" i="20" s="1"/>
  <c r="C443" i="20"/>
  <c r="P443" i="20" s="1"/>
  <c r="C442" i="20"/>
  <c r="C441" i="20"/>
  <c r="P441" i="20" s="1"/>
  <c r="C440" i="20"/>
  <c r="P440" i="20" s="1"/>
  <c r="C439" i="20"/>
  <c r="P439" i="20" s="1"/>
  <c r="C438" i="20"/>
  <c r="P438" i="20" s="1"/>
  <c r="C437" i="20"/>
  <c r="P437" i="20" s="1"/>
  <c r="C436" i="20"/>
  <c r="C435" i="20"/>
  <c r="P435" i="20" s="1"/>
  <c r="C434" i="20"/>
  <c r="P434" i="20" s="1"/>
  <c r="C433" i="20"/>
  <c r="P433" i="20" s="1"/>
  <c r="C432" i="20"/>
  <c r="P432" i="20" s="1"/>
  <c r="C431" i="20"/>
  <c r="P431" i="20" s="1"/>
  <c r="C430" i="20"/>
  <c r="P430" i="20" s="1"/>
  <c r="C429" i="20"/>
  <c r="P429" i="20" s="1"/>
  <c r="C428" i="20"/>
  <c r="P428" i="20" s="1"/>
  <c r="C427" i="20"/>
  <c r="P427" i="20" s="1"/>
  <c r="C426" i="20"/>
  <c r="C425" i="20"/>
  <c r="P425" i="20" s="1"/>
  <c r="C424" i="20"/>
  <c r="P424" i="20" s="1"/>
  <c r="C423" i="20"/>
  <c r="P423" i="20" s="1"/>
  <c r="C422" i="20"/>
  <c r="P422" i="20" s="1"/>
  <c r="C421" i="20"/>
  <c r="P421" i="20" s="1"/>
  <c r="C420" i="20"/>
  <c r="C419" i="20"/>
  <c r="P419" i="20" s="1"/>
  <c r="C418" i="20"/>
  <c r="P418" i="20" s="1"/>
  <c r="C417" i="20"/>
  <c r="P417" i="20" s="1"/>
  <c r="C416" i="20"/>
  <c r="P416" i="20" s="1"/>
  <c r="C415" i="20"/>
  <c r="P415" i="20" s="1"/>
  <c r="C414" i="20"/>
  <c r="P414" i="20" s="1"/>
  <c r="C413" i="20"/>
  <c r="P413" i="20" s="1"/>
  <c r="C412" i="20"/>
  <c r="P412" i="20" s="1"/>
  <c r="C411" i="20"/>
  <c r="P411" i="20" s="1"/>
  <c r="C410" i="20"/>
  <c r="C409" i="20"/>
  <c r="P409" i="20" s="1"/>
  <c r="C408" i="20"/>
  <c r="P408" i="20" s="1"/>
  <c r="C407" i="20"/>
  <c r="P407" i="20" s="1"/>
  <c r="C406" i="20"/>
  <c r="P406" i="20" s="1"/>
  <c r="C405" i="20"/>
  <c r="P405" i="20" s="1"/>
  <c r="C404" i="20"/>
  <c r="C403" i="20"/>
  <c r="P403" i="20" s="1"/>
  <c r="C402" i="20"/>
  <c r="P402" i="20" s="1"/>
  <c r="C401" i="20"/>
  <c r="P401" i="20" s="1"/>
  <c r="C400" i="20"/>
  <c r="P400" i="20" s="1"/>
  <c r="C399" i="20"/>
  <c r="P399" i="20" s="1"/>
  <c r="C398" i="20"/>
  <c r="P398" i="20" s="1"/>
  <c r="C397" i="20"/>
  <c r="P397" i="20" s="1"/>
  <c r="C396" i="20"/>
  <c r="P396" i="20" s="1"/>
  <c r="C395" i="20"/>
  <c r="P395" i="20" s="1"/>
  <c r="C394" i="20"/>
  <c r="C393" i="20"/>
  <c r="P393" i="20" s="1"/>
  <c r="C392" i="20"/>
  <c r="P392" i="20" s="1"/>
  <c r="C391" i="20"/>
  <c r="P391" i="20" s="1"/>
  <c r="C390" i="20"/>
  <c r="P390" i="20" s="1"/>
  <c r="C389" i="20"/>
  <c r="P389" i="20" s="1"/>
  <c r="C388" i="20"/>
  <c r="C387" i="20"/>
  <c r="P387" i="20" s="1"/>
  <c r="C386" i="20"/>
  <c r="P386" i="20" s="1"/>
  <c r="C385" i="20"/>
  <c r="P385" i="20" s="1"/>
  <c r="C384" i="20"/>
  <c r="P384" i="20" s="1"/>
  <c r="C383" i="20"/>
  <c r="P383" i="20" s="1"/>
  <c r="C382" i="20"/>
  <c r="P382" i="20" s="1"/>
  <c r="C381" i="20"/>
  <c r="P381" i="20" s="1"/>
  <c r="C380" i="20"/>
  <c r="P380" i="20" s="1"/>
  <c r="C379" i="20"/>
  <c r="P379" i="20" s="1"/>
  <c r="C378" i="20"/>
  <c r="C377" i="20"/>
  <c r="P377" i="20" s="1"/>
  <c r="C376" i="20"/>
  <c r="P376" i="20" s="1"/>
  <c r="C375" i="20"/>
  <c r="P375" i="20" s="1"/>
  <c r="C374" i="20"/>
  <c r="P374" i="20" s="1"/>
  <c r="C373" i="20"/>
  <c r="P373" i="20" s="1"/>
  <c r="C372" i="20"/>
  <c r="C371" i="20"/>
  <c r="P371" i="20" s="1"/>
  <c r="C370" i="20"/>
  <c r="P370" i="20" s="1"/>
  <c r="C369" i="20"/>
  <c r="P369" i="20" s="1"/>
  <c r="C368" i="20"/>
  <c r="P368" i="20" s="1"/>
  <c r="C367" i="20"/>
  <c r="P367" i="20" s="1"/>
  <c r="C366" i="20"/>
  <c r="P366" i="20" s="1"/>
  <c r="C365" i="20"/>
  <c r="P365" i="20" s="1"/>
  <c r="C364" i="20"/>
  <c r="P364" i="20" s="1"/>
  <c r="C363" i="20"/>
  <c r="P363" i="20" s="1"/>
  <c r="C362" i="20"/>
  <c r="C361" i="20"/>
  <c r="P361" i="20" s="1"/>
  <c r="C360" i="20"/>
  <c r="P360" i="20" s="1"/>
  <c r="C359" i="20"/>
  <c r="P359" i="20" s="1"/>
  <c r="C358" i="20"/>
  <c r="P358" i="20" s="1"/>
  <c r="C357" i="20"/>
  <c r="P357" i="20" s="1"/>
  <c r="C356" i="20"/>
  <c r="C355" i="20"/>
  <c r="P355" i="20" s="1"/>
  <c r="C354" i="20"/>
  <c r="P354" i="20" s="1"/>
  <c r="C353" i="20"/>
  <c r="P353" i="20" s="1"/>
  <c r="C352" i="20"/>
  <c r="P352" i="20" s="1"/>
  <c r="C351" i="20"/>
  <c r="P351" i="20" s="1"/>
  <c r="C350" i="20"/>
  <c r="P350" i="20" s="1"/>
  <c r="C349" i="20"/>
  <c r="P349" i="20" s="1"/>
  <c r="C348" i="20"/>
  <c r="P348" i="20" s="1"/>
  <c r="C347" i="20"/>
  <c r="P347" i="20" s="1"/>
  <c r="C346" i="20"/>
  <c r="C345" i="20"/>
  <c r="P345" i="20" s="1"/>
  <c r="C344" i="20"/>
  <c r="P344" i="20" s="1"/>
  <c r="C343" i="20"/>
  <c r="P343" i="20" s="1"/>
  <c r="C342" i="20"/>
  <c r="P342" i="20" s="1"/>
  <c r="C341" i="20"/>
  <c r="P341" i="20" s="1"/>
  <c r="C340" i="20"/>
  <c r="C339" i="20"/>
  <c r="P339" i="20" s="1"/>
  <c r="C338" i="20"/>
  <c r="P338" i="20" s="1"/>
  <c r="C337" i="20"/>
  <c r="P337" i="20" s="1"/>
  <c r="C336" i="20"/>
  <c r="P336" i="20" s="1"/>
  <c r="C335" i="20"/>
  <c r="P335" i="20" s="1"/>
  <c r="C334" i="20"/>
  <c r="P334" i="20" s="1"/>
  <c r="C333" i="20"/>
  <c r="P333" i="20" s="1"/>
  <c r="C332" i="20"/>
  <c r="P332" i="20" s="1"/>
  <c r="C331" i="20"/>
  <c r="P331" i="20" s="1"/>
  <c r="C330" i="20"/>
  <c r="C329" i="20"/>
  <c r="P329" i="20" s="1"/>
  <c r="C328" i="20"/>
  <c r="P328" i="20" s="1"/>
  <c r="C327" i="20"/>
  <c r="P327" i="20" s="1"/>
  <c r="C326" i="20"/>
  <c r="P326" i="20" s="1"/>
  <c r="C325" i="20"/>
  <c r="P325" i="20" s="1"/>
  <c r="C324" i="20"/>
  <c r="C323" i="20"/>
  <c r="P323" i="20" s="1"/>
  <c r="C322" i="20"/>
  <c r="P322" i="20" s="1"/>
  <c r="C321" i="20"/>
  <c r="P321" i="20" s="1"/>
  <c r="C320" i="20"/>
  <c r="P320" i="20" s="1"/>
  <c r="C319" i="20"/>
  <c r="P319" i="20" s="1"/>
  <c r="C318" i="20"/>
  <c r="P318" i="20" s="1"/>
  <c r="C317" i="20"/>
  <c r="P317" i="20" s="1"/>
  <c r="C316" i="20"/>
  <c r="P316" i="20" s="1"/>
  <c r="C315" i="20"/>
  <c r="P315" i="20" s="1"/>
  <c r="C314" i="20"/>
  <c r="C313" i="20"/>
  <c r="P313" i="20" s="1"/>
  <c r="C312" i="20"/>
  <c r="P312" i="20" s="1"/>
  <c r="C311" i="20"/>
  <c r="P311" i="20" s="1"/>
  <c r="C310" i="20"/>
  <c r="P310" i="20" s="1"/>
  <c r="C309" i="20"/>
  <c r="P309" i="20" s="1"/>
  <c r="C308" i="20"/>
  <c r="C307" i="20"/>
  <c r="P307" i="20" s="1"/>
  <c r="C306" i="20"/>
  <c r="P306" i="20" s="1"/>
  <c r="C305" i="20"/>
  <c r="P305" i="20" s="1"/>
  <c r="C304" i="20"/>
  <c r="P304" i="20" s="1"/>
  <c r="C303" i="20"/>
  <c r="P303" i="20" s="1"/>
  <c r="C302" i="20"/>
  <c r="P302" i="20" s="1"/>
  <c r="C301" i="20"/>
  <c r="P301" i="20" s="1"/>
  <c r="C300" i="20"/>
  <c r="P300" i="20" s="1"/>
  <c r="C299" i="20"/>
  <c r="P299" i="20" s="1"/>
  <c r="C298" i="20"/>
  <c r="C297" i="20"/>
  <c r="P297" i="20" s="1"/>
  <c r="C296" i="20"/>
  <c r="P296" i="20" s="1"/>
  <c r="C295" i="20"/>
  <c r="P295" i="20" s="1"/>
  <c r="C294" i="20"/>
  <c r="P294" i="20" s="1"/>
  <c r="C293" i="20"/>
  <c r="P293" i="20" s="1"/>
  <c r="C292" i="20"/>
  <c r="C291" i="20"/>
  <c r="P291" i="20" s="1"/>
  <c r="C290" i="20"/>
  <c r="P290" i="20" s="1"/>
  <c r="C289" i="20"/>
  <c r="P289" i="20" s="1"/>
  <c r="C288" i="20"/>
  <c r="P288" i="20" s="1"/>
  <c r="C287" i="20"/>
  <c r="P287" i="20" s="1"/>
  <c r="C286" i="20"/>
  <c r="P286" i="20" s="1"/>
  <c r="C285" i="20"/>
  <c r="P285" i="20" s="1"/>
  <c r="C284" i="20"/>
  <c r="P284" i="20" s="1"/>
  <c r="C283" i="20"/>
  <c r="P283" i="20" s="1"/>
  <c r="C282" i="20"/>
  <c r="C281" i="20"/>
  <c r="P281" i="20" s="1"/>
  <c r="C280" i="20"/>
  <c r="P280" i="20" s="1"/>
  <c r="C279" i="20"/>
  <c r="P279" i="20" s="1"/>
  <c r="C278" i="20"/>
  <c r="P278" i="20" s="1"/>
  <c r="C277" i="20"/>
  <c r="P277" i="20" s="1"/>
  <c r="C276" i="20"/>
  <c r="C275" i="20"/>
  <c r="P275" i="20" s="1"/>
  <c r="C274" i="20"/>
  <c r="P274" i="20" s="1"/>
  <c r="C273" i="20"/>
  <c r="P273" i="20" s="1"/>
  <c r="C272" i="20"/>
  <c r="P272" i="20" s="1"/>
  <c r="C271" i="20"/>
  <c r="P271" i="20" s="1"/>
  <c r="C270" i="20"/>
  <c r="P270" i="20" s="1"/>
  <c r="C269" i="20"/>
  <c r="P269" i="20" s="1"/>
  <c r="C268" i="20"/>
  <c r="P268" i="20" s="1"/>
  <c r="C267" i="20"/>
  <c r="P267" i="20" s="1"/>
  <c r="C266" i="20"/>
  <c r="C265" i="20"/>
  <c r="P265" i="20" s="1"/>
  <c r="C264" i="20"/>
  <c r="P264" i="20" s="1"/>
  <c r="C263" i="20"/>
  <c r="P263" i="20" s="1"/>
  <c r="C262" i="20"/>
  <c r="P262" i="20" s="1"/>
  <c r="C261" i="20"/>
  <c r="P261" i="20" s="1"/>
  <c r="C260" i="20"/>
  <c r="C259" i="20"/>
  <c r="P259" i="20" s="1"/>
  <c r="C258" i="20"/>
  <c r="P258" i="20" s="1"/>
  <c r="C257" i="20"/>
  <c r="P257" i="20" s="1"/>
  <c r="C256" i="20"/>
  <c r="P256" i="20" s="1"/>
  <c r="C255" i="20"/>
  <c r="P255" i="20" s="1"/>
  <c r="C254" i="20"/>
  <c r="P254" i="20" s="1"/>
  <c r="C253" i="20"/>
  <c r="P253" i="20" s="1"/>
  <c r="C252" i="20"/>
  <c r="P252" i="20" s="1"/>
  <c r="C251" i="20"/>
  <c r="P251" i="20" s="1"/>
  <c r="C250" i="20"/>
  <c r="C249" i="20"/>
  <c r="P249" i="20" s="1"/>
  <c r="C248" i="20"/>
  <c r="P248" i="20" s="1"/>
  <c r="C247" i="20"/>
  <c r="P247" i="20" s="1"/>
  <c r="C246" i="20"/>
  <c r="P246" i="20" s="1"/>
  <c r="C245" i="20"/>
  <c r="P245" i="20" s="1"/>
  <c r="C244" i="20"/>
  <c r="C243" i="20"/>
  <c r="P243" i="20" s="1"/>
  <c r="C242" i="20"/>
  <c r="P242" i="20" s="1"/>
  <c r="C241" i="20"/>
  <c r="P241" i="20" s="1"/>
  <c r="C240" i="20"/>
  <c r="P240" i="20" s="1"/>
  <c r="C239" i="20"/>
  <c r="P239" i="20" s="1"/>
  <c r="C238" i="20"/>
  <c r="P238" i="20" s="1"/>
  <c r="C237" i="20"/>
  <c r="P237" i="20" s="1"/>
  <c r="C236" i="20"/>
  <c r="P236" i="20" s="1"/>
  <c r="C235" i="20"/>
  <c r="P235" i="20" s="1"/>
  <c r="C234" i="20"/>
  <c r="C233" i="20"/>
  <c r="P233" i="20" s="1"/>
  <c r="C232" i="20"/>
  <c r="P232" i="20" s="1"/>
  <c r="C231" i="20"/>
  <c r="P231" i="20" s="1"/>
  <c r="C230" i="20"/>
  <c r="P230" i="20" s="1"/>
  <c r="C229" i="20"/>
  <c r="P229" i="20" s="1"/>
  <c r="C228" i="20"/>
  <c r="C227" i="20"/>
  <c r="P227" i="20" s="1"/>
  <c r="C226" i="20"/>
  <c r="P226" i="20" s="1"/>
  <c r="C225" i="20"/>
  <c r="P225" i="20" s="1"/>
  <c r="C224" i="20"/>
  <c r="P224" i="20" s="1"/>
  <c r="C223" i="20"/>
  <c r="P223" i="20" s="1"/>
  <c r="C222" i="20"/>
  <c r="P222" i="20" s="1"/>
  <c r="C221" i="20"/>
  <c r="P221" i="20" s="1"/>
  <c r="C220" i="20"/>
  <c r="P220" i="20" s="1"/>
  <c r="C219" i="20"/>
  <c r="P219" i="20" s="1"/>
  <c r="C218" i="20"/>
  <c r="C217" i="20"/>
  <c r="P217" i="20" s="1"/>
  <c r="C216" i="20"/>
  <c r="P216" i="20" s="1"/>
  <c r="C215" i="20"/>
  <c r="P215" i="20" s="1"/>
  <c r="C214" i="20"/>
  <c r="P214" i="20" s="1"/>
  <c r="C213" i="20"/>
  <c r="P213" i="20" s="1"/>
  <c r="C212" i="20"/>
  <c r="C211" i="20"/>
  <c r="P211" i="20" s="1"/>
  <c r="C210" i="20"/>
  <c r="P210" i="20" s="1"/>
  <c r="C209" i="20"/>
  <c r="P209" i="20" s="1"/>
  <c r="C208" i="20"/>
  <c r="P208" i="20" s="1"/>
  <c r="C207" i="20"/>
  <c r="P207" i="20" s="1"/>
  <c r="C206" i="20"/>
  <c r="P206" i="20" s="1"/>
  <c r="C205" i="20"/>
  <c r="P205" i="20" s="1"/>
  <c r="C204" i="20"/>
  <c r="P204" i="20" s="1"/>
  <c r="C203" i="20"/>
  <c r="P203" i="20" s="1"/>
  <c r="C202" i="20"/>
  <c r="C201" i="20"/>
  <c r="P201" i="20" s="1"/>
  <c r="C200" i="20"/>
  <c r="P200" i="20" s="1"/>
  <c r="C199" i="20"/>
  <c r="P199" i="20" s="1"/>
  <c r="C198" i="20"/>
  <c r="P198" i="20" s="1"/>
  <c r="C197" i="20"/>
  <c r="P197" i="20" s="1"/>
  <c r="C196" i="20"/>
  <c r="C195" i="20"/>
  <c r="P195" i="20" s="1"/>
  <c r="C194" i="20"/>
  <c r="P194" i="20" s="1"/>
  <c r="C193" i="20"/>
  <c r="P193" i="20" s="1"/>
  <c r="C192" i="20"/>
  <c r="P192" i="20" s="1"/>
  <c r="C191" i="20"/>
  <c r="P191" i="20" s="1"/>
  <c r="C190" i="20"/>
  <c r="P190" i="20" s="1"/>
  <c r="C189" i="20"/>
  <c r="P189" i="20" s="1"/>
  <c r="C188" i="20"/>
  <c r="P188" i="20" s="1"/>
  <c r="C187" i="20"/>
  <c r="P187" i="20" s="1"/>
  <c r="C186" i="20"/>
  <c r="C185" i="20"/>
  <c r="P185" i="20" s="1"/>
  <c r="C184" i="20"/>
  <c r="P184" i="20" s="1"/>
  <c r="C183" i="20"/>
  <c r="P183" i="20" s="1"/>
  <c r="C182" i="20"/>
  <c r="P182" i="20" s="1"/>
  <c r="C181" i="20"/>
  <c r="P181" i="20" s="1"/>
  <c r="C180" i="20"/>
  <c r="C179" i="20"/>
  <c r="P179" i="20" s="1"/>
  <c r="C178" i="20"/>
  <c r="P178" i="20" s="1"/>
  <c r="C177" i="20"/>
  <c r="P177" i="20" s="1"/>
  <c r="C176" i="20"/>
  <c r="P176" i="20" s="1"/>
  <c r="C175" i="20"/>
  <c r="P175" i="20" s="1"/>
  <c r="C174" i="20"/>
  <c r="P174" i="20" s="1"/>
  <c r="C173" i="20"/>
  <c r="P173" i="20" s="1"/>
  <c r="C172" i="20"/>
  <c r="P172" i="20" s="1"/>
  <c r="C171" i="20"/>
  <c r="P171" i="20" s="1"/>
  <c r="C170" i="20"/>
  <c r="C169" i="20"/>
  <c r="P169" i="20" s="1"/>
  <c r="C168" i="20"/>
  <c r="P168" i="20" s="1"/>
  <c r="C167" i="20"/>
  <c r="P167" i="20" s="1"/>
  <c r="C166" i="20"/>
  <c r="P166" i="20" s="1"/>
  <c r="C165" i="20"/>
  <c r="P165" i="20" s="1"/>
  <c r="C164" i="20"/>
  <c r="C163" i="20"/>
  <c r="P163" i="20" s="1"/>
  <c r="C162" i="20"/>
  <c r="P162" i="20" s="1"/>
  <c r="C161" i="20"/>
  <c r="P161" i="20" s="1"/>
  <c r="C160" i="20"/>
  <c r="P160" i="20" s="1"/>
  <c r="C159" i="20"/>
  <c r="P159" i="20" s="1"/>
  <c r="C158" i="20"/>
  <c r="P158" i="20" s="1"/>
  <c r="C157" i="20"/>
  <c r="P157" i="20" s="1"/>
  <c r="C156" i="20"/>
  <c r="P156" i="20" s="1"/>
  <c r="C155" i="20"/>
  <c r="P155" i="20" s="1"/>
  <c r="C154" i="20"/>
  <c r="C153" i="20"/>
  <c r="P153" i="20" s="1"/>
  <c r="C152" i="20"/>
  <c r="P152" i="20" s="1"/>
  <c r="C151" i="20"/>
  <c r="P151" i="20" s="1"/>
  <c r="C150" i="20"/>
  <c r="P150" i="20" s="1"/>
  <c r="C149" i="20"/>
  <c r="P149" i="20" s="1"/>
  <c r="C148" i="20"/>
  <c r="C147" i="20"/>
  <c r="P147" i="20" s="1"/>
  <c r="C146" i="20"/>
  <c r="P146" i="20" s="1"/>
  <c r="C145" i="20"/>
  <c r="P145" i="20" s="1"/>
  <c r="C144" i="20"/>
  <c r="P144" i="20" s="1"/>
  <c r="C143" i="20"/>
  <c r="P143" i="20" s="1"/>
  <c r="C142" i="20"/>
  <c r="P142" i="20" s="1"/>
  <c r="C141" i="20"/>
  <c r="P141" i="20" s="1"/>
  <c r="C140" i="20"/>
  <c r="P140" i="20" s="1"/>
  <c r="C139" i="20"/>
  <c r="P139" i="20" s="1"/>
  <c r="C138" i="20"/>
  <c r="C137" i="20"/>
  <c r="P137" i="20" s="1"/>
  <c r="C136" i="20"/>
  <c r="P136" i="20" s="1"/>
  <c r="C135" i="20"/>
  <c r="P135" i="20" s="1"/>
  <c r="C134" i="20"/>
  <c r="P134" i="20" s="1"/>
  <c r="C133" i="20"/>
  <c r="P133" i="20" s="1"/>
  <c r="C132" i="20"/>
  <c r="C131" i="20"/>
  <c r="P131" i="20" s="1"/>
  <c r="C130" i="20"/>
  <c r="P130" i="20" s="1"/>
  <c r="C129" i="20"/>
  <c r="P129" i="20" s="1"/>
  <c r="C128" i="20"/>
  <c r="P128" i="20" s="1"/>
  <c r="C127" i="20"/>
  <c r="P127" i="20" s="1"/>
  <c r="C126" i="20"/>
  <c r="P126" i="20" s="1"/>
  <c r="C125" i="20"/>
  <c r="P125" i="20" s="1"/>
  <c r="C124" i="20"/>
  <c r="P124" i="20" s="1"/>
  <c r="C123" i="20"/>
  <c r="P123" i="20" s="1"/>
  <c r="C122" i="20"/>
  <c r="C121" i="20"/>
  <c r="P121" i="20" s="1"/>
  <c r="C120" i="20"/>
  <c r="P120" i="20" s="1"/>
  <c r="C119" i="20"/>
  <c r="P119" i="20" s="1"/>
  <c r="C118" i="20"/>
  <c r="P118" i="20" s="1"/>
  <c r="C117" i="20"/>
  <c r="P117" i="20" s="1"/>
  <c r="C116" i="20"/>
  <c r="C115" i="20"/>
  <c r="P115" i="20" s="1"/>
  <c r="C114" i="20"/>
  <c r="P114" i="20" s="1"/>
  <c r="C113" i="20"/>
  <c r="P113" i="20" s="1"/>
  <c r="C90" i="20"/>
  <c r="C89" i="20"/>
  <c r="P89" i="20" s="1"/>
  <c r="C88" i="20"/>
  <c r="P88" i="20" s="1"/>
  <c r="C87" i="20"/>
  <c r="P87" i="20" s="1"/>
  <c r="C67" i="20"/>
  <c r="C65" i="20"/>
  <c r="C63" i="20"/>
  <c r="C64" i="20" s="1"/>
  <c r="C61" i="20"/>
  <c r="C62" i="20" s="1"/>
  <c r="C59" i="20"/>
  <c r="C60" i="20" s="1"/>
  <c r="C57" i="20"/>
  <c r="C58" i="20" s="1"/>
  <c r="C55" i="20"/>
  <c r="C56" i="20" s="1"/>
  <c r="C53" i="20"/>
  <c r="C54" i="20" s="1"/>
  <c r="C51" i="20"/>
  <c r="C52" i="20" s="1"/>
  <c r="C49" i="20"/>
  <c r="C50" i="20" s="1"/>
  <c r="C47" i="20"/>
  <c r="C48" i="20" s="1"/>
  <c r="C46" i="20"/>
  <c r="C45" i="20"/>
  <c r="C44" i="20"/>
  <c r="C43" i="20"/>
  <c r="C42" i="20"/>
  <c r="C41" i="20"/>
  <c r="C40" i="20"/>
  <c r="C39" i="20"/>
  <c r="C38" i="20"/>
  <c r="C37" i="20"/>
  <c r="C36" i="20"/>
  <c r="C35" i="20"/>
  <c r="C34" i="20"/>
  <c r="C33" i="20"/>
  <c r="C32" i="20"/>
  <c r="C31" i="20"/>
  <c r="C30" i="20"/>
  <c r="C29" i="20"/>
  <c r="C28" i="20"/>
  <c r="C27" i="20"/>
  <c r="C26" i="20"/>
  <c r="C25" i="20"/>
  <c r="C24" i="20"/>
  <c r="C23" i="20"/>
  <c r="C22" i="20"/>
  <c r="C21" i="20"/>
  <c r="C20" i="20"/>
  <c r="C19" i="20"/>
  <c r="C18" i="20"/>
  <c r="C17" i="20"/>
  <c r="C16" i="20"/>
  <c r="C15" i="20"/>
  <c r="C14" i="20"/>
  <c r="C13" i="20"/>
  <c r="C12" i="20"/>
  <c r="C11" i="20"/>
  <c r="C10" i="20"/>
  <c r="C9" i="20"/>
  <c r="C8" i="20"/>
  <c r="C7" i="20"/>
  <c r="C6" i="20"/>
  <c r="C5" i="20"/>
  <c r="C4" i="20"/>
  <c r="C3" i="20"/>
  <c r="P2" i="20"/>
  <c r="C46" i="30" l="1"/>
  <c r="P46" i="30" s="1"/>
  <c r="C54" i="30"/>
  <c r="P54" i="30" s="1"/>
  <c r="P47" i="45"/>
  <c r="P85" i="45"/>
  <c r="P79" i="45"/>
  <c r="P55" i="45"/>
  <c r="P87" i="45"/>
  <c r="P93" i="45"/>
  <c r="P89" i="45"/>
  <c r="P63" i="45"/>
  <c r="P53" i="45"/>
  <c r="P61" i="45"/>
  <c r="P69" i="45"/>
  <c r="P77" i="45"/>
  <c r="P91" i="45"/>
  <c r="P49" i="45"/>
  <c r="P57" i="45"/>
  <c r="P65" i="45"/>
  <c r="P73" i="45"/>
  <c r="P81" i="45"/>
  <c r="P95" i="45"/>
  <c r="P51" i="45"/>
  <c r="P59" i="45"/>
  <c r="P67" i="45"/>
  <c r="P75" i="45"/>
  <c r="P83" i="45"/>
  <c r="P97" i="45"/>
  <c r="C98" i="44"/>
  <c r="P98" i="44" s="1"/>
  <c r="C82" i="44"/>
  <c r="P82" i="44" s="1"/>
  <c r="C56" i="44"/>
  <c r="P56" i="44" s="1"/>
  <c r="C70" i="44"/>
  <c r="P70" i="44" s="1"/>
  <c r="P57" i="44"/>
  <c r="C72" i="44"/>
  <c r="P72" i="44" s="1"/>
  <c r="C54" i="44"/>
  <c r="P54" i="44" s="1"/>
  <c r="P73" i="44"/>
  <c r="C88" i="44"/>
  <c r="P88" i="44" s="1"/>
  <c r="C48" i="44"/>
  <c r="P48" i="44" s="1"/>
  <c r="C62" i="44"/>
  <c r="P62" i="44" s="1"/>
  <c r="P49" i="44"/>
  <c r="C64" i="44"/>
  <c r="P64" i="44" s="1"/>
  <c r="P65" i="44"/>
  <c r="P443" i="44"/>
  <c r="P95" i="44"/>
  <c r="P77" i="44"/>
  <c r="P89" i="44"/>
  <c r="P51" i="44"/>
  <c r="P59" i="44"/>
  <c r="P67" i="44"/>
  <c r="P75" i="44"/>
  <c r="C84" i="44"/>
  <c r="P84" i="44" s="1"/>
  <c r="P445" i="44"/>
  <c r="C54" i="42"/>
  <c r="P54" i="42" s="1"/>
  <c r="P55" i="42"/>
  <c r="P47" i="42"/>
  <c r="P51" i="42"/>
  <c r="P49" i="42"/>
  <c r="P57" i="42"/>
  <c r="C48" i="41"/>
  <c r="P48" i="41" s="1"/>
  <c r="C56" i="41"/>
  <c r="P56" i="41" s="1"/>
  <c r="P53" i="41"/>
  <c r="P49" i="41"/>
  <c r="P57" i="41"/>
  <c r="P51" i="41"/>
  <c r="P47" i="40"/>
  <c r="P63" i="40"/>
  <c r="C66" i="40"/>
  <c r="P66" i="40" s="1"/>
  <c r="C58" i="40"/>
  <c r="P58" i="40" s="1"/>
  <c r="P59" i="40"/>
  <c r="C50" i="40"/>
  <c r="P50" i="40" s="1"/>
  <c r="P51" i="40"/>
  <c r="P55" i="40"/>
  <c r="P53" i="40"/>
  <c r="P61" i="40"/>
  <c r="C54" i="39"/>
  <c r="P54" i="39" s="1"/>
  <c r="P47" i="39"/>
  <c r="P61" i="39"/>
  <c r="P63" i="39"/>
  <c r="P55" i="39"/>
  <c r="P437" i="39"/>
  <c r="P73" i="39"/>
  <c r="P69" i="39"/>
  <c r="P59" i="39"/>
  <c r="P60" i="39"/>
  <c r="P75" i="39"/>
  <c r="P76" i="39"/>
  <c r="P51" i="39"/>
  <c r="P52" i="39"/>
  <c r="P67" i="39"/>
  <c r="P68" i="39"/>
  <c r="C60" i="38"/>
  <c r="P60" i="38" s="1"/>
  <c r="C56" i="38"/>
  <c r="P56" i="38" s="1"/>
  <c r="P57" i="38"/>
  <c r="C66" i="38"/>
  <c r="P66" i="38" s="1"/>
  <c r="C82" i="38"/>
  <c r="P82" i="38" s="1"/>
  <c r="P67" i="38"/>
  <c r="P61" i="38"/>
  <c r="P69" i="38"/>
  <c r="P63" i="38"/>
  <c r="P51" i="38"/>
  <c r="P47" i="38"/>
  <c r="P49" i="38"/>
  <c r="P71" i="38"/>
  <c r="P73" i="38"/>
  <c r="P53" i="38"/>
  <c r="C76" i="38"/>
  <c r="P76" i="38" s="1"/>
  <c r="P77" i="38"/>
  <c r="P83" i="38"/>
  <c r="P85" i="38"/>
  <c r="P79" i="38"/>
  <c r="P405" i="37"/>
  <c r="P407" i="37"/>
  <c r="P409" i="37"/>
  <c r="P411" i="37"/>
  <c r="P51" i="37"/>
  <c r="P51" i="36"/>
  <c r="P47" i="36"/>
  <c r="P55" i="36"/>
  <c r="P53" i="36"/>
  <c r="P49" i="36"/>
  <c r="P57" i="36"/>
  <c r="P61" i="34"/>
  <c r="P58" i="34"/>
  <c r="P65" i="34"/>
  <c r="P81" i="34"/>
  <c r="P50" i="34"/>
  <c r="P74" i="34"/>
  <c r="P77" i="34"/>
  <c r="P53" i="34"/>
  <c r="P69" i="34"/>
  <c r="P47" i="34"/>
  <c r="P55" i="34"/>
  <c r="P63" i="34"/>
  <c r="P71" i="34"/>
  <c r="P79" i="34"/>
  <c r="P51" i="34"/>
  <c r="P59" i="34"/>
  <c r="P67" i="34"/>
  <c r="P75" i="34"/>
  <c r="P67" i="33"/>
  <c r="C86" i="33"/>
  <c r="P86" i="33" s="1"/>
  <c r="P55" i="33"/>
  <c r="P57" i="33"/>
  <c r="C64" i="33"/>
  <c r="P64" i="33" s="1"/>
  <c r="P65" i="33"/>
  <c r="P69" i="33"/>
  <c r="C78" i="33"/>
  <c r="P78" i="33" s="1"/>
  <c r="C84" i="33"/>
  <c r="P84" i="33" s="1"/>
  <c r="C76" i="33"/>
  <c r="P76" i="33" s="1"/>
  <c r="P53" i="33"/>
  <c r="P81" i="33"/>
  <c r="P73" i="33"/>
  <c r="P49" i="33"/>
  <c r="P51" i="33"/>
  <c r="P47" i="33"/>
  <c r="P71" i="33"/>
  <c r="P79" i="33"/>
  <c r="C259" i="32"/>
  <c r="P259" i="32" s="1"/>
  <c r="C275" i="32"/>
  <c r="P275" i="32" s="1"/>
  <c r="C261" i="32"/>
  <c r="P261" i="32" s="1"/>
  <c r="C277" i="32"/>
  <c r="P277" i="32" s="1"/>
  <c r="C263" i="32"/>
  <c r="P263" i="32" s="1"/>
  <c r="C251" i="32"/>
  <c r="P251" i="32" s="1"/>
  <c r="C267" i="32"/>
  <c r="P267" i="32" s="1"/>
  <c r="C255" i="32"/>
  <c r="P255" i="32" s="1"/>
  <c r="C271" i="32"/>
  <c r="P271" i="32" s="1"/>
  <c r="P63" i="32"/>
  <c r="C56" i="32"/>
  <c r="P56" i="32" s="1"/>
  <c r="P67" i="32"/>
  <c r="C62" i="32"/>
  <c r="P62" i="32" s="1"/>
  <c r="P59" i="32"/>
  <c r="C48" i="32"/>
  <c r="P48" i="32" s="1"/>
  <c r="P65" i="32"/>
  <c r="P75" i="32"/>
  <c r="P51" i="32"/>
  <c r="P53" i="32"/>
  <c r="C50" i="32"/>
  <c r="P50" i="32" s="1"/>
  <c r="P49" i="32"/>
  <c r="P69" i="32"/>
  <c r="C74" i="32"/>
  <c r="P74" i="32" s="1"/>
  <c r="P73" i="32"/>
  <c r="C58" i="32"/>
  <c r="P58" i="32" s="1"/>
  <c r="P57" i="32"/>
  <c r="P71" i="32"/>
  <c r="C72" i="31"/>
  <c r="P72" i="31" s="1"/>
  <c r="C68" i="31"/>
  <c r="P68" i="31" s="1"/>
  <c r="C70" i="31"/>
  <c r="P70" i="31" s="1"/>
  <c r="C64" i="31"/>
  <c r="P64" i="31" s="1"/>
  <c r="C66" i="31"/>
  <c r="P66" i="31" s="1"/>
  <c r="C60" i="31"/>
  <c r="P60" i="31" s="1"/>
  <c r="C62" i="31"/>
  <c r="P62" i="31" s="1"/>
  <c r="P75" i="31"/>
  <c r="P51" i="31"/>
  <c r="P81" i="31"/>
  <c r="P73" i="31"/>
  <c r="P53" i="31"/>
  <c r="P47" i="31"/>
  <c r="P77" i="31"/>
  <c r="P57" i="31"/>
  <c r="P49" i="31"/>
  <c r="P79" i="31"/>
  <c r="P55" i="31"/>
  <c r="C48" i="30"/>
  <c r="P48" i="30" s="1"/>
  <c r="P49" i="30"/>
  <c r="P51" i="30"/>
  <c r="P55" i="30"/>
  <c r="P63" i="30"/>
  <c r="P57" i="30"/>
  <c r="P59" i="30"/>
  <c r="P61" i="30"/>
  <c r="P85" i="20"/>
  <c r="P75" i="29"/>
  <c r="P59" i="29"/>
  <c r="P67" i="29"/>
  <c r="P91" i="29"/>
  <c r="P51" i="29"/>
  <c r="P83" i="29"/>
  <c r="C54" i="29"/>
  <c r="P54" i="29" s="1"/>
  <c r="C62" i="29"/>
  <c r="P62" i="29" s="1"/>
  <c r="C70" i="29"/>
  <c r="P70" i="29" s="1"/>
  <c r="C78" i="29"/>
  <c r="P78" i="29" s="1"/>
  <c r="C86" i="29"/>
  <c r="P86" i="29" s="1"/>
  <c r="P47" i="29"/>
  <c r="P55" i="29"/>
  <c r="P63" i="29"/>
  <c r="P71" i="29"/>
  <c r="P79" i="29"/>
  <c r="P87" i="29"/>
  <c r="P49" i="29"/>
  <c r="P57" i="29"/>
  <c r="P65" i="29"/>
  <c r="P73" i="29"/>
  <c r="P81" i="29"/>
  <c r="P89" i="29"/>
  <c r="C64" i="28"/>
  <c r="P64" i="28" s="1"/>
  <c r="C86" i="28"/>
  <c r="P86" i="28" s="1"/>
  <c r="C56" i="28"/>
  <c r="P56" i="28" s="1"/>
  <c r="P75" i="28"/>
  <c r="P59" i="28"/>
  <c r="P47" i="28"/>
  <c r="P71" i="28"/>
  <c r="P87" i="28"/>
  <c r="P73" i="28"/>
  <c r="P53" i="28"/>
  <c r="P69" i="28"/>
  <c r="P79" i="28"/>
  <c r="C92" i="28"/>
  <c r="P92" i="28" s="1"/>
  <c r="P77" i="28"/>
  <c r="P89" i="28"/>
  <c r="P57" i="28"/>
  <c r="P49" i="28"/>
  <c r="P81" i="28"/>
  <c r="P61" i="28"/>
  <c r="P65" i="28"/>
  <c r="C52" i="28"/>
  <c r="P52" i="28" s="1"/>
  <c r="P83" i="28"/>
  <c r="P67" i="28"/>
  <c r="C446" i="27"/>
  <c r="P446" i="27" s="1"/>
  <c r="P443" i="27"/>
  <c r="P97" i="27"/>
  <c r="P65" i="27"/>
  <c r="P71" i="27"/>
  <c r="P89" i="27"/>
  <c r="P55" i="27"/>
  <c r="P73" i="27"/>
  <c r="P57" i="27"/>
  <c r="P53" i="27"/>
  <c r="P61" i="27"/>
  <c r="P69" i="27"/>
  <c r="P77" i="27"/>
  <c r="P85" i="27"/>
  <c r="P93" i="27"/>
  <c r="P51" i="27"/>
  <c r="P59" i="27"/>
  <c r="P67" i="27"/>
  <c r="P75" i="27"/>
  <c r="P83" i="27"/>
  <c r="P91" i="27"/>
  <c r="C84" i="26"/>
  <c r="P84" i="26" s="1"/>
  <c r="C62" i="26"/>
  <c r="P62" i="26" s="1"/>
  <c r="C86" i="26"/>
  <c r="P86" i="26" s="1"/>
  <c r="C76" i="26"/>
  <c r="P76" i="26" s="1"/>
  <c r="P51" i="26"/>
  <c r="C90" i="26"/>
  <c r="P90" i="26" s="1"/>
  <c r="C92" i="26"/>
  <c r="P92" i="26" s="1"/>
  <c r="C80" i="26"/>
  <c r="P80" i="26" s="1"/>
  <c r="C96" i="26"/>
  <c r="P96" i="26" s="1"/>
  <c r="P59" i="26"/>
  <c r="C94" i="26"/>
  <c r="P94" i="26" s="1"/>
  <c r="C48" i="26"/>
  <c r="P48" i="26" s="1"/>
  <c r="C70" i="26"/>
  <c r="P70" i="26" s="1"/>
  <c r="C78" i="26"/>
  <c r="P78" i="26" s="1"/>
  <c r="C98" i="26"/>
  <c r="P98" i="26" s="1"/>
  <c r="C88" i="26"/>
  <c r="P88" i="26" s="1"/>
  <c r="P67" i="26"/>
  <c r="C54" i="26"/>
  <c r="P54" i="26" s="1"/>
  <c r="P49" i="26"/>
  <c r="P81" i="26"/>
  <c r="C72" i="26"/>
  <c r="P72" i="26" s="1"/>
  <c r="P65" i="26"/>
  <c r="C56" i="26"/>
  <c r="P56" i="26" s="1"/>
  <c r="P73" i="26"/>
  <c r="C64" i="26"/>
  <c r="P64" i="26" s="1"/>
  <c r="P57" i="26"/>
  <c r="C48" i="25"/>
  <c r="P48" i="25" s="1"/>
  <c r="C56" i="25"/>
  <c r="P56" i="25" s="1"/>
  <c r="P51" i="25"/>
  <c r="P53" i="25"/>
  <c r="P49" i="25"/>
  <c r="P57" i="25"/>
  <c r="P51" i="24"/>
  <c r="P49" i="24"/>
  <c r="P57" i="24"/>
  <c r="P53" i="24"/>
  <c r="P47" i="24"/>
  <c r="P55" i="24"/>
  <c r="P53" i="23"/>
  <c r="P69" i="23"/>
  <c r="P61" i="23"/>
  <c r="P51" i="23"/>
  <c r="P59" i="23"/>
  <c r="P67" i="23"/>
  <c r="P47" i="23"/>
  <c r="P55" i="23"/>
  <c r="P63" i="23"/>
  <c r="P71" i="23"/>
  <c r="P49" i="23"/>
  <c r="P57" i="23"/>
  <c r="P65" i="23"/>
  <c r="P73" i="23"/>
  <c r="C64" i="21"/>
  <c r="C66" i="21"/>
  <c r="C80" i="21"/>
  <c r="C74" i="21"/>
  <c r="C66" i="20"/>
  <c r="C68" i="20"/>
  <c r="C82" i="20"/>
  <c r="C500" i="19"/>
  <c r="C499" i="19"/>
  <c r="C498" i="19"/>
  <c r="C497" i="19"/>
  <c r="C496" i="19"/>
  <c r="C495" i="19"/>
  <c r="C494" i="19"/>
  <c r="C493" i="19"/>
  <c r="C492" i="19"/>
  <c r="C491" i="19"/>
  <c r="C490" i="19"/>
  <c r="C489" i="19"/>
  <c r="C488" i="19"/>
  <c r="C487" i="19"/>
  <c r="C486" i="19"/>
  <c r="C485" i="19"/>
  <c r="C484" i="19"/>
  <c r="C483" i="19"/>
  <c r="C482" i="19"/>
  <c r="C481" i="19"/>
  <c r="C480" i="19"/>
  <c r="C479" i="19"/>
  <c r="C478" i="19"/>
  <c r="C477" i="19"/>
  <c r="C476" i="19"/>
  <c r="C475" i="19"/>
  <c r="C474" i="19"/>
  <c r="C473" i="19"/>
  <c r="C472" i="19"/>
  <c r="C471" i="19"/>
  <c r="C470" i="19"/>
  <c r="C469" i="19"/>
  <c r="C468" i="19"/>
  <c r="C467" i="19"/>
  <c r="C466" i="19"/>
  <c r="C465" i="19"/>
  <c r="C464" i="19"/>
  <c r="C463" i="19"/>
  <c r="C462" i="19"/>
  <c r="C461" i="19"/>
  <c r="C460" i="19"/>
  <c r="C459" i="19"/>
  <c r="C458" i="19"/>
  <c r="C457" i="19"/>
  <c r="C456" i="19"/>
  <c r="C455" i="19"/>
  <c r="C454" i="19"/>
  <c r="C453" i="19"/>
  <c r="C452" i="19"/>
  <c r="C451" i="19"/>
  <c r="C450" i="19"/>
  <c r="C449" i="19"/>
  <c r="C448" i="19"/>
  <c r="C447" i="19"/>
  <c r="C446" i="19"/>
  <c r="C445" i="19"/>
  <c r="C444" i="19"/>
  <c r="C443" i="19"/>
  <c r="C442" i="19"/>
  <c r="C441" i="19"/>
  <c r="C440" i="19"/>
  <c r="C439" i="19"/>
  <c r="C438" i="19"/>
  <c r="C437" i="19"/>
  <c r="C436" i="19"/>
  <c r="C435" i="19"/>
  <c r="C434" i="19"/>
  <c r="C433" i="19"/>
  <c r="C432" i="19"/>
  <c r="C431" i="19"/>
  <c r="C430" i="19"/>
  <c r="C429" i="19"/>
  <c r="C428" i="19"/>
  <c r="C427" i="19"/>
  <c r="C426" i="19"/>
  <c r="C425" i="19"/>
  <c r="C424" i="19"/>
  <c r="C423" i="19"/>
  <c r="C422" i="19"/>
  <c r="C421" i="19"/>
  <c r="C420" i="19"/>
  <c r="C419" i="19"/>
  <c r="C418" i="19"/>
  <c r="C417" i="19"/>
  <c r="C416" i="19"/>
  <c r="C415" i="19"/>
  <c r="C414" i="19"/>
  <c r="C413" i="19"/>
  <c r="C412" i="19"/>
  <c r="C411" i="19"/>
  <c r="C410" i="19"/>
  <c r="C409" i="19"/>
  <c r="C408" i="19"/>
  <c r="C407" i="19"/>
  <c r="C406" i="19"/>
  <c r="C405" i="19"/>
  <c r="C404" i="19"/>
  <c r="C403" i="19"/>
  <c r="C402" i="19"/>
  <c r="C401" i="19"/>
  <c r="C400" i="19"/>
  <c r="C399" i="19"/>
  <c r="C398" i="19"/>
  <c r="C397" i="19"/>
  <c r="C396" i="19"/>
  <c r="C395" i="19"/>
  <c r="C394" i="19"/>
  <c r="C393" i="19"/>
  <c r="C392" i="19"/>
  <c r="C391" i="19"/>
  <c r="C390" i="19"/>
  <c r="C389" i="19"/>
  <c r="C388" i="19"/>
  <c r="C387" i="19"/>
  <c r="C386" i="19"/>
  <c r="C385" i="19"/>
  <c r="C384" i="19"/>
  <c r="C383" i="19"/>
  <c r="C382" i="19"/>
  <c r="C381" i="19"/>
  <c r="C380" i="19"/>
  <c r="C379" i="19"/>
  <c r="C378" i="19"/>
  <c r="C377" i="19"/>
  <c r="C376" i="19"/>
  <c r="C375" i="19"/>
  <c r="C374" i="19"/>
  <c r="C373" i="19"/>
  <c r="C372" i="19"/>
  <c r="C371" i="19"/>
  <c r="C370" i="19"/>
  <c r="C369" i="19"/>
  <c r="C368" i="19"/>
  <c r="C367" i="19"/>
  <c r="C366" i="19"/>
  <c r="C365" i="19"/>
  <c r="C364" i="19"/>
  <c r="C363" i="19"/>
  <c r="C362" i="19"/>
  <c r="C361" i="19"/>
  <c r="C360" i="19"/>
  <c r="C359" i="19"/>
  <c r="C358" i="19"/>
  <c r="C357" i="19"/>
  <c r="C356" i="19"/>
  <c r="C355" i="19"/>
  <c r="C354" i="19"/>
  <c r="C353" i="19"/>
  <c r="C352" i="19"/>
  <c r="C351" i="19"/>
  <c r="C350" i="19"/>
  <c r="C349" i="19"/>
  <c r="C348" i="19"/>
  <c r="C347" i="19"/>
  <c r="C346" i="19"/>
  <c r="C345" i="19"/>
  <c r="C344" i="19"/>
  <c r="C343" i="19"/>
  <c r="C342" i="19"/>
  <c r="C341" i="19"/>
  <c r="C340" i="19"/>
  <c r="C339" i="19"/>
  <c r="C338" i="19"/>
  <c r="C337" i="19"/>
  <c r="C336" i="19"/>
  <c r="C335" i="19"/>
  <c r="C334" i="19"/>
  <c r="C333" i="19"/>
  <c r="C332" i="19"/>
  <c r="C331" i="19"/>
  <c r="C330" i="19"/>
  <c r="C329" i="19"/>
  <c r="C328" i="19"/>
  <c r="C327" i="19"/>
  <c r="C326" i="19"/>
  <c r="C325" i="19"/>
  <c r="C324" i="19"/>
  <c r="C323" i="19"/>
  <c r="C322" i="19"/>
  <c r="C321" i="19"/>
  <c r="C320" i="19"/>
  <c r="C319" i="19"/>
  <c r="C318" i="19"/>
  <c r="C317" i="19"/>
  <c r="C316" i="19"/>
  <c r="C315" i="19"/>
  <c r="C314" i="19"/>
  <c r="C313" i="19"/>
  <c r="C312" i="19"/>
  <c r="C311" i="19"/>
  <c r="C310" i="19"/>
  <c r="C309" i="19"/>
  <c r="C308" i="19"/>
  <c r="C307" i="19"/>
  <c r="C306" i="19"/>
  <c r="C305" i="19"/>
  <c r="C304" i="19"/>
  <c r="C303" i="19"/>
  <c r="C302" i="19"/>
  <c r="C301" i="19"/>
  <c r="C300" i="19"/>
  <c r="C299" i="19"/>
  <c r="C298" i="19"/>
  <c r="C297" i="19"/>
  <c r="C296" i="19"/>
  <c r="C295" i="19"/>
  <c r="C294" i="19"/>
  <c r="C293" i="19"/>
  <c r="C292" i="19"/>
  <c r="C291" i="19"/>
  <c r="C290" i="19"/>
  <c r="C289" i="19"/>
  <c r="C288" i="19"/>
  <c r="C287" i="19"/>
  <c r="C286" i="19"/>
  <c r="C285" i="19"/>
  <c r="C284" i="19"/>
  <c r="C283" i="19"/>
  <c r="C282" i="19"/>
  <c r="C281" i="19"/>
  <c r="C280" i="19"/>
  <c r="C279" i="19"/>
  <c r="C278" i="19"/>
  <c r="C277" i="19"/>
  <c r="C276" i="19"/>
  <c r="C275" i="19"/>
  <c r="C274" i="19"/>
  <c r="C273" i="19"/>
  <c r="C272" i="19"/>
  <c r="C271" i="19"/>
  <c r="C270" i="19"/>
  <c r="C269" i="19"/>
  <c r="C268" i="19"/>
  <c r="C267" i="19"/>
  <c r="C266" i="19"/>
  <c r="C265" i="19"/>
  <c r="C264" i="19"/>
  <c r="C263" i="19"/>
  <c r="C262" i="19"/>
  <c r="C261" i="19"/>
  <c r="C260" i="19"/>
  <c r="C259" i="19"/>
  <c r="C258" i="19"/>
  <c r="C257" i="19"/>
  <c r="C256" i="19"/>
  <c r="C255" i="19"/>
  <c r="C254" i="19"/>
  <c r="C253" i="19"/>
  <c r="C252" i="19"/>
  <c r="C251" i="19"/>
  <c r="C250" i="19"/>
  <c r="C249" i="19"/>
  <c r="C248" i="19"/>
  <c r="C247" i="19"/>
  <c r="C246" i="19"/>
  <c r="C245" i="19"/>
  <c r="C244" i="19"/>
  <c r="C243" i="19"/>
  <c r="C242" i="19"/>
  <c r="C241" i="19"/>
  <c r="C240" i="19"/>
  <c r="C239" i="19"/>
  <c r="C238" i="19"/>
  <c r="C237" i="19"/>
  <c r="C236" i="19"/>
  <c r="C235" i="19"/>
  <c r="C234" i="19"/>
  <c r="C233" i="19"/>
  <c r="C232" i="19"/>
  <c r="C231" i="19"/>
  <c r="C230" i="19"/>
  <c r="C229" i="19"/>
  <c r="C228" i="19"/>
  <c r="C227" i="19"/>
  <c r="C226" i="19"/>
  <c r="C225" i="19"/>
  <c r="C224" i="19"/>
  <c r="C223" i="19"/>
  <c r="C222" i="19"/>
  <c r="C221" i="19"/>
  <c r="C220" i="19"/>
  <c r="C219" i="19"/>
  <c r="C218" i="19"/>
  <c r="C217" i="19"/>
  <c r="C216" i="19"/>
  <c r="C215" i="19"/>
  <c r="C214" i="19"/>
  <c r="C213" i="19"/>
  <c r="C212" i="19"/>
  <c r="C211" i="19"/>
  <c r="C210" i="19"/>
  <c r="C209" i="19"/>
  <c r="C208" i="19"/>
  <c r="C207" i="19"/>
  <c r="C206" i="19"/>
  <c r="C205" i="19"/>
  <c r="C204" i="19"/>
  <c r="C203" i="19"/>
  <c r="C202" i="19"/>
  <c r="C201" i="19"/>
  <c r="C200" i="19"/>
  <c r="C199" i="19"/>
  <c r="C198" i="19"/>
  <c r="C197" i="19"/>
  <c r="C196" i="19"/>
  <c r="C195" i="19"/>
  <c r="C194" i="19"/>
  <c r="C193" i="19"/>
  <c r="C192" i="19"/>
  <c r="C191" i="19"/>
  <c r="C190" i="19"/>
  <c r="C189" i="19"/>
  <c r="C188" i="19"/>
  <c r="C187" i="19"/>
  <c r="C186" i="19"/>
  <c r="C185" i="19"/>
  <c r="C184" i="19"/>
  <c r="C183" i="19"/>
  <c r="C182" i="19"/>
  <c r="C181" i="19"/>
  <c r="C180" i="19"/>
  <c r="C179" i="19"/>
  <c r="C178" i="19"/>
  <c r="C177" i="19"/>
  <c r="C176" i="19"/>
  <c r="C175" i="19"/>
  <c r="C174" i="19"/>
  <c r="C173" i="19"/>
  <c r="C172" i="19"/>
  <c r="C171" i="19"/>
  <c r="C170" i="19"/>
  <c r="C169" i="19"/>
  <c r="C168" i="19"/>
  <c r="C167" i="19"/>
  <c r="C166" i="19"/>
  <c r="C165" i="19"/>
  <c r="C164" i="19"/>
  <c r="C163" i="19"/>
  <c r="C162" i="19"/>
  <c r="C161" i="19"/>
  <c r="C160" i="19"/>
  <c r="C159" i="19"/>
  <c r="C158" i="19"/>
  <c r="C157" i="19"/>
  <c r="C156" i="19"/>
  <c r="C155" i="19"/>
  <c r="C154" i="19"/>
  <c r="C153" i="19"/>
  <c r="C152" i="19"/>
  <c r="C151" i="19"/>
  <c r="C150" i="19"/>
  <c r="C149" i="19"/>
  <c r="C148" i="19"/>
  <c r="C147" i="19"/>
  <c r="C146" i="19"/>
  <c r="C145" i="19"/>
  <c r="C144" i="19"/>
  <c r="C143" i="19"/>
  <c r="C142" i="19"/>
  <c r="C141" i="19"/>
  <c r="C140" i="19"/>
  <c r="C139" i="19"/>
  <c r="C138" i="19"/>
  <c r="C137" i="19"/>
  <c r="C136" i="19"/>
  <c r="C135" i="19"/>
  <c r="C134" i="19"/>
  <c r="C133" i="19"/>
  <c r="C132" i="19"/>
  <c r="C131" i="19"/>
  <c r="C130" i="19"/>
  <c r="C129" i="19"/>
  <c r="C128" i="19"/>
  <c r="C127" i="19"/>
  <c r="C126" i="19"/>
  <c r="C125" i="19"/>
  <c r="C124" i="19"/>
  <c r="C123" i="19"/>
  <c r="C122" i="19"/>
  <c r="C121" i="19"/>
  <c r="C120" i="19"/>
  <c r="C119" i="19"/>
  <c r="C118" i="19"/>
  <c r="C117" i="19"/>
  <c r="C116" i="19"/>
  <c r="C115" i="19"/>
  <c r="C114" i="19"/>
  <c r="C113" i="19"/>
  <c r="C112" i="19"/>
  <c r="C111" i="19"/>
  <c r="C110" i="19"/>
  <c r="C109" i="19"/>
  <c r="C108" i="19"/>
  <c r="C107" i="19"/>
  <c r="C106" i="19"/>
  <c r="C105" i="19"/>
  <c r="C104" i="19"/>
  <c r="C103" i="19"/>
  <c r="C102" i="19"/>
  <c r="C101" i="19"/>
  <c r="C100" i="19"/>
  <c r="C99" i="19"/>
  <c r="C98" i="19"/>
  <c r="C97" i="19"/>
  <c r="C96" i="19"/>
  <c r="C95" i="19"/>
  <c r="C94" i="19"/>
  <c r="C93" i="19"/>
  <c r="C92" i="19"/>
  <c r="C91" i="19"/>
  <c r="C90" i="19"/>
  <c r="C89" i="19"/>
  <c r="C88" i="19"/>
  <c r="C87" i="19"/>
  <c r="C86" i="19"/>
  <c r="C85" i="19"/>
  <c r="C84" i="19"/>
  <c r="C83" i="19"/>
  <c r="C82" i="19"/>
  <c r="C81" i="19"/>
  <c r="C80" i="19"/>
  <c r="C79" i="19"/>
  <c r="C78" i="19"/>
  <c r="C77" i="19"/>
  <c r="C76" i="19"/>
  <c r="C75" i="19"/>
  <c r="C74" i="19"/>
  <c r="C73" i="19"/>
  <c r="C72" i="19"/>
  <c r="C71" i="19"/>
  <c r="C70" i="19"/>
  <c r="C69" i="19"/>
  <c r="C67" i="19"/>
  <c r="C65" i="19"/>
  <c r="C66" i="19" s="1"/>
  <c r="C63" i="19"/>
  <c r="C64" i="19" s="1"/>
  <c r="C61" i="19"/>
  <c r="C62" i="19" s="1"/>
  <c r="C59" i="19"/>
  <c r="C57" i="19"/>
  <c r="C58" i="19" s="1"/>
  <c r="C55" i="19"/>
  <c r="C56" i="19" s="1"/>
  <c r="C53" i="19"/>
  <c r="C54" i="19" s="1"/>
  <c r="C51" i="19"/>
  <c r="C49" i="19"/>
  <c r="C50" i="19" s="1"/>
  <c r="C47" i="19"/>
  <c r="C48" i="19" s="1"/>
  <c r="C46" i="19"/>
  <c r="C45" i="19"/>
  <c r="C44" i="19"/>
  <c r="C43" i="19"/>
  <c r="C42" i="19"/>
  <c r="C41" i="19"/>
  <c r="C40" i="19"/>
  <c r="C39" i="19"/>
  <c r="C38" i="19"/>
  <c r="C37" i="19"/>
  <c r="C36" i="19"/>
  <c r="C35" i="19"/>
  <c r="C34" i="19"/>
  <c r="C33" i="19"/>
  <c r="C32" i="19"/>
  <c r="C31" i="19"/>
  <c r="C30" i="19"/>
  <c r="C29" i="19"/>
  <c r="C28" i="19"/>
  <c r="C27" i="19"/>
  <c r="C26" i="19"/>
  <c r="C25" i="19"/>
  <c r="C24" i="19"/>
  <c r="C23" i="19"/>
  <c r="C22" i="19"/>
  <c r="C21" i="19"/>
  <c r="C20" i="19"/>
  <c r="C19" i="19"/>
  <c r="C18" i="19"/>
  <c r="C17" i="19"/>
  <c r="C16" i="19"/>
  <c r="C15" i="19"/>
  <c r="C14" i="19"/>
  <c r="C13" i="19"/>
  <c r="C12" i="19"/>
  <c r="C11" i="19"/>
  <c r="C10" i="19"/>
  <c r="C9" i="19"/>
  <c r="C8" i="19"/>
  <c r="C7" i="19"/>
  <c r="C6" i="19"/>
  <c r="C5" i="19"/>
  <c r="C4" i="19"/>
  <c r="C3" i="19"/>
  <c r="P2" i="19"/>
  <c r="C500" i="18"/>
  <c r="P500" i="18" s="1"/>
  <c r="C499" i="18"/>
  <c r="P499" i="18" s="1"/>
  <c r="C498" i="18"/>
  <c r="P498" i="18" s="1"/>
  <c r="C497" i="18"/>
  <c r="P497" i="18" s="1"/>
  <c r="C496" i="18"/>
  <c r="P496" i="18" s="1"/>
  <c r="C495" i="18"/>
  <c r="P495" i="18" s="1"/>
  <c r="C494" i="18"/>
  <c r="P494" i="18" s="1"/>
  <c r="C493" i="18"/>
  <c r="P493" i="18" s="1"/>
  <c r="C492" i="18"/>
  <c r="P492" i="18" s="1"/>
  <c r="C491" i="18"/>
  <c r="P491" i="18" s="1"/>
  <c r="C490" i="18"/>
  <c r="P490" i="18" s="1"/>
  <c r="C489" i="18"/>
  <c r="P489" i="18" s="1"/>
  <c r="C488" i="18"/>
  <c r="P488" i="18" s="1"/>
  <c r="C487" i="18"/>
  <c r="P487" i="18" s="1"/>
  <c r="C486" i="18"/>
  <c r="P486" i="18" s="1"/>
  <c r="C485" i="18"/>
  <c r="P485" i="18" s="1"/>
  <c r="C484" i="18"/>
  <c r="P484" i="18" s="1"/>
  <c r="C483" i="18"/>
  <c r="P483" i="18" s="1"/>
  <c r="C482" i="18"/>
  <c r="P482" i="18" s="1"/>
  <c r="C481" i="18"/>
  <c r="P481" i="18" s="1"/>
  <c r="C480" i="18"/>
  <c r="P480" i="18" s="1"/>
  <c r="C479" i="18"/>
  <c r="P479" i="18" s="1"/>
  <c r="C478" i="18"/>
  <c r="P478" i="18" s="1"/>
  <c r="C477" i="18"/>
  <c r="P477" i="18" s="1"/>
  <c r="C476" i="18"/>
  <c r="P476" i="18" s="1"/>
  <c r="C475" i="18"/>
  <c r="P475" i="18" s="1"/>
  <c r="C474" i="18"/>
  <c r="P474" i="18" s="1"/>
  <c r="C473" i="18"/>
  <c r="P473" i="18" s="1"/>
  <c r="C472" i="18"/>
  <c r="P472" i="18" s="1"/>
  <c r="C471" i="18"/>
  <c r="P471" i="18" s="1"/>
  <c r="C470" i="18"/>
  <c r="P470" i="18" s="1"/>
  <c r="C469" i="18"/>
  <c r="P469" i="18" s="1"/>
  <c r="C468" i="18"/>
  <c r="P468" i="18" s="1"/>
  <c r="C467" i="18"/>
  <c r="P467" i="18" s="1"/>
  <c r="C466" i="18"/>
  <c r="P466" i="18" s="1"/>
  <c r="C465" i="18"/>
  <c r="P465" i="18" s="1"/>
  <c r="C464" i="18"/>
  <c r="P464" i="18" s="1"/>
  <c r="C463" i="18"/>
  <c r="P463" i="18" s="1"/>
  <c r="C462" i="18"/>
  <c r="P462" i="18" s="1"/>
  <c r="C461" i="18"/>
  <c r="P461" i="18" s="1"/>
  <c r="C460" i="18"/>
  <c r="P460" i="18" s="1"/>
  <c r="C459" i="18"/>
  <c r="P459" i="18" s="1"/>
  <c r="C458" i="18"/>
  <c r="P458" i="18" s="1"/>
  <c r="C457" i="18"/>
  <c r="P457" i="18" s="1"/>
  <c r="C456" i="18"/>
  <c r="P456" i="18" s="1"/>
  <c r="C455" i="18"/>
  <c r="P455" i="18" s="1"/>
  <c r="C454" i="18"/>
  <c r="P454" i="18" s="1"/>
  <c r="C453" i="18"/>
  <c r="P453" i="18" s="1"/>
  <c r="C452" i="18"/>
  <c r="P452" i="18" s="1"/>
  <c r="C451" i="18"/>
  <c r="P451" i="18" s="1"/>
  <c r="C450" i="18"/>
  <c r="P450" i="18" s="1"/>
  <c r="C449" i="18"/>
  <c r="P449" i="18" s="1"/>
  <c r="C448" i="18"/>
  <c r="P448" i="18" s="1"/>
  <c r="C447" i="18"/>
  <c r="P447" i="18" s="1"/>
  <c r="C446" i="18"/>
  <c r="P446" i="18" s="1"/>
  <c r="C445" i="18"/>
  <c r="P445" i="18" s="1"/>
  <c r="C444" i="18"/>
  <c r="P444" i="18" s="1"/>
  <c r="C443" i="18"/>
  <c r="P443" i="18" s="1"/>
  <c r="C442" i="18"/>
  <c r="P442" i="18" s="1"/>
  <c r="C441" i="18"/>
  <c r="P441" i="18" s="1"/>
  <c r="C440" i="18"/>
  <c r="P440" i="18" s="1"/>
  <c r="C439" i="18"/>
  <c r="P439" i="18" s="1"/>
  <c r="C438" i="18"/>
  <c r="P438" i="18" s="1"/>
  <c r="C437" i="18"/>
  <c r="P437" i="18" s="1"/>
  <c r="C436" i="18"/>
  <c r="P436" i="18" s="1"/>
  <c r="C435" i="18"/>
  <c r="P435" i="18" s="1"/>
  <c r="C434" i="18"/>
  <c r="P434" i="18" s="1"/>
  <c r="C433" i="18"/>
  <c r="P433" i="18" s="1"/>
  <c r="C432" i="18"/>
  <c r="P432" i="18" s="1"/>
  <c r="C431" i="18"/>
  <c r="P431" i="18" s="1"/>
  <c r="C430" i="18"/>
  <c r="P430" i="18" s="1"/>
  <c r="C429" i="18"/>
  <c r="P429" i="18" s="1"/>
  <c r="C428" i="18"/>
  <c r="P428" i="18" s="1"/>
  <c r="C427" i="18"/>
  <c r="P427" i="18" s="1"/>
  <c r="C426" i="18"/>
  <c r="P426" i="18" s="1"/>
  <c r="C425" i="18"/>
  <c r="P425" i="18" s="1"/>
  <c r="C424" i="18"/>
  <c r="P424" i="18" s="1"/>
  <c r="C423" i="18"/>
  <c r="P423" i="18" s="1"/>
  <c r="C422" i="18"/>
  <c r="P422" i="18" s="1"/>
  <c r="C421" i="18"/>
  <c r="P421" i="18" s="1"/>
  <c r="C420" i="18"/>
  <c r="P420" i="18" s="1"/>
  <c r="C419" i="18"/>
  <c r="P419" i="18" s="1"/>
  <c r="C418" i="18"/>
  <c r="P418" i="18" s="1"/>
  <c r="C417" i="18"/>
  <c r="P417" i="18" s="1"/>
  <c r="C416" i="18"/>
  <c r="P416" i="18" s="1"/>
  <c r="C415" i="18"/>
  <c r="P415" i="18" s="1"/>
  <c r="C414" i="18"/>
  <c r="P414" i="18" s="1"/>
  <c r="C413" i="18"/>
  <c r="P413" i="18" s="1"/>
  <c r="C412" i="18"/>
  <c r="P412" i="18" s="1"/>
  <c r="C411" i="18"/>
  <c r="P411" i="18" s="1"/>
  <c r="C410" i="18"/>
  <c r="P410" i="18" s="1"/>
  <c r="C409" i="18"/>
  <c r="P409" i="18" s="1"/>
  <c r="C408" i="18"/>
  <c r="P408" i="18" s="1"/>
  <c r="C407" i="18"/>
  <c r="P407" i="18" s="1"/>
  <c r="C406" i="18"/>
  <c r="P406" i="18" s="1"/>
  <c r="C405" i="18"/>
  <c r="P405" i="18" s="1"/>
  <c r="C404" i="18"/>
  <c r="P404" i="18" s="1"/>
  <c r="C403" i="18"/>
  <c r="P403" i="18" s="1"/>
  <c r="C402" i="18"/>
  <c r="P402" i="18" s="1"/>
  <c r="C401" i="18"/>
  <c r="P401" i="18" s="1"/>
  <c r="C400" i="18"/>
  <c r="P400" i="18" s="1"/>
  <c r="C399" i="18"/>
  <c r="P399" i="18" s="1"/>
  <c r="C398" i="18"/>
  <c r="P398" i="18" s="1"/>
  <c r="C397" i="18"/>
  <c r="P397" i="18" s="1"/>
  <c r="C396" i="18"/>
  <c r="P396" i="18" s="1"/>
  <c r="C395" i="18"/>
  <c r="P395" i="18" s="1"/>
  <c r="C394" i="18"/>
  <c r="P394" i="18" s="1"/>
  <c r="C393" i="18"/>
  <c r="P393" i="18" s="1"/>
  <c r="C392" i="18"/>
  <c r="P392" i="18" s="1"/>
  <c r="C391" i="18"/>
  <c r="P391" i="18" s="1"/>
  <c r="C390" i="18"/>
  <c r="P390" i="18" s="1"/>
  <c r="C389" i="18"/>
  <c r="P389" i="18" s="1"/>
  <c r="C388" i="18"/>
  <c r="P388" i="18" s="1"/>
  <c r="C387" i="18"/>
  <c r="P387" i="18" s="1"/>
  <c r="C386" i="18"/>
  <c r="P386" i="18" s="1"/>
  <c r="C385" i="18"/>
  <c r="P385" i="18" s="1"/>
  <c r="C384" i="18"/>
  <c r="P384" i="18" s="1"/>
  <c r="C383" i="18"/>
  <c r="P383" i="18" s="1"/>
  <c r="C382" i="18"/>
  <c r="P382" i="18" s="1"/>
  <c r="C381" i="18"/>
  <c r="P381" i="18" s="1"/>
  <c r="C380" i="18"/>
  <c r="P380" i="18" s="1"/>
  <c r="C379" i="18"/>
  <c r="P379" i="18" s="1"/>
  <c r="C378" i="18"/>
  <c r="P378" i="18" s="1"/>
  <c r="C377" i="18"/>
  <c r="P377" i="18" s="1"/>
  <c r="C376" i="18"/>
  <c r="P376" i="18" s="1"/>
  <c r="C375" i="18"/>
  <c r="P375" i="18" s="1"/>
  <c r="C374" i="18"/>
  <c r="P374" i="18" s="1"/>
  <c r="C373" i="18"/>
  <c r="P373" i="18" s="1"/>
  <c r="C372" i="18"/>
  <c r="P372" i="18" s="1"/>
  <c r="C371" i="18"/>
  <c r="P371" i="18" s="1"/>
  <c r="C370" i="18"/>
  <c r="P370" i="18" s="1"/>
  <c r="C369" i="18"/>
  <c r="P369" i="18" s="1"/>
  <c r="C368" i="18"/>
  <c r="P368" i="18" s="1"/>
  <c r="C367" i="18"/>
  <c r="P367" i="18" s="1"/>
  <c r="C366" i="18"/>
  <c r="P366" i="18" s="1"/>
  <c r="C365" i="18"/>
  <c r="P365" i="18" s="1"/>
  <c r="C364" i="18"/>
  <c r="P364" i="18" s="1"/>
  <c r="C363" i="18"/>
  <c r="P363" i="18" s="1"/>
  <c r="C362" i="18"/>
  <c r="P362" i="18" s="1"/>
  <c r="C361" i="18"/>
  <c r="P361" i="18" s="1"/>
  <c r="C360" i="18"/>
  <c r="P360" i="18" s="1"/>
  <c r="C359" i="18"/>
  <c r="P359" i="18" s="1"/>
  <c r="C358" i="18"/>
  <c r="P358" i="18" s="1"/>
  <c r="C357" i="18"/>
  <c r="P357" i="18" s="1"/>
  <c r="C356" i="18"/>
  <c r="P356" i="18" s="1"/>
  <c r="C355" i="18"/>
  <c r="P355" i="18" s="1"/>
  <c r="C354" i="18"/>
  <c r="P354" i="18" s="1"/>
  <c r="C353" i="18"/>
  <c r="P353" i="18" s="1"/>
  <c r="C352" i="18"/>
  <c r="P352" i="18" s="1"/>
  <c r="C351" i="18"/>
  <c r="P351" i="18" s="1"/>
  <c r="C350" i="18"/>
  <c r="P350" i="18" s="1"/>
  <c r="C349" i="18"/>
  <c r="P349" i="18" s="1"/>
  <c r="C348" i="18"/>
  <c r="P348" i="18" s="1"/>
  <c r="C347" i="18"/>
  <c r="P347" i="18" s="1"/>
  <c r="C346" i="18"/>
  <c r="P346" i="18" s="1"/>
  <c r="C345" i="18"/>
  <c r="P345" i="18" s="1"/>
  <c r="C344" i="18"/>
  <c r="P344" i="18" s="1"/>
  <c r="C343" i="18"/>
  <c r="P343" i="18" s="1"/>
  <c r="C342" i="18"/>
  <c r="P342" i="18" s="1"/>
  <c r="C341" i="18"/>
  <c r="P341" i="18" s="1"/>
  <c r="C340" i="18"/>
  <c r="P340" i="18" s="1"/>
  <c r="C339" i="18"/>
  <c r="P339" i="18" s="1"/>
  <c r="C338" i="18"/>
  <c r="P338" i="18" s="1"/>
  <c r="C337" i="18"/>
  <c r="P337" i="18" s="1"/>
  <c r="C336" i="18"/>
  <c r="P336" i="18" s="1"/>
  <c r="C335" i="18"/>
  <c r="P335" i="18" s="1"/>
  <c r="C334" i="18"/>
  <c r="P334" i="18" s="1"/>
  <c r="C333" i="18"/>
  <c r="P333" i="18" s="1"/>
  <c r="C332" i="18"/>
  <c r="P332" i="18" s="1"/>
  <c r="C331" i="18"/>
  <c r="P331" i="18" s="1"/>
  <c r="C330" i="18"/>
  <c r="P330" i="18" s="1"/>
  <c r="C329" i="18"/>
  <c r="P329" i="18" s="1"/>
  <c r="C328" i="18"/>
  <c r="P328" i="18" s="1"/>
  <c r="C327" i="18"/>
  <c r="P327" i="18" s="1"/>
  <c r="C326" i="18"/>
  <c r="P326" i="18" s="1"/>
  <c r="C325" i="18"/>
  <c r="P325" i="18" s="1"/>
  <c r="C324" i="18"/>
  <c r="P324" i="18" s="1"/>
  <c r="C323" i="18"/>
  <c r="P323" i="18" s="1"/>
  <c r="C322" i="18"/>
  <c r="P322" i="18" s="1"/>
  <c r="C321" i="18"/>
  <c r="P321" i="18" s="1"/>
  <c r="C320" i="18"/>
  <c r="P320" i="18" s="1"/>
  <c r="C319" i="18"/>
  <c r="P319" i="18" s="1"/>
  <c r="C318" i="18"/>
  <c r="P318" i="18" s="1"/>
  <c r="C317" i="18"/>
  <c r="P317" i="18" s="1"/>
  <c r="C316" i="18"/>
  <c r="P316" i="18" s="1"/>
  <c r="C315" i="18"/>
  <c r="P315" i="18" s="1"/>
  <c r="C314" i="18"/>
  <c r="P314" i="18" s="1"/>
  <c r="C313" i="18"/>
  <c r="P313" i="18" s="1"/>
  <c r="C312" i="18"/>
  <c r="P312" i="18" s="1"/>
  <c r="C311" i="18"/>
  <c r="P311" i="18" s="1"/>
  <c r="C310" i="18"/>
  <c r="P310" i="18" s="1"/>
  <c r="C309" i="18"/>
  <c r="P309" i="18" s="1"/>
  <c r="C308" i="18"/>
  <c r="P308" i="18" s="1"/>
  <c r="C307" i="18"/>
  <c r="P307" i="18" s="1"/>
  <c r="C306" i="18"/>
  <c r="P306" i="18" s="1"/>
  <c r="C305" i="18"/>
  <c r="P305" i="18" s="1"/>
  <c r="C304" i="18"/>
  <c r="P304" i="18" s="1"/>
  <c r="C303" i="18"/>
  <c r="P303" i="18" s="1"/>
  <c r="C302" i="18"/>
  <c r="P302" i="18" s="1"/>
  <c r="C301" i="18"/>
  <c r="P301" i="18" s="1"/>
  <c r="C300" i="18"/>
  <c r="P300" i="18" s="1"/>
  <c r="C299" i="18"/>
  <c r="P299" i="18" s="1"/>
  <c r="C298" i="18"/>
  <c r="P298" i="18" s="1"/>
  <c r="C297" i="18"/>
  <c r="P297" i="18" s="1"/>
  <c r="C296" i="18"/>
  <c r="P296" i="18" s="1"/>
  <c r="C295" i="18"/>
  <c r="P295" i="18" s="1"/>
  <c r="C294" i="18"/>
  <c r="P294" i="18" s="1"/>
  <c r="C293" i="18"/>
  <c r="P293" i="18" s="1"/>
  <c r="C292" i="18"/>
  <c r="P292" i="18" s="1"/>
  <c r="C291" i="18"/>
  <c r="P291" i="18" s="1"/>
  <c r="C290" i="18"/>
  <c r="P290" i="18" s="1"/>
  <c r="C289" i="18"/>
  <c r="P289" i="18" s="1"/>
  <c r="C288" i="18"/>
  <c r="P288" i="18" s="1"/>
  <c r="C287" i="18"/>
  <c r="P287" i="18" s="1"/>
  <c r="C286" i="18"/>
  <c r="P286" i="18" s="1"/>
  <c r="C285" i="18"/>
  <c r="P285" i="18" s="1"/>
  <c r="C284" i="18"/>
  <c r="P284" i="18" s="1"/>
  <c r="C283" i="18"/>
  <c r="P283" i="18" s="1"/>
  <c r="C282" i="18"/>
  <c r="P282" i="18" s="1"/>
  <c r="C281" i="18"/>
  <c r="P281" i="18" s="1"/>
  <c r="C280" i="18"/>
  <c r="P280" i="18" s="1"/>
  <c r="C279" i="18"/>
  <c r="P279" i="18" s="1"/>
  <c r="C278" i="18"/>
  <c r="P278" i="18" s="1"/>
  <c r="C277" i="18"/>
  <c r="P277" i="18" s="1"/>
  <c r="C276" i="18"/>
  <c r="P276" i="18" s="1"/>
  <c r="C275" i="18"/>
  <c r="P275" i="18" s="1"/>
  <c r="C274" i="18"/>
  <c r="P274" i="18" s="1"/>
  <c r="C273" i="18"/>
  <c r="P273" i="18" s="1"/>
  <c r="C272" i="18"/>
  <c r="P272" i="18" s="1"/>
  <c r="C271" i="18"/>
  <c r="P271" i="18" s="1"/>
  <c r="C270" i="18"/>
  <c r="P270" i="18" s="1"/>
  <c r="C269" i="18"/>
  <c r="P269" i="18" s="1"/>
  <c r="C268" i="18"/>
  <c r="P268" i="18" s="1"/>
  <c r="C267" i="18"/>
  <c r="P267" i="18" s="1"/>
  <c r="C266" i="18"/>
  <c r="P266" i="18" s="1"/>
  <c r="C265" i="18"/>
  <c r="P265" i="18" s="1"/>
  <c r="C264" i="18"/>
  <c r="P264" i="18" s="1"/>
  <c r="C263" i="18"/>
  <c r="P263" i="18" s="1"/>
  <c r="C262" i="18"/>
  <c r="P262" i="18" s="1"/>
  <c r="C261" i="18"/>
  <c r="P261" i="18" s="1"/>
  <c r="C260" i="18"/>
  <c r="P260" i="18" s="1"/>
  <c r="C259" i="18"/>
  <c r="P259" i="18" s="1"/>
  <c r="C258" i="18"/>
  <c r="P258" i="18" s="1"/>
  <c r="C257" i="18"/>
  <c r="P257" i="18" s="1"/>
  <c r="C256" i="18"/>
  <c r="P256" i="18" s="1"/>
  <c r="C255" i="18"/>
  <c r="P255" i="18" s="1"/>
  <c r="C254" i="18"/>
  <c r="P254" i="18" s="1"/>
  <c r="C253" i="18"/>
  <c r="P253" i="18" s="1"/>
  <c r="C252" i="18"/>
  <c r="P252" i="18" s="1"/>
  <c r="C251" i="18"/>
  <c r="P251" i="18" s="1"/>
  <c r="C250" i="18"/>
  <c r="P250" i="18" s="1"/>
  <c r="C249" i="18"/>
  <c r="P249" i="18" s="1"/>
  <c r="C248" i="18"/>
  <c r="P248" i="18" s="1"/>
  <c r="C247" i="18"/>
  <c r="P247" i="18" s="1"/>
  <c r="C246" i="18"/>
  <c r="P246" i="18" s="1"/>
  <c r="C245" i="18"/>
  <c r="P245" i="18" s="1"/>
  <c r="C244" i="18"/>
  <c r="P244" i="18" s="1"/>
  <c r="C243" i="18"/>
  <c r="P243" i="18" s="1"/>
  <c r="C242" i="18"/>
  <c r="P242" i="18" s="1"/>
  <c r="C241" i="18"/>
  <c r="P241" i="18" s="1"/>
  <c r="C240" i="18"/>
  <c r="P240" i="18" s="1"/>
  <c r="C239" i="18"/>
  <c r="P239" i="18" s="1"/>
  <c r="C238" i="18"/>
  <c r="P238" i="18" s="1"/>
  <c r="C237" i="18"/>
  <c r="P237" i="18" s="1"/>
  <c r="C236" i="18"/>
  <c r="P236" i="18" s="1"/>
  <c r="C235" i="18"/>
  <c r="P235" i="18" s="1"/>
  <c r="C234" i="18"/>
  <c r="P234" i="18" s="1"/>
  <c r="C233" i="18"/>
  <c r="P233" i="18" s="1"/>
  <c r="C232" i="18"/>
  <c r="P232" i="18" s="1"/>
  <c r="C231" i="18"/>
  <c r="P231" i="18" s="1"/>
  <c r="C230" i="18"/>
  <c r="P230" i="18" s="1"/>
  <c r="C229" i="18"/>
  <c r="P229" i="18" s="1"/>
  <c r="C228" i="18"/>
  <c r="P228" i="18" s="1"/>
  <c r="C227" i="18"/>
  <c r="P227" i="18" s="1"/>
  <c r="C226" i="18"/>
  <c r="P226" i="18" s="1"/>
  <c r="C225" i="18"/>
  <c r="P225" i="18" s="1"/>
  <c r="C224" i="18"/>
  <c r="P224" i="18" s="1"/>
  <c r="C223" i="18"/>
  <c r="P223" i="18" s="1"/>
  <c r="C222" i="18"/>
  <c r="P222" i="18" s="1"/>
  <c r="C221" i="18"/>
  <c r="P221" i="18" s="1"/>
  <c r="C220" i="18"/>
  <c r="P220" i="18" s="1"/>
  <c r="C219" i="18"/>
  <c r="P219" i="18" s="1"/>
  <c r="C218" i="18"/>
  <c r="P218" i="18" s="1"/>
  <c r="C217" i="18"/>
  <c r="P217" i="18" s="1"/>
  <c r="C216" i="18"/>
  <c r="P216" i="18" s="1"/>
  <c r="C215" i="18"/>
  <c r="P215" i="18" s="1"/>
  <c r="C214" i="18"/>
  <c r="P214" i="18" s="1"/>
  <c r="C213" i="18"/>
  <c r="P213" i="18" s="1"/>
  <c r="C212" i="18"/>
  <c r="P212" i="18" s="1"/>
  <c r="C211" i="18"/>
  <c r="P211" i="18" s="1"/>
  <c r="C210" i="18"/>
  <c r="P210" i="18" s="1"/>
  <c r="C209" i="18"/>
  <c r="P209" i="18" s="1"/>
  <c r="C208" i="18"/>
  <c r="P208" i="18" s="1"/>
  <c r="C207" i="18"/>
  <c r="P207" i="18" s="1"/>
  <c r="C206" i="18"/>
  <c r="P206" i="18" s="1"/>
  <c r="C205" i="18"/>
  <c r="P205" i="18" s="1"/>
  <c r="C204" i="18"/>
  <c r="P204" i="18" s="1"/>
  <c r="C203" i="18"/>
  <c r="P203" i="18" s="1"/>
  <c r="C202" i="18"/>
  <c r="P202" i="18" s="1"/>
  <c r="C201" i="18"/>
  <c r="P201" i="18" s="1"/>
  <c r="C200" i="18"/>
  <c r="P200" i="18" s="1"/>
  <c r="C199" i="18"/>
  <c r="P199" i="18" s="1"/>
  <c r="C198" i="18"/>
  <c r="P198" i="18" s="1"/>
  <c r="C197" i="18"/>
  <c r="P197" i="18" s="1"/>
  <c r="C196" i="18"/>
  <c r="P196" i="18" s="1"/>
  <c r="C195" i="18"/>
  <c r="P195" i="18" s="1"/>
  <c r="C194" i="18"/>
  <c r="P194" i="18" s="1"/>
  <c r="C193" i="18"/>
  <c r="P193" i="18" s="1"/>
  <c r="C192" i="18"/>
  <c r="P192" i="18" s="1"/>
  <c r="C191" i="18"/>
  <c r="P191" i="18" s="1"/>
  <c r="C190" i="18"/>
  <c r="P190" i="18" s="1"/>
  <c r="C189" i="18"/>
  <c r="P189" i="18" s="1"/>
  <c r="C188" i="18"/>
  <c r="P188" i="18" s="1"/>
  <c r="C187" i="18"/>
  <c r="P187" i="18" s="1"/>
  <c r="C186" i="18"/>
  <c r="P186" i="18" s="1"/>
  <c r="C185" i="18"/>
  <c r="P185" i="18" s="1"/>
  <c r="C184" i="18"/>
  <c r="P184" i="18" s="1"/>
  <c r="C183" i="18"/>
  <c r="P183" i="18" s="1"/>
  <c r="C182" i="18"/>
  <c r="P182" i="18" s="1"/>
  <c r="C181" i="18"/>
  <c r="P181" i="18" s="1"/>
  <c r="C180" i="18"/>
  <c r="P180" i="18" s="1"/>
  <c r="C179" i="18"/>
  <c r="P179" i="18" s="1"/>
  <c r="C178" i="18"/>
  <c r="P178" i="18" s="1"/>
  <c r="C177" i="18"/>
  <c r="P177" i="18" s="1"/>
  <c r="C176" i="18"/>
  <c r="P176" i="18" s="1"/>
  <c r="C175" i="18"/>
  <c r="P175" i="18" s="1"/>
  <c r="C174" i="18"/>
  <c r="P174" i="18" s="1"/>
  <c r="C173" i="18"/>
  <c r="P173" i="18" s="1"/>
  <c r="C172" i="18"/>
  <c r="P172" i="18" s="1"/>
  <c r="C171" i="18"/>
  <c r="P171" i="18" s="1"/>
  <c r="C170" i="18"/>
  <c r="P170" i="18" s="1"/>
  <c r="C169" i="18"/>
  <c r="P169" i="18" s="1"/>
  <c r="C168" i="18"/>
  <c r="P168" i="18" s="1"/>
  <c r="C167" i="18"/>
  <c r="P167" i="18" s="1"/>
  <c r="C166" i="18"/>
  <c r="P166" i="18" s="1"/>
  <c r="C165" i="18"/>
  <c r="P165" i="18" s="1"/>
  <c r="C164" i="18"/>
  <c r="P164" i="18" s="1"/>
  <c r="C163" i="18"/>
  <c r="P163" i="18" s="1"/>
  <c r="C162" i="18"/>
  <c r="P162" i="18" s="1"/>
  <c r="C161" i="18"/>
  <c r="P161" i="18" s="1"/>
  <c r="C160" i="18"/>
  <c r="P160" i="18" s="1"/>
  <c r="C159" i="18"/>
  <c r="P159" i="18" s="1"/>
  <c r="C158" i="18"/>
  <c r="P158" i="18" s="1"/>
  <c r="C157" i="18"/>
  <c r="P157" i="18" s="1"/>
  <c r="C156" i="18"/>
  <c r="P156" i="18" s="1"/>
  <c r="C155" i="18"/>
  <c r="P155" i="18" s="1"/>
  <c r="C154" i="18"/>
  <c r="P154" i="18" s="1"/>
  <c r="C153" i="18"/>
  <c r="P153" i="18" s="1"/>
  <c r="C152" i="18"/>
  <c r="P152" i="18" s="1"/>
  <c r="C151" i="18"/>
  <c r="P151" i="18" s="1"/>
  <c r="C150" i="18"/>
  <c r="P150" i="18" s="1"/>
  <c r="C149" i="18"/>
  <c r="P149" i="18" s="1"/>
  <c r="C148" i="18"/>
  <c r="P148" i="18" s="1"/>
  <c r="C147" i="18"/>
  <c r="P147" i="18" s="1"/>
  <c r="C146" i="18"/>
  <c r="P146" i="18" s="1"/>
  <c r="C145" i="18"/>
  <c r="P145" i="18" s="1"/>
  <c r="C144" i="18"/>
  <c r="P144" i="18" s="1"/>
  <c r="C143" i="18"/>
  <c r="P143" i="18" s="1"/>
  <c r="C142" i="18"/>
  <c r="P142" i="18" s="1"/>
  <c r="C141" i="18"/>
  <c r="P141" i="18" s="1"/>
  <c r="C140" i="18"/>
  <c r="P140" i="18" s="1"/>
  <c r="C139" i="18"/>
  <c r="P139" i="18" s="1"/>
  <c r="C138" i="18"/>
  <c r="P138" i="18" s="1"/>
  <c r="C137" i="18"/>
  <c r="P137" i="18" s="1"/>
  <c r="C136" i="18"/>
  <c r="P136" i="18" s="1"/>
  <c r="C135" i="18"/>
  <c r="P135" i="18" s="1"/>
  <c r="C134" i="18"/>
  <c r="P134" i="18" s="1"/>
  <c r="C133" i="18"/>
  <c r="P133" i="18" s="1"/>
  <c r="C132" i="18"/>
  <c r="P132" i="18" s="1"/>
  <c r="C131" i="18"/>
  <c r="P131" i="18" s="1"/>
  <c r="C130" i="18"/>
  <c r="P130" i="18" s="1"/>
  <c r="C129" i="18"/>
  <c r="P129" i="18" s="1"/>
  <c r="C128" i="18"/>
  <c r="P128" i="18" s="1"/>
  <c r="C127" i="18"/>
  <c r="P127" i="18" s="1"/>
  <c r="C126" i="18"/>
  <c r="P126" i="18" s="1"/>
  <c r="C125" i="18"/>
  <c r="P125" i="18" s="1"/>
  <c r="C124" i="18"/>
  <c r="P124" i="18" s="1"/>
  <c r="C123" i="18"/>
  <c r="P123" i="18" s="1"/>
  <c r="C122" i="18"/>
  <c r="P122" i="18" s="1"/>
  <c r="C121" i="18"/>
  <c r="P121" i="18" s="1"/>
  <c r="C120" i="18"/>
  <c r="P120" i="18" s="1"/>
  <c r="C119" i="18"/>
  <c r="P119" i="18" s="1"/>
  <c r="C118" i="18"/>
  <c r="P118" i="18" s="1"/>
  <c r="C117" i="18"/>
  <c r="P117" i="18" s="1"/>
  <c r="C116" i="18"/>
  <c r="P116" i="18" s="1"/>
  <c r="C115" i="18"/>
  <c r="P115" i="18" s="1"/>
  <c r="C114" i="18"/>
  <c r="P114" i="18" s="1"/>
  <c r="C113" i="18"/>
  <c r="P113" i="18" s="1"/>
  <c r="C112" i="18"/>
  <c r="P112" i="18" s="1"/>
  <c r="C111" i="18"/>
  <c r="P111" i="18" s="1"/>
  <c r="C110" i="18"/>
  <c r="P110" i="18" s="1"/>
  <c r="C109" i="18"/>
  <c r="P109" i="18" s="1"/>
  <c r="C108" i="18"/>
  <c r="P108" i="18" s="1"/>
  <c r="C107" i="18"/>
  <c r="P107" i="18" s="1"/>
  <c r="C106" i="18"/>
  <c r="P106" i="18" s="1"/>
  <c r="C105" i="18"/>
  <c r="P105" i="18" s="1"/>
  <c r="C104" i="18"/>
  <c r="P104" i="18" s="1"/>
  <c r="C103" i="18"/>
  <c r="P103" i="18" s="1"/>
  <c r="C102" i="18"/>
  <c r="P102" i="18" s="1"/>
  <c r="C101" i="18"/>
  <c r="P101" i="18" s="1"/>
  <c r="C100" i="18"/>
  <c r="P100" i="18" s="1"/>
  <c r="C99" i="18"/>
  <c r="P99" i="18" s="1"/>
  <c r="C98" i="18"/>
  <c r="P98" i="18" s="1"/>
  <c r="C97" i="18"/>
  <c r="P97" i="18" s="1"/>
  <c r="C96" i="18"/>
  <c r="P96" i="18" s="1"/>
  <c r="C95" i="18"/>
  <c r="P95" i="18" s="1"/>
  <c r="C94" i="18"/>
  <c r="P94" i="18" s="1"/>
  <c r="C93" i="18"/>
  <c r="P93" i="18" s="1"/>
  <c r="C92" i="18"/>
  <c r="P92" i="18" s="1"/>
  <c r="C91" i="18"/>
  <c r="P91" i="18" s="1"/>
  <c r="C90" i="18"/>
  <c r="P90" i="18" s="1"/>
  <c r="C89" i="18"/>
  <c r="P89" i="18" s="1"/>
  <c r="C88" i="18"/>
  <c r="P88" i="18" s="1"/>
  <c r="C87" i="18"/>
  <c r="P87" i="18" s="1"/>
  <c r="C86" i="18"/>
  <c r="P86" i="18" s="1"/>
  <c r="C85" i="18"/>
  <c r="P85" i="18" s="1"/>
  <c r="C84" i="18"/>
  <c r="P84" i="18" s="1"/>
  <c r="C83" i="18"/>
  <c r="P83" i="18" s="1"/>
  <c r="C82" i="18"/>
  <c r="P82" i="18" s="1"/>
  <c r="C81" i="18"/>
  <c r="P81" i="18" s="1"/>
  <c r="C80" i="18"/>
  <c r="P80" i="18" s="1"/>
  <c r="C79" i="18"/>
  <c r="P79" i="18" s="1"/>
  <c r="C78" i="18"/>
  <c r="P78" i="18" s="1"/>
  <c r="C77" i="18"/>
  <c r="P77" i="18" s="1"/>
  <c r="C76" i="18"/>
  <c r="P76" i="18" s="1"/>
  <c r="C75" i="18"/>
  <c r="P75" i="18" s="1"/>
  <c r="C74" i="18"/>
  <c r="P74" i="18" s="1"/>
  <c r="C73" i="18"/>
  <c r="P73" i="18" s="1"/>
  <c r="C72" i="18"/>
  <c r="P72" i="18" s="1"/>
  <c r="C71" i="18"/>
  <c r="P71" i="18" s="1"/>
  <c r="C70" i="18"/>
  <c r="P70" i="18" s="1"/>
  <c r="C69" i="18"/>
  <c r="P69" i="18" s="1"/>
  <c r="C67" i="18"/>
  <c r="C65" i="18"/>
  <c r="C63" i="18"/>
  <c r="P63" i="18" s="1"/>
  <c r="C61" i="18"/>
  <c r="C59" i="18"/>
  <c r="C57" i="18"/>
  <c r="C55" i="18"/>
  <c r="P55" i="18" s="1"/>
  <c r="C53" i="18"/>
  <c r="C51" i="18"/>
  <c r="C49" i="18"/>
  <c r="C50" i="18" s="1"/>
  <c r="C47" i="18"/>
  <c r="C46" i="18"/>
  <c r="C45" i="18"/>
  <c r="C44" i="18"/>
  <c r="C43" i="18"/>
  <c r="C42" i="18"/>
  <c r="C41" i="18"/>
  <c r="C40" i="18"/>
  <c r="C39" i="18"/>
  <c r="C38" i="18"/>
  <c r="C37" i="18"/>
  <c r="C36" i="18"/>
  <c r="C35" i="18"/>
  <c r="C34" i="18"/>
  <c r="C33" i="18"/>
  <c r="C32" i="18"/>
  <c r="C31" i="18"/>
  <c r="C30" i="18"/>
  <c r="C29" i="18"/>
  <c r="C28" i="18"/>
  <c r="C27" i="18"/>
  <c r="C26" i="18"/>
  <c r="C25" i="18"/>
  <c r="C24" i="18"/>
  <c r="C23" i="18"/>
  <c r="C22" i="18"/>
  <c r="C21" i="18"/>
  <c r="C20" i="18"/>
  <c r="C19" i="18"/>
  <c r="C18" i="18"/>
  <c r="C17" i="18"/>
  <c r="C16" i="18"/>
  <c r="C15" i="18"/>
  <c r="C14" i="18"/>
  <c r="C13" i="18"/>
  <c r="C12" i="18"/>
  <c r="C11" i="18"/>
  <c r="C10" i="18"/>
  <c r="C9" i="18"/>
  <c r="C8" i="18"/>
  <c r="C7" i="18"/>
  <c r="C6" i="18"/>
  <c r="C5" i="18"/>
  <c r="C4" i="18"/>
  <c r="C3" i="18"/>
  <c r="P2" i="18"/>
  <c r="C500" i="17"/>
  <c r="C499" i="17"/>
  <c r="C498" i="17"/>
  <c r="C497" i="17"/>
  <c r="C496" i="17"/>
  <c r="C495" i="17"/>
  <c r="C494" i="17"/>
  <c r="C493" i="17"/>
  <c r="C492" i="17"/>
  <c r="C491" i="17"/>
  <c r="C490" i="17"/>
  <c r="C489" i="17"/>
  <c r="C488" i="17"/>
  <c r="C487" i="17"/>
  <c r="C486" i="17"/>
  <c r="C485" i="17"/>
  <c r="C484" i="17"/>
  <c r="C483" i="17"/>
  <c r="C482" i="17"/>
  <c r="C481" i="17"/>
  <c r="C480" i="17"/>
  <c r="C479" i="17"/>
  <c r="C478" i="17"/>
  <c r="C477" i="17"/>
  <c r="C476" i="17"/>
  <c r="C475" i="17"/>
  <c r="C474" i="17"/>
  <c r="C473" i="17"/>
  <c r="C472" i="17"/>
  <c r="C471" i="17"/>
  <c r="C470" i="17"/>
  <c r="C469" i="17"/>
  <c r="C468" i="17"/>
  <c r="C467" i="17"/>
  <c r="C466" i="17"/>
  <c r="C465" i="17"/>
  <c r="C464" i="17"/>
  <c r="C463" i="17"/>
  <c r="C462" i="17"/>
  <c r="C461" i="17"/>
  <c r="C460" i="17"/>
  <c r="C459" i="17"/>
  <c r="C458" i="17"/>
  <c r="C457" i="17"/>
  <c r="C456" i="17"/>
  <c r="C455" i="17"/>
  <c r="C454" i="17"/>
  <c r="C453" i="17"/>
  <c r="C452" i="17"/>
  <c r="C451" i="17"/>
  <c r="C450" i="17"/>
  <c r="C449" i="17"/>
  <c r="C448" i="17"/>
  <c r="C447" i="17"/>
  <c r="C446" i="17"/>
  <c r="C445" i="17"/>
  <c r="C444" i="17"/>
  <c r="C443" i="17"/>
  <c r="C442" i="17"/>
  <c r="C441" i="17"/>
  <c r="C440" i="17"/>
  <c r="C439" i="17"/>
  <c r="C438" i="17"/>
  <c r="C437" i="17"/>
  <c r="C436" i="17"/>
  <c r="C435" i="17"/>
  <c r="C434" i="17"/>
  <c r="C433" i="17"/>
  <c r="C432" i="17"/>
  <c r="C431" i="17"/>
  <c r="C430" i="17"/>
  <c r="C429" i="17"/>
  <c r="C428" i="17"/>
  <c r="C427" i="17"/>
  <c r="C426" i="17"/>
  <c r="C425" i="17"/>
  <c r="C424" i="17"/>
  <c r="C423" i="17"/>
  <c r="C422" i="17"/>
  <c r="C421" i="17"/>
  <c r="C420" i="17"/>
  <c r="C419" i="17"/>
  <c r="C418" i="17"/>
  <c r="C417" i="17"/>
  <c r="C416" i="17"/>
  <c r="C415" i="17"/>
  <c r="C414" i="17"/>
  <c r="C413" i="17"/>
  <c r="C412" i="17"/>
  <c r="C411" i="17"/>
  <c r="C410" i="17"/>
  <c r="C409" i="17"/>
  <c r="C408" i="17"/>
  <c r="C407" i="17"/>
  <c r="C406" i="17"/>
  <c r="C405" i="17"/>
  <c r="C404" i="17"/>
  <c r="C403" i="17"/>
  <c r="C402" i="17"/>
  <c r="C401" i="17"/>
  <c r="C400" i="17"/>
  <c r="C399" i="17"/>
  <c r="C398" i="17"/>
  <c r="C397" i="17"/>
  <c r="C396" i="17"/>
  <c r="C395" i="17"/>
  <c r="C394" i="17"/>
  <c r="C393" i="17"/>
  <c r="C392" i="17"/>
  <c r="C391" i="17"/>
  <c r="C390" i="17"/>
  <c r="C389" i="17"/>
  <c r="C388" i="17"/>
  <c r="C387" i="17"/>
  <c r="C386" i="17"/>
  <c r="C385" i="17"/>
  <c r="C384" i="17"/>
  <c r="C383" i="17"/>
  <c r="C382" i="17"/>
  <c r="C381" i="17"/>
  <c r="C380" i="17"/>
  <c r="C379" i="17"/>
  <c r="C378" i="17"/>
  <c r="C377" i="17"/>
  <c r="C376" i="17"/>
  <c r="C375" i="17"/>
  <c r="C374" i="17"/>
  <c r="C373" i="17"/>
  <c r="C372" i="17"/>
  <c r="C371" i="17"/>
  <c r="C370" i="17"/>
  <c r="C369" i="17"/>
  <c r="C368" i="17"/>
  <c r="C367" i="17"/>
  <c r="C366" i="17"/>
  <c r="C365" i="17"/>
  <c r="C364" i="17"/>
  <c r="C363" i="17"/>
  <c r="C362" i="17"/>
  <c r="C361" i="17"/>
  <c r="C360" i="17"/>
  <c r="C359" i="17"/>
  <c r="C358" i="17"/>
  <c r="C357" i="17"/>
  <c r="C356" i="17"/>
  <c r="C355" i="17"/>
  <c r="C354" i="17"/>
  <c r="C353" i="17"/>
  <c r="C352" i="17"/>
  <c r="C351" i="17"/>
  <c r="C350" i="17"/>
  <c r="C349" i="17"/>
  <c r="C348" i="17"/>
  <c r="C347" i="17"/>
  <c r="C346" i="17"/>
  <c r="C345" i="17"/>
  <c r="C344" i="17"/>
  <c r="C343" i="17"/>
  <c r="C342" i="17"/>
  <c r="C341" i="17"/>
  <c r="C340" i="17"/>
  <c r="C339" i="17"/>
  <c r="C338" i="17"/>
  <c r="C337" i="17"/>
  <c r="C336" i="17"/>
  <c r="C335" i="17"/>
  <c r="C334" i="17"/>
  <c r="C333" i="17"/>
  <c r="C332" i="17"/>
  <c r="C331" i="17"/>
  <c r="C330" i="17"/>
  <c r="C329" i="17"/>
  <c r="C328" i="17"/>
  <c r="C327" i="17"/>
  <c r="C326" i="17"/>
  <c r="C325" i="17"/>
  <c r="C324" i="17"/>
  <c r="C323" i="17"/>
  <c r="C322" i="17"/>
  <c r="C321" i="17"/>
  <c r="C320" i="17"/>
  <c r="C319" i="17"/>
  <c r="C318" i="17"/>
  <c r="C317" i="17"/>
  <c r="C316" i="17"/>
  <c r="C315" i="17"/>
  <c r="C314" i="17"/>
  <c r="C313" i="17"/>
  <c r="C312" i="17"/>
  <c r="C311" i="17"/>
  <c r="C310" i="17"/>
  <c r="C309" i="17"/>
  <c r="C308" i="17"/>
  <c r="C307" i="17"/>
  <c r="C306" i="17"/>
  <c r="C305" i="17"/>
  <c r="C304" i="17"/>
  <c r="C303" i="17"/>
  <c r="C302" i="17"/>
  <c r="C301" i="17"/>
  <c r="C300" i="17"/>
  <c r="C299" i="17"/>
  <c r="C298" i="17"/>
  <c r="C297" i="17"/>
  <c r="C296" i="17"/>
  <c r="C295" i="17"/>
  <c r="C294" i="17"/>
  <c r="C293" i="17"/>
  <c r="C292" i="17"/>
  <c r="C291" i="17"/>
  <c r="C290" i="17"/>
  <c r="C289" i="17"/>
  <c r="C288" i="17"/>
  <c r="C287" i="17"/>
  <c r="C286" i="17"/>
  <c r="C285" i="17"/>
  <c r="C284" i="17"/>
  <c r="C283" i="17"/>
  <c r="C282" i="17"/>
  <c r="C281" i="17"/>
  <c r="C280" i="17"/>
  <c r="C279" i="17"/>
  <c r="C278" i="17"/>
  <c r="C277" i="17"/>
  <c r="C276" i="17"/>
  <c r="C275" i="17"/>
  <c r="C274" i="17"/>
  <c r="C273" i="17"/>
  <c r="C272" i="17"/>
  <c r="C271" i="17"/>
  <c r="C270" i="17"/>
  <c r="C269" i="17"/>
  <c r="C268" i="17"/>
  <c r="C267" i="17"/>
  <c r="C266" i="17"/>
  <c r="C265" i="17"/>
  <c r="C264" i="17"/>
  <c r="C263" i="17"/>
  <c r="C262" i="17"/>
  <c r="C261" i="17"/>
  <c r="C260" i="17"/>
  <c r="C259" i="17"/>
  <c r="C258" i="17"/>
  <c r="C257" i="17"/>
  <c r="C256" i="17"/>
  <c r="C255" i="17"/>
  <c r="C254" i="17"/>
  <c r="C253" i="17"/>
  <c r="C252" i="17"/>
  <c r="C251" i="17"/>
  <c r="C250" i="17"/>
  <c r="C249" i="17"/>
  <c r="C248" i="17"/>
  <c r="C247" i="17"/>
  <c r="C246" i="17"/>
  <c r="C245" i="17"/>
  <c r="C244" i="17"/>
  <c r="C243" i="17"/>
  <c r="C242" i="17"/>
  <c r="C241" i="17"/>
  <c r="C240" i="17"/>
  <c r="C239" i="17"/>
  <c r="C238" i="17"/>
  <c r="C237" i="17"/>
  <c r="C236" i="17"/>
  <c r="C235" i="17"/>
  <c r="C234" i="17"/>
  <c r="C233" i="17"/>
  <c r="C232" i="17"/>
  <c r="C231" i="17"/>
  <c r="C230" i="17"/>
  <c r="C229" i="17"/>
  <c r="C228" i="17"/>
  <c r="C227" i="17"/>
  <c r="C226" i="17"/>
  <c r="C225" i="17"/>
  <c r="C224" i="17"/>
  <c r="C223" i="17"/>
  <c r="C222" i="17"/>
  <c r="C221" i="17"/>
  <c r="C220" i="17"/>
  <c r="C219" i="17"/>
  <c r="C218" i="17"/>
  <c r="C217" i="17"/>
  <c r="C216" i="17"/>
  <c r="C215" i="17"/>
  <c r="C214" i="17"/>
  <c r="C213" i="17"/>
  <c r="C212" i="17"/>
  <c r="C211" i="17"/>
  <c r="C210" i="17"/>
  <c r="C209" i="17"/>
  <c r="C208" i="17"/>
  <c r="C207" i="17"/>
  <c r="C206" i="17"/>
  <c r="C205" i="17"/>
  <c r="C204" i="17"/>
  <c r="C203" i="17"/>
  <c r="C202" i="17"/>
  <c r="C201" i="17"/>
  <c r="C200" i="17"/>
  <c r="C199" i="17"/>
  <c r="C198" i="17"/>
  <c r="C197" i="17"/>
  <c r="C196" i="17"/>
  <c r="C195" i="17"/>
  <c r="C194" i="17"/>
  <c r="C193" i="17"/>
  <c r="C192" i="17"/>
  <c r="C191" i="17"/>
  <c r="C190" i="17"/>
  <c r="C189" i="17"/>
  <c r="C188" i="17"/>
  <c r="C187" i="17"/>
  <c r="C186" i="17"/>
  <c r="C185" i="17"/>
  <c r="C184" i="17"/>
  <c r="C183" i="17"/>
  <c r="C182" i="17"/>
  <c r="C181" i="17"/>
  <c r="C180" i="17"/>
  <c r="C179" i="17"/>
  <c r="C178" i="17"/>
  <c r="C177" i="17"/>
  <c r="C176" i="17"/>
  <c r="C175" i="17"/>
  <c r="C174" i="17"/>
  <c r="C173" i="17"/>
  <c r="C172" i="17"/>
  <c r="C171" i="17"/>
  <c r="C170" i="17"/>
  <c r="C169" i="17"/>
  <c r="C168" i="17"/>
  <c r="C167" i="17"/>
  <c r="C166" i="17"/>
  <c r="C165" i="17"/>
  <c r="C164" i="17"/>
  <c r="C163" i="17"/>
  <c r="C162" i="17"/>
  <c r="C161" i="17"/>
  <c r="C160" i="17"/>
  <c r="C159" i="17"/>
  <c r="C158" i="17"/>
  <c r="C157" i="17"/>
  <c r="C156" i="17"/>
  <c r="C155" i="17"/>
  <c r="C154" i="17"/>
  <c r="C153" i="17"/>
  <c r="C152" i="17"/>
  <c r="C151" i="17"/>
  <c r="C150" i="17"/>
  <c r="C149" i="17"/>
  <c r="C148" i="17"/>
  <c r="C147" i="17"/>
  <c r="C146" i="17"/>
  <c r="C145" i="17"/>
  <c r="C144" i="17"/>
  <c r="C143" i="17"/>
  <c r="C142" i="17"/>
  <c r="C141" i="17"/>
  <c r="C140" i="17"/>
  <c r="C139" i="17"/>
  <c r="C138" i="17"/>
  <c r="C137" i="17"/>
  <c r="C136" i="17"/>
  <c r="C135" i="17"/>
  <c r="C134" i="17"/>
  <c r="C133" i="17"/>
  <c r="C132" i="17"/>
  <c r="C131" i="17"/>
  <c r="C130" i="17"/>
  <c r="C129" i="17"/>
  <c r="C128" i="17"/>
  <c r="C127" i="17"/>
  <c r="C126" i="17"/>
  <c r="C125" i="17"/>
  <c r="C124" i="17"/>
  <c r="C123" i="17"/>
  <c r="C122" i="17"/>
  <c r="C121" i="17"/>
  <c r="C120" i="17"/>
  <c r="C119" i="17"/>
  <c r="C118" i="17"/>
  <c r="C117" i="17"/>
  <c r="C116" i="17"/>
  <c r="C115" i="17"/>
  <c r="C114" i="17"/>
  <c r="C113" i="17"/>
  <c r="C112" i="17"/>
  <c r="C111" i="17"/>
  <c r="C110" i="17"/>
  <c r="C109" i="17"/>
  <c r="C108" i="17"/>
  <c r="C107" i="17"/>
  <c r="C106" i="17"/>
  <c r="C105" i="17"/>
  <c r="C104" i="17"/>
  <c r="C103" i="17"/>
  <c r="C102" i="17"/>
  <c r="C101" i="17"/>
  <c r="C100" i="17"/>
  <c r="C99" i="17"/>
  <c r="C98" i="17"/>
  <c r="C97" i="17"/>
  <c r="C96" i="17"/>
  <c r="C95" i="17"/>
  <c r="C94" i="17"/>
  <c r="C93" i="17"/>
  <c r="C92" i="17"/>
  <c r="C91" i="17"/>
  <c r="C90" i="17"/>
  <c r="C89" i="17"/>
  <c r="C88" i="17"/>
  <c r="C87" i="17"/>
  <c r="C86" i="17"/>
  <c r="C85" i="17"/>
  <c r="C84" i="17"/>
  <c r="C83" i="17"/>
  <c r="C82" i="17"/>
  <c r="C81" i="17"/>
  <c r="C80" i="17"/>
  <c r="C79" i="17"/>
  <c r="C78" i="17"/>
  <c r="C77" i="17"/>
  <c r="C76" i="17"/>
  <c r="C75" i="17"/>
  <c r="C74" i="17"/>
  <c r="C73" i="17"/>
  <c r="C72" i="17"/>
  <c r="C71" i="17"/>
  <c r="C70" i="17"/>
  <c r="C69" i="17"/>
  <c r="C67" i="17"/>
  <c r="C65" i="17"/>
  <c r="C66" i="17" s="1"/>
  <c r="C63" i="17"/>
  <c r="C64" i="17" s="1"/>
  <c r="C61" i="17"/>
  <c r="C62" i="17" s="1"/>
  <c r="C59" i="17"/>
  <c r="C60" i="17" s="1"/>
  <c r="C57" i="17"/>
  <c r="C58" i="17" s="1"/>
  <c r="C55" i="17"/>
  <c r="C56" i="17" s="1"/>
  <c r="C53" i="17"/>
  <c r="C54" i="17" s="1"/>
  <c r="C51" i="17"/>
  <c r="C52" i="17" s="1"/>
  <c r="C49" i="17"/>
  <c r="C50" i="17" s="1"/>
  <c r="C47" i="17"/>
  <c r="C48" i="17" s="1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25" i="17"/>
  <c r="C24" i="17"/>
  <c r="C23" i="17"/>
  <c r="C22" i="17"/>
  <c r="C21" i="17"/>
  <c r="C20" i="17"/>
  <c r="C19" i="17"/>
  <c r="C18" i="17"/>
  <c r="C17" i="17"/>
  <c r="C16" i="17"/>
  <c r="C15" i="17"/>
  <c r="C14" i="17"/>
  <c r="C13" i="17"/>
  <c r="C12" i="17"/>
  <c r="C11" i="17"/>
  <c r="C10" i="17"/>
  <c r="C9" i="17"/>
  <c r="C8" i="17"/>
  <c r="C7" i="17"/>
  <c r="C6" i="17"/>
  <c r="C5" i="17"/>
  <c r="C4" i="17"/>
  <c r="C3" i="17"/>
  <c r="P2" i="17"/>
  <c r="C66" i="18" l="1"/>
  <c r="P66" i="18" s="1"/>
  <c r="P65" i="18"/>
  <c r="C52" i="18"/>
  <c r="P52" i="18" s="1"/>
  <c r="P51" i="18"/>
  <c r="C58" i="18"/>
  <c r="P58" i="18" s="1"/>
  <c r="P57" i="18"/>
  <c r="C60" i="18"/>
  <c r="P60" i="18" s="1"/>
  <c r="P59" i="18"/>
  <c r="C68" i="18"/>
  <c r="P68" i="18" s="1"/>
  <c r="P67" i="18"/>
  <c r="C54" i="18"/>
  <c r="P54" i="18" s="1"/>
  <c r="P53" i="18"/>
  <c r="C62" i="18"/>
  <c r="P62" i="18" s="1"/>
  <c r="P61" i="18"/>
  <c r="C68" i="19"/>
  <c r="C52" i="19"/>
  <c r="C60" i="19"/>
  <c r="C64" i="18"/>
  <c r="P64" i="18" s="1"/>
  <c r="C48" i="18"/>
  <c r="C56" i="18"/>
  <c r="P56" i="18" s="1"/>
  <c r="C68" i="17"/>
  <c r="C500" i="16"/>
  <c r="C499" i="16"/>
  <c r="C498" i="16"/>
  <c r="C497" i="16"/>
  <c r="C496" i="16"/>
  <c r="C495" i="16"/>
  <c r="C494" i="16"/>
  <c r="C493" i="16"/>
  <c r="C492" i="16"/>
  <c r="C491" i="16"/>
  <c r="C490" i="16"/>
  <c r="C489" i="16"/>
  <c r="C488" i="16"/>
  <c r="C487" i="16"/>
  <c r="C486" i="16"/>
  <c r="C485" i="16"/>
  <c r="C484" i="16"/>
  <c r="C483" i="16"/>
  <c r="C482" i="16"/>
  <c r="C481" i="16"/>
  <c r="C480" i="16"/>
  <c r="C479" i="16"/>
  <c r="C478" i="16"/>
  <c r="C477" i="16"/>
  <c r="C476" i="16"/>
  <c r="C475" i="16"/>
  <c r="C474" i="16"/>
  <c r="C473" i="16"/>
  <c r="C472" i="16"/>
  <c r="C471" i="16"/>
  <c r="C470" i="16"/>
  <c r="C469" i="16"/>
  <c r="C468" i="16"/>
  <c r="C467" i="16"/>
  <c r="C466" i="16"/>
  <c r="C465" i="16"/>
  <c r="C464" i="16"/>
  <c r="C463" i="16"/>
  <c r="C462" i="16"/>
  <c r="C461" i="16"/>
  <c r="C460" i="16"/>
  <c r="C459" i="16"/>
  <c r="C458" i="16"/>
  <c r="C457" i="16"/>
  <c r="C456" i="16"/>
  <c r="C455" i="16"/>
  <c r="C454" i="16"/>
  <c r="C453" i="16"/>
  <c r="C452" i="16"/>
  <c r="C451" i="16"/>
  <c r="C450" i="16"/>
  <c r="C449" i="16"/>
  <c r="C448" i="16"/>
  <c r="C447" i="16"/>
  <c r="C446" i="16"/>
  <c r="C445" i="16"/>
  <c r="C444" i="16"/>
  <c r="C443" i="16"/>
  <c r="C442" i="16"/>
  <c r="C441" i="16"/>
  <c r="C440" i="16"/>
  <c r="C439" i="16"/>
  <c r="C438" i="16"/>
  <c r="C437" i="16"/>
  <c r="C436" i="16"/>
  <c r="C435" i="16"/>
  <c r="C434" i="16"/>
  <c r="C433" i="16"/>
  <c r="C432" i="16"/>
  <c r="C431" i="16"/>
  <c r="C430" i="16"/>
  <c r="C429" i="16"/>
  <c r="C428" i="16"/>
  <c r="C427" i="16"/>
  <c r="C426" i="16"/>
  <c r="C425" i="16"/>
  <c r="C424" i="16"/>
  <c r="C423" i="16"/>
  <c r="C422" i="16"/>
  <c r="C421" i="16"/>
  <c r="C420" i="16"/>
  <c r="C419" i="16"/>
  <c r="C418" i="16"/>
  <c r="C417" i="16"/>
  <c r="C416" i="16"/>
  <c r="C415" i="16"/>
  <c r="C414" i="16"/>
  <c r="C413" i="16"/>
  <c r="C412" i="16"/>
  <c r="C411" i="16"/>
  <c r="C410" i="16"/>
  <c r="C409" i="16"/>
  <c r="C408" i="16"/>
  <c r="C407" i="16"/>
  <c r="C406" i="16"/>
  <c r="C405" i="16"/>
  <c r="C404" i="16"/>
  <c r="C403" i="16"/>
  <c r="C402" i="16"/>
  <c r="C401" i="16"/>
  <c r="C400" i="16"/>
  <c r="C399" i="16"/>
  <c r="C398" i="16"/>
  <c r="C397" i="16"/>
  <c r="C396" i="16"/>
  <c r="C395" i="16"/>
  <c r="C394" i="16"/>
  <c r="C393" i="16"/>
  <c r="C392" i="16"/>
  <c r="C391" i="16"/>
  <c r="C390" i="16"/>
  <c r="C389" i="16"/>
  <c r="C388" i="16"/>
  <c r="C387" i="16"/>
  <c r="C386" i="16"/>
  <c r="C385" i="16"/>
  <c r="C384" i="16"/>
  <c r="C383" i="16"/>
  <c r="C382" i="16"/>
  <c r="C381" i="16"/>
  <c r="C380" i="16"/>
  <c r="C379" i="16"/>
  <c r="C378" i="16"/>
  <c r="C377" i="16"/>
  <c r="C376" i="16"/>
  <c r="C375" i="16"/>
  <c r="C374" i="16"/>
  <c r="C373" i="16"/>
  <c r="C372" i="16"/>
  <c r="C371" i="16"/>
  <c r="C370" i="16"/>
  <c r="C369" i="16"/>
  <c r="C368" i="16"/>
  <c r="C367" i="16"/>
  <c r="C366" i="16"/>
  <c r="C365" i="16"/>
  <c r="C364" i="16"/>
  <c r="C363" i="16"/>
  <c r="C362" i="16"/>
  <c r="C361" i="16"/>
  <c r="C360" i="16"/>
  <c r="C359" i="16"/>
  <c r="C358" i="16"/>
  <c r="C357" i="16"/>
  <c r="C356" i="16"/>
  <c r="C355" i="16"/>
  <c r="C354" i="16"/>
  <c r="C353" i="16"/>
  <c r="C352" i="16"/>
  <c r="C351" i="16"/>
  <c r="C350" i="16"/>
  <c r="C349" i="16"/>
  <c r="C348" i="16"/>
  <c r="C347" i="16"/>
  <c r="C346" i="16"/>
  <c r="C345" i="16"/>
  <c r="C344" i="16"/>
  <c r="C343" i="16"/>
  <c r="C342" i="16"/>
  <c r="C341" i="16"/>
  <c r="C340" i="16"/>
  <c r="C339" i="16"/>
  <c r="C338" i="16"/>
  <c r="C337" i="16"/>
  <c r="C336" i="16"/>
  <c r="C335" i="16"/>
  <c r="C334" i="16"/>
  <c r="C333" i="16"/>
  <c r="C332" i="16"/>
  <c r="C331" i="16"/>
  <c r="C330" i="16"/>
  <c r="C329" i="16"/>
  <c r="C328" i="16"/>
  <c r="C327" i="16"/>
  <c r="C326" i="16"/>
  <c r="C325" i="16"/>
  <c r="C324" i="16"/>
  <c r="C323" i="16"/>
  <c r="C322" i="16"/>
  <c r="C321" i="16"/>
  <c r="C320" i="16"/>
  <c r="C319" i="16"/>
  <c r="C318" i="16"/>
  <c r="C317" i="16"/>
  <c r="C316" i="16"/>
  <c r="C315" i="16"/>
  <c r="C314" i="16"/>
  <c r="C313" i="16"/>
  <c r="C312" i="16"/>
  <c r="C311" i="16"/>
  <c r="C310" i="16"/>
  <c r="C309" i="16"/>
  <c r="C308" i="16"/>
  <c r="C307" i="16"/>
  <c r="C306" i="16"/>
  <c r="C305" i="16"/>
  <c r="C304" i="16"/>
  <c r="C303" i="16"/>
  <c r="C302" i="16"/>
  <c r="C301" i="16"/>
  <c r="C300" i="16"/>
  <c r="C299" i="16"/>
  <c r="C298" i="16"/>
  <c r="C297" i="16"/>
  <c r="C296" i="16"/>
  <c r="C295" i="16"/>
  <c r="C294" i="16"/>
  <c r="C293" i="16"/>
  <c r="C292" i="16"/>
  <c r="C291" i="16"/>
  <c r="C290" i="16"/>
  <c r="C289" i="16"/>
  <c r="C288" i="16"/>
  <c r="C287" i="16"/>
  <c r="C286" i="16"/>
  <c r="C285" i="16"/>
  <c r="C284" i="16"/>
  <c r="C283" i="16"/>
  <c r="C282" i="16"/>
  <c r="C281" i="16"/>
  <c r="C280" i="16"/>
  <c r="C279" i="16"/>
  <c r="C278" i="16"/>
  <c r="C277" i="16"/>
  <c r="C276" i="16"/>
  <c r="C275" i="16"/>
  <c r="C274" i="16"/>
  <c r="C273" i="16"/>
  <c r="C272" i="16"/>
  <c r="C271" i="16"/>
  <c r="C270" i="16"/>
  <c r="C269" i="16"/>
  <c r="C268" i="16"/>
  <c r="C267" i="16"/>
  <c r="C266" i="16"/>
  <c r="C265" i="16"/>
  <c r="C264" i="16"/>
  <c r="C263" i="16"/>
  <c r="C262" i="16"/>
  <c r="C261" i="16"/>
  <c r="C260" i="16"/>
  <c r="C259" i="16"/>
  <c r="C258" i="16"/>
  <c r="C257" i="16"/>
  <c r="C256" i="16"/>
  <c r="C255" i="16"/>
  <c r="C254" i="16"/>
  <c r="C253" i="16"/>
  <c r="C252" i="16"/>
  <c r="C251" i="16"/>
  <c r="C250" i="16"/>
  <c r="C249" i="16"/>
  <c r="C248" i="16"/>
  <c r="C247" i="16"/>
  <c r="C246" i="16"/>
  <c r="C245" i="16"/>
  <c r="C244" i="16"/>
  <c r="C243" i="16"/>
  <c r="C242" i="16"/>
  <c r="C241" i="16"/>
  <c r="C240" i="16"/>
  <c r="C239" i="16"/>
  <c r="C238" i="16"/>
  <c r="C237" i="16"/>
  <c r="C236" i="16"/>
  <c r="C235" i="16"/>
  <c r="C234" i="16"/>
  <c r="C233" i="16"/>
  <c r="C232" i="16"/>
  <c r="C231" i="16"/>
  <c r="C230" i="16"/>
  <c r="C229" i="16"/>
  <c r="C228" i="16"/>
  <c r="C227" i="16"/>
  <c r="C226" i="16"/>
  <c r="C225" i="16"/>
  <c r="C224" i="16"/>
  <c r="C223" i="16"/>
  <c r="C222" i="16"/>
  <c r="C221" i="16"/>
  <c r="C220" i="16"/>
  <c r="C219" i="16"/>
  <c r="C218" i="16"/>
  <c r="C217" i="16"/>
  <c r="C216" i="16"/>
  <c r="C215" i="16"/>
  <c r="C214" i="16"/>
  <c r="C213" i="16"/>
  <c r="C212" i="16"/>
  <c r="C211" i="16"/>
  <c r="C210" i="16"/>
  <c r="C209" i="16"/>
  <c r="C208" i="16"/>
  <c r="C207" i="16"/>
  <c r="C206" i="16"/>
  <c r="C205" i="16"/>
  <c r="C204" i="16"/>
  <c r="C203" i="16"/>
  <c r="C202" i="16"/>
  <c r="C201" i="16"/>
  <c r="C200" i="16"/>
  <c r="C199" i="16"/>
  <c r="C198" i="16"/>
  <c r="C197" i="16"/>
  <c r="C196" i="16"/>
  <c r="C195" i="16"/>
  <c r="C194" i="16"/>
  <c r="C193" i="16"/>
  <c r="C192" i="16"/>
  <c r="C191" i="16"/>
  <c r="C190" i="16"/>
  <c r="C189" i="16"/>
  <c r="C188" i="16"/>
  <c r="C187" i="16"/>
  <c r="C186" i="16"/>
  <c r="C185" i="16"/>
  <c r="C184" i="16"/>
  <c r="C183" i="16"/>
  <c r="C182" i="16"/>
  <c r="C181" i="16"/>
  <c r="C180" i="16"/>
  <c r="C179" i="16"/>
  <c r="C178" i="16"/>
  <c r="C177" i="16"/>
  <c r="C176" i="16"/>
  <c r="C175" i="16"/>
  <c r="C174" i="16"/>
  <c r="C173" i="16"/>
  <c r="C172" i="16"/>
  <c r="C171" i="16"/>
  <c r="C170" i="16"/>
  <c r="C169" i="16"/>
  <c r="C168" i="16"/>
  <c r="C167" i="16"/>
  <c r="C166" i="16"/>
  <c r="C165" i="16"/>
  <c r="C164" i="16"/>
  <c r="C163" i="16"/>
  <c r="C162" i="16"/>
  <c r="C161" i="16"/>
  <c r="C160" i="16"/>
  <c r="C159" i="16"/>
  <c r="C158" i="16"/>
  <c r="C157" i="16"/>
  <c r="C156" i="16"/>
  <c r="C155" i="16"/>
  <c r="C154" i="16"/>
  <c r="C153" i="16"/>
  <c r="C152" i="16"/>
  <c r="C151" i="16"/>
  <c r="C150" i="16"/>
  <c r="C149" i="16"/>
  <c r="C148" i="16"/>
  <c r="C147" i="16"/>
  <c r="C146" i="16"/>
  <c r="C145" i="16"/>
  <c r="C144" i="16"/>
  <c r="C143" i="16"/>
  <c r="C142" i="16"/>
  <c r="C141" i="16"/>
  <c r="C140" i="16"/>
  <c r="C139" i="16"/>
  <c r="C138" i="16"/>
  <c r="C137" i="16"/>
  <c r="C136" i="16"/>
  <c r="C135" i="16"/>
  <c r="C134" i="16"/>
  <c r="C133" i="16"/>
  <c r="C132" i="16"/>
  <c r="C131" i="16"/>
  <c r="C130" i="16"/>
  <c r="C129" i="16"/>
  <c r="C128" i="16"/>
  <c r="C127" i="16"/>
  <c r="C126" i="16"/>
  <c r="C125" i="16"/>
  <c r="C124" i="16"/>
  <c r="C123" i="16"/>
  <c r="C122" i="16"/>
  <c r="C121" i="16"/>
  <c r="C120" i="16"/>
  <c r="C119" i="16"/>
  <c r="C118" i="16"/>
  <c r="C117" i="16"/>
  <c r="C116" i="16"/>
  <c r="C115" i="16"/>
  <c r="C114" i="16"/>
  <c r="C113" i="16"/>
  <c r="C112" i="16"/>
  <c r="C111" i="16"/>
  <c r="C110" i="16"/>
  <c r="C109" i="16"/>
  <c r="C108" i="16"/>
  <c r="C107" i="16"/>
  <c r="C106" i="16"/>
  <c r="C105" i="16"/>
  <c r="C104" i="16"/>
  <c r="C103" i="16"/>
  <c r="C102" i="16"/>
  <c r="C101" i="16"/>
  <c r="C100" i="16"/>
  <c r="C99" i="16"/>
  <c r="C98" i="16"/>
  <c r="C97" i="16"/>
  <c r="C96" i="16"/>
  <c r="C95" i="16"/>
  <c r="C94" i="16"/>
  <c r="C93" i="16"/>
  <c r="C92" i="16"/>
  <c r="C91" i="16"/>
  <c r="C90" i="16"/>
  <c r="C89" i="16"/>
  <c r="C88" i="16"/>
  <c r="C87" i="16"/>
  <c r="C86" i="16"/>
  <c r="C85" i="16"/>
  <c r="C84" i="16"/>
  <c r="C83" i="16"/>
  <c r="C81" i="16"/>
  <c r="C82" i="16" s="1"/>
  <c r="C79" i="16"/>
  <c r="C80" i="16" s="1"/>
  <c r="C77" i="16"/>
  <c r="C78" i="16" s="1"/>
  <c r="C75" i="16"/>
  <c r="C73" i="16"/>
  <c r="C72" i="16"/>
  <c r="C71" i="16"/>
  <c r="C70" i="16"/>
  <c r="C69" i="16"/>
  <c r="C68" i="16"/>
  <c r="C67" i="16"/>
  <c r="C66" i="16"/>
  <c r="C65" i="16"/>
  <c r="C64" i="16"/>
  <c r="C63" i="16"/>
  <c r="C62" i="16"/>
  <c r="C61" i="16"/>
  <c r="C60" i="16"/>
  <c r="C59" i="16"/>
  <c r="C57" i="16"/>
  <c r="C58" i="16" s="1"/>
  <c r="C55" i="16"/>
  <c r="C56" i="16" s="1"/>
  <c r="C53" i="16"/>
  <c r="C54" i="16" s="1"/>
  <c r="C51" i="16"/>
  <c r="C52" i="16" s="1"/>
  <c r="C49" i="16"/>
  <c r="C50" i="16" s="1"/>
  <c r="C47" i="16"/>
  <c r="C48" i="16" s="1"/>
  <c r="C45" i="16"/>
  <c r="C46" i="16" s="1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9" i="16"/>
  <c r="C8" i="16"/>
  <c r="C7" i="16"/>
  <c r="C6" i="16"/>
  <c r="C5" i="16"/>
  <c r="C4" i="16"/>
  <c r="C3" i="16"/>
  <c r="P2" i="16"/>
  <c r="C500" i="15"/>
  <c r="C499" i="15"/>
  <c r="C498" i="15"/>
  <c r="C497" i="15"/>
  <c r="C496" i="15"/>
  <c r="C495" i="15"/>
  <c r="C494" i="15"/>
  <c r="C493" i="15"/>
  <c r="C492" i="15"/>
  <c r="C491" i="15"/>
  <c r="C490" i="15"/>
  <c r="C489" i="15"/>
  <c r="C488" i="15"/>
  <c r="C487" i="15"/>
  <c r="C486" i="15"/>
  <c r="C485" i="15"/>
  <c r="C484" i="15"/>
  <c r="C483" i="15"/>
  <c r="C482" i="15"/>
  <c r="C481" i="15"/>
  <c r="C480" i="15"/>
  <c r="C479" i="15"/>
  <c r="C478" i="15"/>
  <c r="C477" i="15"/>
  <c r="C476" i="15"/>
  <c r="C475" i="15"/>
  <c r="C474" i="15"/>
  <c r="C473" i="15"/>
  <c r="C472" i="15"/>
  <c r="C471" i="15"/>
  <c r="C470" i="15"/>
  <c r="C469" i="15"/>
  <c r="C468" i="15"/>
  <c r="C467" i="15"/>
  <c r="C466" i="15"/>
  <c r="C465" i="15"/>
  <c r="C464" i="15"/>
  <c r="C463" i="15"/>
  <c r="C462" i="15"/>
  <c r="C461" i="15"/>
  <c r="C460" i="15"/>
  <c r="C459" i="15"/>
  <c r="C458" i="15"/>
  <c r="C457" i="15"/>
  <c r="C456" i="15"/>
  <c r="C455" i="15"/>
  <c r="C454" i="15"/>
  <c r="C453" i="15"/>
  <c r="C452" i="15"/>
  <c r="C451" i="15"/>
  <c r="C450" i="15"/>
  <c r="C449" i="15"/>
  <c r="C448" i="15"/>
  <c r="C447" i="15"/>
  <c r="C446" i="15"/>
  <c r="C445" i="15"/>
  <c r="C444" i="15"/>
  <c r="C443" i="15"/>
  <c r="C442" i="15"/>
  <c r="C441" i="15"/>
  <c r="C440" i="15"/>
  <c r="C439" i="15"/>
  <c r="C438" i="15"/>
  <c r="C437" i="15"/>
  <c r="C436" i="15"/>
  <c r="C435" i="15"/>
  <c r="C434" i="15"/>
  <c r="C433" i="15"/>
  <c r="C432" i="15"/>
  <c r="C431" i="15"/>
  <c r="C430" i="15"/>
  <c r="C429" i="15"/>
  <c r="C428" i="15"/>
  <c r="C427" i="15"/>
  <c r="C426" i="15"/>
  <c r="C425" i="15"/>
  <c r="C424" i="15"/>
  <c r="C423" i="15"/>
  <c r="C422" i="15"/>
  <c r="C421" i="15"/>
  <c r="C420" i="15"/>
  <c r="C419" i="15"/>
  <c r="C418" i="15"/>
  <c r="C417" i="15"/>
  <c r="C416" i="15"/>
  <c r="C415" i="15"/>
  <c r="C414" i="15"/>
  <c r="C413" i="15"/>
  <c r="C412" i="15"/>
  <c r="C411" i="15"/>
  <c r="C410" i="15"/>
  <c r="C409" i="15"/>
  <c r="C408" i="15"/>
  <c r="C407" i="15"/>
  <c r="C406" i="15"/>
  <c r="C405" i="15"/>
  <c r="C404" i="15"/>
  <c r="C403" i="15"/>
  <c r="C402" i="15"/>
  <c r="C401" i="15"/>
  <c r="C400" i="15"/>
  <c r="C399" i="15"/>
  <c r="C398" i="15"/>
  <c r="C397" i="15"/>
  <c r="C396" i="15"/>
  <c r="C395" i="15"/>
  <c r="C394" i="15"/>
  <c r="C393" i="15"/>
  <c r="C392" i="15"/>
  <c r="C391" i="15"/>
  <c r="C390" i="15"/>
  <c r="C389" i="15"/>
  <c r="C388" i="15"/>
  <c r="C387" i="15"/>
  <c r="C386" i="15"/>
  <c r="C385" i="15"/>
  <c r="C384" i="15"/>
  <c r="C383" i="15"/>
  <c r="C382" i="15"/>
  <c r="C381" i="15"/>
  <c r="C380" i="15"/>
  <c r="C379" i="15"/>
  <c r="C378" i="15"/>
  <c r="C377" i="15"/>
  <c r="C376" i="15"/>
  <c r="C375" i="15"/>
  <c r="C374" i="15"/>
  <c r="C373" i="15"/>
  <c r="C372" i="15"/>
  <c r="C371" i="15"/>
  <c r="C370" i="15"/>
  <c r="C369" i="15"/>
  <c r="C368" i="15"/>
  <c r="C367" i="15"/>
  <c r="C366" i="15"/>
  <c r="C365" i="15"/>
  <c r="C364" i="15"/>
  <c r="C363" i="15"/>
  <c r="C362" i="15"/>
  <c r="C361" i="15"/>
  <c r="C360" i="15"/>
  <c r="C359" i="15"/>
  <c r="C358" i="15"/>
  <c r="C357" i="15"/>
  <c r="C356" i="15"/>
  <c r="C355" i="15"/>
  <c r="C354" i="15"/>
  <c r="C353" i="15"/>
  <c r="C352" i="15"/>
  <c r="C351" i="15"/>
  <c r="C350" i="15"/>
  <c r="C349" i="15"/>
  <c r="C348" i="15"/>
  <c r="C347" i="15"/>
  <c r="C346" i="15"/>
  <c r="C345" i="15"/>
  <c r="C344" i="15"/>
  <c r="C343" i="15"/>
  <c r="C342" i="15"/>
  <c r="C341" i="15"/>
  <c r="C340" i="15"/>
  <c r="C339" i="15"/>
  <c r="C338" i="15"/>
  <c r="C337" i="15"/>
  <c r="C336" i="15"/>
  <c r="C335" i="15"/>
  <c r="C334" i="15"/>
  <c r="C333" i="15"/>
  <c r="C332" i="15"/>
  <c r="C331" i="15"/>
  <c r="C330" i="15"/>
  <c r="C329" i="15"/>
  <c r="C328" i="15"/>
  <c r="C327" i="15"/>
  <c r="C326" i="15"/>
  <c r="C325" i="15"/>
  <c r="C324" i="15"/>
  <c r="C323" i="15"/>
  <c r="C322" i="15"/>
  <c r="C321" i="15"/>
  <c r="C320" i="15"/>
  <c r="C319" i="15"/>
  <c r="C318" i="15"/>
  <c r="C317" i="15"/>
  <c r="C316" i="15"/>
  <c r="C315" i="15"/>
  <c r="C314" i="15"/>
  <c r="C313" i="15"/>
  <c r="C312" i="15"/>
  <c r="C311" i="15"/>
  <c r="C310" i="15"/>
  <c r="C309" i="15"/>
  <c r="C308" i="15"/>
  <c r="C307" i="15"/>
  <c r="C306" i="15"/>
  <c r="C305" i="15"/>
  <c r="C304" i="15"/>
  <c r="C303" i="15"/>
  <c r="C302" i="15"/>
  <c r="C301" i="15"/>
  <c r="C300" i="15"/>
  <c r="C299" i="15"/>
  <c r="C298" i="15"/>
  <c r="C297" i="15"/>
  <c r="C296" i="15"/>
  <c r="C295" i="15"/>
  <c r="C294" i="15"/>
  <c r="C293" i="15"/>
  <c r="C292" i="15"/>
  <c r="C291" i="15"/>
  <c r="C290" i="15"/>
  <c r="C289" i="15"/>
  <c r="C288" i="15"/>
  <c r="C287" i="15"/>
  <c r="C286" i="15"/>
  <c r="C285" i="15"/>
  <c r="C284" i="15"/>
  <c r="C283" i="15"/>
  <c r="C282" i="15"/>
  <c r="C281" i="15"/>
  <c r="C280" i="15"/>
  <c r="C279" i="15"/>
  <c r="C278" i="15"/>
  <c r="C277" i="15"/>
  <c r="C276" i="15"/>
  <c r="C275" i="15"/>
  <c r="C274" i="15"/>
  <c r="C273" i="15"/>
  <c r="C272" i="15"/>
  <c r="C271" i="15"/>
  <c r="C270" i="15"/>
  <c r="C269" i="15"/>
  <c r="C268" i="15"/>
  <c r="C267" i="15"/>
  <c r="C266" i="15"/>
  <c r="C265" i="15"/>
  <c r="C264" i="15"/>
  <c r="C263" i="15"/>
  <c r="C262" i="15"/>
  <c r="C261" i="15"/>
  <c r="C260" i="15"/>
  <c r="C259" i="15"/>
  <c r="C258" i="15"/>
  <c r="C257" i="15"/>
  <c r="C256" i="15"/>
  <c r="C255" i="15"/>
  <c r="C254" i="15"/>
  <c r="C253" i="15"/>
  <c r="C252" i="15"/>
  <c r="C251" i="15"/>
  <c r="C250" i="15"/>
  <c r="C249" i="15"/>
  <c r="C248" i="15"/>
  <c r="C247" i="15"/>
  <c r="C246" i="15"/>
  <c r="C245" i="15"/>
  <c r="C244" i="15"/>
  <c r="C243" i="15"/>
  <c r="C242" i="15"/>
  <c r="C241" i="15"/>
  <c r="C240" i="15"/>
  <c r="C239" i="15"/>
  <c r="C238" i="15"/>
  <c r="C237" i="15"/>
  <c r="C236" i="15"/>
  <c r="C235" i="15"/>
  <c r="C234" i="15"/>
  <c r="C233" i="15"/>
  <c r="C232" i="15"/>
  <c r="C231" i="15"/>
  <c r="C230" i="15"/>
  <c r="C229" i="15"/>
  <c r="C228" i="15"/>
  <c r="C227" i="15"/>
  <c r="C226" i="15"/>
  <c r="C225" i="15"/>
  <c r="C224" i="15"/>
  <c r="C223" i="15"/>
  <c r="C222" i="15"/>
  <c r="C221" i="15"/>
  <c r="C220" i="15"/>
  <c r="C219" i="15"/>
  <c r="C218" i="15"/>
  <c r="C217" i="15"/>
  <c r="C216" i="15"/>
  <c r="C215" i="15"/>
  <c r="C214" i="15"/>
  <c r="C213" i="15"/>
  <c r="C212" i="15"/>
  <c r="C211" i="15"/>
  <c r="C210" i="15"/>
  <c r="C209" i="15"/>
  <c r="C208" i="15"/>
  <c r="C207" i="15"/>
  <c r="C206" i="15"/>
  <c r="C205" i="15"/>
  <c r="C204" i="15"/>
  <c r="C203" i="15"/>
  <c r="C202" i="15"/>
  <c r="C201" i="15"/>
  <c r="C200" i="15"/>
  <c r="C199" i="15"/>
  <c r="C198" i="15"/>
  <c r="C197" i="15"/>
  <c r="C196" i="15"/>
  <c r="C195" i="15"/>
  <c r="C194" i="15"/>
  <c r="C193" i="15"/>
  <c r="C192" i="15"/>
  <c r="C191" i="15"/>
  <c r="C190" i="15"/>
  <c r="C189" i="15"/>
  <c r="C188" i="15"/>
  <c r="C187" i="15"/>
  <c r="C186" i="15"/>
  <c r="C185" i="15"/>
  <c r="C184" i="15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55" i="1"/>
  <c r="C56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3" i="1"/>
  <c r="C51" i="1"/>
  <c r="C52" i="1" s="1"/>
  <c r="C49" i="1"/>
  <c r="C50" i="1" s="1"/>
  <c r="C48" i="1"/>
  <c r="C47" i="1"/>
  <c r="C45" i="1"/>
  <c r="C46" i="1" s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P2" i="1"/>
  <c r="C183" i="15"/>
  <c r="C182" i="15"/>
  <c r="C181" i="15"/>
  <c r="C180" i="15"/>
  <c r="C179" i="15"/>
  <c r="C178" i="15"/>
  <c r="C177" i="15"/>
  <c r="C176" i="15"/>
  <c r="C175" i="15"/>
  <c r="C174" i="15"/>
  <c r="C173" i="15"/>
  <c r="C172" i="15"/>
  <c r="C171" i="15"/>
  <c r="C170" i="15"/>
  <c r="C169" i="15"/>
  <c r="C168" i="15"/>
  <c r="C167" i="15"/>
  <c r="C166" i="15"/>
  <c r="C165" i="15"/>
  <c r="C164" i="15"/>
  <c r="C163" i="15"/>
  <c r="C162" i="15"/>
  <c r="C161" i="15"/>
  <c r="C160" i="15"/>
  <c r="C159" i="15"/>
  <c r="C158" i="15"/>
  <c r="C157" i="15"/>
  <c r="C156" i="15"/>
  <c r="C155" i="15"/>
  <c r="C154" i="15"/>
  <c r="C153" i="15"/>
  <c r="C152" i="15"/>
  <c r="C151" i="15"/>
  <c r="C150" i="15"/>
  <c r="C149" i="15"/>
  <c r="C148" i="15"/>
  <c r="C147" i="15"/>
  <c r="C146" i="15"/>
  <c r="C145" i="15"/>
  <c r="C144" i="15"/>
  <c r="C143" i="15"/>
  <c r="C142" i="15"/>
  <c r="C141" i="15"/>
  <c r="C140" i="15"/>
  <c r="C139" i="15"/>
  <c r="C138" i="15"/>
  <c r="C137" i="15"/>
  <c r="C136" i="15"/>
  <c r="C135" i="15"/>
  <c r="C134" i="15"/>
  <c r="C133" i="15"/>
  <c r="C132" i="15"/>
  <c r="C131" i="15"/>
  <c r="C130" i="15"/>
  <c r="C129" i="15"/>
  <c r="C128" i="15"/>
  <c r="C127" i="15"/>
  <c r="C126" i="15"/>
  <c r="C125" i="15"/>
  <c r="C124" i="15"/>
  <c r="C123" i="15"/>
  <c r="C122" i="15"/>
  <c r="C121" i="15"/>
  <c r="C120" i="15"/>
  <c r="C119" i="15"/>
  <c r="C118" i="15"/>
  <c r="C117" i="15"/>
  <c r="C116" i="15"/>
  <c r="C115" i="15"/>
  <c r="C114" i="15"/>
  <c r="C113" i="15"/>
  <c r="C112" i="15"/>
  <c r="C111" i="15"/>
  <c r="C110" i="15"/>
  <c r="C109" i="15"/>
  <c r="C108" i="15"/>
  <c r="C107" i="15"/>
  <c r="C106" i="15"/>
  <c r="C105" i="15"/>
  <c r="C104" i="15"/>
  <c r="C103" i="15"/>
  <c r="C102" i="15"/>
  <c r="C101" i="15"/>
  <c r="C100" i="15"/>
  <c r="C99" i="15"/>
  <c r="C98" i="15"/>
  <c r="C97" i="15"/>
  <c r="C96" i="15"/>
  <c r="C95" i="15"/>
  <c r="C94" i="15"/>
  <c r="C93" i="15"/>
  <c r="C92" i="15"/>
  <c r="C91" i="15"/>
  <c r="C90" i="15"/>
  <c r="C89" i="15"/>
  <c r="C88" i="15"/>
  <c r="C87" i="15"/>
  <c r="C86" i="15"/>
  <c r="C85" i="15"/>
  <c r="C84" i="15"/>
  <c r="C83" i="15"/>
  <c r="C82" i="15"/>
  <c r="C81" i="15"/>
  <c r="C80" i="15"/>
  <c r="C79" i="15"/>
  <c r="C78" i="15"/>
  <c r="C77" i="15"/>
  <c r="C76" i="15"/>
  <c r="C75" i="15"/>
  <c r="C74" i="15"/>
  <c r="C73" i="15"/>
  <c r="C72" i="15"/>
  <c r="C71" i="15"/>
  <c r="C70" i="15"/>
  <c r="C69" i="15"/>
  <c r="C68" i="15"/>
  <c r="C67" i="15"/>
  <c r="C66" i="15"/>
  <c r="C65" i="15"/>
  <c r="C64" i="15"/>
  <c r="C63" i="15"/>
  <c r="C62" i="15"/>
  <c r="C61" i="15"/>
  <c r="C60" i="15"/>
  <c r="C59" i="15"/>
  <c r="C58" i="15"/>
  <c r="C57" i="15"/>
  <c r="C56" i="15"/>
  <c r="C55" i="15"/>
  <c r="C53" i="15"/>
  <c r="C54" i="15" s="1"/>
  <c r="C51" i="15"/>
  <c r="C52" i="15" s="1"/>
  <c r="C49" i="15"/>
  <c r="C50" i="15" s="1"/>
  <c r="C47" i="15"/>
  <c r="C48" i="15" s="1"/>
  <c r="C45" i="15"/>
  <c r="C46" i="15" s="1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C25" i="15"/>
  <c r="C24" i="15"/>
  <c r="C23" i="15"/>
  <c r="C22" i="15"/>
  <c r="C21" i="15"/>
  <c r="C20" i="15"/>
  <c r="C19" i="15"/>
  <c r="C18" i="15"/>
  <c r="C17" i="15"/>
  <c r="C16" i="15"/>
  <c r="C15" i="15"/>
  <c r="C14" i="15"/>
  <c r="C13" i="15"/>
  <c r="C12" i="15"/>
  <c r="C11" i="15"/>
  <c r="C10" i="15"/>
  <c r="C9" i="15"/>
  <c r="C8" i="15"/>
  <c r="C7" i="15"/>
  <c r="C6" i="15"/>
  <c r="C5" i="15"/>
  <c r="C4" i="15"/>
  <c r="C3" i="15"/>
  <c r="P2" i="15"/>
  <c r="C54" i="1" l="1"/>
  <c r="C74" i="16"/>
  <c r="C76" i="16"/>
</calcChain>
</file>

<file path=xl/sharedStrings.xml><?xml version="1.0" encoding="utf-8"?>
<sst xmlns="http://schemas.openxmlformats.org/spreadsheetml/2006/main" count="23517" uniqueCount="488">
  <si>
    <t>Program1</t>
  </si>
  <si>
    <t>Test1</t>
  </si>
  <si>
    <t>testcase format</t>
  </si>
  <si>
    <t>M</t>
  </si>
  <si>
    <t>N</t>
  </si>
  <si>
    <t>reset</t>
  </si>
  <si>
    <t>progLoad</t>
  </si>
  <si>
    <t>start</t>
  </si>
  <si>
    <t>result</t>
  </si>
  <si>
    <t>clk</t>
  </si>
  <si>
    <t>valid</t>
  </si>
  <si>
    <t>done</t>
  </si>
  <si>
    <t>output</t>
  </si>
  <si>
    <t>Meaning</t>
  </si>
  <si>
    <t>Assembly</t>
  </si>
  <si>
    <t>Machine code</t>
  </si>
  <si>
    <t>x</t>
  </si>
  <si>
    <t>clock แรกปล่อยไป</t>
  </si>
  <si>
    <t>Reset</t>
  </si>
  <si>
    <t>clock1 รอให้ reset วงจร</t>
  </si>
  <si>
    <t>clock2 รอให้ reset วงจร</t>
  </si>
  <si>
    <t>clock3 รอให้ reset วงจร</t>
  </si>
  <si>
    <t>clock4 รอให้ reset วงจร</t>
  </si>
  <si>
    <t>clock5 รอให้ reset วงจร</t>
  </si>
  <si>
    <t>clock6 รอให้ reset วงจร</t>
  </si>
  <si>
    <t>clock7 รอให้ reset วงจร</t>
  </si>
  <si>
    <t>clock8 รอให้ reset วงจร</t>
  </si>
  <si>
    <t>clock9 รอให้ reset วงจร</t>
  </si>
  <si>
    <t>clock10 รอให้ reset วงจร</t>
  </si>
  <si>
    <t>clock11 รอให้ reset วงจร</t>
  </si>
  <si>
    <t>clock12 รอให้ reset วงจร</t>
  </si>
  <si>
    <t>clock13 รอให้ reset วงจร</t>
  </si>
  <si>
    <t>clock14 รอให้ reset วงจร</t>
  </si>
  <si>
    <t>clock15 รอให้ reset วงจร</t>
  </si>
  <si>
    <t>clock16 รอให้ reset วงจร</t>
  </si>
  <si>
    <t>clock17 รอให้ reset วงจร</t>
  </si>
  <si>
    <t>clock18 รอให้ reset วงจร</t>
  </si>
  <si>
    <t>clock19 รอให้ reset วงจร</t>
  </si>
  <si>
    <t>clock20 รอให้ reset วงจร</t>
  </si>
  <si>
    <t>accA ← accA + accB</t>
  </si>
  <si>
    <t>STOP</t>
  </si>
  <si>
    <t>รับคำสั่ง start ให้เริ่มทำงาน</t>
  </si>
  <si>
    <t>ทำงานตามโปรแกรม</t>
  </si>
  <si>
    <t>ระบบจะรอให้ทำงานไป xxx clocks แล้วจึงเริ่มตรวจสอบสัญญาณ valid ในโปรแกรมเดียวกัน อาจจะกำหนดจำนวน clock ไม่เท่ากัน เพื่อทดสอบดูว่า วงจรทำงานเสร็จภายใน clock ที่กำหนดหรือไม่</t>
  </si>
  <si>
    <t>ควรจะทำงานเสร็จสิ้น</t>
  </si>
  <si>
    <t xml:space="preserve">ร้องขอคำตอบที่เก็บใน rRAM ตามลำดับ address 0x00 - 0x0F 16 ตัว ตามลำดับ </t>
  </si>
  <si>
    <t>โดยเริ่มส่งค่า rRAM[0] เลย</t>
  </si>
  <si>
    <t>ส่งค่าของ rRAM[1]</t>
  </si>
  <si>
    <t>ส่งค่าของ rRAM[2]</t>
  </si>
  <si>
    <t>ส่งค่าของ rRAM[3]</t>
  </si>
  <si>
    <t>ส่งค่าของ rRAM[4]</t>
  </si>
  <si>
    <t>ส่งค่าของ rRAM[5]</t>
  </si>
  <si>
    <t>ส่งค่าของ rRAM[6]</t>
  </si>
  <si>
    <t>ส่งค่าของ rRAM[7]</t>
  </si>
  <si>
    <t>ส่งค่าของ rRAM[8]</t>
  </si>
  <si>
    <t>ส่งค่าของ rRAM[9]</t>
  </si>
  <si>
    <t>ส่งค่าของ rRAM[10]</t>
  </si>
  <si>
    <t>ส่งค่าของ rRAM[11]</t>
  </si>
  <si>
    <t>ส่งค่าของ rRAM[12]</t>
  </si>
  <si>
    <t>ส่งค่าของ rRAM[13]</t>
  </si>
  <si>
    <t>ส่งค่าของ rRAM[14]</t>
  </si>
  <si>
    <t>ส่งค่าของ rRAM[15]</t>
  </si>
  <si>
    <t>ขึ้นสัญญาณ done เป็น 1 เพื่อแสดงว่าส่งค่าครบทั้ง 16 ค่าแล้ว</t>
  </si>
  <si>
    <t>ค้างสัญญาณเดิมไปเรื่อยๆ จนกว่าจะได้รับสัญญาณ reset progLoad start result แล้วจึงเริ่มทำงานใหม่</t>
  </si>
  <si>
    <t>Test2</t>
  </si>
  <si>
    <t>X</t>
  </si>
  <si>
    <t>ค้างสัญญาณเดิมไปเรื่อยๆ จนกว่าจะได้รับสัญญาณ reset แล้วจึงเริ่มทำงานใหม่ (ล้างค่า รับโปรแกรม รอสัญญาณstart …)</t>
  </si>
  <si>
    <t>Program2</t>
  </si>
  <si>
    <t>Jump</t>
  </si>
  <si>
    <t>accA ← Operand ( accA = 15 )</t>
  </si>
  <si>
    <t>accB ← Operand ( accB = 54 )</t>
  </si>
  <si>
    <t>compare</t>
  </si>
  <si>
    <t>Jump to address 0x0F if gr ( don't jump )</t>
  </si>
  <si>
    <t>Jump to address 0x0E if eq or gr ( don't jump )</t>
  </si>
  <si>
    <t>Jump to address 0x10 if le ( jump )</t>
  </si>
  <si>
    <t>accA ← accA + accB ( accA = 69)</t>
  </si>
  <si>
    <t>rRAM_adr[0x03] ← accA</t>
  </si>
  <si>
    <t>ร้องขอคำตอบที่เก็บใน rRAM ตามลำดับ address 0x00 - 0x0F 16 ตัว ตามลำดับ</t>
  </si>
  <si>
    <t>ทดสอบการโหลดโปรแกรมและการส่งค่าทั่วไป</t>
  </si>
  <si>
    <t>pRamLoad_Test</t>
  </si>
  <si>
    <t>accB ← Operand ( accB = 53 )</t>
  </si>
  <si>
    <t>accA ← accA + accB ( accA = 60 )</t>
  </si>
  <si>
    <t>rRAM_adr[0x02] ← accA</t>
  </si>
  <si>
    <t>accA ← accA + accB ( accA = 65 )</t>
  </si>
  <si>
    <t>accA ← accA + accB ( accA = 118 )</t>
  </si>
  <si>
    <t>isPrime_Test</t>
  </si>
  <si>
    <t>IsPrime( accA )</t>
  </si>
  <si>
    <t>Jump to address 0x00 if equal ( don't jump )</t>
  </si>
  <si>
    <t>accA ← Operand ( accA = 1 )</t>
  </si>
  <si>
    <t>accA ← Operand ( accA = 199 )</t>
  </si>
  <si>
    <t>Jump to address 0x09 if equal ( jump )</t>
  </si>
  <si>
    <t>rRAM_adr[0x01] ← accA</t>
  </si>
  <si>
    <t>Jump to address 0x03 if equal ( don't jump )</t>
  </si>
  <si>
    <t>isPrime_Test + flag condition</t>
  </si>
  <si>
    <t>accB ← Operand ( accB = 4 )</t>
  </si>
  <si>
    <t>Jump to address 0x11 if equal ( don't jump )</t>
  </si>
  <si>
    <t>accA ← Operand ( accA = 251 )</t>
  </si>
  <si>
    <t>Jump to address 0x09 if gr ( jump )</t>
  </si>
  <si>
    <t>accA ← accB ( accA = 4 )</t>
  </si>
  <si>
    <t>Jump to address 0x11 if equal or gr ( don't jump )</t>
  </si>
  <si>
    <t>accA ← Operand ( accA = 2 )</t>
  </si>
  <si>
    <t>Jump to address 0x12 if equal ( jump )</t>
  </si>
  <si>
    <t>Program6</t>
  </si>
  <si>
    <t>ทดสอบการอ่านค่า M และ N</t>
  </si>
  <si>
    <t>accA ← regC</t>
  </si>
  <si>
    <t>regC ← M (กำหนดค่า M ตอนรัน)</t>
  </si>
  <si>
    <t>regC ← N (กำหนดค่า N ตอนรัน)</t>
  </si>
  <si>
    <t>accA ← rRAM_adr[0x01] เอาค่าที่เก็บ M ไว้</t>
  </si>
  <si>
    <t>accB ← accA (ย้าย N ไปที่ accB)</t>
  </si>
  <si>
    <t>accA ← accA * accB</t>
  </si>
  <si>
    <t>rRAM_add[0x01] ← accA (เก็บค่า M)</t>
  </si>
  <si>
    <t>rRAM_add[0x02] ← accA (เก็บค่า N)</t>
  </si>
  <si>
    <t>rRAM_add[0x03] ← accA (เก็บค่า M*N)</t>
  </si>
  <si>
    <t>accA ← accA / accB</t>
  </si>
  <si>
    <t>rRAM_add[0x04] ← accA (เก็บค่า M/N)</t>
  </si>
  <si>
    <t>Program7</t>
  </si>
  <si>
    <t>ทดสอบคำสั่งพิเศษ LCM</t>
  </si>
  <si>
    <t>accA ← Operand (accA&lt;--20)</t>
  </si>
  <si>
    <t>rRAM_adr[Operand] ← accA        RAM[0x00] = 20</t>
  </si>
  <si>
    <t>accA ← Operand (accA&lt;--30)</t>
  </si>
  <si>
    <t>rRAM_adr[Operand] ← accA        RAM[0x05] = 30</t>
  </si>
  <si>
    <t>rRAM[0x0E:0x0F] ← LCM( rRAM_adr[Operand [7:4] ] , rRAM_adr[Operand [3:0] ] )</t>
  </si>
  <si>
    <t>accA ← Operand (accA&lt;--190)</t>
  </si>
  <si>
    <t>rRAM_adr[Operand] ← accA        RAM[0x01] = 190</t>
  </si>
  <si>
    <t>accA ← Operand (accA&lt;--170)</t>
  </si>
  <si>
    <t>rRAM_adr[Operand] ← accA        RAM[0x0F] = 170</t>
  </si>
  <si>
    <t>ทดสอบคำสั่งพิเศษ LCM โดยให้ค่าคำตอบจะเกิน 8 บิต และเก็บตัวต้นไว้ที่ address 0x0F ซึ่งจะไว้เก็บคำตอบด้วย</t>
  </si>
  <si>
    <t>Program8</t>
  </si>
  <si>
    <t>ทดสอบการ + - * / % ^</t>
  </si>
  <si>
    <t>accA ← accA + accB ( accA = 52 )</t>
  </si>
  <si>
    <t>rRAM[Operand] ← accA ( rRAM[0x00] = 5 )</t>
  </si>
  <si>
    <t>rRAM[Operand] ← accA ( rRAM[0x01] = 47 )</t>
  </si>
  <si>
    <t>accB ← accA ( accB = 47 )</t>
  </si>
  <si>
    <t>เก็บค่าคงที่ไว้ใน pRAM[0x00] = 5</t>
  </si>
  <si>
    <t>เก็บค่าคงที่ไว้ใน pRAM[0x01] = 47</t>
  </si>
  <si>
    <t>accA ← pRAM_adr[Operand] ( เอาค่าที่ pRAM[0x00] มาเก็บ )</t>
  </si>
  <si>
    <t>accA ← pRAM_adr[Operand] ( เอาค่าที่ pRAM[0x01] มาเก็บ )</t>
  </si>
  <si>
    <t>accA ← accA - accB ( accA = 5 - 47 = -42 )</t>
  </si>
  <si>
    <t>rRAM[Operand] ← accA ( rRAM[0x02] = 52 )</t>
  </si>
  <si>
    <t>rRAM[Operand] ← accA ( rRAM[0x03] = -42 )</t>
  </si>
  <si>
    <t>rRAM[Operand] ← accA ( rRAM[0x04] = 235 )</t>
  </si>
  <si>
    <t>accA ← accA / accB ( accA = 5 / 47 = 0 )</t>
  </si>
  <si>
    <t>rRAM[Operand] ← accA ( rRAM[0x05] = 0 )</t>
  </si>
  <si>
    <t>accA ← accA % accB ( accA = 5 % 47 = 5 )</t>
  </si>
  <si>
    <t>rRAM[Operand] ← accA ( rRAM[0x06] = 5 )</t>
  </si>
  <si>
    <t>accA ← accA ^ accB ( accA = 5 ^ 7 = 78125 เก็บจริง 45 )</t>
  </si>
  <si>
    <t>rRAM[Operand] ← accA ( rRAM[0x07] = 45 )</t>
  </si>
  <si>
    <t>accA ← accA * accB ( accA = 5 * (47-&gt;คิด 4 bit ได้ 15) = 75 )</t>
  </si>
  <si>
    <t>ทดสอบการ + - * / % ^ โดยการสั่งแก้บางส่วนของโปรแกรมแล้วทำงานเลย</t>
  </si>
  <si>
    <t>เก็บค่าคงที่ไว้ใน pRAM[0x00] = 250</t>
  </si>
  <si>
    <t>เก็บค่าคงที่ไว้ใน pRAM[0x01] = 100</t>
  </si>
  <si>
    <t>(250 --&gt; -6) + 100 = 94</t>
  </si>
  <si>
    <t>(250 --&gt; -6) - 100 = -106</t>
  </si>
  <si>
    <t>(1010) * (0100) = 10*4 = 40</t>
  </si>
  <si>
    <t>250 / 100 = 2</t>
  </si>
  <si>
    <t>250 % 100 = 50</t>
  </si>
  <si>
    <t>(010) ^ (100) = 2^4 = 16</t>
  </si>
  <si>
    <t>Program9</t>
  </si>
  <si>
    <t>ทดสอบ bitwise operation NOT AND OR XOR &lt;&lt;</t>
  </si>
  <si>
    <t>rRAM_add[0x00] ← accA (เก็บค่า M)</t>
  </si>
  <si>
    <t>rRAM_add[0x01] ← accA (เก็บค่า N)</t>
  </si>
  <si>
    <t>accB ← accA ( accB = N )</t>
  </si>
  <si>
    <t>accA ← rRAM_adr[Operand] (accA ←rRAM[0x00] ค่า M)</t>
  </si>
  <si>
    <t>accA ← NOT(accA)</t>
  </si>
  <si>
    <t>rRAM[Operand] ← accA ( rRAM[0x02]  )</t>
  </si>
  <si>
    <t>accA ← accA AND accB</t>
  </si>
  <si>
    <t>rRAM[Operand] ← accA ( rRAM[0x03]  )</t>
  </si>
  <si>
    <t>accA ← accA OR accB</t>
  </si>
  <si>
    <t>rRAM[Operand] ← accA ( rRAM[0x04]  )</t>
  </si>
  <si>
    <t>accA ← accA XOR accB</t>
  </si>
  <si>
    <t>rRAM[Operand] ← accA ( rRAM[0x05]  )</t>
  </si>
  <si>
    <t>accA ← accA &lt;&lt; accB</t>
  </si>
  <si>
    <t>rRAM[Operand] ← accA ( rRAM[0x06]  )</t>
  </si>
  <si>
    <t>shift left (110 = 6) --&gt; 0100 0000 --&gt; 64</t>
  </si>
  <si>
    <t>ทดสอบ bitwise operation NOT AND OR XOR &lt;&lt; แล้วก็ reset ระหว่างทำงาน</t>
  </si>
  <si>
    <t>(1010 1010) 170</t>
  </si>
  <si>
    <t>(1100 0011) 195</t>
  </si>
  <si>
    <t>(1000 0010) 130</t>
  </si>
  <si>
    <t>(0101 0101) 85</t>
  </si>
  <si>
    <t>(1110 1011) 235</t>
  </si>
  <si>
    <t>(0110 1001) 105</t>
  </si>
  <si>
    <t>shift left (011 =3) --&gt; 0101 0000 --&gt; 80</t>
  </si>
  <si>
    <t>000001 0000 1111</t>
  </si>
  <si>
    <t>000010 0011 0101</t>
  </si>
  <si>
    <t>100000 0000 0000</t>
  </si>
  <si>
    <t>010001 0000 0011</t>
  </si>
  <si>
    <t>111111 0000 0000</t>
  </si>
  <si>
    <t>ทดสอบการโหลดโปรแกรมและการส่งค่าทั่วไป แล้วก็ทดลอง request result ซ้ำ</t>
  </si>
  <si>
    <t>000010 0011 0110</t>
  </si>
  <si>
    <t>110000 0000 0000</t>
  </si>
  <si>
    <t>010100 0000 1111</t>
  </si>
  <si>
    <t>010110 0000 1110</t>
  </si>
  <si>
    <t>010101 0001 0000</t>
  </si>
  <si>
    <t>โหลดคำสั่งที่ 1 เข้า pRAM[0x00]</t>
  </si>
  <si>
    <t>โหลดคำสั่งที่ 2 เข้า pRAM[0x01]</t>
  </si>
  <si>
    <t>โหลดคำสั่งที่ 3 เข้า pRAM[0x02]</t>
  </si>
  <si>
    <t>โหลดคำสั่งที่ 4 เข้า pRAM[0x03]</t>
  </si>
  <si>
    <t>โหลดคำสั่งที่ 5 เข้า pRAM[0x04]</t>
  </si>
  <si>
    <t>โหลดคำสั่งที่ 6 เข้า pRAM[0x05]</t>
  </si>
  <si>
    <t>โหลดคำสั่งที่ 7 เข้า pRAM[0x06]</t>
  </si>
  <si>
    <t>โหลดคำสั่งที่ 8 เข้า pRAM[0x07]</t>
  </si>
  <si>
    <t>โหลดคำสั่งที่ 9 เข้า pRAM[0x08]</t>
  </si>
  <si>
    <t>โหลดคำสั่งที่ 10 เข้า pRAM[0x09]</t>
  </si>
  <si>
    <t>โหลดคำสั่งที่ 11 เข้า pRAM[0x0A]</t>
  </si>
  <si>
    <t>โหลดคำสั่งที่ 12 เข้า pRAM[0x0B]</t>
  </si>
  <si>
    <t>โหลดคำสั่งที่ 13 เข้า pRAM[0x0C]</t>
  </si>
  <si>
    <t>โหลดคำสั่งที่ 14 เข้า pRAM[0x0D]</t>
  </si>
  <si>
    <t>โหลดคำสั่งที่ 15 เข้า pRAM[0x0E]</t>
  </si>
  <si>
    <t>โหลดคำสั่งที่ 16 เข้า pRAM[0x0F]</t>
  </si>
  <si>
    <t>โหลดคำสั่งที่ 17 เข้า pRAM[0x10]</t>
  </si>
  <si>
    <t>โหลดคำสั่งที่ 18 เข้า pRAM[0x11]</t>
  </si>
  <si>
    <t>โหลดคำสั่งที่ 19 เข้า pRAM[0x12]</t>
  </si>
  <si>
    <t>progIn</t>
  </si>
  <si>
    <t>Program3</t>
  </si>
  <si>
    <t>accA ← pRam[0x05]    ( = 7)</t>
  </si>
  <si>
    <t>001111 0000 0101</t>
  </si>
  <si>
    <t>010001 0000 0010</t>
  </si>
  <si>
    <t>001111 0000 0111</t>
  </si>
  <si>
    <t>accA ← pRam[0x07] ( = 12)</t>
  </si>
  <si>
    <t>100000 0000 1110</t>
  </si>
  <si>
    <t>000000 0000 1100</t>
  </si>
  <si>
    <t>NOPE</t>
  </si>
  <si>
    <t>100000 0000 0111</t>
  </si>
  <si>
    <t>accA ← Operand ( accA = 40 )</t>
  </si>
  <si>
    <t>000001 0010 1000</t>
  </si>
  <si>
    <t>accB ← Operand ( accB = 15 )</t>
  </si>
  <si>
    <t>000010 0000 1111</t>
  </si>
  <si>
    <t>accA ← pRam[0x06]    ( = 14)</t>
  </si>
  <si>
    <t>001111 0000 0110</t>
  </si>
  <si>
    <t>rRAM_adr[0x09] ← accA</t>
  </si>
  <si>
    <t>010001 0000 1001</t>
  </si>
  <si>
    <t>000000 0010 0100</t>
  </si>
  <si>
    <t>accA ← pRam[0x07] ( = 36)</t>
  </si>
  <si>
    <t>accA ← accA + accB ( accA = 51 )</t>
  </si>
  <si>
    <t>accA ← accA + accB ( accA = 66 )</t>
  </si>
  <si>
    <t>rRAM_adr[0x05] ← accA</t>
  </si>
  <si>
    <t>010001 0000 0101</t>
  </si>
  <si>
    <t>110001 0000 0000</t>
  </si>
  <si>
    <t>010011 0000 0000</t>
  </si>
  <si>
    <t>000001 0000 0001</t>
  </si>
  <si>
    <t>010011 0000 0011</t>
  </si>
  <si>
    <t>000001 1100 0111</t>
  </si>
  <si>
    <t>010011 0000 1001</t>
  </si>
  <si>
    <t>Program5</t>
  </si>
  <si>
    <t>Program4</t>
  </si>
  <si>
    <t>โหลดคำสั่งที่ 20 เข้า pRAM[0x13]</t>
  </si>
  <si>
    <t>000010 0000 0100</t>
  </si>
  <si>
    <t>compare (accA &gt; accB)</t>
  </si>
  <si>
    <t>010011 0001 0001</t>
  </si>
  <si>
    <t>000001 1111 1011</t>
  </si>
  <si>
    <t>010100 0000 1001</t>
  </si>
  <si>
    <t>010001 0000 0001</t>
  </si>
  <si>
    <t>000100 0000 0000</t>
  </si>
  <si>
    <t>000011 0000 0000</t>
  </si>
  <si>
    <t>compare (accA == accB)</t>
  </si>
  <si>
    <t>010110 0001 0001</t>
  </si>
  <si>
    <t>000001 0000 0010</t>
  </si>
  <si>
    <t>010011 0001 0010</t>
  </si>
  <si>
    <t>accA ← accA + accB ( accA = 29 )</t>
  </si>
  <si>
    <t>001001 0000 0000</t>
  </si>
  <si>
    <t>000110 0000 0000</t>
  </si>
  <si>
    <t>001010 0000 0000</t>
  </si>
  <si>
    <t>010000 0000 0001</t>
  </si>
  <si>
    <t>100010 0000 0000</t>
  </si>
  <si>
    <t>100011 0000 0000</t>
  </si>
  <si>
    <t>010001 0000 0100</t>
  </si>
  <si>
    <t>000001 0001 0100</t>
  </si>
  <si>
    <t>010001 0000 0000</t>
  </si>
  <si>
    <t>000001 0001 1110</t>
  </si>
  <si>
    <t>110011 0000 0101</t>
  </si>
  <si>
    <t>000001 1011 1110</t>
  </si>
  <si>
    <t>000001 1010 1010</t>
  </si>
  <si>
    <t>010001 0000 1111</t>
  </si>
  <si>
    <t>110011 0001 1111</t>
  </si>
  <si>
    <t>โหลดคำสั่งที่ 21 เข้า pRAM[0x14]</t>
  </si>
  <si>
    <t>โหลดคำสั่งที่ 22 เข้า pRAM[0x15]</t>
  </si>
  <si>
    <t>โหลดคำสั่งที่ 23 เข้า pRAM[0x16]</t>
  </si>
  <si>
    <t>โหลดคำสั่งที่ 24 เข้า pRAM[0x17]</t>
  </si>
  <si>
    <t>โหลดคำสั่งที่ 25 เข้า pRAM[0x18]</t>
  </si>
  <si>
    <t>โหลดคำสั่งที่ 26 เข้า pRAM[0x19]</t>
  </si>
  <si>
    <t>000000 0000 0101</t>
  </si>
  <si>
    <t>000000 0010 1111</t>
  </si>
  <si>
    <t>001111 0000 0000</t>
  </si>
  <si>
    <t>001111 0000 0001</t>
  </si>
  <si>
    <t>100001 0000 0000</t>
  </si>
  <si>
    <t>100100 0000 0000</t>
  </si>
  <si>
    <t>010001 0000 0110</t>
  </si>
  <si>
    <t>100101 0000 0000</t>
  </si>
  <si>
    <t>010001 0000 0111</t>
  </si>
  <si>
    <t>000000 1111 1010</t>
  </si>
  <si>
    <t>000000 0110 0100</t>
  </si>
  <si>
    <t>010000 0000 0000</t>
  </si>
  <si>
    <t>101000 0000 0000</t>
  </si>
  <si>
    <t>101001 0000 0000</t>
  </si>
  <si>
    <t>101010 0000 0000</t>
  </si>
  <si>
    <t>101011 0000 0000</t>
  </si>
  <si>
    <t>101100 0000 0000</t>
  </si>
  <si>
    <t>Test3</t>
  </si>
  <si>
    <t>ทดสอบการโหลดโปรแกรมและการส่งค่าทั่วไป แล้วก็ทดลอง request result ซ้ำ ทดลองใช้ regC regD</t>
  </si>
  <si>
    <t>accA ← Operand (accA = 15)</t>
  </si>
  <si>
    <t>accB ← Operand (accB = 53)</t>
  </si>
  <si>
    <t>accA ← accA + accB (accA = 68)</t>
  </si>
  <si>
    <t>RAM_add[Operand] ← accA (RAM[0x03] = 68)</t>
  </si>
  <si>
    <t>000101 0000 0000</t>
  </si>
  <si>
    <t>000111 0000 0000</t>
  </si>
  <si>
    <t>001110 0000 0000</t>
  </si>
  <si>
    <t>000000 0000 0000</t>
  </si>
  <si>
    <t>accA ← regC
accB ← regD</t>
  </si>
  <si>
    <t>RAM_add[Operand] ← accA (RAM[0x04] = 30)</t>
  </si>
  <si>
    <t>regC ← accA (regC = 68)</t>
  </si>
  <si>
    <t>regD ← accA (regD = 68)</t>
  </si>
  <si>
    <t>accA ← regC ( accA = 68 )
accB ← regD (accB = 68 )</t>
  </si>
  <si>
    <t>accA ← accA + accB ( accA = 68 + 68 = 136 )</t>
  </si>
  <si>
    <t>accA ← Operand ( accA = -2 )</t>
  </si>
  <si>
    <t>accB ← Operand ( accB = 2 )</t>
  </si>
  <si>
    <t>000001 1111 1110</t>
  </si>
  <si>
    <t>000010 0000 0010</t>
  </si>
  <si>
    <t>Jump to address 0x05 if eq ( don't jump )</t>
  </si>
  <si>
    <t>010011 0000 0101</t>
  </si>
  <si>
    <t>rRAM_adr[0x01] ← accA ( RAM[0x01] = 254 )</t>
  </si>
  <si>
    <t>010100 0000 0111</t>
  </si>
  <si>
    <t>Jump to address 0x07 if gr ( don't jump )</t>
  </si>
  <si>
    <t>rRAM_adr[0x02] ← accA ( RAM[0x02] = 254 )</t>
  </si>
  <si>
    <t>Jump to address 0x09 if le ( jump )</t>
  </si>
  <si>
    <t>010101 0000 1001</t>
  </si>
  <si>
    <t>rRAM_adr[0x03] ← accA ( RAM[0x03] unchange )</t>
  </si>
  <si>
    <t>010110 0000 1011</t>
  </si>
  <si>
    <t>Jump to address 0x0B if eq or gr ( don't jump )</t>
  </si>
  <si>
    <t>rRAM_adr[0x04] ← accA ( RAM[0x04] = 254 )</t>
  </si>
  <si>
    <t>Jump to address 0x0D if eq or le ( jump )</t>
  </si>
  <si>
    <t>010111 0000 1101</t>
  </si>
  <si>
    <t>rRAM_adr[0x06] ← accA ( RAM[0x06] = 254 )</t>
  </si>
  <si>
    <t>rRAM_adr[0x05] ← accA ( RAM[0x05] unchange )</t>
  </si>
  <si>
    <t>accA ← accA - accB ( accA = -2 - 2 = -4)</t>
  </si>
  <si>
    <t>100001 1111 1100</t>
  </si>
  <si>
    <t>rRAM_adr[0x07] ← accA ( RAM[0x07] = 252</t>
  </si>
  <si>
    <t>rRAM_adr[0x08] ← accA ( RAM[0x08] = 252</t>
  </si>
  <si>
    <t>010001 0000 1000</t>
  </si>
  <si>
    <t>Jumpทุกรูปแบบ และมีการหยุดระหว่างทาง</t>
  </si>
  <si>
    <t>000000 0000 1010</t>
  </si>
  <si>
    <t>000000 0101 0000</t>
  </si>
  <si>
    <t>000000 1010 0000</t>
  </si>
  <si>
    <t>NOPE ( set value = 5 )</t>
  </si>
  <si>
    <t>NOPE ( set value = 10 )</t>
  </si>
  <si>
    <t>NOPE ( set value = 80 )</t>
  </si>
  <si>
    <t>NOPE ( set value = 160 )</t>
  </si>
  <si>
    <t>accA ← pRam[0x0B] (accA = 5)</t>
  </si>
  <si>
    <t>001111 0000 1011</t>
  </si>
  <si>
    <t>rRAM_adr[0x01] ← accA ( RAM[0x01] = 5 )</t>
  </si>
  <si>
    <t>accA ← pRam[0x0C] (accA = 10)</t>
  </si>
  <si>
    <t>001111 0000 1100</t>
  </si>
  <si>
    <t>rRAM_adr[0x02] ← accA ( RAM[0x02] = 10 )</t>
  </si>
  <si>
    <t>accA ← pRam[0x0D] (accA = 80)</t>
  </si>
  <si>
    <t>001111 0000 1101</t>
  </si>
  <si>
    <t>rRAM_adr[0x03] ← accA ( RAM[0x03] = 80 )</t>
  </si>
  <si>
    <t>accA ← pRam[0x0E] (accA = 160)</t>
  </si>
  <si>
    <t>001111 0000 1110</t>
  </si>
  <si>
    <t>rRAM_adr[0x04] ← accA ( RAM[0x04] = 160 )</t>
  </si>
  <si>
    <t>pRamLoad_Test extend</t>
  </si>
  <si>
    <t>accA ← NOT(accA) ( accA = 95 )</t>
  </si>
  <si>
    <t>rRAM_adr[0x05] ← accA ( RAM[0x05] = 95 )</t>
  </si>
  <si>
    <t>isPrime_Test Extend</t>
  </si>
  <si>
    <t>Jump to address 0x04 if equal ( don't jump )</t>
  </si>
  <si>
    <t>010011 0000 0100</t>
  </si>
  <si>
    <t>Jump to address 0x08 if equal ( jump )</t>
  </si>
  <si>
    <t>010011 0000 1000</t>
  </si>
  <si>
    <t>accA ← Operand ( accA = 197 )</t>
  </si>
  <si>
    <t>000001 1100 0101</t>
  </si>
  <si>
    <t>Jump to address 0x0C if equal ( jump )</t>
  </si>
  <si>
    <t>010011 0000 1100</t>
  </si>
  <si>
    <t>accA ← Operand ( accA = 243 )</t>
  </si>
  <si>
    <t>Jump to address 0x10 if equal ( not jump )</t>
  </si>
  <si>
    <t>010011 0001 0000</t>
  </si>
  <si>
    <t>rRAM_adr[0x04] ← accA</t>
  </si>
  <si>
    <t>accA ← Operand ( accA = 20 )</t>
  </si>
  <si>
    <t>accB ← Operand ( accB = 5 )</t>
  </si>
  <si>
    <t>000010 0000 0101</t>
  </si>
  <si>
    <t>accB | accA ( 5 | 20 เป็นจริง --&gt; eq = 1 )</t>
  </si>
  <si>
    <t>110010 0000 0000</t>
  </si>
  <si>
    <t>Jump to address 0x05 if equal ( jump )</t>
  </si>
  <si>
    <t>rRAM_adr[0x01] ← accA ( RAM[0x01] unchange )</t>
  </si>
  <si>
    <t>accA ← Operand ( accA = 21 )</t>
  </si>
  <si>
    <t>000001 0001 0101</t>
  </si>
  <si>
    <t>accB | accA ( 5 | 21 ไม่เป็นจริง --&gt; eq = 0 )</t>
  </si>
  <si>
    <t>010011 0000 1010</t>
  </si>
  <si>
    <t>rRAM_adr[0x02] ← accA ( RAM[0x02] = 21 )</t>
  </si>
  <si>
    <t>accA ← Operand ( accA = 7 )</t>
  </si>
  <si>
    <t>accB ← Operand ( accB = 28 )</t>
  </si>
  <si>
    <t>000001 0000 0111</t>
  </si>
  <si>
    <t>000010 0001 1100</t>
  </si>
  <si>
    <t>accB | accA ( 28 | 7 ไม่เป็นจริง --&gt; eq = 0 )</t>
  </si>
  <si>
    <t>010011 0000 1111</t>
  </si>
  <si>
    <t>rRAM_adr[0x03] ← accA ( RAM[0x03] = 7 )</t>
  </si>
  <si>
    <t>rRAM_adr[0x04] ← accA ( RAM[0x04] = 7 )</t>
  </si>
  <si>
    <t>accA ← Operand (accA&lt;--6)</t>
  </si>
  <si>
    <t>000001 0000 0110</t>
  </si>
  <si>
    <t>rRAM_adr[Operand] ← accA        RAM[0x00] = 6</t>
  </si>
  <si>
    <t>110100 0000 0000</t>
  </si>
  <si>
    <t>rRAM[0x0A:0x0B] ← FAC( accA[2:0] )    6! = 720 = 0x02D0 RAM[0x0A] = 0x02 = 2 RAM[0x0B] = 0xD0 = 208</t>
  </si>
  <si>
    <t>ทดสอบคำสั่งพิเศษ factorial</t>
  </si>
  <si>
    <t>Program10</t>
  </si>
  <si>
    <t>accA ← Operand (accA&lt;--11)</t>
  </si>
  <si>
    <t>000001 0000 1011</t>
  </si>
  <si>
    <t>rRAM_adr[Operand] ← accA        RAM[0x00] = 11</t>
  </si>
  <si>
    <t>rRAM[0x0A:0x0B] ← FAC( accA[2:0] )    3! = 6 = 0x0006 RAM[0x0A] = 0x00 = 0 RAM[0x0B] = 0x06 = 6</t>
  </si>
  <si>
    <t>accA ← Operand (accA&lt;--8)</t>
  </si>
  <si>
    <t>000001 0000 1000</t>
  </si>
  <si>
    <t>rRAM_adr[Operand] ← accA        RAM[0x00] = 8</t>
  </si>
  <si>
    <t>rRAM[0x0A:0x0B] ← FAC( accA[2:0] )    0! = 1 = 0x0001 RAM[0x0A] = 0x00 = 0 RAM[0x0B] = 0x01 = 1</t>
  </si>
  <si>
    <t>Program11</t>
  </si>
  <si>
    <t>ทดสอบคำสั่งพิเศษ max</t>
  </si>
  <si>
    <t>NOPE โหลดค่า 27</t>
  </si>
  <si>
    <t>NOPE โหลดค่า 60</t>
  </si>
  <si>
    <t>NOPE โหลดค่า 30</t>
  </si>
  <si>
    <t>NOPE โหลดค่า -1</t>
  </si>
  <si>
    <t>NOPE โหลดค่า 6</t>
  </si>
  <si>
    <t>NOPE โหลดค่า -5</t>
  </si>
  <si>
    <t>NOPE โหลดค่า 127</t>
  </si>
  <si>
    <t>NOPE โหลดค่า 120</t>
  </si>
  <si>
    <t>NOPE โหลดค่า -24</t>
  </si>
  <si>
    <t>NOPE โหลดค่า 0</t>
  </si>
  <si>
    <t>NOPE โหลดค่า 10</t>
  </si>
  <si>
    <t>000000 0001 1011</t>
  </si>
  <si>
    <t>000000 0011 1100</t>
  </si>
  <si>
    <t>000000 0001 1110</t>
  </si>
  <si>
    <t>000000 1111 1111</t>
  </si>
  <si>
    <t>000000 0000 0110</t>
  </si>
  <si>
    <t>000000 1111 1011</t>
  </si>
  <si>
    <t>000000 0111 1111</t>
  </si>
  <si>
    <t>000000 0111 1000</t>
  </si>
  <si>
    <t>000000 1110 1000</t>
  </si>
  <si>
    <t>accB ← Operand (accB&lt;--2)</t>
  </si>
  <si>
    <t>accA ← Operand (accA&lt;--2)</t>
  </si>
  <si>
    <t>accB ← Operand (accB&lt;--7)</t>
  </si>
  <si>
    <t>000010 0000 0111</t>
  </si>
  <si>
    <t>110101 0000 0000</t>
  </si>
  <si>
    <t>rRAM[0x09] ← max( pRAM[accA:accB] ) max จะได้ 127 RAM[0x09] = 127</t>
  </si>
  <si>
    <t>accA ← Operand (accA&lt;--0)</t>
  </si>
  <si>
    <t>000001 0000 0000</t>
  </si>
  <si>
    <t>rRAM[0x09] ← max( pRAM[accA:accB] ) max จะได้ 60 RAM[0x09] = 60</t>
  </si>
  <si>
    <t>NOPE โหลดค่า 100</t>
  </si>
  <si>
    <t>accA ← Operand ( accA = -4 )</t>
  </si>
  <si>
    <t>accB ← Operand ( accB = 3 )</t>
  </si>
  <si>
    <t>000001 1111 1100</t>
  </si>
  <si>
    <t>000010 0000 0011</t>
  </si>
  <si>
    <t>compare (accA &lt; accB)</t>
  </si>
  <si>
    <t>Jump to address 0x05 if less than ( jump )</t>
  </si>
  <si>
    <t>010101 0000 0101</t>
  </si>
  <si>
    <t>rRAM_adr[0x01] ← accA    (RAM[0x01] unchange)</t>
  </si>
  <si>
    <t>accA ← Operand ( accA = 16 )</t>
  </si>
  <si>
    <t>000001 0001 0000</t>
  </si>
  <si>
    <t>Jump to address 0x09 if eq (not jump )</t>
  </si>
  <si>
    <t>rRAM_adr[0x02] ← accA   ( RAM[0x02] = 16 )</t>
  </si>
  <si>
    <t>ทดสอบการอ่านค่า M และ N ใส่ regC regD</t>
  </si>
  <si>
    <t>001101 0000 0000</t>
  </si>
  <si>
    <t>regC ← M
regD ← N</t>
  </si>
  <si>
    <t>rRAM_add[0x02] ← accA</t>
  </si>
  <si>
    <t>accA ← Operand (accA&lt;--50)</t>
  </si>
  <si>
    <t>accA ← Operand (accA&lt;--110)</t>
  </si>
  <si>
    <t>rRAM_adr[Operand] ← accA        RAM[0x00] = 50</t>
  </si>
  <si>
    <t>000001 0011 0010</t>
  </si>
  <si>
    <t>110011 0101 0000</t>
  </si>
  <si>
    <t>rRAM[0x0E:0x0F] ← LCM( rRAM_adr[Operand [7:4] ] , rRAM_adr[Operand [3:0] ] )  คำตอบ 550</t>
  </si>
  <si>
    <t>rRAM_adr[Operand] ← accA        RAM[0x05] = 110</t>
  </si>
  <si>
    <t>000001 0110 1110</t>
  </si>
  <si>
    <t>เก็บค่าคงที่ไว้ใน pRAM[0x00] = 6</t>
  </si>
  <si>
    <t>rRAM[Operand] ← accA ( rRAM[0x00] = 6 )</t>
  </si>
  <si>
    <t>accA ← accA + accB ( accA = 53 )</t>
  </si>
  <si>
    <t>rRAM[Operand] ← accA ( rRAM[0x02] = 53 )</t>
  </si>
  <si>
    <t>accA ← accA - accB ( accA = 6 - 47 = -41 )</t>
  </si>
  <si>
    <t>rRAM[Operand] ← accA ( rRAM[0x03] = -41 )</t>
  </si>
  <si>
    <t>accA ← accA * accB ( accA = 6 * (47-&gt;คิด 4 bit ได้ 15) = 90 )</t>
  </si>
  <si>
    <t>rRAM[Operand] ← accA ( rRAM[0x04] = 90 )</t>
  </si>
  <si>
    <t>rRAM[Operand] ← accA ( rRAM[0x04] = 75 )</t>
  </si>
  <si>
    <t>accA ← accA / accB ( accA = 6 / 47 = 0 )</t>
  </si>
  <si>
    <t>accA ← accA % accB ( accA = 6 % 47 = 6 )</t>
  </si>
  <si>
    <t>rRAM[Operand] ← accA ( rRAM[0x06] = 6 )</t>
  </si>
  <si>
    <t>accA ← accA ^ accB ( accA = 6 ^ 7 = 279936 เก็บจริง 128 )</t>
  </si>
  <si>
    <t>rRAM[Operand] ← accA ( rRAM[0x07] = 128 )</t>
  </si>
  <si>
    <t>accA ← accA &lt;&lt;&lt; accB</t>
  </si>
  <si>
    <t>101101 0000 0000</t>
  </si>
  <si>
    <t>rRAM[Operand] ← accA ( rRAM[0x07]  )</t>
  </si>
  <si>
    <t>rotate shift left (011 =3) --&gt; 0101 0101 --&gt; 85</t>
  </si>
  <si>
    <t>ทดสอบ bitwise operation NOT AND OR XOR &lt;&lt;   &lt;&lt;&lt; แล้วก็ reset ระหว่างทำงาน</t>
  </si>
  <si>
    <t>000001 1111 0011</t>
  </si>
  <si>
    <t>Jump to address 0x0F if equal ( not jump )</t>
  </si>
  <si>
    <t>accB | accA ทดสอบว่า accA หารด้วย accB ลงตัวหรือไม่</t>
  </si>
  <si>
    <t>Jump to address 0x0A if equal ( not jump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</si>
</sst>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Lucida Console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0" xfId="0" applyFont="1"/>
    <xf numFmtId="0" fontId="6" fillId="0" borderId="0" xfId="0" applyFont="1"/>
    <xf numFmtId="0" fontId="4" fillId="0" borderId="1" xfId="0" applyFont="1" applyBorder="1"/>
    <xf numFmtId="0" fontId="0" fillId="0" borderId="1" xfId="0" applyBorder="1"/>
    <xf numFmtId="0" fontId="6" fillId="0" borderId="1" xfId="0" applyFont="1" applyBorder="1"/>
    <xf numFmtId="0" fontId="3" fillId="0" borderId="1" xfId="0" applyFont="1" applyBorder="1"/>
    <xf numFmtId="0" fontId="5" fillId="0" borderId="1" xfId="0" applyFont="1" applyBorder="1"/>
    <xf numFmtId="0" fontId="2" fillId="0" borderId="1" xfId="0" applyFont="1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64"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customschemas.google.com/relationships/workbookmetadata" Target="metadata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topLeftCell="F1" workbookViewId="0">
      <pane ySplit="2" topLeftCell="A24" activePane="bottomLeft" state="frozen"/>
      <selection pane="bottomLeft" activeCell="N45" sqref="N45:N51"/>
    </sheetView>
  </sheetViews>
  <sheetFormatPr defaultColWidth="12.5703125" defaultRowHeight="15" customHeight="1" x14ac:dyDescent="0.25"/>
  <cols>
    <col min="1" max="1" width="9.5703125" bestFit="1" customWidth="1"/>
    <col min="2" max="12" width="8.5703125" customWidth="1"/>
    <col min="13" max="13" width="32.42578125" customWidth="1"/>
    <col min="14" max="14" width="24.5703125" customWidth="1"/>
    <col min="15" max="15" width="16.42578125" bestFit="1" customWidth="1"/>
    <col min="16" max="16" width="84.85546875" style="2" bestFit="1" customWidth="1"/>
    <col min="17" max="26" width="8.5703125" customWidth="1"/>
  </cols>
  <sheetData>
    <row r="1" spans="1:16" ht="16.5" customHeight="1" x14ac:dyDescent="0.25">
      <c r="A1" s="3" t="s">
        <v>0</v>
      </c>
      <c r="B1" s="3" t="s">
        <v>1</v>
      </c>
      <c r="C1" s="4" t="s">
        <v>78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25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25">
      <c r="A3" s="3">
        <v>0</v>
      </c>
      <c r="B3" s="3">
        <v>0</v>
      </c>
      <c r="C3" s="3">
        <f t="shared" ref="C3:C44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3" t="s">
        <v>17</v>
      </c>
      <c r="N3" s="4"/>
      <c r="O3" s="4"/>
      <c r="P3" s="5" t="str">
        <f t="shared" ref="P3:P66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25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M4" s="4"/>
      <c r="N4" s="4"/>
      <c r="O4" s="4"/>
      <c r="P4" s="5" t="str">
        <f t="shared" si="2"/>
        <v>0 0      0     0        0     0      0   1     x    x      x</v>
      </c>
    </row>
    <row r="5" spans="1:16" ht="16.5" customHeight="1" x14ac:dyDescent="0.25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3" t="s">
        <v>18</v>
      </c>
      <c r="N5" s="4"/>
      <c r="O5" s="4"/>
      <c r="P5" s="5" t="str">
        <f t="shared" si="2"/>
        <v>0 0      0     1        0     0      0   0     x    x      x</v>
      </c>
    </row>
    <row r="6" spans="1:16" ht="16.5" customHeight="1" x14ac:dyDescent="0.25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3" t="s">
        <v>16</v>
      </c>
      <c r="L6" s="4"/>
      <c r="M6" s="3" t="s">
        <v>19</v>
      </c>
      <c r="N6" s="4"/>
      <c r="O6" s="4"/>
      <c r="P6" s="5" t="str">
        <f t="shared" si="2"/>
        <v>0 0      0     1        0     0      0   1     0    0      x</v>
      </c>
    </row>
    <row r="7" spans="1:16" ht="16.5" customHeight="1" x14ac:dyDescent="0.25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 t="s">
        <v>16</v>
      </c>
      <c r="L7" s="4"/>
      <c r="M7" s="4"/>
      <c r="N7" s="4"/>
      <c r="O7" s="4"/>
      <c r="P7" s="5" t="str">
        <f t="shared" si="2"/>
        <v>0 0      0     0        0     0      0   0     0    0      x</v>
      </c>
    </row>
    <row r="8" spans="1:16" ht="16.5" customHeight="1" x14ac:dyDescent="0.25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3" t="s">
        <v>16</v>
      </c>
      <c r="L8" s="4"/>
      <c r="M8" s="3" t="s">
        <v>20</v>
      </c>
      <c r="N8" s="4"/>
      <c r="O8" s="4"/>
      <c r="P8" s="5" t="str">
        <f t="shared" si="2"/>
        <v>0 0      0     0        0     0      0   1     0    0      x</v>
      </c>
    </row>
    <row r="9" spans="1:16" ht="16.5" customHeight="1" x14ac:dyDescent="0.25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 t="s">
        <v>16</v>
      </c>
      <c r="L9" s="4"/>
      <c r="M9" s="4"/>
      <c r="N9" s="4"/>
      <c r="O9" s="4"/>
      <c r="P9" s="5" t="str">
        <f t="shared" si="2"/>
        <v>0 0      0     0        0     0      0   0     0    0      x</v>
      </c>
    </row>
    <row r="10" spans="1:16" ht="16.5" customHeight="1" x14ac:dyDescent="0.25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3" t="s">
        <v>16</v>
      </c>
      <c r="L10" s="4"/>
      <c r="M10" s="3" t="s">
        <v>21</v>
      </c>
      <c r="N10" s="4"/>
      <c r="O10" s="4"/>
      <c r="P10" s="5" t="str">
        <f t="shared" si="2"/>
        <v>0 0      0     0        0     0      0   1     0    0      x</v>
      </c>
    </row>
    <row r="11" spans="1:16" ht="16.5" customHeight="1" x14ac:dyDescent="0.25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 t="s">
        <v>16</v>
      </c>
      <c r="L11" s="4"/>
      <c r="M11" s="4"/>
      <c r="N11" s="4"/>
      <c r="O11" s="4"/>
      <c r="P11" s="5" t="str">
        <f t="shared" si="2"/>
        <v>0 0      0     0        0     0      0   0     0    0      x</v>
      </c>
    </row>
    <row r="12" spans="1:16" ht="16.5" customHeight="1" x14ac:dyDescent="0.25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3" t="s">
        <v>16</v>
      </c>
      <c r="L12" s="4"/>
      <c r="M12" s="3" t="s">
        <v>22</v>
      </c>
      <c r="N12" s="4"/>
      <c r="O12" s="4"/>
      <c r="P12" s="5" t="str">
        <f t="shared" si="2"/>
        <v>0 0      0     0        0     0      0   1     0    0      x</v>
      </c>
    </row>
    <row r="13" spans="1:16" ht="16.5" customHeight="1" x14ac:dyDescent="0.25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 t="s">
        <v>16</v>
      </c>
      <c r="L13" s="4"/>
      <c r="M13" s="4"/>
      <c r="N13" s="4"/>
      <c r="O13" s="4"/>
      <c r="P13" s="5" t="str">
        <f t="shared" si="2"/>
        <v>0 0      0     0        0     0      0   0     0    0      x</v>
      </c>
    </row>
    <row r="14" spans="1:16" ht="16.5" customHeight="1" x14ac:dyDescent="0.25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3" t="s">
        <v>16</v>
      </c>
      <c r="L14" s="4"/>
      <c r="M14" s="3" t="s">
        <v>23</v>
      </c>
      <c r="N14" s="4"/>
      <c r="O14" s="4"/>
      <c r="P14" s="5" t="str">
        <f t="shared" si="2"/>
        <v>0 0      0     0        0     0      0   1     0    0      x</v>
      </c>
    </row>
    <row r="15" spans="1:16" ht="16.5" customHeight="1" x14ac:dyDescent="0.25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16</v>
      </c>
      <c r="L15" s="4"/>
      <c r="M15" s="4"/>
      <c r="N15" s="4"/>
      <c r="O15" s="4"/>
      <c r="P15" s="5" t="str">
        <f t="shared" si="2"/>
        <v>0 0      0     0        0     0      0   0     0    0      x</v>
      </c>
    </row>
    <row r="16" spans="1:16" ht="16.5" customHeight="1" x14ac:dyDescent="0.25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3" t="s">
        <v>16</v>
      </c>
      <c r="L16" s="4"/>
      <c r="M16" s="3" t="s">
        <v>24</v>
      </c>
      <c r="N16" s="4"/>
      <c r="O16" s="4"/>
      <c r="P16" s="5" t="str">
        <f t="shared" si="2"/>
        <v>0 0      0     0        0     0      0   1     0    0      x</v>
      </c>
    </row>
    <row r="17" spans="1:16" ht="16.5" customHeight="1" x14ac:dyDescent="0.25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 t="s">
        <v>16</v>
      </c>
      <c r="L17" s="4"/>
      <c r="M17" s="4"/>
      <c r="N17" s="4"/>
      <c r="O17" s="4"/>
      <c r="P17" s="5" t="str">
        <f t="shared" si="2"/>
        <v>0 0      0     0        0     0      0   0     0    0      x</v>
      </c>
    </row>
    <row r="18" spans="1:16" ht="16.5" customHeight="1" x14ac:dyDescent="0.25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3" t="s">
        <v>16</v>
      </c>
      <c r="L18" s="4"/>
      <c r="M18" s="3" t="s">
        <v>25</v>
      </c>
      <c r="N18" s="4"/>
      <c r="O18" s="4"/>
      <c r="P18" s="5" t="str">
        <f t="shared" si="2"/>
        <v>0 0      0     0        0     0      0   1     0    0      x</v>
      </c>
    </row>
    <row r="19" spans="1:16" ht="16.5" customHeight="1" x14ac:dyDescent="0.25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 t="s">
        <v>16</v>
      </c>
      <c r="L19" s="4"/>
      <c r="M19" s="4"/>
      <c r="N19" s="4"/>
      <c r="O19" s="4"/>
      <c r="P19" s="5" t="str">
        <f t="shared" si="2"/>
        <v>0 0      0     0        0     0      0   0     0    0      x</v>
      </c>
    </row>
    <row r="20" spans="1:16" ht="16.5" customHeight="1" x14ac:dyDescent="0.25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3" t="s">
        <v>16</v>
      </c>
      <c r="L20" s="4"/>
      <c r="M20" s="3" t="s">
        <v>26</v>
      </c>
      <c r="N20" s="4"/>
      <c r="O20" s="4"/>
      <c r="P20" s="5" t="str">
        <f t="shared" si="2"/>
        <v>0 0      0     0        0     0      0   1     0    0      x</v>
      </c>
    </row>
    <row r="21" spans="1:16" ht="16.5" customHeight="1" x14ac:dyDescent="0.25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 t="s">
        <v>16</v>
      </c>
      <c r="L21" s="4"/>
      <c r="M21" s="4"/>
      <c r="N21" s="4"/>
      <c r="O21" s="4"/>
      <c r="P21" s="5" t="str">
        <f t="shared" si="2"/>
        <v>0 0      0     0        0     0      0   0     0    0      x</v>
      </c>
    </row>
    <row r="22" spans="1:16" ht="16.5" customHeight="1" x14ac:dyDescent="0.25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3" t="s">
        <v>16</v>
      </c>
      <c r="L22" s="4"/>
      <c r="M22" s="3" t="s">
        <v>27</v>
      </c>
      <c r="N22" s="4"/>
      <c r="O22" s="4"/>
      <c r="P22" s="5" t="str">
        <f t="shared" si="2"/>
        <v>0 0      0     0        0     0      0   1     0    0      x</v>
      </c>
    </row>
    <row r="23" spans="1:16" ht="16.5" customHeight="1" x14ac:dyDescent="0.25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 t="s">
        <v>16</v>
      </c>
      <c r="L23" s="4"/>
      <c r="M23" s="4"/>
      <c r="N23" s="4"/>
      <c r="O23" s="4"/>
      <c r="P23" s="5" t="str">
        <f t="shared" si="2"/>
        <v>0 0      0     0        0     0      0   0     0    0      x</v>
      </c>
    </row>
    <row r="24" spans="1:16" ht="16.5" customHeight="1" x14ac:dyDescent="0.25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3" t="s">
        <v>16</v>
      </c>
      <c r="L24" s="4"/>
      <c r="M24" s="3" t="s">
        <v>28</v>
      </c>
      <c r="N24" s="4"/>
      <c r="O24" s="4"/>
      <c r="P24" s="5" t="str">
        <f t="shared" si="2"/>
        <v>0 0      0     0        0     0      0   1     0    0      x</v>
      </c>
    </row>
    <row r="25" spans="1:16" ht="16.5" customHeight="1" x14ac:dyDescent="0.25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 t="s">
        <v>16</v>
      </c>
      <c r="L25" s="4"/>
      <c r="M25" s="4"/>
      <c r="N25" s="4"/>
      <c r="O25" s="4"/>
      <c r="P25" s="5" t="str">
        <f t="shared" si="2"/>
        <v>0 0      0     0        0     0      0   0     0    0      x</v>
      </c>
    </row>
    <row r="26" spans="1:16" ht="16.5" customHeight="1" x14ac:dyDescent="0.25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3" t="s">
        <v>16</v>
      </c>
      <c r="L26" s="4"/>
      <c r="M26" s="3" t="s">
        <v>29</v>
      </c>
      <c r="N26" s="4"/>
      <c r="O26" s="4"/>
      <c r="P26" s="5" t="str">
        <f t="shared" si="2"/>
        <v>0 0      0     0        0     0      0   1     0    0      x</v>
      </c>
    </row>
    <row r="27" spans="1:16" ht="16.5" customHeight="1" x14ac:dyDescent="0.25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 t="s">
        <v>16</v>
      </c>
      <c r="L27" s="4"/>
      <c r="M27" s="4"/>
      <c r="N27" s="4"/>
      <c r="O27" s="4"/>
      <c r="P27" s="5" t="str">
        <f t="shared" si="2"/>
        <v>0 0      0     0        0     0      0   0     0    0      x</v>
      </c>
    </row>
    <row r="28" spans="1:16" ht="16.5" customHeight="1" x14ac:dyDescent="0.25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3" t="s">
        <v>16</v>
      </c>
      <c r="L28" s="4"/>
      <c r="M28" s="3" t="s">
        <v>30</v>
      </c>
      <c r="N28" s="4"/>
      <c r="O28" s="4"/>
      <c r="P28" s="5" t="str">
        <f t="shared" si="2"/>
        <v>0 0      0     0        0     0      0   1     0    0      x</v>
      </c>
    </row>
    <row r="29" spans="1:16" ht="16.5" customHeight="1" x14ac:dyDescent="0.25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16</v>
      </c>
      <c r="L29" s="4"/>
      <c r="M29" s="4"/>
      <c r="N29" s="4"/>
      <c r="O29" s="4"/>
      <c r="P29" s="5" t="str">
        <f t="shared" si="2"/>
        <v>0 0      0     0        0     0      0   0     0    0      x</v>
      </c>
    </row>
    <row r="30" spans="1:16" ht="16.5" customHeight="1" x14ac:dyDescent="0.25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3" t="s">
        <v>16</v>
      </c>
      <c r="L30" s="4"/>
      <c r="M30" s="3" t="s">
        <v>31</v>
      </c>
      <c r="N30" s="4"/>
      <c r="O30" s="4"/>
      <c r="P30" s="5" t="str">
        <f t="shared" si="2"/>
        <v>0 0      0     0        0     0      0   1     0    0      x</v>
      </c>
    </row>
    <row r="31" spans="1:16" ht="16.5" customHeight="1" x14ac:dyDescent="0.25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 t="s">
        <v>16</v>
      </c>
      <c r="L31" s="4"/>
      <c r="M31" s="4"/>
      <c r="N31" s="4"/>
      <c r="O31" s="4"/>
      <c r="P31" s="5" t="str">
        <f t="shared" si="2"/>
        <v>0 0      0     0        0     0      0   0     0    0      x</v>
      </c>
    </row>
    <row r="32" spans="1:16" ht="16.5" customHeight="1" x14ac:dyDescent="0.25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3" t="s">
        <v>16</v>
      </c>
      <c r="L32" s="4"/>
      <c r="M32" s="3" t="s">
        <v>32</v>
      </c>
      <c r="N32" s="4"/>
      <c r="O32" s="4"/>
      <c r="P32" s="5" t="str">
        <f t="shared" si="2"/>
        <v>0 0      0     0        0     0      0   1     0    0      x</v>
      </c>
    </row>
    <row r="33" spans="1:16" ht="16.5" customHeight="1" x14ac:dyDescent="0.25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 t="s">
        <v>16</v>
      </c>
      <c r="L33" s="4"/>
      <c r="M33" s="4"/>
      <c r="N33" s="4"/>
      <c r="O33" s="4"/>
      <c r="P33" s="5" t="str">
        <f t="shared" si="2"/>
        <v>0 0      0     0        0     0      0   0     0    0      x</v>
      </c>
    </row>
    <row r="34" spans="1:16" ht="16.5" customHeight="1" x14ac:dyDescent="0.25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3" t="s">
        <v>16</v>
      </c>
      <c r="L34" s="4"/>
      <c r="M34" s="3" t="s">
        <v>33</v>
      </c>
      <c r="N34" s="4"/>
      <c r="O34" s="4"/>
      <c r="P34" s="5" t="str">
        <f t="shared" si="2"/>
        <v>0 0      0     0        0     0      0   1     0    0      x</v>
      </c>
    </row>
    <row r="35" spans="1:16" ht="16.5" customHeight="1" x14ac:dyDescent="0.25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 t="s">
        <v>16</v>
      </c>
      <c r="L35" s="4"/>
      <c r="M35" s="4"/>
      <c r="N35" s="4"/>
      <c r="O35" s="4"/>
      <c r="P35" s="5" t="str">
        <f t="shared" si="2"/>
        <v>0 0      0     0        0     0      0   0     0    0      x</v>
      </c>
    </row>
    <row r="36" spans="1:16" ht="16.5" customHeight="1" x14ac:dyDescent="0.25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3" t="s">
        <v>16</v>
      </c>
      <c r="L36" s="4"/>
      <c r="M36" s="3" t="s">
        <v>34</v>
      </c>
      <c r="N36" s="4"/>
      <c r="O36" s="4"/>
      <c r="P36" s="5" t="str">
        <f t="shared" si="2"/>
        <v>0 0      0     0        0     0      0   1     0    0      x</v>
      </c>
    </row>
    <row r="37" spans="1:16" ht="16.5" customHeight="1" x14ac:dyDescent="0.25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 t="s">
        <v>16</v>
      </c>
      <c r="L37" s="4"/>
      <c r="M37" s="4"/>
      <c r="N37" s="4"/>
      <c r="O37" s="4"/>
      <c r="P37" s="5" t="str">
        <f t="shared" si="2"/>
        <v>0 0      0     0        0     0      0   0     0    0      x</v>
      </c>
    </row>
    <row r="38" spans="1:16" ht="16.5" customHeight="1" x14ac:dyDescent="0.25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3" t="s">
        <v>16</v>
      </c>
      <c r="L38" s="4"/>
      <c r="M38" s="3" t="s">
        <v>35</v>
      </c>
      <c r="N38" s="4"/>
      <c r="O38" s="4"/>
      <c r="P38" s="5" t="str">
        <f t="shared" si="2"/>
        <v>0 0      0     0        0     0      0   1     0    0      x</v>
      </c>
    </row>
    <row r="39" spans="1:16" ht="16.5" customHeight="1" x14ac:dyDescent="0.25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 t="s">
        <v>16</v>
      </c>
      <c r="L39" s="4"/>
      <c r="M39" s="4"/>
      <c r="N39" s="4"/>
      <c r="O39" s="4"/>
      <c r="P39" s="5" t="str">
        <f t="shared" si="2"/>
        <v>0 0      0     0        0     0      0   0     0    0      x</v>
      </c>
    </row>
    <row r="40" spans="1:16" ht="16.5" customHeight="1" x14ac:dyDescent="0.25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3" t="s">
        <v>16</v>
      </c>
      <c r="L40" s="4"/>
      <c r="M40" s="3" t="s">
        <v>36</v>
      </c>
      <c r="N40" s="4"/>
      <c r="O40" s="4"/>
      <c r="P40" s="5" t="str">
        <f t="shared" si="2"/>
        <v>0 0      0     0        0     0      0   1     0    0      x</v>
      </c>
    </row>
    <row r="41" spans="1:16" ht="16.5" customHeight="1" x14ac:dyDescent="0.25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 t="s">
        <v>16</v>
      </c>
      <c r="L41" s="4"/>
      <c r="M41" s="4"/>
      <c r="N41" s="4"/>
      <c r="O41" s="4"/>
      <c r="P41" s="5" t="str">
        <f t="shared" si="2"/>
        <v>0 0      0     0        0     0      0   0     0    0      x</v>
      </c>
    </row>
    <row r="42" spans="1:16" ht="16.5" customHeight="1" x14ac:dyDescent="0.25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3" t="s">
        <v>16</v>
      </c>
      <c r="L42" s="4"/>
      <c r="M42" s="3" t="s">
        <v>37</v>
      </c>
      <c r="N42" s="4"/>
      <c r="O42" s="4"/>
      <c r="P42" s="5" t="str">
        <f t="shared" si="2"/>
        <v>0 0      0     0        0     0      0   1     0    0      x</v>
      </c>
    </row>
    <row r="43" spans="1:16" ht="16.5" customHeight="1" x14ac:dyDescent="0.25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 t="s">
        <v>16</v>
      </c>
      <c r="L43" s="4"/>
      <c r="M43" s="4"/>
      <c r="N43" s="4"/>
      <c r="O43" s="4"/>
      <c r="P43" s="5" t="str">
        <f t="shared" si="2"/>
        <v>0 0      0     0        0     0      0   0     0    0      x</v>
      </c>
    </row>
    <row r="44" spans="1:16" ht="16.5" customHeight="1" x14ac:dyDescent="0.25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3" t="s">
        <v>16</v>
      </c>
      <c r="L44" s="4"/>
      <c r="M44" s="3" t="s">
        <v>38</v>
      </c>
      <c r="N44" s="4"/>
      <c r="O44" s="4"/>
      <c r="P44" s="5" t="str">
        <f t="shared" si="2"/>
        <v>0 0      0     0        0     0      0   1     0    0      x</v>
      </c>
    </row>
    <row r="45" spans="1:16" ht="16.5" customHeight="1" x14ac:dyDescent="0.25">
      <c r="A45" s="3">
        <v>0</v>
      </c>
      <c r="B45" s="3">
        <v>0</v>
      </c>
      <c r="C45" s="3">
        <f>IF(O45&lt;&gt;"",BIN2DEC(LEFT(SUBSTITUTE(O45," ",""),6))*256+BIN2DEC(RIGHT(SUBSTITUTE(O45," ",""),8)),IF(AND(O44&lt;&gt;"",ROW()&gt;=4),C44,0))</f>
        <v>271</v>
      </c>
      <c r="D45" s="3">
        <v>0</v>
      </c>
      <c r="E45" s="3">
        <v>1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 t="s">
        <v>16</v>
      </c>
      <c r="L45" s="4"/>
      <c r="M45" s="4"/>
      <c r="N45" s="3" t="s">
        <v>299</v>
      </c>
      <c r="O45" s="6" t="s">
        <v>182</v>
      </c>
      <c r="P45" s="5" t="str">
        <f t="shared" si="2"/>
        <v>0 0    271     0        1     0      0   0     0    0      x</v>
      </c>
    </row>
    <row r="46" spans="1:16" ht="16.5" customHeight="1" x14ac:dyDescent="0.25">
      <c r="A46" s="3">
        <v>0</v>
      </c>
      <c r="B46" s="3">
        <v>0</v>
      </c>
      <c r="C46" s="3">
        <f t="shared" ref="C46:C109" si="3">IF(O46&lt;&gt;"",BIN2DEC(LEFT(SUBSTITUTE(O46," ",""),6))*256+BIN2DEC(RIGHT(SUBSTITUTE(O46," ",""),8)),IF(AND(O45&lt;&gt;"",ROW()&gt;=4),C45,0))</f>
        <v>271</v>
      </c>
      <c r="D46" s="3">
        <v>0</v>
      </c>
      <c r="E46" s="3">
        <v>1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3" t="s">
        <v>16</v>
      </c>
      <c r="L46" s="4"/>
      <c r="M46" s="6" t="s">
        <v>193</v>
      </c>
      <c r="N46" s="4"/>
      <c r="O46" s="4"/>
      <c r="P46" s="5" t="str">
        <f t="shared" si="2"/>
        <v>0 0    271     0        1     0      0   1     0    0      x</v>
      </c>
    </row>
    <row r="47" spans="1:16" ht="16.5" customHeight="1" x14ac:dyDescent="0.25">
      <c r="A47" s="3">
        <v>0</v>
      </c>
      <c r="B47" s="3">
        <v>0</v>
      </c>
      <c r="C47" s="3">
        <f t="shared" si="3"/>
        <v>565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 t="s">
        <v>16</v>
      </c>
      <c r="L47" s="4"/>
      <c r="M47" s="4"/>
      <c r="N47" s="3" t="s">
        <v>300</v>
      </c>
      <c r="O47" s="6" t="s">
        <v>183</v>
      </c>
      <c r="P47" s="5" t="str">
        <f t="shared" si="2"/>
        <v>0 0    565     0        1     0      0   0     0    0      x</v>
      </c>
    </row>
    <row r="48" spans="1:16" ht="16.5" customHeight="1" x14ac:dyDescent="0.25">
      <c r="A48" s="3">
        <v>0</v>
      </c>
      <c r="B48" s="3">
        <v>0</v>
      </c>
      <c r="C48" s="3">
        <f t="shared" si="3"/>
        <v>565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3" t="s">
        <v>16</v>
      </c>
      <c r="L48" s="4"/>
      <c r="M48" s="6" t="s">
        <v>194</v>
      </c>
      <c r="N48" s="4"/>
      <c r="O48" s="4"/>
      <c r="P48" s="5" t="str">
        <f t="shared" si="2"/>
        <v>0 0    565     0        1     0      0   1     0    0      x</v>
      </c>
    </row>
    <row r="49" spans="1:16" ht="16.5" customHeight="1" x14ac:dyDescent="0.25">
      <c r="A49" s="3">
        <v>0</v>
      </c>
      <c r="B49" s="3">
        <v>0</v>
      </c>
      <c r="C49" s="3">
        <f t="shared" si="3"/>
        <v>8192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16</v>
      </c>
      <c r="L49" s="4"/>
      <c r="M49" s="4"/>
      <c r="N49" s="3" t="s">
        <v>301</v>
      </c>
      <c r="O49" s="6" t="s">
        <v>184</v>
      </c>
      <c r="P49" s="5" t="str">
        <f t="shared" si="2"/>
        <v>0 0   8192     0        1     0      0   0     0    0      x</v>
      </c>
    </row>
    <row r="50" spans="1:16" ht="16.5" customHeight="1" x14ac:dyDescent="0.25">
      <c r="A50" s="3">
        <v>0</v>
      </c>
      <c r="B50" s="3">
        <v>0</v>
      </c>
      <c r="C50" s="3">
        <f t="shared" si="3"/>
        <v>8192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3" t="s">
        <v>16</v>
      </c>
      <c r="L50" s="4"/>
      <c r="M50" s="6" t="s">
        <v>195</v>
      </c>
      <c r="N50" s="4"/>
      <c r="O50" s="4"/>
      <c r="P50" s="5" t="str">
        <f t="shared" si="2"/>
        <v>0 0   8192     0        1     0      0   1     0    0      x</v>
      </c>
    </row>
    <row r="51" spans="1:16" ht="16.5" customHeight="1" x14ac:dyDescent="0.25">
      <c r="A51" s="3">
        <v>0</v>
      </c>
      <c r="B51" s="3">
        <v>0</v>
      </c>
      <c r="C51" s="3">
        <f t="shared" si="3"/>
        <v>4355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 t="s">
        <v>16</v>
      </c>
      <c r="L51" s="4"/>
      <c r="M51" s="4"/>
      <c r="N51" s="3" t="s">
        <v>302</v>
      </c>
      <c r="O51" s="6" t="s">
        <v>185</v>
      </c>
      <c r="P51" s="5" t="str">
        <f t="shared" si="2"/>
        <v>0 0   4355     0        1     0      0   0     0    0      x</v>
      </c>
    </row>
    <row r="52" spans="1:16" ht="16.5" customHeight="1" x14ac:dyDescent="0.25">
      <c r="A52" s="3">
        <v>0</v>
      </c>
      <c r="B52" s="3">
        <v>0</v>
      </c>
      <c r="C52" s="3">
        <f t="shared" si="3"/>
        <v>4355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3" t="s">
        <v>16</v>
      </c>
      <c r="L52" s="4"/>
      <c r="M52" s="6" t="s">
        <v>196</v>
      </c>
      <c r="N52" s="4"/>
      <c r="O52" s="4"/>
      <c r="P52" s="5" t="str">
        <f t="shared" si="2"/>
        <v>0 0   4355     0        1     0      0   1     0    0      x</v>
      </c>
    </row>
    <row r="53" spans="1:16" ht="16.5" customHeight="1" x14ac:dyDescent="0.25">
      <c r="A53" s="3">
        <v>0</v>
      </c>
      <c r="B53" s="3">
        <v>0</v>
      </c>
      <c r="C53" s="3">
        <f t="shared" si="3"/>
        <v>16128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 t="s">
        <v>16</v>
      </c>
      <c r="L53" s="4"/>
      <c r="M53" s="4"/>
      <c r="N53" s="3" t="s">
        <v>40</v>
      </c>
      <c r="O53" s="6" t="s">
        <v>186</v>
      </c>
      <c r="P53" s="5" t="str">
        <f t="shared" si="2"/>
        <v>0 0  16128     0        1     0      0   0     0    0      x</v>
      </c>
    </row>
    <row r="54" spans="1:16" ht="16.5" customHeight="1" x14ac:dyDescent="0.25">
      <c r="A54" s="3">
        <v>0</v>
      </c>
      <c r="B54" s="3">
        <v>0</v>
      </c>
      <c r="C54" s="3">
        <f t="shared" si="3"/>
        <v>16128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3" t="s">
        <v>16</v>
      </c>
      <c r="L54" s="4"/>
      <c r="M54" s="6" t="s">
        <v>197</v>
      </c>
      <c r="N54" s="4"/>
      <c r="O54" s="4"/>
      <c r="P54" s="5" t="str">
        <f t="shared" si="2"/>
        <v>0 0  16128     0        1     0      0   1     0    0      x</v>
      </c>
    </row>
    <row r="55" spans="1:16" ht="16.5" customHeight="1" x14ac:dyDescent="0.25">
      <c r="A55" s="3">
        <v>0</v>
      </c>
      <c r="B55" s="3">
        <v>0</v>
      </c>
      <c r="C55" s="3">
        <f t="shared" si="3"/>
        <v>0</v>
      </c>
      <c r="D55" s="3">
        <v>0</v>
      </c>
      <c r="E55" s="3">
        <v>0</v>
      </c>
      <c r="F55" s="3">
        <v>1</v>
      </c>
      <c r="G55" s="3">
        <v>0</v>
      </c>
      <c r="H55" s="3">
        <v>0</v>
      </c>
      <c r="I55" s="3">
        <v>0</v>
      </c>
      <c r="J55" s="3">
        <v>0</v>
      </c>
      <c r="K55" s="3" t="s">
        <v>16</v>
      </c>
      <c r="L55" s="4"/>
      <c r="M55" s="4"/>
      <c r="N55" s="4"/>
      <c r="O55" s="4"/>
      <c r="P55" s="5" t="str">
        <f t="shared" si="2"/>
        <v>0 0      0     0        0     1      0   0     0    0      x</v>
      </c>
    </row>
    <row r="56" spans="1:16" ht="16.5" customHeight="1" x14ac:dyDescent="0.25">
      <c r="A56" s="3">
        <v>0</v>
      </c>
      <c r="B56" s="3">
        <v>0</v>
      </c>
      <c r="C56" s="3">
        <f t="shared" si="3"/>
        <v>0</v>
      </c>
      <c r="D56" s="3">
        <v>0</v>
      </c>
      <c r="E56" s="3">
        <v>0</v>
      </c>
      <c r="F56" s="3">
        <v>1</v>
      </c>
      <c r="G56" s="3">
        <v>0</v>
      </c>
      <c r="H56" s="3">
        <v>1</v>
      </c>
      <c r="I56" s="3">
        <v>0</v>
      </c>
      <c r="J56" s="3">
        <v>0</v>
      </c>
      <c r="K56" s="3" t="s">
        <v>16</v>
      </c>
      <c r="L56" s="4"/>
      <c r="M56" s="3" t="s">
        <v>41</v>
      </c>
      <c r="N56" s="4"/>
      <c r="O56" s="4"/>
      <c r="P56" s="5" t="str">
        <f t="shared" si="2"/>
        <v>0 0      0     0        0     1      0   1     0    0      x</v>
      </c>
    </row>
    <row r="57" spans="1:16" ht="16.5" customHeight="1" x14ac:dyDescent="0.25">
      <c r="A57" s="3">
        <v>0</v>
      </c>
      <c r="B57" s="3">
        <v>0</v>
      </c>
      <c r="C57" s="3">
        <f t="shared" si="3"/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 t="s">
        <v>16</v>
      </c>
      <c r="J57" s="3">
        <v>0</v>
      </c>
      <c r="K57" s="3" t="s">
        <v>16</v>
      </c>
      <c r="L57" s="4"/>
      <c r="M57" s="4"/>
      <c r="N57" s="4"/>
      <c r="O57" s="4"/>
      <c r="P57" s="5" t="str">
        <f t="shared" si="2"/>
        <v>0 0      0     0        0     0      0   0     x    0      x</v>
      </c>
    </row>
    <row r="58" spans="1:16" ht="16.5" customHeight="1" x14ac:dyDescent="0.25">
      <c r="A58" s="3">
        <v>0</v>
      </c>
      <c r="B58" s="3">
        <v>0</v>
      </c>
      <c r="C58" s="3">
        <f t="shared" si="3"/>
        <v>0</v>
      </c>
      <c r="D58" s="3">
        <v>0</v>
      </c>
      <c r="E58" s="3">
        <v>0</v>
      </c>
      <c r="F58" s="3">
        <v>0</v>
      </c>
      <c r="G58" s="3">
        <v>0</v>
      </c>
      <c r="H58" s="3">
        <v>1</v>
      </c>
      <c r="I58" s="3" t="s">
        <v>16</v>
      </c>
      <c r="J58" s="3">
        <v>0</v>
      </c>
      <c r="K58" s="3" t="s">
        <v>16</v>
      </c>
      <c r="L58" s="4"/>
      <c r="M58" s="3" t="s">
        <v>42</v>
      </c>
      <c r="N58" s="4"/>
      <c r="O58" s="4"/>
      <c r="P58" s="5" t="str">
        <f t="shared" si="2"/>
        <v>0 0      0     0        0     0      0   1     x    0      x</v>
      </c>
    </row>
    <row r="59" spans="1:16" ht="16.5" customHeight="1" x14ac:dyDescent="0.25">
      <c r="A59" s="3">
        <v>0</v>
      </c>
      <c r="B59" s="3">
        <v>0</v>
      </c>
      <c r="C59" s="3">
        <f t="shared" si="3"/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 t="s">
        <v>16</v>
      </c>
      <c r="J59" s="3">
        <v>0</v>
      </c>
      <c r="K59" s="3" t="s">
        <v>16</v>
      </c>
      <c r="L59" s="4"/>
      <c r="M59" s="4"/>
      <c r="N59" s="4"/>
      <c r="O59" s="4"/>
      <c r="P59" s="5" t="str">
        <f t="shared" si="2"/>
        <v>0 0      0     0        0     0      0   0     x    0      x</v>
      </c>
    </row>
    <row r="60" spans="1:16" ht="16.5" customHeight="1" x14ac:dyDescent="0.25">
      <c r="A60" s="3">
        <v>0</v>
      </c>
      <c r="B60" s="3">
        <v>0</v>
      </c>
      <c r="C60" s="3">
        <f t="shared" si="3"/>
        <v>0</v>
      </c>
      <c r="D60" s="3">
        <v>0</v>
      </c>
      <c r="E60" s="3">
        <v>0</v>
      </c>
      <c r="F60" s="3">
        <v>0</v>
      </c>
      <c r="G60" s="3">
        <v>0</v>
      </c>
      <c r="H60" s="3">
        <v>1</v>
      </c>
      <c r="I60" s="3" t="s">
        <v>16</v>
      </c>
      <c r="J60" s="3">
        <v>0</v>
      </c>
      <c r="K60" s="3" t="s">
        <v>16</v>
      </c>
      <c r="L60" s="4"/>
      <c r="M60" s="3" t="s">
        <v>42</v>
      </c>
      <c r="N60" s="4"/>
      <c r="O60" s="4"/>
      <c r="P60" s="5" t="str">
        <f t="shared" si="2"/>
        <v>0 0      0     0        0     0      0   1     x    0      x</v>
      </c>
    </row>
    <row r="61" spans="1:16" ht="16.5" customHeight="1" x14ac:dyDescent="0.25">
      <c r="A61" s="3">
        <v>0</v>
      </c>
      <c r="B61" s="3">
        <v>0</v>
      </c>
      <c r="C61" s="3">
        <f t="shared" si="3"/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 t="s">
        <v>16</v>
      </c>
      <c r="J61" s="3">
        <v>0</v>
      </c>
      <c r="K61" s="3" t="s">
        <v>16</v>
      </c>
      <c r="L61" s="4"/>
      <c r="M61" s="4"/>
      <c r="N61" s="4"/>
      <c r="O61" s="4"/>
      <c r="P61" s="5" t="str">
        <f t="shared" si="2"/>
        <v>0 0      0     0        0     0      0   0     x    0      x</v>
      </c>
    </row>
    <row r="62" spans="1:16" ht="16.5" customHeight="1" x14ac:dyDescent="0.25">
      <c r="A62" s="3">
        <v>0</v>
      </c>
      <c r="B62" s="3">
        <v>0</v>
      </c>
      <c r="C62" s="3">
        <f t="shared" si="3"/>
        <v>0</v>
      </c>
      <c r="D62" s="3">
        <v>0</v>
      </c>
      <c r="E62" s="3">
        <v>0</v>
      </c>
      <c r="F62" s="3">
        <v>0</v>
      </c>
      <c r="G62" s="3">
        <v>0</v>
      </c>
      <c r="H62" s="3">
        <v>1</v>
      </c>
      <c r="I62" s="3" t="s">
        <v>16</v>
      </c>
      <c r="J62" s="3">
        <v>0</v>
      </c>
      <c r="K62" s="3" t="s">
        <v>16</v>
      </c>
      <c r="L62" s="4"/>
      <c r="M62" s="3" t="s">
        <v>42</v>
      </c>
      <c r="N62" s="4"/>
      <c r="O62" s="4"/>
      <c r="P62" s="5" t="str">
        <f t="shared" si="2"/>
        <v>0 0      0     0        0     0      0   1     x    0      x</v>
      </c>
    </row>
    <row r="63" spans="1:16" ht="16.5" customHeight="1" x14ac:dyDescent="0.25">
      <c r="A63" s="3">
        <v>0</v>
      </c>
      <c r="B63" s="3">
        <v>0</v>
      </c>
      <c r="C63" s="3">
        <f t="shared" si="3"/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 t="s">
        <v>16</v>
      </c>
      <c r="J63" s="3">
        <v>0</v>
      </c>
      <c r="K63" s="3" t="s">
        <v>16</v>
      </c>
      <c r="L63" s="4"/>
      <c r="M63" s="4"/>
      <c r="N63" s="4"/>
      <c r="O63" s="4"/>
      <c r="P63" s="5" t="str">
        <f t="shared" si="2"/>
        <v>0 0      0     0        0     0      0   0     x    0      x</v>
      </c>
    </row>
    <row r="64" spans="1:16" ht="16.5" customHeight="1" x14ac:dyDescent="0.25">
      <c r="A64" s="3">
        <v>0</v>
      </c>
      <c r="B64" s="3">
        <v>0</v>
      </c>
      <c r="C64" s="3">
        <f t="shared" si="3"/>
        <v>0</v>
      </c>
      <c r="D64" s="3">
        <v>0</v>
      </c>
      <c r="E64" s="3">
        <v>0</v>
      </c>
      <c r="F64" s="3">
        <v>0</v>
      </c>
      <c r="G64" s="3">
        <v>0</v>
      </c>
      <c r="H64" s="3">
        <v>1</v>
      </c>
      <c r="I64" s="3" t="s">
        <v>16</v>
      </c>
      <c r="J64" s="3">
        <v>0</v>
      </c>
      <c r="K64" s="3" t="s">
        <v>16</v>
      </c>
      <c r="L64" s="4"/>
      <c r="M64" s="3" t="s">
        <v>42</v>
      </c>
      <c r="N64" s="4"/>
      <c r="O64" s="4"/>
      <c r="P64" s="5" t="str">
        <f t="shared" si="2"/>
        <v>0 0      0     0        0     0      0   1     x    0      x</v>
      </c>
    </row>
    <row r="65" spans="1:16" ht="16.5" customHeight="1" x14ac:dyDescent="0.25">
      <c r="A65" s="3">
        <v>0</v>
      </c>
      <c r="B65" s="3">
        <v>0</v>
      </c>
      <c r="C65" s="3">
        <f t="shared" si="3"/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 t="s">
        <v>16</v>
      </c>
      <c r="J65" s="3">
        <v>0</v>
      </c>
      <c r="K65" s="3" t="s">
        <v>16</v>
      </c>
      <c r="L65" s="4"/>
      <c r="M65" s="4"/>
      <c r="N65" s="4"/>
      <c r="O65" s="4"/>
      <c r="P65" s="5" t="str">
        <f t="shared" si="2"/>
        <v>0 0      0     0        0     0      0   0     x    0      x</v>
      </c>
    </row>
    <row r="66" spans="1:16" ht="16.5" customHeight="1" x14ac:dyDescent="0.25">
      <c r="A66" s="3">
        <v>0</v>
      </c>
      <c r="B66" s="3">
        <v>0</v>
      </c>
      <c r="C66" s="3">
        <f t="shared" si="3"/>
        <v>0</v>
      </c>
      <c r="D66" s="3">
        <v>0</v>
      </c>
      <c r="E66" s="3">
        <v>0</v>
      </c>
      <c r="F66" s="3">
        <v>0</v>
      </c>
      <c r="G66" s="3">
        <v>0</v>
      </c>
      <c r="H66" s="3">
        <v>1</v>
      </c>
      <c r="I66" s="3" t="s">
        <v>16</v>
      </c>
      <c r="J66" s="3">
        <v>0</v>
      </c>
      <c r="K66" s="3" t="s">
        <v>16</v>
      </c>
      <c r="L66" s="4"/>
      <c r="M66" s="3" t="s">
        <v>42</v>
      </c>
      <c r="N66" s="4"/>
      <c r="O66" s="4"/>
      <c r="P66" s="5" t="str">
        <f t="shared" si="2"/>
        <v>0 0      0     0        0     0      0   1     x    0      x</v>
      </c>
    </row>
    <row r="67" spans="1:16" ht="16.5" customHeight="1" x14ac:dyDescent="0.25">
      <c r="A67" s="3">
        <v>0</v>
      </c>
      <c r="B67" s="3">
        <v>0</v>
      </c>
      <c r="C67" s="3">
        <f t="shared" si="3"/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 t="s">
        <v>16</v>
      </c>
      <c r="J67" s="3">
        <v>0</v>
      </c>
      <c r="K67" s="3" t="s">
        <v>16</v>
      </c>
      <c r="L67" s="4"/>
      <c r="M67" s="4"/>
      <c r="N67" s="4"/>
      <c r="O67" s="4"/>
      <c r="P67" s="5" t="str">
        <f t="shared" ref="P67:P130" si="4">CONCATENATE(  REPT(" ",MAX(0,LEN(A$2)-LEN(A67))), A67," ",REPT(" ",MAX(0,LEN(B$2)-LEN(B67))), B67," ",REPT(" ",LEN(C$2)-LEN(C67)), C67," ",REPT(" ",LEN(D$2)-LEN(D67)), D67," ",REPT(" ",LEN(E$2)-LEN(E67)), E67," ",REPT(" ",LEN(F$2)-LEN(F67)), F67," ",REPT(" ",LEN(G$2)-LEN(G67)), G67," ",REPT(" ",LEN(H$2)-LEN(H67)), H67," ",REPT(" ",LEN(I$2)-LEN(I67)), I67," ",REPT(" ",LEN(J$2)-LEN(J67)), J67," ",REPT(" ",LEN(K$2)-LEN(K67)), K67 )</f>
        <v>0 0      0     0        0     0      0   0     x    0      x</v>
      </c>
    </row>
    <row r="68" spans="1:16" ht="16.5" customHeight="1" x14ac:dyDescent="0.25">
      <c r="A68" s="3">
        <v>0</v>
      </c>
      <c r="B68" s="3">
        <v>0</v>
      </c>
      <c r="C68" s="3">
        <f t="shared" si="3"/>
        <v>0</v>
      </c>
      <c r="D68" s="3">
        <v>0</v>
      </c>
      <c r="E68" s="3">
        <v>0</v>
      </c>
      <c r="F68" s="3">
        <v>0</v>
      </c>
      <c r="G68" s="3">
        <v>0</v>
      </c>
      <c r="H68" s="3">
        <v>1</v>
      </c>
      <c r="I68" s="3" t="s">
        <v>16</v>
      </c>
      <c r="J68" s="3">
        <v>0</v>
      </c>
      <c r="K68" s="3" t="s">
        <v>16</v>
      </c>
      <c r="L68" s="4"/>
      <c r="M68" s="3" t="s">
        <v>42</v>
      </c>
      <c r="N68" s="4"/>
      <c r="O68" s="4"/>
      <c r="P68" s="5" t="str">
        <f t="shared" si="4"/>
        <v>0 0      0     0        0     0      0   1     x    0      x</v>
      </c>
    </row>
    <row r="69" spans="1:16" ht="16.5" customHeight="1" x14ac:dyDescent="0.25">
      <c r="A69" s="3">
        <v>0</v>
      </c>
      <c r="B69" s="3">
        <v>0</v>
      </c>
      <c r="C69" s="3">
        <f t="shared" si="3"/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 t="s">
        <v>16</v>
      </c>
      <c r="J69" s="3">
        <v>0</v>
      </c>
      <c r="K69" s="3" t="s">
        <v>16</v>
      </c>
      <c r="L69" s="4"/>
      <c r="M69" s="4"/>
      <c r="N69" s="4"/>
      <c r="O69" s="4"/>
      <c r="P69" s="5" t="str">
        <f t="shared" si="4"/>
        <v>0 0      0     0        0     0      0   0     x    0      x</v>
      </c>
    </row>
    <row r="70" spans="1:16" ht="16.5" customHeight="1" x14ac:dyDescent="0.25">
      <c r="A70" s="3">
        <v>0</v>
      </c>
      <c r="B70" s="3">
        <v>0</v>
      </c>
      <c r="C70" s="3">
        <f t="shared" si="3"/>
        <v>0</v>
      </c>
      <c r="D70" s="3">
        <v>0</v>
      </c>
      <c r="E70" s="3">
        <v>0</v>
      </c>
      <c r="F70" s="3">
        <v>0</v>
      </c>
      <c r="G70" s="3">
        <v>0</v>
      </c>
      <c r="H70" s="3">
        <v>1</v>
      </c>
      <c r="I70" s="3" t="s">
        <v>16</v>
      </c>
      <c r="J70" s="3">
        <v>0</v>
      </c>
      <c r="K70" s="3" t="s">
        <v>16</v>
      </c>
      <c r="L70" s="4"/>
      <c r="M70" s="3" t="s">
        <v>42</v>
      </c>
      <c r="N70" s="4"/>
      <c r="O70" s="4"/>
      <c r="P70" s="5" t="str">
        <f t="shared" si="4"/>
        <v>0 0      0     0        0     0      0   1     x    0      x</v>
      </c>
    </row>
    <row r="71" spans="1:16" ht="16.5" customHeight="1" x14ac:dyDescent="0.25">
      <c r="A71" s="3">
        <v>0</v>
      </c>
      <c r="B71" s="3">
        <v>0</v>
      </c>
      <c r="C71" s="3">
        <f t="shared" si="3"/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 t="s">
        <v>16</v>
      </c>
      <c r="J71" s="3">
        <v>0</v>
      </c>
      <c r="K71" s="3" t="s">
        <v>16</v>
      </c>
      <c r="L71" s="4"/>
      <c r="M71" s="4"/>
      <c r="N71" s="4"/>
      <c r="O71" s="4"/>
      <c r="P71" s="5" t="str">
        <f t="shared" si="4"/>
        <v>0 0      0     0        0     0      0   0     x    0      x</v>
      </c>
    </row>
    <row r="72" spans="1:16" ht="16.5" customHeight="1" x14ac:dyDescent="0.25">
      <c r="A72" s="3">
        <v>0</v>
      </c>
      <c r="B72" s="3">
        <v>0</v>
      </c>
      <c r="C72" s="3">
        <f t="shared" si="3"/>
        <v>0</v>
      </c>
      <c r="D72" s="3">
        <v>0</v>
      </c>
      <c r="E72" s="3">
        <v>0</v>
      </c>
      <c r="F72" s="3">
        <v>0</v>
      </c>
      <c r="G72" s="3">
        <v>0</v>
      </c>
      <c r="H72" s="3">
        <v>1</v>
      </c>
      <c r="I72" s="3" t="s">
        <v>16</v>
      </c>
      <c r="J72" s="3">
        <v>0</v>
      </c>
      <c r="K72" s="3" t="s">
        <v>16</v>
      </c>
      <c r="L72" s="4"/>
      <c r="M72" s="3" t="s">
        <v>42</v>
      </c>
      <c r="N72" s="4"/>
      <c r="O72" s="4"/>
      <c r="P72" s="5" t="str">
        <f t="shared" si="4"/>
        <v>0 0      0     0        0     0      0   1     x    0      x</v>
      </c>
    </row>
    <row r="73" spans="1:16" ht="16.5" customHeight="1" x14ac:dyDescent="0.25">
      <c r="A73" s="3">
        <v>0</v>
      </c>
      <c r="B73" s="3">
        <v>0</v>
      </c>
      <c r="C73" s="3">
        <f t="shared" si="3"/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 t="s">
        <v>16</v>
      </c>
      <c r="J73" s="3">
        <v>0</v>
      </c>
      <c r="K73" s="3" t="s">
        <v>16</v>
      </c>
      <c r="L73" s="4"/>
      <c r="M73" s="4"/>
      <c r="N73" s="4"/>
      <c r="O73" s="4"/>
      <c r="P73" s="5" t="str">
        <f t="shared" si="4"/>
        <v>0 0      0     0        0     0      0   0     x    0      x</v>
      </c>
    </row>
    <row r="74" spans="1:16" ht="16.5" customHeight="1" x14ac:dyDescent="0.25">
      <c r="A74" s="3">
        <v>0</v>
      </c>
      <c r="B74" s="3">
        <v>0</v>
      </c>
      <c r="C74" s="3">
        <f t="shared" si="3"/>
        <v>0</v>
      </c>
      <c r="D74" s="3">
        <v>0</v>
      </c>
      <c r="E74" s="3">
        <v>0</v>
      </c>
      <c r="F74" s="3">
        <v>0</v>
      </c>
      <c r="G74" s="3">
        <v>0</v>
      </c>
      <c r="H74" s="3">
        <v>1</v>
      </c>
      <c r="I74" s="3" t="s">
        <v>16</v>
      </c>
      <c r="J74" s="3">
        <v>0</v>
      </c>
      <c r="K74" s="3" t="s">
        <v>16</v>
      </c>
      <c r="L74" s="4"/>
      <c r="M74" s="3" t="s">
        <v>42</v>
      </c>
      <c r="N74" s="4"/>
      <c r="O74" s="4"/>
      <c r="P74" s="5" t="str">
        <f t="shared" si="4"/>
        <v>0 0      0     0        0     0      0   1     x    0      x</v>
      </c>
    </row>
    <row r="75" spans="1:16" ht="16.5" customHeight="1" x14ac:dyDescent="0.25">
      <c r="A75" s="3">
        <v>0</v>
      </c>
      <c r="B75" s="3">
        <v>0</v>
      </c>
      <c r="C75" s="3">
        <f t="shared" si="3"/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 t="s">
        <v>16</v>
      </c>
      <c r="J75" s="3">
        <v>0</v>
      </c>
      <c r="K75" s="3" t="s">
        <v>16</v>
      </c>
      <c r="L75" s="4"/>
      <c r="M75" s="4"/>
      <c r="N75" s="4"/>
      <c r="O75" s="4"/>
      <c r="P75" s="5" t="str">
        <f t="shared" si="4"/>
        <v>0 0      0     0        0     0      0   0     x    0      x</v>
      </c>
    </row>
    <row r="76" spans="1:16" ht="16.5" customHeight="1" x14ac:dyDescent="0.25">
      <c r="A76" s="3">
        <v>0</v>
      </c>
      <c r="B76" s="3">
        <v>0</v>
      </c>
      <c r="C76" s="3">
        <f t="shared" si="3"/>
        <v>0</v>
      </c>
      <c r="D76" s="3">
        <v>0</v>
      </c>
      <c r="E76" s="3">
        <v>0</v>
      </c>
      <c r="F76" s="3">
        <v>0</v>
      </c>
      <c r="G76" s="3">
        <v>0</v>
      </c>
      <c r="H76" s="3">
        <v>1</v>
      </c>
      <c r="I76" s="3" t="s">
        <v>16</v>
      </c>
      <c r="J76" s="3">
        <v>0</v>
      </c>
      <c r="K76" s="3" t="s">
        <v>16</v>
      </c>
      <c r="L76" s="4"/>
      <c r="M76" s="3" t="s">
        <v>42</v>
      </c>
      <c r="N76" s="4"/>
      <c r="O76" s="4"/>
      <c r="P76" s="5" t="str">
        <f t="shared" si="4"/>
        <v>0 0      0     0        0     0      0   1     x    0      x</v>
      </c>
    </row>
    <row r="77" spans="1:16" ht="16.5" customHeight="1" x14ac:dyDescent="0.25">
      <c r="A77" s="3">
        <v>0</v>
      </c>
      <c r="B77" s="3">
        <v>0</v>
      </c>
      <c r="C77" s="3">
        <f t="shared" si="3"/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 t="s">
        <v>16</v>
      </c>
      <c r="J77" s="3">
        <v>0</v>
      </c>
      <c r="K77" s="3" t="s">
        <v>16</v>
      </c>
      <c r="L77" s="4"/>
      <c r="M77" s="4"/>
      <c r="N77" s="4"/>
      <c r="O77" s="4"/>
      <c r="P77" s="5" t="str">
        <f t="shared" si="4"/>
        <v>0 0      0     0        0     0      0   0     x    0      x</v>
      </c>
    </row>
    <row r="78" spans="1:16" ht="16.5" customHeight="1" x14ac:dyDescent="0.25">
      <c r="A78" s="3">
        <v>0</v>
      </c>
      <c r="B78" s="3">
        <v>0</v>
      </c>
      <c r="C78" s="3">
        <f t="shared" si="3"/>
        <v>0</v>
      </c>
      <c r="D78" s="3">
        <v>0</v>
      </c>
      <c r="E78" s="3">
        <v>0</v>
      </c>
      <c r="F78" s="3">
        <v>0</v>
      </c>
      <c r="G78" s="3">
        <v>0</v>
      </c>
      <c r="H78" s="3">
        <v>1</v>
      </c>
      <c r="I78" s="3" t="s">
        <v>16</v>
      </c>
      <c r="J78" s="3">
        <v>0</v>
      </c>
      <c r="K78" s="3" t="s">
        <v>16</v>
      </c>
      <c r="L78" s="4"/>
      <c r="M78" s="3" t="s">
        <v>42</v>
      </c>
      <c r="N78" s="4"/>
      <c r="O78" s="4"/>
      <c r="P78" s="5" t="str">
        <f t="shared" si="4"/>
        <v>0 0      0     0        0     0      0   1     x    0      x</v>
      </c>
    </row>
    <row r="79" spans="1:16" ht="16.5" customHeight="1" x14ac:dyDescent="0.25">
      <c r="A79" s="3">
        <v>0</v>
      </c>
      <c r="B79" s="3">
        <v>0</v>
      </c>
      <c r="C79" s="3">
        <f t="shared" si="3"/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 t="s">
        <v>16</v>
      </c>
      <c r="J79" s="3">
        <v>0</v>
      </c>
      <c r="K79" s="3" t="s">
        <v>16</v>
      </c>
      <c r="L79" s="4"/>
      <c r="M79" s="4"/>
      <c r="N79" s="4"/>
      <c r="O79" s="4"/>
      <c r="P79" s="5" t="str">
        <f t="shared" si="4"/>
        <v>0 0      0     0        0     0      0   0     x    0      x</v>
      </c>
    </row>
    <row r="80" spans="1:16" ht="16.5" customHeight="1" x14ac:dyDescent="0.25">
      <c r="A80" s="3">
        <v>0</v>
      </c>
      <c r="B80" s="3">
        <v>0</v>
      </c>
      <c r="C80" s="3">
        <f t="shared" si="3"/>
        <v>0</v>
      </c>
      <c r="D80" s="3">
        <v>0</v>
      </c>
      <c r="E80" s="3">
        <v>0</v>
      </c>
      <c r="F80" s="3">
        <v>0</v>
      </c>
      <c r="G80" s="3">
        <v>0</v>
      </c>
      <c r="H80" s="3">
        <v>1</v>
      </c>
      <c r="I80" s="3" t="s">
        <v>16</v>
      </c>
      <c r="J80" s="3">
        <v>0</v>
      </c>
      <c r="K80" s="3" t="s">
        <v>16</v>
      </c>
      <c r="L80" s="4"/>
      <c r="M80" s="3" t="s">
        <v>42</v>
      </c>
      <c r="N80" s="4"/>
      <c r="O80" s="4"/>
      <c r="P80" s="5" t="str">
        <f t="shared" si="4"/>
        <v>0 0      0     0        0     0      0   1     x    0      x</v>
      </c>
    </row>
    <row r="81" spans="1:16" ht="16.5" customHeight="1" x14ac:dyDescent="0.25">
      <c r="A81" s="3">
        <v>0</v>
      </c>
      <c r="B81" s="3">
        <v>0</v>
      </c>
      <c r="C81" s="3">
        <f t="shared" si="3"/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 t="s">
        <v>16</v>
      </c>
      <c r="J81" s="3">
        <v>0</v>
      </c>
      <c r="K81" s="3" t="s">
        <v>16</v>
      </c>
      <c r="L81" s="4"/>
      <c r="M81" s="4"/>
      <c r="N81" s="4"/>
      <c r="O81" s="4"/>
      <c r="P81" s="5" t="str">
        <f t="shared" si="4"/>
        <v>0 0      0     0        0     0      0   0     x    0      x</v>
      </c>
    </row>
    <row r="82" spans="1:16" ht="16.5" customHeight="1" x14ac:dyDescent="0.25">
      <c r="A82" s="3">
        <v>0</v>
      </c>
      <c r="B82" s="3">
        <v>0</v>
      </c>
      <c r="C82" s="3">
        <f t="shared" si="3"/>
        <v>0</v>
      </c>
      <c r="D82" s="3">
        <v>0</v>
      </c>
      <c r="E82" s="3">
        <v>0</v>
      </c>
      <c r="F82" s="3">
        <v>0</v>
      </c>
      <c r="G82" s="3">
        <v>0</v>
      </c>
      <c r="H82" s="3">
        <v>1</v>
      </c>
      <c r="I82" s="3" t="s">
        <v>16</v>
      </c>
      <c r="J82" s="3">
        <v>0</v>
      </c>
      <c r="K82" s="3" t="s">
        <v>16</v>
      </c>
      <c r="L82" s="4"/>
      <c r="M82" s="3" t="s">
        <v>42</v>
      </c>
      <c r="N82" s="4"/>
      <c r="O82" s="4"/>
      <c r="P82" s="5" t="str">
        <f t="shared" si="4"/>
        <v>0 0      0     0        0     0      0   1     x    0      x</v>
      </c>
    </row>
    <row r="83" spans="1:16" ht="16.5" customHeight="1" x14ac:dyDescent="0.25">
      <c r="A83" s="3">
        <v>0</v>
      </c>
      <c r="B83" s="3">
        <v>0</v>
      </c>
      <c r="C83" s="3">
        <f t="shared" si="3"/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16</v>
      </c>
      <c r="J83" s="3">
        <v>0</v>
      </c>
      <c r="K83" s="3" t="s">
        <v>16</v>
      </c>
      <c r="L83" s="4"/>
      <c r="M83" s="4"/>
      <c r="N83" s="4"/>
      <c r="O83" s="4"/>
      <c r="P83" s="5" t="str">
        <f t="shared" si="4"/>
        <v>0 0      0     0        0     0      0   0     x    0      x</v>
      </c>
    </row>
    <row r="84" spans="1:16" ht="16.5" customHeight="1" x14ac:dyDescent="0.25">
      <c r="A84" s="3">
        <v>0</v>
      </c>
      <c r="B84" s="3">
        <v>0</v>
      </c>
      <c r="C84" s="3">
        <f t="shared" si="3"/>
        <v>0</v>
      </c>
      <c r="D84" s="3">
        <v>0</v>
      </c>
      <c r="E84" s="3">
        <v>0</v>
      </c>
      <c r="F84" s="3">
        <v>0</v>
      </c>
      <c r="G84" s="3">
        <v>0</v>
      </c>
      <c r="H84" s="3">
        <v>1</v>
      </c>
      <c r="I84" s="3" t="s">
        <v>16</v>
      </c>
      <c r="J84" s="3">
        <v>0</v>
      </c>
      <c r="K84" s="3" t="s">
        <v>16</v>
      </c>
      <c r="L84" s="4"/>
      <c r="M84" s="3" t="s">
        <v>42</v>
      </c>
      <c r="N84" s="4"/>
      <c r="O84" s="4"/>
      <c r="P84" s="5" t="str">
        <f t="shared" si="4"/>
        <v>0 0      0     0        0     0      0   1     x    0      x</v>
      </c>
    </row>
    <row r="85" spans="1:16" ht="16.5" customHeight="1" x14ac:dyDescent="0.25">
      <c r="A85" s="3">
        <v>0</v>
      </c>
      <c r="B85" s="3">
        <v>0</v>
      </c>
      <c r="C85" s="3">
        <f t="shared" si="3"/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 t="s">
        <v>16</v>
      </c>
      <c r="J85" s="3">
        <v>0</v>
      </c>
      <c r="K85" s="3" t="s">
        <v>16</v>
      </c>
      <c r="L85" s="4"/>
      <c r="M85" s="4"/>
      <c r="N85" s="4"/>
      <c r="O85" s="4"/>
      <c r="P85" s="5" t="str">
        <f t="shared" si="4"/>
        <v>0 0      0     0        0     0      0   0     x    0      x</v>
      </c>
    </row>
    <row r="86" spans="1:16" ht="16.5" customHeight="1" x14ac:dyDescent="0.25">
      <c r="A86" s="3">
        <v>0</v>
      </c>
      <c r="B86" s="3">
        <v>0</v>
      </c>
      <c r="C86" s="3">
        <f t="shared" si="3"/>
        <v>0</v>
      </c>
      <c r="D86" s="3">
        <v>0</v>
      </c>
      <c r="E86" s="3">
        <v>0</v>
      </c>
      <c r="F86" s="3">
        <v>0</v>
      </c>
      <c r="G86" s="3">
        <v>0</v>
      </c>
      <c r="H86" s="3">
        <v>1</v>
      </c>
      <c r="I86" s="3" t="s">
        <v>16</v>
      </c>
      <c r="J86" s="3">
        <v>0</v>
      </c>
      <c r="K86" s="3" t="s">
        <v>16</v>
      </c>
      <c r="L86" s="4"/>
      <c r="M86" s="3" t="s">
        <v>42</v>
      </c>
      <c r="N86" s="4"/>
      <c r="O86" s="4"/>
      <c r="P86" s="5" t="str">
        <f t="shared" si="4"/>
        <v>0 0      0     0        0     0      0   1     x    0      x</v>
      </c>
    </row>
    <row r="87" spans="1:16" ht="16.5" customHeight="1" x14ac:dyDescent="0.25">
      <c r="A87" s="3">
        <v>0</v>
      </c>
      <c r="B87" s="3">
        <v>0</v>
      </c>
      <c r="C87" s="3">
        <f t="shared" si="3"/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 t="s">
        <v>16</v>
      </c>
      <c r="J87" s="3">
        <v>0</v>
      </c>
      <c r="K87" s="3" t="s">
        <v>16</v>
      </c>
      <c r="L87" s="4"/>
      <c r="M87" s="4"/>
      <c r="N87" s="4"/>
      <c r="O87" s="4"/>
      <c r="P87" s="5" t="str">
        <f t="shared" si="4"/>
        <v>0 0      0     0        0     0      0   0     x    0      x</v>
      </c>
    </row>
    <row r="88" spans="1:16" ht="16.5" customHeight="1" x14ac:dyDescent="0.25">
      <c r="A88" s="3">
        <v>0</v>
      </c>
      <c r="B88" s="3">
        <v>0</v>
      </c>
      <c r="C88" s="3">
        <f t="shared" si="3"/>
        <v>0</v>
      </c>
      <c r="D88" s="3">
        <v>0</v>
      </c>
      <c r="E88" s="3">
        <v>0</v>
      </c>
      <c r="F88" s="3">
        <v>0</v>
      </c>
      <c r="G88" s="3">
        <v>0</v>
      </c>
      <c r="H88" s="3">
        <v>1</v>
      </c>
      <c r="I88" s="3" t="s">
        <v>16</v>
      </c>
      <c r="J88" s="3">
        <v>0</v>
      </c>
      <c r="K88" s="3" t="s">
        <v>16</v>
      </c>
      <c r="L88" s="4"/>
      <c r="M88" s="3" t="s">
        <v>42</v>
      </c>
      <c r="N88" s="4"/>
      <c r="O88" s="4"/>
      <c r="P88" s="5" t="str">
        <f t="shared" si="4"/>
        <v>0 0      0     0        0     0      0   1     x    0      x</v>
      </c>
    </row>
    <row r="89" spans="1:16" ht="16.5" customHeight="1" x14ac:dyDescent="0.25">
      <c r="A89" s="3">
        <v>0</v>
      </c>
      <c r="B89" s="3">
        <v>0</v>
      </c>
      <c r="C89" s="3">
        <f t="shared" si="3"/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 t="s">
        <v>16</v>
      </c>
      <c r="J89" s="3">
        <v>0</v>
      </c>
      <c r="K89" s="3" t="s">
        <v>16</v>
      </c>
      <c r="L89" s="4"/>
      <c r="M89" s="4"/>
      <c r="N89" s="4"/>
      <c r="O89" s="4"/>
      <c r="P89" s="5" t="str">
        <f t="shared" si="4"/>
        <v>0 0      0     0        0     0      0   0     x    0      x</v>
      </c>
    </row>
    <row r="90" spans="1:16" ht="16.5" customHeight="1" x14ac:dyDescent="0.25">
      <c r="A90" s="3">
        <v>0</v>
      </c>
      <c r="B90" s="3">
        <v>0</v>
      </c>
      <c r="C90" s="3">
        <f t="shared" si="3"/>
        <v>0</v>
      </c>
      <c r="D90" s="3">
        <v>0</v>
      </c>
      <c r="E90" s="3">
        <v>0</v>
      </c>
      <c r="F90" s="3">
        <v>0</v>
      </c>
      <c r="G90" s="3">
        <v>0</v>
      </c>
      <c r="H90" s="3">
        <v>1</v>
      </c>
      <c r="I90" s="3" t="s">
        <v>16</v>
      </c>
      <c r="J90" s="3">
        <v>0</v>
      </c>
      <c r="K90" s="3" t="s">
        <v>16</v>
      </c>
      <c r="L90" s="4"/>
      <c r="M90" s="3" t="s">
        <v>42</v>
      </c>
      <c r="N90" s="4"/>
      <c r="O90" s="4"/>
      <c r="P90" s="5" t="str">
        <f t="shared" si="4"/>
        <v>0 0      0     0        0     0      0   1     x    0      x</v>
      </c>
    </row>
    <row r="91" spans="1:16" ht="16.5" customHeight="1" x14ac:dyDescent="0.25">
      <c r="A91" s="3">
        <v>0</v>
      </c>
      <c r="B91" s="3">
        <v>0</v>
      </c>
      <c r="C91" s="3">
        <f t="shared" si="3"/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 t="s">
        <v>16</v>
      </c>
      <c r="J91" s="3">
        <v>0</v>
      </c>
      <c r="K91" s="3" t="s">
        <v>16</v>
      </c>
      <c r="L91" s="4"/>
      <c r="M91" s="4"/>
      <c r="N91" s="4"/>
      <c r="O91" s="4"/>
      <c r="P91" s="5" t="str">
        <f t="shared" si="4"/>
        <v>0 0      0     0        0     0      0   0     x    0      x</v>
      </c>
    </row>
    <row r="92" spans="1:16" ht="16.5" customHeight="1" x14ac:dyDescent="0.25">
      <c r="A92" s="3">
        <v>0</v>
      </c>
      <c r="B92" s="3">
        <v>0</v>
      </c>
      <c r="C92" s="3">
        <f t="shared" si="3"/>
        <v>0</v>
      </c>
      <c r="D92" s="3">
        <v>0</v>
      </c>
      <c r="E92" s="3">
        <v>0</v>
      </c>
      <c r="F92" s="3">
        <v>0</v>
      </c>
      <c r="G92" s="3">
        <v>0</v>
      </c>
      <c r="H92" s="3">
        <v>1</v>
      </c>
      <c r="I92" s="3" t="s">
        <v>16</v>
      </c>
      <c r="J92" s="3">
        <v>0</v>
      </c>
      <c r="K92" s="3" t="s">
        <v>16</v>
      </c>
      <c r="L92" s="4"/>
      <c r="M92" s="3" t="s">
        <v>42</v>
      </c>
      <c r="N92" s="4"/>
      <c r="O92" s="4"/>
      <c r="P92" s="5" t="str">
        <f t="shared" si="4"/>
        <v>0 0      0     0        0     0      0   1     x    0      x</v>
      </c>
    </row>
    <row r="93" spans="1:16" ht="16.5" customHeight="1" x14ac:dyDescent="0.25">
      <c r="A93" s="3">
        <v>0</v>
      </c>
      <c r="B93" s="3">
        <v>0</v>
      </c>
      <c r="C93" s="3">
        <f t="shared" si="3"/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 t="s">
        <v>16</v>
      </c>
      <c r="J93" s="3">
        <v>0</v>
      </c>
      <c r="K93" s="3" t="s">
        <v>16</v>
      </c>
      <c r="L93" s="4"/>
      <c r="M93" s="4"/>
      <c r="N93" s="4"/>
      <c r="O93" s="4"/>
      <c r="P93" s="5" t="str">
        <f t="shared" si="4"/>
        <v>0 0      0     0        0     0      0   0     x    0      x</v>
      </c>
    </row>
    <row r="94" spans="1:16" ht="16.5" customHeight="1" x14ac:dyDescent="0.25">
      <c r="A94" s="3">
        <v>0</v>
      </c>
      <c r="B94" s="3">
        <v>0</v>
      </c>
      <c r="C94" s="3">
        <f t="shared" si="3"/>
        <v>0</v>
      </c>
      <c r="D94" s="3">
        <v>0</v>
      </c>
      <c r="E94" s="3">
        <v>0</v>
      </c>
      <c r="F94" s="3">
        <v>0</v>
      </c>
      <c r="G94" s="3">
        <v>0</v>
      </c>
      <c r="H94" s="3">
        <v>1</v>
      </c>
      <c r="I94" s="3" t="s">
        <v>16</v>
      </c>
      <c r="J94" s="3">
        <v>0</v>
      </c>
      <c r="K94" s="3" t="s">
        <v>16</v>
      </c>
      <c r="L94" s="4"/>
      <c r="M94" s="3" t="s">
        <v>42</v>
      </c>
      <c r="N94" s="4"/>
      <c r="O94" s="4"/>
      <c r="P94" s="5" t="str">
        <f t="shared" si="4"/>
        <v>0 0      0     0        0     0      0   1     x    0      x</v>
      </c>
    </row>
    <row r="95" spans="1:16" ht="16.5" customHeight="1" x14ac:dyDescent="0.25">
      <c r="A95" s="3">
        <v>0</v>
      </c>
      <c r="B95" s="3">
        <v>0</v>
      </c>
      <c r="C95" s="3">
        <f t="shared" si="3"/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 t="s">
        <v>16</v>
      </c>
      <c r="J95" s="3">
        <v>0</v>
      </c>
      <c r="K95" s="3" t="s">
        <v>16</v>
      </c>
      <c r="L95" s="4"/>
      <c r="M95" s="4"/>
      <c r="N95" s="4"/>
      <c r="O95" s="4"/>
      <c r="P95" s="5" t="str">
        <f t="shared" si="4"/>
        <v>0 0      0     0        0     0      0   0     x    0      x</v>
      </c>
    </row>
    <row r="96" spans="1:16" ht="16.5" customHeight="1" x14ac:dyDescent="0.25">
      <c r="A96" s="3">
        <v>0</v>
      </c>
      <c r="B96" s="3">
        <v>0</v>
      </c>
      <c r="C96" s="3">
        <f t="shared" si="3"/>
        <v>0</v>
      </c>
      <c r="D96" s="3">
        <v>0</v>
      </c>
      <c r="E96" s="3">
        <v>0</v>
      </c>
      <c r="F96" s="3">
        <v>0</v>
      </c>
      <c r="G96" s="3">
        <v>0</v>
      </c>
      <c r="H96" s="3">
        <v>1</v>
      </c>
      <c r="I96" s="3" t="s">
        <v>16</v>
      </c>
      <c r="J96" s="3">
        <v>0</v>
      </c>
      <c r="K96" s="3" t="s">
        <v>16</v>
      </c>
      <c r="L96" s="4"/>
      <c r="M96" s="3" t="s">
        <v>42</v>
      </c>
      <c r="N96" s="4"/>
      <c r="O96" s="4"/>
      <c r="P96" s="5" t="str">
        <f t="shared" si="4"/>
        <v>0 0      0     0        0     0      0   1     x    0      x</v>
      </c>
    </row>
    <row r="97" spans="1:16" ht="16.5" customHeight="1" x14ac:dyDescent="0.25">
      <c r="A97" s="3">
        <v>0</v>
      </c>
      <c r="B97" s="3">
        <v>0</v>
      </c>
      <c r="C97" s="3">
        <f t="shared" si="3"/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 t="s">
        <v>16</v>
      </c>
      <c r="J97" s="3">
        <v>0</v>
      </c>
      <c r="K97" s="3" t="s">
        <v>16</v>
      </c>
      <c r="L97" s="4"/>
      <c r="M97" s="4"/>
      <c r="N97" s="4"/>
      <c r="O97" s="4"/>
      <c r="P97" s="5" t="str">
        <f t="shared" si="4"/>
        <v>0 0      0     0        0     0      0   0     x    0      x</v>
      </c>
    </row>
    <row r="98" spans="1:16" ht="16.5" customHeight="1" x14ac:dyDescent="0.25">
      <c r="A98" s="3">
        <v>0</v>
      </c>
      <c r="B98" s="3">
        <v>0</v>
      </c>
      <c r="C98" s="3">
        <f t="shared" si="3"/>
        <v>0</v>
      </c>
      <c r="D98" s="3">
        <v>0</v>
      </c>
      <c r="E98" s="3">
        <v>0</v>
      </c>
      <c r="F98" s="3">
        <v>0</v>
      </c>
      <c r="G98" s="3">
        <v>0</v>
      </c>
      <c r="H98" s="3">
        <v>1</v>
      </c>
      <c r="I98" s="3" t="s">
        <v>16</v>
      </c>
      <c r="J98" s="3">
        <v>0</v>
      </c>
      <c r="K98" s="3" t="s">
        <v>16</v>
      </c>
      <c r="L98" s="4"/>
      <c r="M98" s="3" t="s">
        <v>42</v>
      </c>
      <c r="N98" s="4"/>
      <c r="O98" s="4"/>
      <c r="P98" s="5" t="str">
        <f t="shared" si="4"/>
        <v>0 0      0     0        0     0      0   1     x    0      x</v>
      </c>
    </row>
    <row r="99" spans="1:16" ht="16.5" customHeight="1" x14ac:dyDescent="0.25">
      <c r="A99" s="3">
        <v>0</v>
      </c>
      <c r="B99" s="3">
        <v>0</v>
      </c>
      <c r="C99" s="3">
        <f t="shared" si="3"/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 t="s">
        <v>16</v>
      </c>
      <c r="J99" s="3">
        <v>0</v>
      </c>
      <c r="K99" s="3" t="s">
        <v>16</v>
      </c>
      <c r="L99" s="4"/>
      <c r="M99" s="4"/>
      <c r="N99" s="4"/>
      <c r="O99" s="4"/>
      <c r="P99" s="5" t="str">
        <f t="shared" si="4"/>
        <v>0 0      0     0        0     0      0   0     x    0      x</v>
      </c>
    </row>
    <row r="100" spans="1:16" ht="16.5" customHeight="1" x14ac:dyDescent="0.25">
      <c r="A100" s="3">
        <v>0</v>
      </c>
      <c r="B100" s="3">
        <v>0</v>
      </c>
      <c r="C100" s="3">
        <f t="shared" si="3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 t="s">
        <v>16</v>
      </c>
      <c r="J100" s="3">
        <v>0</v>
      </c>
      <c r="K100" s="3" t="s">
        <v>16</v>
      </c>
      <c r="L100" s="4"/>
      <c r="M100" s="3" t="s">
        <v>42</v>
      </c>
      <c r="N100" s="4"/>
      <c r="O100" s="4"/>
      <c r="P100" s="5" t="str">
        <f t="shared" si="4"/>
        <v>0 0      0     0        0     0      0   1     x    0      x</v>
      </c>
    </row>
    <row r="101" spans="1:16" ht="16.5" customHeight="1" x14ac:dyDescent="0.25">
      <c r="A101" s="3">
        <v>0</v>
      </c>
      <c r="B101" s="3">
        <v>0</v>
      </c>
      <c r="C101" s="3">
        <f t="shared" si="3"/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16</v>
      </c>
      <c r="J101" s="3">
        <v>0</v>
      </c>
      <c r="K101" s="3" t="s">
        <v>16</v>
      </c>
      <c r="L101" s="4"/>
      <c r="M101" s="4"/>
      <c r="N101" s="4"/>
      <c r="O101" s="4"/>
      <c r="P101" s="5" t="str">
        <f t="shared" si="4"/>
        <v>0 0      0     0        0     0      0   0     x    0      x</v>
      </c>
    </row>
    <row r="102" spans="1:16" ht="16.5" customHeight="1" x14ac:dyDescent="0.25">
      <c r="A102" s="3">
        <v>0</v>
      </c>
      <c r="B102" s="3">
        <v>0</v>
      </c>
      <c r="C102" s="3">
        <f t="shared" si="3"/>
        <v>0</v>
      </c>
      <c r="D102" s="3">
        <v>0</v>
      </c>
      <c r="E102" s="3">
        <v>0</v>
      </c>
      <c r="F102" s="3">
        <v>0</v>
      </c>
      <c r="G102" s="3">
        <v>0</v>
      </c>
      <c r="H102" s="3">
        <v>1</v>
      </c>
      <c r="I102" s="3" t="s">
        <v>16</v>
      </c>
      <c r="J102" s="3">
        <v>0</v>
      </c>
      <c r="K102" s="3" t="s">
        <v>16</v>
      </c>
      <c r="L102" s="4"/>
      <c r="M102" s="3" t="s">
        <v>42</v>
      </c>
      <c r="N102" s="4"/>
      <c r="O102" s="4"/>
      <c r="P102" s="5" t="str">
        <f t="shared" si="4"/>
        <v>0 0      0     0        0     0      0   1     x    0      x</v>
      </c>
    </row>
    <row r="103" spans="1:16" ht="16.5" customHeight="1" x14ac:dyDescent="0.25">
      <c r="A103" s="3">
        <v>0</v>
      </c>
      <c r="B103" s="3">
        <v>0</v>
      </c>
      <c r="C103" s="3">
        <f t="shared" si="3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 t="s">
        <v>16</v>
      </c>
      <c r="J103" s="3">
        <v>0</v>
      </c>
      <c r="K103" s="3" t="s">
        <v>16</v>
      </c>
      <c r="L103" s="4"/>
      <c r="M103" s="4"/>
      <c r="N103" s="4"/>
      <c r="O103" s="4"/>
      <c r="P103" s="5" t="str">
        <f t="shared" si="4"/>
        <v>0 0      0     0        0     0      0   0     x    0      x</v>
      </c>
    </row>
    <row r="104" spans="1:16" ht="16.5" customHeight="1" x14ac:dyDescent="0.25">
      <c r="A104" s="3">
        <v>0</v>
      </c>
      <c r="B104" s="3">
        <v>0</v>
      </c>
      <c r="C104" s="3">
        <f t="shared" si="3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3" t="s">
        <v>16</v>
      </c>
      <c r="J104" s="3">
        <v>0</v>
      </c>
      <c r="K104" s="3" t="s">
        <v>16</v>
      </c>
      <c r="L104" s="4"/>
      <c r="M104" s="3" t="s">
        <v>42</v>
      </c>
      <c r="N104" s="4"/>
      <c r="O104" s="4"/>
      <c r="P104" s="5" t="str">
        <f t="shared" si="4"/>
        <v>0 0      0     0        0     0      0   1     x    0      x</v>
      </c>
    </row>
    <row r="105" spans="1:16" ht="16.5" customHeight="1" x14ac:dyDescent="0.25">
      <c r="A105" s="3">
        <v>0</v>
      </c>
      <c r="B105" s="3">
        <v>0</v>
      </c>
      <c r="C105" s="3">
        <f t="shared" si="3"/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 t="s">
        <v>16</v>
      </c>
      <c r="J105" s="3">
        <v>0</v>
      </c>
      <c r="K105" s="3" t="s">
        <v>16</v>
      </c>
      <c r="L105" s="4"/>
      <c r="M105" s="4"/>
      <c r="N105" s="4"/>
      <c r="O105" s="4"/>
      <c r="P105" s="5" t="str">
        <f t="shared" si="4"/>
        <v>0 0      0     0        0     0      0   0     x    0      x</v>
      </c>
    </row>
    <row r="106" spans="1:16" ht="16.5" customHeight="1" x14ac:dyDescent="0.25">
      <c r="A106" s="3">
        <v>0</v>
      </c>
      <c r="B106" s="3">
        <v>0</v>
      </c>
      <c r="C106" s="3">
        <f t="shared" si="3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3" t="s">
        <v>16</v>
      </c>
      <c r="J106" s="3">
        <v>0</v>
      </c>
      <c r="K106" s="3" t="s">
        <v>16</v>
      </c>
      <c r="L106" s="4"/>
      <c r="M106" s="3" t="s">
        <v>42</v>
      </c>
      <c r="N106" s="4"/>
      <c r="O106" s="4"/>
      <c r="P106" s="5" t="str">
        <f t="shared" si="4"/>
        <v>0 0      0     0        0     0      0   1     x    0      x</v>
      </c>
    </row>
    <row r="107" spans="1:16" ht="16.5" customHeight="1" x14ac:dyDescent="0.25">
      <c r="A107" s="3">
        <v>0</v>
      </c>
      <c r="B107" s="3">
        <v>0</v>
      </c>
      <c r="C107" s="3">
        <f t="shared" si="3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 t="s">
        <v>16</v>
      </c>
      <c r="J107" s="3">
        <v>0</v>
      </c>
      <c r="K107" s="3" t="s">
        <v>16</v>
      </c>
      <c r="L107" s="4"/>
      <c r="M107" s="3" t="s">
        <v>43</v>
      </c>
      <c r="N107" s="4"/>
      <c r="O107" s="4"/>
      <c r="P107" s="5" t="str">
        <f t="shared" si="4"/>
        <v>0 0      0     0        0     0      0   0     x    0      x</v>
      </c>
    </row>
    <row r="108" spans="1:16" ht="16.5" customHeight="1" x14ac:dyDescent="0.25">
      <c r="A108" s="3">
        <v>0</v>
      </c>
      <c r="B108" s="3">
        <v>0</v>
      </c>
      <c r="C108" s="3">
        <f t="shared" si="3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3">
        <v>1</v>
      </c>
      <c r="J108" s="3">
        <v>0</v>
      </c>
      <c r="K108" s="3" t="s">
        <v>16</v>
      </c>
      <c r="L108" s="4"/>
      <c r="M108" s="3" t="s">
        <v>44</v>
      </c>
      <c r="N108" s="4"/>
      <c r="O108" s="4"/>
      <c r="P108" s="5" t="str">
        <f t="shared" si="4"/>
        <v>0 0      0     0        0     0      0   1     1    0      x</v>
      </c>
    </row>
    <row r="109" spans="1:16" ht="16.5" customHeight="1" x14ac:dyDescent="0.25">
      <c r="A109" s="3">
        <v>0</v>
      </c>
      <c r="B109" s="3">
        <v>0</v>
      </c>
      <c r="C109" s="3">
        <f t="shared" si="3"/>
        <v>0</v>
      </c>
      <c r="D109" s="3">
        <v>0</v>
      </c>
      <c r="E109" s="3">
        <v>0</v>
      </c>
      <c r="F109" s="3">
        <v>0</v>
      </c>
      <c r="G109" s="3">
        <v>1</v>
      </c>
      <c r="H109" s="3">
        <v>0</v>
      </c>
      <c r="I109" s="3">
        <v>1</v>
      </c>
      <c r="J109" s="3">
        <v>0</v>
      </c>
      <c r="K109" s="3" t="s">
        <v>16</v>
      </c>
      <c r="L109" s="4"/>
      <c r="M109" s="3" t="s">
        <v>45</v>
      </c>
      <c r="N109" s="4"/>
      <c r="O109" s="4"/>
      <c r="P109" s="5" t="str">
        <f t="shared" si="4"/>
        <v>0 0      0     0        0     0      1   0     1    0      x</v>
      </c>
    </row>
    <row r="110" spans="1:16" ht="16.5" customHeight="1" x14ac:dyDescent="0.25">
      <c r="A110" s="3">
        <v>0</v>
      </c>
      <c r="B110" s="3">
        <v>0</v>
      </c>
      <c r="C110" s="3">
        <f t="shared" ref="C110:C173" si="5">IF(O110&lt;&gt;"",BIN2DEC(LEFT(SUBSTITUTE(O110," ",""),6))*256+BIN2DEC(RIGHT(SUBSTITUTE(O110," ",""),8)),IF(AND(O109&lt;&gt;"",ROW()&gt;=4),C109,0))</f>
        <v>0</v>
      </c>
      <c r="D110" s="3">
        <v>0</v>
      </c>
      <c r="E110" s="3">
        <v>0</v>
      </c>
      <c r="F110" s="3">
        <v>0</v>
      </c>
      <c r="G110" s="3">
        <v>1</v>
      </c>
      <c r="H110" s="3">
        <v>1</v>
      </c>
      <c r="I110" s="3">
        <v>1</v>
      </c>
      <c r="J110" s="3">
        <v>0</v>
      </c>
      <c r="K110" s="3">
        <v>0</v>
      </c>
      <c r="L110" s="4"/>
      <c r="M110" s="3" t="s">
        <v>46</v>
      </c>
      <c r="N110" s="4"/>
      <c r="O110" s="4"/>
      <c r="P110" s="5" t="str">
        <f t="shared" si="4"/>
        <v>0 0      0     0        0     0      1   1     1    0      0</v>
      </c>
    </row>
    <row r="111" spans="1:16" ht="16.5" customHeight="1" x14ac:dyDescent="0.25">
      <c r="A111" s="3">
        <v>0</v>
      </c>
      <c r="B111" s="3">
        <v>0</v>
      </c>
      <c r="C111" s="3">
        <f t="shared" si="5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1</v>
      </c>
      <c r="J111" s="3">
        <v>0</v>
      </c>
      <c r="K111" s="3">
        <v>0</v>
      </c>
      <c r="L111" s="4"/>
      <c r="M111" s="4"/>
      <c r="N111" s="4"/>
      <c r="O111" s="4"/>
      <c r="P111" s="5" t="str">
        <f t="shared" si="4"/>
        <v>0 0      0     0        0     0      0   0     1    0      0</v>
      </c>
    </row>
    <row r="112" spans="1:16" ht="16.5" customHeight="1" x14ac:dyDescent="0.25">
      <c r="A112" s="3">
        <v>0</v>
      </c>
      <c r="B112" s="3">
        <v>0</v>
      </c>
      <c r="C112" s="3">
        <f t="shared" si="5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3">
        <v>1</v>
      </c>
      <c r="J112" s="3">
        <v>0</v>
      </c>
      <c r="K112" s="3">
        <v>0</v>
      </c>
      <c r="L112" s="4"/>
      <c r="M112" s="3" t="s">
        <v>47</v>
      </c>
      <c r="N112" s="4"/>
      <c r="O112" s="4"/>
      <c r="P112" s="5" t="str">
        <f t="shared" si="4"/>
        <v>0 0      0     0        0     0      0   1     1    0      0</v>
      </c>
    </row>
    <row r="113" spans="1:16" ht="16.5" customHeight="1" x14ac:dyDescent="0.25">
      <c r="A113" s="3">
        <v>0</v>
      </c>
      <c r="B113" s="3">
        <v>0</v>
      </c>
      <c r="C113" s="3">
        <f t="shared" si="5"/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1</v>
      </c>
      <c r="J113" s="3">
        <v>0</v>
      </c>
      <c r="K113" s="3">
        <v>0</v>
      </c>
      <c r="L113" s="4"/>
      <c r="M113" s="4"/>
      <c r="N113" s="4"/>
      <c r="O113" s="4"/>
      <c r="P113" s="5" t="str">
        <f t="shared" si="4"/>
        <v>0 0      0     0        0     0      0   0     1    0      0</v>
      </c>
    </row>
    <row r="114" spans="1:16" ht="16.5" customHeight="1" x14ac:dyDescent="0.25">
      <c r="A114" s="3">
        <v>0</v>
      </c>
      <c r="B114" s="3">
        <v>0</v>
      </c>
      <c r="C114" s="3">
        <f t="shared" si="5"/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3">
        <v>1</v>
      </c>
      <c r="J114" s="3">
        <v>0</v>
      </c>
      <c r="K114" s="3">
        <v>0</v>
      </c>
      <c r="L114" s="4"/>
      <c r="M114" s="3" t="s">
        <v>48</v>
      </c>
      <c r="N114" s="4"/>
      <c r="O114" s="4"/>
      <c r="P114" s="5" t="str">
        <f t="shared" si="4"/>
        <v>0 0      0     0        0     0      0   1     1    0      0</v>
      </c>
    </row>
    <row r="115" spans="1:16" ht="16.5" customHeight="1" x14ac:dyDescent="0.25">
      <c r="A115" s="3">
        <v>0</v>
      </c>
      <c r="B115" s="3">
        <v>0</v>
      </c>
      <c r="C115" s="3">
        <f t="shared" si="5"/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1</v>
      </c>
      <c r="J115" s="3">
        <v>0</v>
      </c>
      <c r="K115" s="3">
        <v>0</v>
      </c>
      <c r="L115" s="4"/>
      <c r="M115" s="4"/>
      <c r="N115" s="4"/>
      <c r="O115" s="4"/>
      <c r="P115" s="5" t="str">
        <f t="shared" si="4"/>
        <v>0 0      0     0        0     0      0   0     1    0      0</v>
      </c>
    </row>
    <row r="116" spans="1:16" ht="16.5" customHeight="1" x14ac:dyDescent="0.25">
      <c r="A116" s="3">
        <v>0</v>
      </c>
      <c r="B116" s="3">
        <v>0</v>
      </c>
      <c r="C116" s="3">
        <f t="shared" si="5"/>
        <v>0</v>
      </c>
      <c r="D116" s="3">
        <v>0</v>
      </c>
      <c r="E116" s="3">
        <v>0</v>
      </c>
      <c r="F116" s="3">
        <v>0</v>
      </c>
      <c r="G116" s="3">
        <v>0</v>
      </c>
      <c r="H116" s="3">
        <v>1</v>
      </c>
      <c r="I116" s="3">
        <v>1</v>
      </c>
      <c r="J116" s="3">
        <v>0</v>
      </c>
      <c r="K116" s="3">
        <v>68</v>
      </c>
      <c r="L116" s="4"/>
      <c r="M116" s="3" t="s">
        <v>49</v>
      </c>
      <c r="N116" s="4"/>
      <c r="O116" s="4"/>
      <c r="P116" s="5" t="str">
        <f t="shared" si="4"/>
        <v>0 0      0     0        0     0      0   1     1    0     68</v>
      </c>
    </row>
    <row r="117" spans="1:16" ht="16.5" customHeight="1" x14ac:dyDescent="0.25">
      <c r="A117" s="3">
        <v>0</v>
      </c>
      <c r="B117" s="3">
        <v>0</v>
      </c>
      <c r="C117" s="3">
        <f t="shared" si="5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1</v>
      </c>
      <c r="J117" s="3">
        <v>0</v>
      </c>
      <c r="K117" s="3">
        <v>68</v>
      </c>
      <c r="L117" s="4"/>
      <c r="M117" s="4"/>
      <c r="N117" s="4"/>
      <c r="O117" s="4"/>
      <c r="P117" s="5" t="str">
        <f t="shared" si="4"/>
        <v>0 0      0     0        0     0      0   0     1    0     68</v>
      </c>
    </row>
    <row r="118" spans="1:16" ht="16.5" customHeight="1" x14ac:dyDescent="0.25">
      <c r="A118" s="3">
        <v>0</v>
      </c>
      <c r="B118" s="3">
        <v>0</v>
      </c>
      <c r="C118" s="3">
        <f t="shared" si="5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>
        <v>1</v>
      </c>
      <c r="J118" s="3">
        <v>0</v>
      </c>
      <c r="K118" s="3">
        <v>0</v>
      </c>
      <c r="L118" s="4"/>
      <c r="M118" s="3" t="s">
        <v>50</v>
      </c>
      <c r="N118" s="4"/>
      <c r="O118" s="4"/>
      <c r="P118" s="5" t="str">
        <f t="shared" si="4"/>
        <v>0 0      0     0        0     0      0   1     1    0      0</v>
      </c>
    </row>
    <row r="119" spans="1:16" ht="16.5" customHeight="1" x14ac:dyDescent="0.25">
      <c r="A119" s="3">
        <v>0</v>
      </c>
      <c r="B119" s="3">
        <v>0</v>
      </c>
      <c r="C119" s="3">
        <f t="shared" si="5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1</v>
      </c>
      <c r="J119" s="3">
        <v>0</v>
      </c>
      <c r="K119" s="3">
        <v>0</v>
      </c>
      <c r="L119" s="4"/>
      <c r="M119" s="4"/>
      <c r="N119" s="4"/>
      <c r="O119" s="4"/>
      <c r="P119" s="5" t="str">
        <f t="shared" si="4"/>
        <v>0 0      0     0        0     0      0   0     1    0      0</v>
      </c>
    </row>
    <row r="120" spans="1:16" ht="16.5" customHeight="1" x14ac:dyDescent="0.25">
      <c r="A120" s="3">
        <v>0</v>
      </c>
      <c r="B120" s="3">
        <v>0</v>
      </c>
      <c r="C120" s="3">
        <f t="shared" si="5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>
        <v>1</v>
      </c>
      <c r="J120" s="3">
        <v>0</v>
      </c>
      <c r="K120" s="3">
        <v>0</v>
      </c>
      <c r="L120" s="4"/>
      <c r="M120" s="3" t="s">
        <v>51</v>
      </c>
      <c r="N120" s="4"/>
      <c r="O120" s="4"/>
      <c r="P120" s="5" t="str">
        <f t="shared" si="4"/>
        <v>0 0      0     0        0     0      0   1     1    0      0</v>
      </c>
    </row>
    <row r="121" spans="1:16" ht="16.5" customHeight="1" x14ac:dyDescent="0.25">
      <c r="A121" s="3">
        <v>0</v>
      </c>
      <c r="B121" s="3">
        <v>0</v>
      </c>
      <c r="C121" s="3">
        <f t="shared" si="5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1</v>
      </c>
      <c r="J121" s="3">
        <v>0</v>
      </c>
      <c r="K121" s="3">
        <v>0</v>
      </c>
      <c r="L121" s="4"/>
      <c r="M121" s="4"/>
      <c r="N121" s="4"/>
      <c r="O121" s="4"/>
      <c r="P121" s="5" t="str">
        <f t="shared" si="4"/>
        <v>0 0      0     0        0     0      0   0     1    0      0</v>
      </c>
    </row>
    <row r="122" spans="1:16" ht="16.5" customHeight="1" x14ac:dyDescent="0.25">
      <c r="A122" s="3">
        <v>0</v>
      </c>
      <c r="B122" s="3">
        <v>0</v>
      </c>
      <c r="C122" s="3">
        <f t="shared" si="5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>
        <v>1</v>
      </c>
      <c r="J122" s="3">
        <v>0</v>
      </c>
      <c r="K122" s="3">
        <v>0</v>
      </c>
      <c r="L122" s="4"/>
      <c r="M122" s="3" t="s">
        <v>52</v>
      </c>
      <c r="N122" s="4"/>
      <c r="O122" s="4"/>
      <c r="P122" s="5" t="str">
        <f t="shared" si="4"/>
        <v>0 0      0     0        0     0      0   1     1    0      0</v>
      </c>
    </row>
    <row r="123" spans="1:16" ht="16.5" customHeight="1" x14ac:dyDescent="0.25">
      <c r="A123" s="3">
        <v>0</v>
      </c>
      <c r="B123" s="3">
        <v>0</v>
      </c>
      <c r="C123" s="3">
        <f t="shared" si="5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1</v>
      </c>
      <c r="J123" s="3">
        <v>0</v>
      </c>
      <c r="K123" s="3">
        <v>0</v>
      </c>
      <c r="L123" s="4"/>
      <c r="M123" s="4"/>
      <c r="N123" s="4"/>
      <c r="O123" s="4"/>
      <c r="P123" s="5" t="str">
        <f t="shared" si="4"/>
        <v>0 0      0     0        0     0      0   0     1    0      0</v>
      </c>
    </row>
    <row r="124" spans="1:16" ht="16.5" customHeight="1" x14ac:dyDescent="0.25">
      <c r="A124" s="3">
        <v>0</v>
      </c>
      <c r="B124" s="3">
        <v>0</v>
      </c>
      <c r="C124" s="3">
        <f t="shared" si="5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>
        <v>1</v>
      </c>
      <c r="J124" s="3">
        <v>0</v>
      </c>
      <c r="K124" s="3">
        <v>0</v>
      </c>
      <c r="L124" s="4"/>
      <c r="M124" s="3" t="s">
        <v>53</v>
      </c>
      <c r="N124" s="4"/>
      <c r="O124" s="4"/>
      <c r="P124" s="5" t="str">
        <f t="shared" si="4"/>
        <v>0 0      0     0        0     0      0   1     1    0      0</v>
      </c>
    </row>
    <row r="125" spans="1:16" ht="16.5" customHeight="1" x14ac:dyDescent="0.25">
      <c r="A125" s="3">
        <v>0</v>
      </c>
      <c r="B125" s="3">
        <v>0</v>
      </c>
      <c r="C125" s="3">
        <f t="shared" si="5"/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1</v>
      </c>
      <c r="J125" s="3">
        <v>0</v>
      </c>
      <c r="K125" s="3">
        <v>0</v>
      </c>
      <c r="L125" s="4"/>
      <c r="M125" s="4"/>
      <c r="N125" s="4"/>
      <c r="O125" s="4"/>
      <c r="P125" s="5" t="str">
        <f t="shared" si="4"/>
        <v>0 0      0     0        0     0      0   0     1    0      0</v>
      </c>
    </row>
    <row r="126" spans="1:16" ht="16.5" customHeight="1" x14ac:dyDescent="0.25">
      <c r="A126" s="3">
        <v>0</v>
      </c>
      <c r="B126" s="3">
        <v>0</v>
      </c>
      <c r="C126" s="3">
        <f t="shared" si="5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>
        <v>1</v>
      </c>
      <c r="J126" s="3">
        <v>0</v>
      </c>
      <c r="K126" s="3">
        <v>0</v>
      </c>
      <c r="L126" s="4"/>
      <c r="M126" s="3" t="s">
        <v>54</v>
      </c>
      <c r="N126" s="4"/>
      <c r="O126" s="4"/>
      <c r="P126" s="5" t="str">
        <f t="shared" si="4"/>
        <v>0 0      0     0        0     0      0   1     1    0      0</v>
      </c>
    </row>
    <row r="127" spans="1:16" ht="16.5" customHeight="1" x14ac:dyDescent="0.25">
      <c r="A127" s="3">
        <v>0</v>
      </c>
      <c r="B127" s="3">
        <v>0</v>
      </c>
      <c r="C127" s="3">
        <f t="shared" si="5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1</v>
      </c>
      <c r="J127" s="3">
        <v>0</v>
      </c>
      <c r="K127" s="3">
        <v>0</v>
      </c>
      <c r="L127" s="4"/>
      <c r="M127" s="4"/>
      <c r="N127" s="4"/>
      <c r="O127" s="4"/>
      <c r="P127" s="5" t="str">
        <f t="shared" si="4"/>
        <v>0 0      0     0        0     0      0   0     1    0      0</v>
      </c>
    </row>
    <row r="128" spans="1:16" ht="16.5" customHeight="1" x14ac:dyDescent="0.25">
      <c r="A128" s="3">
        <v>0</v>
      </c>
      <c r="B128" s="3">
        <v>0</v>
      </c>
      <c r="C128" s="3">
        <f t="shared" si="5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>
        <v>1</v>
      </c>
      <c r="J128" s="3">
        <v>0</v>
      </c>
      <c r="K128" s="3">
        <v>0</v>
      </c>
      <c r="L128" s="4"/>
      <c r="M128" s="3" t="s">
        <v>55</v>
      </c>
      <c r="N128" s="4"/>
      <c r="O128" s="4"/>
      <c r="P128" s="5" t="str">
        <f t="shared" si="4"/>
        <v>0 0      0     0        0     0      0   1     1    0      0</v>
      </c>
    </row>
    <row r="129" spans="1:16" ht="16.5" customHeight="1" x14ac:dyDescent="0.25">
      <c r="A129" s="3">
        <v>0</v>
      </c>
      <c r="B129" s="3">
        <v>0</v>
      </c>
      <c r="C129" s="3">
        <f t="shared" si="5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1</v>
      </c>
      <c r="J129" s="3">
        <v>0</v>
      </c>
      <c r="K129" s="3">
        <v>0</v>
      </c>
      <c r="L129" s="4"/>
      <c r="M129" s="4"/>
      <c r="N129" s="4"/>
      <c r="O129" s="4"/>
      <c r="P129" s="5" t="str">
        <f t="shared" si="4"/>
        <v>0 0      0     0        0     0      0   0     1    0      0</v>
      </c>
    </row>
    <row r="130" spans="1:16" ht="16.5" customHeight="1" x14ac:dyDescent="0.25">
      <c r="A130" s="3">
        <v>0</v>
      </c>
      <c r="B130" s="3">
        <v>0</v>
      </c>
      <c r="C130" s="3">
        <f t="shared" si="5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>
        <v>1</v>
      </c>
      <c r="J130" s="3">
        <v>0</v>
      </c>
      <c r="K130" s="3">
        <v>0</v>
      </c>
      <c r="L130" s="4"/>
      <c r="M130" s="3" t="s">
        <v>56</v>
      </c>
      <c r="N130" s="4"/>
      <c r="O130" s="4"/>
      <c r="P130" s="5" t="str">
        <f t="shared" si="4"/>
        <v>0 0      0     0        0     0      0   1     1    0      0</v>
      </c>
    </row>
    <row r="131" spans="1:16" ht="16.5" customHeight="1" x14ac:dyDescent="0.25">
      <c r="A131" s="3">
        <v>0</v>
      </c>
      <c r="B131" s="3">
        <v>0</v>
      </c>
      <c r="C131" s="3">
        <f t="shared" si="5"/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1</v>
      </c>
      <c r="J131" s="3">
        <v>0</v>
      </c>
      <c r="K131" s="3">
        <v>0</v>
      </c>
      <c r="L131" s="4"/>
      <c r="M131" s="4"/>
      <c r="N131" s="4"/>
      <c r="O131" s="4"/>
      <c r="P131" s="5" t="str">
        <f t="shared" ref="P131:P194" si="6">CONCATENATE(  REPT(" ",MAX(0,LEN(A$2)-LEN(A131))), A131," ",REPT(" ",MAX(0,LEN(B$2)-LEN(B131))), B131," ",REPT(" ",LEN(C$2)-LEN(C131)), C131," ",REPT(" ",LEN(D$2)-LEN(D131)), D131," ",REPT(" ",LEN(E$2)-LEN(E131)), E131," ",REPT(" ",LEN(F$2)-LEN(F131)), F131," ",REPT(" ",LEN(G$2)-LEN(G131)), G131," ",REPT(" ",LEN(H$2)-LEN(H131)), H131," ",REPT(" ",LEN(I$2)-LEN(I131)), I131," ",REPT(" ",LEN(J$2)-LEN(J131)), J131," ",REPT(" ",LEN(K$2)-LEN(K131)), K131 )</f>
        <v>0 0      0     0        0     0      0   0     1    0      0</v>
      </c>
    </row>
    <row r="132" spans="1:16" ht="16.5" customHeight="1" x14ac:dyDescent="0.25">
      <c r="A132" s="3">
        <v>0</v>
      </c>
      <c r="B132" s="3">
        <v>0</v>
      </c>
      <c r="C132" s="3">
        <f t="shared" si="5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>
        <v>1</v>
      </c>
      <c r="J132" s="3">
        <v>0</v>
      </c>
      <c r="K132" s="3">
        <v>0</v>
      </c>
      <c r="L132" s="4"/>
      <c r="M132" s="3" t="s">
        <v>57</v>
      </c>
      <c r="N132" s="4"/>
      <c r="O132" s="4"/>
      <c r="P132" s="5" t="str">
        <f t="shared" si="6"/>
        <v>0 0      0     0        0     0      0   1     1    0      0</v>
      </c>
    </row>
    <row r="133" spans="1:16" ht="16.5" customHeight="1" x14ac:dyDescent="0.25">
      <c r="A133" s="3">
        <v>0</v>
      </c>
      <c r="B133" s="3">
        <v>0</v>
      </c>
      <c r="C133" s="3">
        <f t="shared" si="5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1</v>
      </c>
      <c r="J133" s="3">
        <v>0</v>
      </c>
      <c r="K133" s="3">
        <v>0</v>
      </c>
      <c r="L133" s="4"/>
      <c r="M133" s="4"/>
      <c r="N133" s="4"/>
      <c r="O133" s="4"/>
      <c r="P133" s="5" t="str">
        <f t="shared" si="6"/>
        <v>0 0      0     0        0     0      0   0     1    0      0</v>
      </c>
    </row>
    <row r="134" spans="1:16" ht="16.5" customHeight="1" x14ac:dyDescent="0.25">
      <c r="A134" s="3">
        <v>0</v>
      </c>
      <c r="B134" s="3">
        <v>0</v>
      </c>
      <c r="C134" s="3">
        <f t="shared" si="5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>
        <v>1</v>
      </c>
      <c r="J134" s="3">
        <v>0</v>
      </c>
      <c r="K134" s="3">
        <v>0</v>
      </c>
      <c r="L134" s="4"/>
      <c r="M134" s="3" t="s">
        <v>58</v>
      </c>
      <c r="N134" s="4"/>
      <c r="O134" s="4"/>
      <c r="P134" s="5" t="str">
        <f t="shared" si="6"/>
        <v>0 0      0     0        0     0      0   1     1    0      0</v>
      </c>
    </row>
    <row r="135" spans="1:16" ht="16.5" customHeight="1" x14ac:dyDescent="0.25">
      <c r="A135" s="3">
        <v>0</v>
      </c>
      <c r="B135" s="3">
        <v>0</v>
      </c>
      <c r="C135" s="3">
        <f t="shared" si="5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1</v>
      </c>
      <c r="J135" s="3">
        <v>0</v>
      </c>
      <c r="K135" s="3">
        <v>0</v>
      </c>
      <c r="L135" s="4"/>
      <c r="M135" s="4"/>
      <c r="N135" s="4"/>
      <c r="O135" s="4"/>
      <c r="P135" s="5" t="str">
        <f t="shared" si="6"/>
        <v>0 0      0     0        0     0      0   0     1    0      0</v>
      </c>
    </row>
    <row r="136" spans="1:16" ht="16.5" customHeight="1" x14ac:dyDescent="0.25">
      <c r="A136" s="3">
        <v>0</v>
      </c>
      <c r="B136" s="3">
        <v>0</v>
      </c>
      <c r="C136" s="3">
        <f t="shared" si="5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>
        <v>1</v>
      </c>
      <c r="J136" s="3">
        <v>0</v>
      </c>
      <c r="K136" s="3">
        <v>0</v>
      </c>
      <c r="L136" s="4"/>
      <c r="M136" s="3" t="s">
        <v>59</v>
      </c>
      <c r="N136" s="4"/>
      <c r="O136" s="4"/>
      <c r="P136" s="5" t="str">
        <f t="shared" si="6"/>
        <v>0 0      0     0        0     0      0   1     1    0      0</v>
      </c>
    </row>
    <row r="137" spans="1:16" ht="16.5" customHeight="1" x14ac:dyDescent="0.25">
      <c r="A137" s="3">
        <v>0</v>
      </c>
      <c r="B137" s="3">
        <v>0</v>
      </c>
      <c r="C137" s="3">
        <f t="shared" si="5"/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1</v>
      </c>
      <c r="J137" s="3">
        <v>0</v>
      </c>
      <c r="K137" s="3">
        <v>0</v>
      </c>
      <c r="L137" s="4"/>
      <c r="M137" s="4"/>
      <c r="N137" s="4"/>
      <c r="O137" s="4"/>
      <c r="P137" s="5" t="str">
        <f t="shared" si="6"/>
        <v>0 0      0     0        0     0      0   0     1    0      0</v>
      </c>
    </row>
    <row r="138" spans="1:16" ht="16.5" customHeight="1" x14ac:dyDescent="0.25">
      <c r="A138" s="3">
        <v>0</v>
      </c>
      <c r="B138" s="3">
        <v>0</v>
      </c>
      <c r="C138" s="3">
        <f t="shared" si="5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>
        <v>1</v>
      </c>
      <c r="J138" s="3">
        <v>0</v>
      </c>
      <c r="K138" s="3">
        <v>0</v>
      </c>
      <c r="L138" s="4"/>
      <c r="M138" s="3" t="s">
        <v>60</v>
      </c>
      <c r="N138" s="4"/>
      <c r="O138" s="4"/>
      <c r="P138" s="5" t="str">
        <f t="shared" si="6"/>
        <v>0 0      0     0        0     0      0   1     1    0      0</v>
      </c>
    </row>
    <row r="139" spans="1:16" ht="16.5" customHeight="1" x14ac:dyDescent="0.25">
      <c r="A139" s="3">
        <v>0</v>
      </c>
      <c r="B139" s="3">
        <v>0</v>
      </c>
      <c r="C139" s="3">
        <f t="shared" si="5"/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1</v>
      </c>
      <c r="J139" s="3">
        <v>0</v>
      </c>
      <c r="K139" s="3">
        <v>0</v>
      </c>
      <c r="L139" s="4"/>
      <c r="M139" s="4"/>
      <c r="N139" s="4"/>
      <c r="O139" s="4"/>
      <c r="P139" s="5" t="str">
        <f t="shared" si="6"/>
        <v>0 0      0     0        0     0      0   0     1    0      0</v>
      </c>
    </row>
    <row r="140" spans="1:16" ht="16.5" customHeight="1" x14ac:dyDescent="0.25">
      <c r="A140" s="3">
        <v>0</v>
      </c>
      <c r="B140" s="3">
        <v>0</v>
      </c>
      <c r="C140" s="3">
        <f t="shared" si="5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>
        <v>1</v>
      </c>
      <c r="J140" s="3">
        <v>0</v>
      </c>
      <c r="K140" s="3">
        <v>0</v>
      </c>
      <c r="L140" s="4"/>
      <c r="M140" s="3" t="s">
        <v>61</v>
      </c>
      <c r="N140" s="4"/>
      <c r="O140" s="4"/>
      <c r="P140" s="5" t="str">
        <f t="shared" si="6"/>
        <v>0 0      0     0        0     0      0   1     1    0      0</v>
      </c>
    </row>
    <row r="141" spans="1:16" ht="16.5" customHeight="1" x14ac:dyDescent="0.25">
      <c r="A141" s="3">
        <v>0</v>
      </c>
      <c r="B141" s="3">
        <v>0</v>
      </c>
      <c r="C141" s="3">
        <f t="shared" si="5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1</v>
      </c>
      <c r="J141" s="6" t="s">
        <v>16</v>
      </c>
      <c r="K141" s="3">
        <v>0</v>
      </c>
      <c r="L141" s="4"/>
      <c r="M141" s="4"/>
      <c r="N141" s="4"/>
      <c r="O141" s="4"/>
      <c r="P141" s="5" t="str">
        <f t="shared" si="6"/>
        <v>0 0      0     0        0     0      0   0     1    x      0</v>
      </c>
    </row>
    <row r="142" spans="1:16" ht="16.5" customHeight="1" x14ac:dyDescent="0.25">
      <c r="A142" s="3">
        <v>0</v>
      </c>
      <c r="B142" s="3">
        <v>0</v>
      </c>
      <c r="C142" s="3">
        <f t="shared" si="5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>
        <v>1</v>
      </c>
      <c r="J142" s="3">
        <v>1</v>
      </c>
      <c r="K142" s="7" t="s">
        <v>16</v>
      </c>
      <c r="L142" s="4"/>
      <c r="M142" s="3" t="s">
        <v>62</v>
      </c>
      <c r="N142" s="4"/>
      <c r="O142" s="4"/>
      <c r="P142" s="5" t="str">
        <f t="shared" si="6"/>
        <v>0 0      0     0        0     0      0   1     1    1      x</v>
      </c>
    </row>
    <row r="143" spans="1:16" ht="16.5" customHeight="1" x14ac:dyDescent="0.25">
      <c r="A143" s="3">
        <v>0</v>
      </c>
      <c r="B143" s="3">
        <v>0</v>
      </c>
      <c r="C143" s="3">
        <f t="shared" si="5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1</v>
      </c>
      <c r="J143" s="3">
        <v>1</v>
      </c>
      <c r="K143" s="7" t="s">
        <v>16</v>
      </c>
      <c r="L143" s="4"/>
      <c r="M143" s="4"/>
      <c r="N143" s="4"/>
      <c r="O143" s="4"/>
      <c r="P143" s="5" t="str">
        <f t="shared" si="6"/>
        <v>0 0      0     0        0     0      0   0     1    1      x</v>
      </c>
    </row>
    <row r="144" spans="1:16" ht="16.5" customHeight="1" x14ac:dyDescent="0.25">
      <c r="A144" s="3">
        <v>0</v>
      </c>
      <c r="B144" s="3">
        <v>0</v>
      </c>
      <c r="C144" s="3">
        <f t="shared" si="5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>
        <v>1</v>
      </c>
      <c r="J144" s="3">
        <v>1</v>
      </c>
      <c r="K144" s="7" t="s">
        <v>16</v>
      </c>
      <c r="L144" s="4"/>
      <c r="M144" s="3" t="s">
        <v>63</v>
      </c>
      <c r="N144" s="4"/>
      <c r="O144" s="4"/>
      <c r="P144" s="5" t="str">
        <f t="shared" si="6"/>
        <v>0 0      0     0        0     0      0   1     1    1      x</v>
      </c>
    </row>
    <row r="145" spans="1:16" ht="16.5" customHeight="1" x14ac:dyDescent="0.25">
      <c r="A145" s="3">
        <v>0</v>
      </c>
      <c r="B145" s="3">
        <v>0</v>
      </c>
      <c r="C145" s="3">
        <f t="shared" si="5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1</v>
      </c>
      <c r="J145" s="3">
        <v>1</v>
      </c>
      <c r="K145" s="7" t="s">
        <v>16</v>
      </c>
      <c r="L145" s="4"/>
      <c r="M145" s="4"/>
      <c r="N145" s="4"/>
      <c r="O145" s="4"/>
      <c r="P145" s="5" t="str">
        <f t="shared" si="6"/>
        <v>0 0      0     0        0     0      0   0     1    1      x</v>
      </c>
    </row>
    <row r="146" spans="1:16" ht="16.5" customHeight="1" x14ac:dyDescent="0.25">
      <c r="A146" s="3">
        <v>0</v>
      </c>
      <c r="B146" s="3">
        <v>0</v>
      </c>
      <c r="C146" s="3">
        <f t="shared" si="5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>
        <v>1</v>
      </c>
      <c r="J146" s="3">
        <v>1</v>
      </c>
      <c r="K146" s="7" t="s">
        <v>16</v>
      </c>
      <c r="L146" s="4"/>
      <c r="M146" s="3" t="s">
        <v>63</v>
      </c>
      <c r="N146" s="4"/>
      <c r="O146" s="4"/>
      <c r="P146" s="5" t="str">
        <f t="shared" si="6"/>
        <v>0 0      0     0        0     0      0   1     1    1      x</v>
      </c>
    </row>
    <row r="147" spans="1:16" ht="16.5" customHeight="1" x14ac:dyDescent="0.25">
      <c r="A147" s="3"/>
      <c r="B147" s="3"/>
      <c r="C147" s="3">
        <f t="shared" si="5"/>
        <v>0</v>
      </c>
      <c r="D147" s="3"/>
      <c r="E147" s="3"/>
      <c r="F147" s="3"/>
      <c r="G147" s="3"/>
      <c r="H147" s="3"/>
      <c r="I147" s="3"/>
      <c r="J147" s="3"/>
      <c r="K147" s="7"/>
      <c r="L147" s="4"/>
      <c r="M147" s="3"/>
      <c r="N147" s="4"/>
      <c r="O147" s="4"/>
      <c r="P147" s="5" t="str">
        <f t="shared" si="6"/>
        <v xml:space="preserve">         0                                                  </v>
      </c>
    </row>
    <row r="148" spans="1:16" ht="16.5" customHeight="1" x14ac:dyDescent="0.25">
      <c r="A148" s="3"/>
      <c r="B148" s="3"/>
      <c r="C148" s="3">
        <f t="shared" si="5"/>
        <v>0</v>
      </c>
      <c r="D148" s="3"/>
      <c r="E148" s="3"/>
      <c r="F148" s="3"/>
      <c r="G148" s="3"/>
      <c r="H148" s="3"/>
      <c r="I148" s="3"/>
      <c r="J148" s="3"/>
      <c r="K148" s="3"/>
      <c r="L148" s="4"/>
      <c r="M148" s="3"/>
      <c r="N148" s="4"/>
      <c r="O148" s="4"/>
      <c r="P148" s="5" t="str">
        <f t="shared" si="6"/>
        <v xml:space="preserve">         0                                                  </v>
      </c>
    </row>
    <row r="149" spans="1:16" ht="16.5" customHeight="1" x14ac:dyDescent="0.25">
      <c r="A149" s="3"/>
      <c r="B149" s="3"/>
      <c r="C149" s="3">
        <f t="shared" si="5"/>
        <v>0</v>
      </c>
      <c r="D149" s="3"/>
      <c r="E149" s="3"/>
      <c r="F149" s="3"/>
      <c r="G149" s="3"/>
      <c r="H149" s="3"/>
      <c r="I149" s="3"/>
      <c r="J149" s="3"/>
      <c r="K149" s="3"/>
      <c r="L149" s="4"/>
      <c r="M149" s="4"/>
      <c r="N149" s="4"/>
      <c r="O149" s="4"/>
      <c r="P149" s="5" t="str">
        <f t="shared" si="6"/>
        <v xml:space="preserve">         0                                                  </v>
      </c>
    </row>
    <row r="150" spans="1:16" ht="16.5" customHeight="1" x14ac:dyDescent="0.25">
      <c r="A150" s="3"/>
      <c r="B150" s="3"/>
      <c r="C150" s="3">
        <f t="shared" si="5"/>
        <v>0</v>
      </c>
      <c r="D150" s="3"/>
      <c r="E150" s="3"/>
      <c r="F150" s="3"/>
      <c r="G150" s="3"/>
      <c r="H150" s="3"/>
      <c r="I150" s="3"/>
      <c r="J150" s="3"/>
      <c r="K150" s="3"/>
      <c r="L150" s="4"/>
      <c r="M150" s="3"/>
      <c r="N150" s="4"/>
      <c r="O150" s="4"/>
      <c r="P150" s="5" t="str">
        <f t="shared" si="6"/>
        <v xml:space="preserve">         0                                                  </v>
      </c>
    </row>
    <row r="151" spans="1:16" ht="16.5" customHeight="1" x14ac:dyDescent="0.25">
      <c r="A151" s="3"/>
      <c r="B151" s="3"/>
      <c r="C151" s="3">
        <f t="shared" si="5"/>
        <v>0</v>
      </c>
      <c r="D151" s="3"/>
      <c r="E151" s="3"/>
      <c r="F151" s="3"/>
      <c r="G151" s="3"/>
      <c r="H151" s="3"/>
      <c r="I151" s="3"/>
      <c r="J151" s="3"/>
      <c r="K151" s="3"/>
      <c r="L151" s="4"/>
      <c r="M151" s="4"/>
      <c r="N151" s="4"/>
      <c r="O151" s="4"/>
      <c r="P151" s="5" t="str">
        <f t="shared" si="6"/>
        <v xml:space="preserve">         0                                                  </v>
      </c>
    </row>
    <row r="152" spans="1:16" ht="16.5" customHeight="1" x14ac:dyDescent="0.25">
      <c r="A152" s="3"/>
      <c r="B152" s="3"/>
      <c r="C152" s="3">
        <f t="shared" si="5"/>
        <v>0</v>
      </c>
      <c r="D152" s="3"/>
      <c r="E152" s="3"/>
      <c r="F152" s="3"/>
      <c r="G152" s="3"/>
      <c r="H152" s="3"/>
      <c r="I152" s="3"/>
      <c r="J152" s="3"/>
      <c r="K152" s="3"/>
      <c r="L152" s="4"/>
      <c r="M152" s="3"/>
      <c r="N152" s="4"/>
      <c r="O152" s="4"/>
      <c r="P152" s="5" t="str">
        <f t="shared" si="6"/>
        <v xml:space="preserve">         0                                                  </v>
      </c>
    </row>
    <row r="153" spans="1:16" ht="16.5" customHeight="1" x14ac:dyDescent="0.25">
      <c r="A153" s="3"/>
      <c r="B153" s="3"/>
      <c r="C153" s="3">
        <f t="shared" si="5"/>
        <v>0</v>
      </c>
      <c r="D153" s="3"/>
      <c r="E153" s="3"/>
      <c r="F153" s="3"/>
      <c r="G153" s="3"/>
      <c r="H153" s="3"/>
      <c r="I153" s="3"/>
      <c r="J153" s="3"/>
      <c r="K153" s="3"/>
      <c r="L153" s="4"/>
      <c r="M153" s="4"/>
      <c r="N153" s="4"/>
      <c r="O153" s="4"/>
      <c r="P153" s="5" t="str">
        <f t="shared" si="6"/>
        <v xml:space="preserve">         0                                                  </v>
      </c>
    </row>
    <row r="154" spans="1:16" ht="16.5" customHeight="1" x14ac:dyDescent="0.25">
      <c r="A154" s="3"/>
      <c r="B154" s="3"/>
      <c r="C154" s="3">
        <f t="shared" si="5"/>
        <v>0</v>
      </c>
      <c r="D154" s="3"/>
      <c r="E154" s="3"/>
      <c r="F154" s="3"/>
      <c r="G154" s="3"/>
      <c r="H154" s="3"/>
      <c r="I154" s="3"/>
      <c r="J154" s="3"/>
      <c r="K154" s="3"/>
      <c r="L154" s="4"/>
      <c r="M154" s="3"/>
      <c r="N154" s="4"/>
      <c r="O154" s="4"/>
      <c r="P154" s="5" t="str">
        <f t="shared" si="6"/>
        <v xml:space="preserve">         0                                                  </v>
      </c>
    </row>
    <row r="155" spans="1:16" ht="16.5" customHeight="1" x14ac:dyDescent="0.25">
      <c r="A155" s="3"/>
      <c r="B155" s="3"/>
      <c r="C155" s="3">
        <f t="shared" si="5"/>
        <v>0</v>
      </c>
      <c r="D155" s="3"/>
      <c r="E155" s="3"/>
      <c r="F155" s="3"/>
      <c r="G155" s="3"/>
      <c r="H155" s="3"/>
      <c r="I155" s="3"/>
      <c r="J155" s="3"/>
      <c r="K155" s="3"/>
      <c r="L155" s="4"/>
      <c r="M155" s="4"/>
      <c r="N155" s="4"/>
      <c r="O155" s="4"/>
      <c r="P155" s="5" t="str">
        <f t="shared" si="6"/>
        <v xml:space="preserve">         0                                                  </v>
      </c>
    </row>
    <row r="156" spans="1:16" ht="16.5" customHeight="1" x14ac:dyDescent="0.25">
      <c r="A156" s="3"/>
      <c r="B156" s="3"/>
      <c r="C156" s="3">
        <f t="shared" si="5"/>
        <v>0</v>
      </c>
      <c r="D156" s="3"/>
      <c r="E156" s="3"/>
      <c r="F156" s="3"/>
      <c r="G156" s="3"/>
      <c r="H156" s="3"/>
      <c r="I156" s="3"/>
      <c r="J156" s="3"/>
      <c r="K156" s="3"/>
      <c r="L156" s="4"/>
      <c r="M156" s="3"/>
      <c r="N156" s="4"/>
      <c r="O156" s="4"/>
      <c r="P156" s="5" t="str">
        <f t="shared" si="6"/>
        <v xml:space="preserve">         0                                                  </v>
      </c>
    </row>
    <row r="157" spans="1:16" ht="16.5" customHeight="1" x14ac:dyDescent="0.25">
      <c r="A157" s="3"/>
      <c r="B157" s="3"/>
      <c r="C157" s="3">
        <f t="shared" si="5"/>
        <v>0</v>
      </c>
      <c r="D157" s="3"/>
      <c r="E157" s="3"/>
      <c r="F157" s="3"/>
      <c r="G157" s="3"/>
      <c r="H157" s="3"/>
      <c r="I157" s="3"/>
      <c r="J157" s="3"/>
      <c r="K157" s="3"/>
      <c r="L157" s="4"/>
      <c r="M157" s="4"/>
      <c r="N157" s="4"/>
      <c r="O157" s="4"/>
      <c r="P157" s="5" t="str">
        <f t="shared" si="6"/>
        <v xml:space="preserve">         0                                                  </v>
      </c>
    </row>
    <row r="158" spans="1:16" ht="16.5" customHeight="1" x14ac:dyDescent="0.25">
      <c r="A158" s="3"/>
      <c r="B158" s="3"/>
      <c r="C158" s="3">
        <f t="shared" si="5"/>
        <v>0</v>
      </c>
      <c r="D158" s="3"/>
      <c r="E158" s="3"/>
      <c r="F158" s="3"/>
      <c r="G158" s="3"/>
      <c r="H158" s="3"/>
      <c r="I158" s="3"/>
      <c r="J158" s="3"/>
      <c r="K158" s="3"/>
      <c r="L158" s="4"/>
      <c r="M158" s="3"/>
      <c r="N158" s="4"/>
      <c r="O158" s="4"/>
      <c r="P158" s="5" t="str">
        <f t="shared" si="6"/>
        <v xml:space="preserve">         0                                                  </v>
      </c>
    </row>
    <row r="159" spans="1:16" ht="16.5" customHeight="1" x14ac:dyDescent="0.25">
      <c r="A159" s="3"/>
      <c r="B159" s="3"/>
      <c r="C159" s="3">
        <f t="shared" si="5"/>
        <v>0</v>
      </c>
      <c r="D159" s="3"/>
      <c r="E159" s="3"/>
      <c r="F159" s="3"/>
      <c r="G159" s="3"/>
      <c r="H159" s="3"/>
      <c r="I159" s="3"/>
      <c r="J159" s="3"/>
      <c r="K159" s="3"/>
      <c r="L159" s="4"/>
      <c r="M159" s="4"/>
      <c r="N159" s="4"/>
      <c r="O159" s="4"/>
      <c r="P159" s="5" t="str">
        <f t="shared" si="6"/>
        <v xml:space="preserve">         0                                                  </v>
      </c>
    </row>
    <row r="160" spans="1:16" ht="16.5" customHeight="1" x14ac:dyDescent="0.25">
      <c r="A160" s="3"/>
      <c r="B160" s="3"/>
      <c r="C160" s="3">
        <f t="shared" si="5"/>
        <v>0</v>
      </c>
      <c r="D160" s="3"/>
      <c r="E160" s="3"/>
      <c r="F160" s="3"/>
      <c r="G160" s="3"/>
      <c r="H160" s="3"/>
      <c r="I160" s="3"/>
      <c r="J160" s="3"/>
      <c r="K160" s="3"/>
      <c r="L160" s="4"/>
      <c r="M160" s="3"/>
      <c r="N160" s="4"/>
      <c r="O160" s="4"/>
      <c r="P160" s="5" t="str">
        <f t="shared" si="6"/>
        <v xml:space="preserve">         0                                                  </v>
      </c>
    </row>
    <row r="161" spans="1:16" ht="16.5" customHeight="1" x14ac:dyDescent="0.25">
      <c r="A161" s="3"/>
      <c r="B161" s="3"/>
      <c r="C161" s="3">
        <f t="shared" si="5"/>
        <v>0</v>
      </c>
      <c r="D161" s="3"/>
      <c r="E161" s="3"/>
      <c r="F161" s="3"/>
      <c r="G161" s="3"/>
      <c r="H161" s="3"/>
      <c r="I161" s="3"/>
      <c r="J161" s="3"/>
      <c r="K161" s="3"/>
      <c r="L161" s="4"/>
      <c r="M161" s="4"/>
      <c r="N161" s="4"/>
      <c r="O161" s="4"/>
      <c r="P161" s="5" t="str">
        <f t="shared" si="6"/>
        <v xml:space="preserve">         0                                                  </v>
      </c>
    </row>
    <row r="162" spans="1:16" ht="16.5" customHeight="1" x14ac:dyDescent="0.25">
      <c r="A162" s="3"/>
      <c r="B162" s="3"/>
      <c r="C162" s="3">
        <f t="shared" si="5"/>
        <v>0</v>
      </c>
      <c r="D162" s="3"/>
      <c r="E162" s="3"/>
      <c r="F162" s="3"/>
      <c r="G162" s="3"/>
      <c r="H162" s="3"/>
      <c r="I162" s="3"/>
      <c r="J162" s="3"/>
      <c r="K162" s="3"/>
      <c r="L162" s="4"/>
      <c r="M162" s="3"/>
      <c r="N162" s="4"/>
      <c r="O162" s="4"/>
      <c r="P162" s="5" t="str">
        <f t="shared" si="6"/>
        <v xml:space="preserve">         0                                                  </v>
      </c>
    </row>
    <row r="163" spans="1:16" ht="16.5" customHeight="1" x14ac:dyDescent="0.25">
      <c r="A163" s="3"/>
      <c r="B163" s="3"/>
      <c r="C163" s="3">
        <f t="shared" si="5"/>
        <v>0</v>
      </c>
      <c r="D163" s="3"/>
      <c r="E163" s="3"/>
      <c r="F163" s="3"/>
      <c r="G163" s="3"/>
      <c r="H163" s="3"/>
      <c r="I163" s="3"/>
      <c r="J163" s="3"/>
      <c r="K163" s="3"/>
      <c r="L163" s="4"/>
      <c r="M163" s="4"/>
      <c r="N163" s="4"/>
      <c r="O163" s="4"/>
      <c r="P163" s="5" t="str">
        <f t="shared" si="6"/>
        <v xml:space="preserve">         0                                                  </v>
      </c>
    </row>
    <row r="164" spans="1:16" ht="16.5" customHeight="1" x14ac:dyDescent="0.25">
      <c r="A164" s="3"/>
      <c r="B164" s="3"/>
      <c r="C164" s="3">
        <f t="shared" si="5"/>
        <v>0</v>
      </c>
      <c r="D164" s="3"/>
      <c r="E164" s="3"/>
      <c r="F164" s="3"/>
      <c r="G164" s="3"/>
      <c r="H164" s="3"/>
      <c r="I164" s="3"/>
      <c r="J164" s="3"/>
      <c r="K164" s="3"/>
      <c r="L164" s="4"/>
      <c r="M164" s="3"/>
      <c r="N164" s="4"/>
      <c r="O164" s="4"/>
      <c r="P164" s="5" t="str">
        <f t="shared" si="6"/>
        <v xml:space="preserve">         0                                                  </v>
      </c>
    </row>
    <row r="165" spans="1:16" ht="16.5" customHeight="1" x14ac:dyDescent="0.25">
      <c r="A165" s="3"/>
      <c r="B165" s="3"/>
      <c r="C165" s="3">
        <f t="shared" si="5"/>
        <v>0</v>
      </c>
      <c r="D165" s="3"/>
      <c r="E165" s="3"/>
      <c r="F165" s="3"/>
      <c r="G165" s="3"/>
      <c r="H165" s="3"/>
      <c r="I165" s="3"/>
      <c r="J165" s="3"/>
      <c r="K165" s="3"/>
      <c r="L165" s="4"/>
      <c r="M165" s="4"/>
      <c r="N165" s="4"/>
      <c r="O165" s="4"/>
      <c r="P165" s="5" t="str">
        <f t="shared" si="6"/>
        <v xml:space="preserve">         0                                                  </v>
      </c>
    </row>
    <row r="166" spans="1:16" ht="16.5" customHeight="1" x14ac:dyDescent="0.25">
      <c r="A166" s="3"/>
      <c r="B166" s="3"/>
      <c r="C166" s="3">
        <f t="shared" si="5"/>
        <v>0</v>
      </c>
      <c r="D166" s="3"/>
      <c r="E166" s="3"/>
      <c r="F166" s="3"/>
      <c r="G166" s="3"/>
      <c r="H166" s="3"/>
      <c r="I166" s="3"/>
      <c r="J166" s="3"/>
      <c r="K166" s="3"/>
      <c r="L166" s="4"/>
      <c r="M166" s="3"/>
      <c r="N166" s="4"/>
      <c r="O166" s="4"/>
      <c r="P166" s="5" t="str">
        <f t="shared" si="6"/>
        <v xml:space="preserve">         0                                                  </v>
      </c>
    </row>
    <row r="167" spans="1:16" ht="16.5" customHeight="1" x14ac:dyDescent="0.25">
      <c r="A167" s="3"/>
      <c r="B167" s="3"/>
      <c r="C167" s="3">
        <f t="shared" si="5"/>
        <v>0</v>
      </c>
      <c r="D167" s="3"/>
      <c r="E167" s="3"/>
      <c r="F167" s="3"/>
      <c r="G167" s="3"/>
      <c r="H167" s="3"/>
      <c r="I167" s="3"/>
      <c r="J167" s="3"/>
      <c r="K167" s="3"/>
      <c r="L167" s="4"/>
      <c r="M167" s="4"/>
      <c r="N167" s="4"/>
      <c r="O167" s="4"/>
      <c r="P167" s="5" t="str">
        <f t="shared" si="6"/>
        <v xml:space="preserve">         0                                                  </v>
      </c>
    </row>
    <row r="168" spans="1:16" ht="16.5" customHeight="1" x14ac:dyDescent="0.25">
      <c r="A168" s="3"/>
      <c r="B168" s="3"/>
      <c r="C168" s="3">
        <f t="shared" si="5"/>
        <v>0</v>
      </c>
      <c r="D168" s="3"/>
      <c r="E168" s="3"/>
      <c r="F168" s="3"/>
      <c r="G168" s="3"/>
      <c r="H168" s="3"/>
      <c r="I168" s="3"/>
      <c r="J168" s="3"/>
      <c r="K168" s="3"/>
      <c r="L168" s="4"/>
      <c r="M168" s="3"/>
      <c r="N168" s="4"/>
      <c r="O168" s="4"/>
      <c r="P168" s="5" t="str">
        <f t="shared" si="6"/>
        <v xml:space="preserve">         0                                                  </v>
      </c>
    </row>
    <row r="169" spans="1:16" ht="16.5" customHeight="1" x14ac:dyDescent="0.25">
      <c r="A169" s="3"/>
      <c r="B169" s="3"/>
      <c r="C169" s="3">
        <f t="shared" si="5"/>
        <v>0</v>
      </c>
      <c r="D169" s="3"/>
      <c r="E169" s="3"/>
      <c r="F169" s="3"/>
      <c r="G169" s="3"/>
      <c r="H169" s="3"/>
      <c r="I169" s="3"/>
      <c r="J169" s="3"/>
      <c r="K169" s="3"/>
      <c r="L169" s="4"/>
      <c r="M169" s="4"/>
      <c r="N169" s="4"/>
      <c r="O169" s="4"/>
      <c r="P169" s="5" t="str">
        <f t="shared" si="6"/>
        <v xml:space="preserve">         0                                                  </v>
      </c>
    </row>
    <row r="170" spans="1:16" ht="16.5" customHeight="1" x14ac:dyDescent="0.25">
      <c r="A170" s="3"/>
      <c r="B170" s="3"/>
      <c r="C170" s="3">
        <f t="shared" si="5"/>
        <v>0</v>
      </c>
      <c r="D170" s="3"/>
      <c r="E170" s="3"/>
      <c r="F170" s="3"/>
      <c r="G170" s="3"/>
      <c r="H170" s="3"/>
      <c r="I170" s="3"/>
      <c r="J170" s="3"/>
      <c r="K170" s="3"/>
      <c r="L170" s="4"/>
      <c r="M170" s="3"/>
      <c r="N170" s="4"/>
      <c r="O170" s="4"/>
      <c r="P170" s="5" t="str">
        <f t="shared" si="6"/>
        <v xml:space="preserve">         0                                                  </v>
      </c>
    </row>
    <row r="171" spans="1:16" ht="16.5" customHeight="1" x14ac:dyDescent="0.25">
      <c r="A171" s="3"/>
      <c r="B171" s="3"/>
      <c r="C171" s="3">
        <f t="shared" si="5"/>
        <v>0</v>
      </c>
      <c r="D171" s="3"/>
      <c r="E171" s="3"/>
      <c r="F171" s="3"/>
      <c r="G171" s="3"/>
      <c r="H171" s="3"/>
      <c r="I171" s="3"/>
      <c r="J171" s="3"/>
      <c r="K171" s="3"/>
      <c r="L171" s="4"/>
      <c r="M171" s="4"/>
      <c r="N171" s="4"/>
      <c r="O171" s="4"/>
      <c r="P171" s="5" t="str">
        <f t="shared" si="6"/>
        <v xml:space="preserve">         0                                                  </v>
      </c>
    </row>
    <row r="172" spans="1:16" ht="16.5" customHeight="1" x14ac:dyDescent="0.25">
      <c r="A172" s="3"/>
      <c r="B172" s="3"/>
      <c r="C172" s="3">
        <f t="shared" si="5"/>
        <v>0</v>
      </c>
      <c r="D172" s="3"/>
      <c r="E172" s="3"/>
      <c r="F172" s="3"/>
      <c r="G172" s="3"/>
      <c r="H172" s="3"/>
      <c r="I172" s="3"/>
      <c r="J172" s="3"/>
      <c r="K172" s="3"/>
      <c r="L172" s="4"/>
      <c r="M172" s="3"/>
      <c r="N172" s="4"/>
      <c r="O172" s="4"/>
      <c r="P172" s="5" t="str">
        <f t="shared" si="6"/>
        <v xml:space="preserve">         0                                                  </v>
      </c>
    </row>
    <row r="173" spans="1:16" ht="16.5" customHeight="1" x14ac:dyDescent="0.25">
      <c r="A173" s="3"/>
      <c r="B173" s="3"/>
      <c r="C173" s="3">
        <f t="shared" si="5"/>
        <v>0</v>
      </c>
      <c r="D173" s="3"/>
      <c r="E173" s="3"/>
      <c r="F173" s="3"/>
      <c r="G173" s="3"/>
      <c r="H173" s="3"/>
      <c r="I173" s="3"/>
      <c r="J173" s="3"/>
      <c r="K173" s="3"/>
      <c r="L173" s="4"/>
      <c r="M173" s="4"/>
      <c r="N173" s="4"/>
      <c r="O173" s="4"/>
      <c r="P173" s="5" t="str">
        <f t="shared" si="6"/>
        <v xml:space="preserve">         0                                                  </v>
      </c>
    </row>
    <row r="174" spans="1:16" ht="16.5" customHeight="1" x14ac:dyDescent="0.25">
      <c r="A174" s="3"/>
      <c r="B174" s="3"/>
      <c r="C174" s="3">
        <f t="shared" ref="C174:C237" si="7">IF(O174&lt;&gt;"",BIN2DEC(LEFT(SUBSTITUTE(O174," ",""),6))*256+BIN2DEC(RIGHT(SUBSTITUTE(O174," ",""),8)),IF(AND(O173&lt;&gt;"",ROW()&gt;=4),C173,0))</f>
        <v>0</v>
      </c>
      <c r="D174" s="3"/>
      <c r="E174" s="3"/>
      <c r="F174" s="3"/>
      <c r="G174" s="3"/>
      <c r="H174" s="3"/>
      <c r="I174" s="3"/>
      <c r="J174" s="3"/>
      <c r="K174" s="3"/>
      <c r="L174" s="4"/>
      <c r="M174" s="3"/>
      <c r="N174" s="4"/>
      <c r="O174" s="4"/>
      <c r="P174" s="5" t="str">
        <f t="shared" si="6"/>
        <v xml:space="preserve">         0                                                  </v>
      </c>
    </row>
    <row r="175" spans="1:16" ht="16.5" customHeight="1" x14ac:dyDescent="0.25">
      <c r="A175" s="3"/>
      <c r="B175" s="3"/>
      <c r="C175" s="3">
        <f t="shared" si="7"/>
        <v>0</v>
      </c>
      <c r="D175" s="3"/>
      <c r="E175" s="3"/>
      <c r="F175" s="3"/>
      <c r="G175" s="3"/>
      <c r="H175" s="3"/>
      <c r="I175" s="3"/>
      <c r="J175" s="3"/>
      <c r="K175" s="3"/>
      <c r="L175" s="4"/>
      <c r="M175" s="4"/>
      <c r="N175" s="4"/>
      <c r="O175" s="4"/>
      <c r="P175" s="5" t="str">
        <f t="shared" si="6"/>
        <v xml:space="preserve">         0                                                  </v>
      </c>
    </row>
    <row r="176" spans="1:16" ht="16.5" customHeight="1" x14ac:dyDescent="0.25">
      <c r="A176" s="3"/>
      <c r="B176" s="3"/>
      <c r="C176" s="3">
        <f t="shared" si="7"/>
        <v>0</v>
      </c>
      <c r="D176" s="3"/>
      <c r="E176" s="3"/>
      <c r="F176" s="3"/>
      <c r="G176" s="3"/>
      <c r="H176" s="3"/>
      <c r="I176" s="3"/>
      <c r="J176" s="3"/>
      <c r="K176" s="3"/>
      <c r="L176" s="4"/>
      <c r="M176" s="3"/>
      <c r="N176" s="4"/>
      <c r="O176" s="4"/>
      <c r="P176" s="5" t="str">
        <f t="shared" si="6"/>
        <v xml:space="preserve">         0                                                  </v>
      </c>
    </row>
    <row r="177" spans="1:16" ht="16.5" customHeight="1" x14ac:dyDescent="0.25">
      <c r="A177" s="3"/>
      <c r="B177" s="3"/>
      <c r="C177" s="3">
        <f t="shared" si="7"/>
        <v>0</v>
      </c>
      <c r="D177" s="3"/>
      <c r="E177" s="3"/>
      <c r="F177" s="3"/>
      <c r="G177" s="3"/>
      <c r="H177" s="3"/>
      <c r="I177" s="3"/>
      <c r="J177" s="3"/>
      <c r="K177" s="3"/>
      <c r="L177" s="4"/>
      <c r="M177" s="4"/>
      <c r="N177" s="4"/>
      <c r="O177" s="4"/>
      <c r="P177" s="5" t="str">
        <f t="shared" si="6"/>
        <v xml:space="preserve">         0                                                  </v>
      </c>
    </row>
    <row r="178" spans="1:16" ht="16.5" customHeight="1" x14ac:dyDescent="0.25">
      <c r="A178" s="3"/>
      <c r="B178" s="3"/>
      <c r="C178" s="3">
        <f t="shared" si="7"/>
        <v>0</v>
      </c>
      <c r="D178" s="3"/>
      <c r="E178" s="3"/>
      <c r="F178" s="3"/>
      <c r="G178" s="3"/>
      <c r="H178" s="3"/>
      <c r="I178" s="3"/>
      <c r="J178" s="3"/>
      <c r="K178" s="3"/>
      <c r="L178" s="4"/>
      <c r="M178" s="3"/>
      <c r="N178" s="4"/>
      <c r="O178" s="4"/>
      <c r="P178" s="5" t="str">
        <f t="shared" si="6"/>
        <v xml:space="preserve">         0                                                  </v>
      </c>
    </row>
    <row r="179" spans="1:16" ht="16.5" customHeight="1" x14ac:dyDescent="0.25">
      <c r="A179" s="3"/>
      <c r="B179" s="3"/>
      <c r="C179" s="3">
        <f t="shared" si="7"/>
        <v>0</v>
      </c>
      <c r="D179" s="3"/>
      <c r="E179" s="3"/>
      <c r="F179" s="3"/>
      <c r="G179" s="3"/>
      <c r="H179" s="3"/>
      <c r="I179" s="3"/>
      <c r="J179" s="6"/>
      <c r="K179" s="3"/>
      <c r="L179" s="4"/>
      <c r="M179" s="4"/>
      <c r="N179" s="4"/>
      <c r="O179" s="4"/>
      <c r="P179" s="5" t="str">
        <f t="shared" si="6"/>
        <v xml:space="preserve">         0                                                  </v>
      </c>
    </row>
    <row r="180" spans="1:16" ht="16.5" customHeight="1" x14ac:dyDescent="0.25">
      <c r="A180" s="3"/>
      <c r="B180" s="3"/>
      <c r="C180" s="3">
        <f t="shared" si="7"/>
        <v>0</v>
      </c>
      <c r="D180" s="3"/>
      <c r="E180" s="3"/>
      <c r="F180" s="3"/>
      <c r="G180" s="3"/>
      <c r="H180" s="3"/>
      <c r="I180" s="3"/>
      <c r="J180" s="3"/>
      <c r="K180" s="7"/>
      <c r="L180" s="4"/>
      <c r="M180" s="3"/>
      <c r="N180" s="4"/>
      <c r="O180" s="4"/>
      <c r="P180" s="5" t="str">
        <f t="shared" si="6"/>
        <v xml:space="preserve">         0                                                  </v>
      </c>
    </row>
    <row r="181" spans="1:16" ht="16.5" customHeight="1" x14ac:dyDescent="0.25">
      <c r="A181" s="3"/>
      <c r="B181" s="3"/>
      <c r="C181" s="3">
        <f t="shared" si="7"/>
        <v>0</v>
      </c>
      <c r="D181" s="3"/>
      <c r="E181" s="3"/>
      <c r="F181" s="3"/>
      <c r="G181" s="3"/>
      <c r="H181" s="3"/>
      <c r="I181" s="3"/>
      <c r="J181" s="3"/>
      <c r="K181" s="7"/>
      <c r="L181" s="4"/>
      <c r="M181" s="4"/>
      <c r="N181" s="4"/>
      <c r="O181" s="4"/>
      <c r="P181" s="5" t="str">
        <f t="shared" si="6"/>
        <v xml:space="preserve">         0                                                  </v>
      </c>
    </row>
    <row r="182" spans="1:16" ht="16.5" customHeight="1" x14ac:dyDescent="0.25">
      <c r="A182" s="3"/>
      <c r="B182" s="3"/>
      <c r="C182" s="3">
        <f t="shared" si="7"/>
        <v>0</v>
      </c>
      <c r="D182" s="3"/>
      <c r="E182" s="3"/>
      <c r="F182" s="3"/>
      <c r="G182" s="3"/>
      <c r="H182" s="3"/>
      <c r="I182" s="3"/>
      <c r="J182" s="3"/>
      <c r="K182" s="7"/>
      <c r="L182" s="4"/>
      <c r="M182" s="3"/>
      <c r="N182" s="4"/>
      <c r="O182" s="4"/>
      <c r="P182" s="5" t="str">
        <f t="shared" si="6"/>
        <v xml:space="preserve">         0                                                  </v>
      </c>
    </row>
    <row r="183" spans="1:16" ht="16.5" customHeight="1" x14ac:dyDescent="0.25">
      <c r="A183" s="3"/>
      <c r="B183" s="3"/>
      <c r="C183" s="3">
        <f t="shared" si="7"/>
        <v>0</v>
      </c>
      <c r="D183" s="3"/>
      <c r="E183" s="3"/>
      <c r="F183" s="3"/>
      <c r="G183" s="3"/>
      <c r="H183" s="3"/>
      <c r="I183" s="3"/>
      <c r="J183" s="3"/>
      <c r="K183" s="7"/>
      <c r="L183" s="4"/>
      <c r="M183" s="4"/>
      <c r="N183" s="4"/>
      <c r="O183" s="4"/>
      <c r="P183" s="5" t="str">
        <f t="shared" si="6"/>
        <v xml:space="preserve">         0                                                  </v>
      </c>
    </row>
    <row r="184" spans="1:16" ht="16.5" customHeight="1" x14ac:dyDescent="0.25">
      <c r="A184" s="4"/>
      <c r="B184" s="4"/>
      <c r="C184" s="3">
        <f t="shared" si="7"/>
        <v>0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5" t="str">
        <f t="shared" si="6"/>
        <v xml:space="preserve">         0                                                  </v>
      </c>
    </row>
    <row r="185" spans="1:16" ht="16.5" customHeight="1" x14ac:dyDescent="0.25">
      <c r="A185" s="4"/>
      <c r="B185" s="4"/>
      <c r="C185" s="3">
        <f t="shared" si="7"/>
        <v>0</v>
      </c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5" t="str">
        <f t="shared" si="6"/>
        <v xml:space="preserve">         0                                                  </v>
      </c>
    </row>
    <row r="186" spans="1:16" ht="16.5" customHeight="1" x14ac:dyDescent="0.25">
      <c r="A186" s="4"/>
      <c r="B186" s="4"/>
      <c r="C186" s="3">
        <f t="shared" si="7"/>
        <v>0</v>
      </c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5" t="str">
        <f t="shared" si="6"/>
        <v xml:space="preserve">         0                                                  </v>
      </c>
    </row>
    <row r="187" spans="1:16" ht="16.5" customHeight="1" x14ac:dyDescent="0.25">
      <c r="A187" s="4"/>
      <c r="B187" s="4"/>
      <c r="C187" s="3">
        <f t="shared" si="7"/>
        <v>0</v>
      </c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5" t="str">
        <f t="shared" si="6"/>
        <v xml:space="preserve">         0                                                  </v>
      </c>
    </row>
    <row r="188" spans="1:16" ht="16.5" customHeight="1" x14ac:dyDescent="0.25">
      <c r="A188" s="4"/>
      <c r="B188" s="4"/>
      <c r="C188" s="3">
        <f t="shared" si="7"/>
        <v>0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5" t="str">
        <f t="shared" si="6"/>
        <v xml:space="preserve">         0                                                  </v>
      </c>
    </row>
    <row r="189" spans="1:16" ht="16.5" customHeight="1" x14ac:dyDescent="0.25">
      <c r="A189" s="4"/>
      <c r="B189" s="4"/>
      <c r="C189" s="3">
        <f t="shared" si="7"/>
        <v>0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5" t="str">
        <f t="shared" si="6"/>
        <v xml:space="preserve">         0                                                  </v>
      </c>
    </row>
    <row r="190" spans="1:16" ht="16.5" customHeight="1" x14ac:dyDescent="0.25">
      <c r="A190" s="4"/>
      <c r="B190" s="4"/>
      <c r="C190" s="3">
        <f t="shared" si="7"/>
        <v>0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5" t="str">
        <f t="shared" si="6"/>
        <v xml:space="preserve">         0                                                  </v>
      </c>
    </row>
    <row r="191" spans="1:16" ht="16.5" customHeight="1" x14ac:dyDescent="0.25">
      <c r="A191" s="4"/>
      <c r="B191" s="4"/>
      <c r="C191" s="3">
        <f t="shared" si="7"/>
        <v>0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5" t="str">
        <f t="shared" si="6"/>
        <v xml:space="preserve">         0                                                  </v>
      </c>
    </row>
    <row r="192" spans="1:16" ht="16.5" customHeight="1" x14ac:dyDescent="0.25">
      <c r="A192" s="4"/>
      <c r="B192" s="4"/>
      <c r="C192" s="3">
        <f t="shared" si="7"/>
        <v>0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5" t="str">
        <f t="shared" si="6"/>
        <v xml:space="preserve">         0                                                  </v>
      </c>
    </row>
    <row r="193" spans="1:16" ht="16.5" customHeight="1" x14ac:dyDescent="0.25">
      <c r="A193" s="4"/>
      <c r="B193" s="4"/>
      <c r="C193" s="3">
        <f t="shared" si="7"/>
        <v>0</v>
      </c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5" t="str">
        <f t="shared" si="6"/>
        <v xml:space="preserve">         0                                                  </v>
      </c>
    </row>
    <row r="194" spans="1:16" ht="16.5" customHeight="1" x14ac:dyDescent="0.25">
      <c r="A194" s="4"/>
      <c r="B194" s="4"/>
      <c r="C194" s="3">
        <f t="shared" si="7"/>
        <v>0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5" t="str">
        <f t="shared" si="6"/>
        <v xml:space="preserve">         0                                                  </v>
      </c>
    </row>
    <row r="195" spans="1:16" ht="16.5" customHeight="1" x14ac:dyDescent="0.25">
      <c r="A195" s="4"/>
      <c r="B195" s="4"/>
      <c r="C195" s="3">
        <f t="shared" si="7"/>
        <v>0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5" t="str">
        <f t="shared" ref="P195:P258" si="8">CONCATENATE(  REPT(" ",MAX(0,LEN(A$2)-LEN(A195))), A195," ",REPT(" ",MAX(0,LEN(B$2)-LEN(B195))), B195," ",REPT(" ",LEN(C$2)-LEN(C195)), C195," ",REPT(" ",LEN(D$2)-LEN(D195)), D195," ",REPT(" ",LEN(E$2)-LEN(E195)), E195," ",REPT(" ",LEN(F$2)-LEN(F195)), F195," ",REPT(" ",LEN(G$2)-LEN(G195)), G195," ",REPT(" ",LEN(H$2)-LEN(H195)), H195," ",REPT(" ",LEN(I$2)-LEN(I195)), I195," ",REPT(" ",LEN(J$2)-LEN(J195)), J195," ",REPT(" ",LEN(K$2)-LEN(K195)), K195 )</f>
        <v xml:space="preserve">         0                                                  </v>
      </c>
    </row>
    <row r="196" spans="1:16" ht="16.5" customHeight="1" x14ac:dyDescent="0.25">
      <c r="A196" s="4"/>
      <c r="B196" s="4"/>
      <c r="C196" s="3">
        <f t="shared" si="7"/>
        <v>0</v>
      </c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5" t="str">
        <f t="shared" si="8"/>
        <v xml:space="preserve">         0                                                  </v>
      </c>
    </row>
    <row r="197" spans="1:16" ht="16.5" customHeight="1" x14ac:dyDescent="0.25">
      <c r="A197" s="4"/>
      <c r="B197" s="4"/>
      <c r="C197" s="3">
        <f t="shared" si="7"/>
        <v>0</v>
      </c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5" t="str">
        <f t="shared" si="8"/>
        <v xml:space="preserve">         0                                                  </v>
      </c>
    </row>
    <row r="198" spans="1:16" ht="16.5" customHeight="1" x14ac:dyDescent="0.25">
      <c r="A198" s="4"/>
      <c r="B198" s="4"/>
      <c r="C198" s="3">
        <f t="shared" si="7"/>
        <v>0</v>
      </c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5" t="str">
        <f t="shared" si="8"/>
        <v xml:space="preserve">         0                                                  </v>
      </c>
    </row>
    <row r="199" spans="1:16" ht="16.5" customHeight="1" x14ac:dyDescent="0.25">
      <c r="A199" s="4"/>
      <c r="B199" s="4"/>
      <c r="C199" s="3">
        <f t="shared" si="7"/>
        <v>0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5" t="str">
        <f t="shared" si="8"/>
        <v xml:space="preserve">         0                                                  </v>
      </c>
    </row>
    <row r="200" spans="1:16" ht="16.5" customHeight="1" x14ac:dyDescent="0.25">
      <c r="A200" s="4"/>
      <c r="B200" s="4"/>
      <c r="C200" s="3">
        <f t="shared" si="7"/>
        <v>0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5" t="str">
        <f t="shared" si="8"/>
        <v xml:space="preserve">         0                                                  </v>
      </c>
    </row>
    <row r="201" spans="1:16" ht="16.5" customHeight="1" x14ac:dyDescent="0.25">
      <c r="A201" s="4"/>
      <c r="B201" s="4"/>
      <c r="C201" s="3">
        <f t="shared" si="7"/>
        <v>0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5" t="str">
        <f t="shared" si="8"/>
        <v xml:space="preserve">         0                                                  </v>
      </c>
    </row>
    <row r="202" spans="1:16" ht="16.5" customHeight="1" x14ac:dyDescent="0.25">
      <c r="A202" s="4"/>
      <c r="B202" s="4"/>
      <c r="C202" s="3">
        <f t="shared" si="7"/>
        <v>0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5" t="str">
        <f t="shared" si="8"/>
        <v xml:space="preserve">         0                                                  </v>
      </c>
    </row>
    <row r="203" spans="1:16" ht="16.5" customHeight="1" x14ac:dyDescent="0.25">
      <c r="A203" s="4"/>
      <c r="B203" s="4"/>
      <c r="C203" s="3">
        <f t="shared" si="7"/>
        <v>0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5" t="str">
        <f t="shared" si="8"/>
        <v xml:space="preserve">         0                                                  </v>
      </c>
    </row>
    <row r="204" spans="1:16" ht="16.5" customHeight="1" x14ac:dyDescent="0.25">
      <c r="A204" s="4"/>
      <c r="B204" s="4"/>
      <c r="C204" s="3">
        <f t="shared" si="7"/>
        <v>0</v>
      </c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5" t="str">
        <f t="shared" si="8"/>
        <v xml:space="preserve">         0                                                  </v>
      </c>
    </row>
    <row r="205" spans="1:16" ht="16.5" customHeight="1" x14ac:dyDescent="0.25">
      <c r="A205" s="4"/>
      <c r="B205" s="4"/>
      <c r="C205" s="3">
        <f t="shared" si="7"/>
        <v>0</v>
      </c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5" t="str">
        <f t="shared" si="8"/>
        <v xml:space="preserve">         0                                                  </v>
      </c>
    </row>
    <row r="206" spans="1:16" ht="16.5" customHeight="1" x14ac:dyDescent="0.25">
      <c r="A206" s="4"/>
      <c r="B206" s="4"/>
      <c r="C206" s="3">
        <f t="shared" si="7"/>
        <v>0</v>
      </c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5" t="str">
        <f t="shared" si="8"/>
        <v xml:space="preserve">         0                                                  </v>
      </c>
    </row>
    <row r="207" spans="1:16" ht="16.5" customHeight="1" x14ac:dyDescent="0.25">
      <c r="A207" s="4"/>
      <c r="B207" s="4"/>
      <c r="C207" s="3">
        <f t="shared" si="7"/>
        <v>0</v>
      </c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5" t="str">
        <f t="shared" si="8"/>
        <v xml:space="preserve">         0                                                  </v>
      </c>
    </row>
    <row r="208" spans="1:16" ht="16.5" customHeight="1" x14ac:dyDescent="0.25">
      <c r="A208" s="4"/>
      <c r="B208" s="4"/>
      <c r="C208" s="3">
        <f t="shared" si="7"/>
        <v>0</v>
      </c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5" t="str">
        <f t="shared" si="8"/>
        <v xml:space="preserve">         0                                                  </v>
      </c>
    </row>
    <row r="209" spans="1:16" ht="16.5" customHeight="1" x14ac:dyDescent="0.25">
      <c r="A209" s="4"/>
      <c r="B209" s="4"/>
      <c r="C209" s="3">
        <f t="shared" si="7"/>
        <v>0</v>
      </c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5" t="str">
        <f t="shared" si="8"/>
        <v xml:space="preserve">         0                                                  </v>
      </c>
    </row>
    <row r="210" spans="1:16" ht="16.5" customHeight="1" x14ac:dyDescent="0.25">
      <c r="A210" s="4"/>
      <c r="B210" s="4"/>
      <c r="C210" s="3">
        <f t="shared" si="7"/>
        <v>0</v>
      </c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5" t="str">
        <f t="shared" si="8"/>
        <v xml:space="preserve">         0                                                  </v>
      </c>
    </row>
    <row r="211" spans="1:16" ht="16.5" customHeight="1" x14ac:dyDescent="0.25">
      <c r="A211" s="4"/>
      <c r="B211" s="4"/>
      <c r="C211" s="3">
        <f t="shared" si="7"/>
        <v>0</v>
      </c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5" t="str">
        <f t="shared" si="8"/>
        <v xml:space="preserve">         0                                                  </v>
      </c>
    </row>
    <row r="212" spans="1:16" ht="16.5" customHeight="1" x14ac:dyDescent="0.25">
      <c r="A212" s="4"/>
      <c r="B212" s="4"/>
      <c r="C212" s="3">
        <f t="shared" si="7"/>
        <v>0</v>
      </c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5" t="str">
        <f t="shared" si="8"/>
        <v xml:space="preserve">         0                                                  </v>
      </c>
    </row>
    <row r="213" spans="1:16" ht="16.5" customHeight="1" x14ac:dyDescent="0.25">
      <c r="A213" s="4"/>
      <c r="B213" s="4"/>
      <c r="C213" s="3">
        <f t="shared" si="7"/>
        <v>0</v>
      </c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5" t="str">
        <f t="shared" si="8"/>
        <v xml:space="preserve">         0                                                  </v>
      </c>
    </row>
    <row r="214" spans="1:16" ht="16.5" customHeight="1" x14ac:dyDescent="0.25">
      <c r="A214" s="4"/>
      <c r="B214" s="4"/>
      <c r="C214" s="3">
        <f t="shared" si="7"/>
        <v>0</v>
      </c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5" t="str">
        <f t="shared" si="8"/>
        <v xml:space="preserve">         0                                                  </v>
      </c>
    </row>
    <row r="215" spans="1:16" ht="16.5" customHeight="1" x14ac:dyDescent="0.25">
      <c r="A215" s="4"/>
      <c r="B215" s="4"/>
      <c r="C215" s="3">
        <f t="shared" si="7"/>
        <v>0</v>
      </c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5" t="str">
        <f t="shared" si="8"/>
        <v xml:space="preserve">         0                                                  </v>
      </c>
    </row>
    <row r="216" spans="1:16" ht="16.5" customHeight="1" x14ac:dyDescent="0.25">
      <c r="A216" s="4"/>
      <c r="B216" s="4"/>
      <c r="C216" s="3">
        <f t="shared" si="7"/>
        <v>0</v>
      </c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5" t="str">
        <f t="shared" si="8"/>
        <v xml:space="preserve">         0                                                  </v>
      </c>
    </row>
    <row r="217" spans="1:16" ht="16.5" customHeight="1" x14ac:dyDescent="0.25">
      <c r="A217" s="4"/>
      <c r="B217" s="4"/>
      <c r="C217" s="3">
        <f t="shared" si="7"/>
        <v>0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5" t="str">
        <f t="shared" si="8"/>
        <v xml:space="preserve">         0                                                  </v>
      </c>
    </row>
    <row r="218" spans="1:16" ht="16.5" customHeight="1" x14ac:dyDescent="0.25">
      <c r="A218" s="4"/>
      <c r="B218" s="4"/>
      <c r="C218" s="3">
        <f t="shared" si="7"/>
        <v>0</v>
      </c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5" t="str">
        <f t="shared" si="8"/>
        <v xml:space="preserve">         0                                                  </v>
      </c>
    </row>
    <row r="219" spans="1:16" ht="16.5" customHeight="1" x14ac:dyDescent="0.25">
      <c r="A219" s="4"/>
      <c r="B219" s="4"/>
      <c r="C219" s="3">
        <f t="shared" si="7"/>
        <v>0</v>
      </c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5" t="str">
        <f t="shared" si="8"/>
        <v xml:space="preserve">         0                                                  </v>
      </c>
    </row>
    <row r="220" spans="1:16" ht="16.5" customHeight="1" x14ac:dyDescent="0.25">
      <c r="A220" s="4"/>
      <c r="B220" s="4"/>
      <c r="C220" s="3">
        <f t="shared" si="7"/>
        <v>0</v>
      </c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5" t="str">
        <f t="shared" si="8"/>
        <v xml:space="preserve">         0                                                  </v>
      </c>
    </row>
    <row r="221" spans="1:16" ht="16.5" customHeight="1" x14ac:dyDescent="0.25">
      <c r="A221" s="4"/>
      <c r="B221" s="4"/>
      <c r="C221" s="3">
        <f t="shared" si="7"/>
        <v>0</v>
      </c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5" t="str">
        <f t="shared" si="8"/>
        <v xml:space="preserve">         0                                                  </v>
      </c>
    </row>
    <row r="222" spans="1:16" ht="16.5" customHeight="1" x14ac:dyDescent="0.25">
      <c r="A222" s="4"/>
      <c r="B222" s="4"/>
      <c r="C222" s="3">
        <f t="shared" si="7"/>
        <v>0</v>
      </c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5" t="str">
        <f t="shared" si="8"/>
        <v xml:space="preserve">         0                                                  </v>
      </c>
    </row>
    <row r="223" spans="1:16" ht="16.5" customHeight="1" x14ac:dyDescent="0.25">
      <c r="A223" s="4"/>
      <c r="B223" s="4"/>
      <c r="C223" s="3">
        <f t="shared" si="7"/>
        <v>0</v>
      </c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5" t="str">
        <f t="shared" si="8"/>
        <v xml:space="preserve">         0                                                  </v>
      </c>
    </row>
    <row r="224" spans="1:16" ht="16.5" customHeight="1" x14ac:dyDescent="0.25">
      <c r="A224" s="4"/>
      <c r="B224" s="4"/>
      <c r="C224" s="3">
        <f t="shared" si="7"/>
        <v>0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5" t="str">
        <f t="shared" si="8"/>
        <v xml:space="preserve">         0                                                  </v>
      </c>
    </row>
    <row r="225" spans="1:16" ht="16.5" customHeight="1" x14ac:dyDescent="0.25">
      <c r="A225" s="4"/>
      <c r="B225" s="4"/>
      <c r="C225" s="3">
        <f t="shared" si="7"/>
        <v>0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5" t="str">
        <f t="shared" si="8"/>
        <v xml:space="preserve">         0                                                  </v>
      </c>
    </row>
    <row r="226" spans="1:16" ht="16.5" customHeight="1" x14ac:dyDescent="0.25">
      <c r="A226" s="4"/>
      <c r="B226" s="4"/>
      <c r="C226" s="3">
        <f t="shared" si="7"/>
        <v>0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5" t="str">
        <f t="shared" si="8"/>
        <v xml:space="preserve">         0                                                  </v>
      </c>
    </row>
    <row r="227" spans="1:16" ht="16.5" customHeight="1" x14ac:dyDescent="0.25">
      <c r="A227" s="4"/>
      <c r="B227" s="4"/>
      <c r="C227" s="3">
        <f t="shared" si="7"/>
        <v>0</v>
      </c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5" t="str">
        <f t="shared" si="8"/>
        <v xml:space="preserve">         0                                                  </v>
      </c>
    </row>
    <row r="228" spans="1:16" ht="16.5" customHeight="1" x14ac:dyDescent="0.25">
      <c r="A228" s="4"/>
      <c r="B228" s="4"/>
      <c r="C228" s="3">
        <f t="shared" si="7"/>
        <v>0</v>
      </c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5" t="str">
        <f t="shared" si="8"/>
        <v xml:space="preserve">         0                                                  </v>
      </c>
    </row>
    <row r="229" spans="1:16" ht="16.5" customHeight="1" x14ac:dyDescent="0.25">
      <c r="A229" s="4"/>
      <c r="B229" s="4"/>
      <c r="C229" s="3">
        <f t="shared" si="7"/>
        <v>0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5" t="str">
        <f t="shared" si="8"/>
        <v xml:space="preserve">         0                                                  </v>
      </c>
    </row>
    <row r="230" spans="1:16" ht="16.5" customHeight="1" x14ac:dyDescent="0.25">
      <c r="A230" s="4"/>
      <c r="B230" s="4"/>
      <c r="C230" s="3">
        <f t="shared" si="7"/>
        <v>0</v>
      </c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5" t="str">
        <f t="shared" si="8"/>
        <v xml:space="preserve">         0                                                  </v>
      </c>
    </row>
    <row r="231" spans="1:16" ht="16.5" customHeight="1" x14ac:dyDescent="0.25">
      <c r="A231" s="4"/>
      <c r="B231" s="4"/>
      <c r="C231" s="3">
        <f t="shared" si="7"/>
        <v>0</v>
      </c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5" t="str">
        <f t="shared" si="8"/>
        <v xml:space="preserve">         0                                                  </v>
      </c>
    </row>
    <row r="232" spans="1:16" ht="16.5" customHeight="1" x14ac:dyDescent="0.25">
      <c r="A232" s="4"/>
      <c r="B232" s="4"/>
      <c r="C232" s="3">
        <f t="shared" si="7"/>
        <v>0</v>
      </c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5" t="str">
        <f t="shared" si="8"/>
        <v xml:space="preserve">         0                                                  </v>
      </c>
    </row>
    <row r="233" spans="1:16" ht="16.5" customHeight="1" x14ac:dyDescent="0.25">
      <c r="A233" s="4"/>
      <c r="B233" s="4"/>
      <c r="C233" s="3">
        <f t="shared" si="7"/>
        <v>0</v>
      </c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5" t="str">
        <f t="shared" si="8"/>
        <v xml:space="preserve">         0                                                  </v>
      </c>
    </row>
    <row r="234" spans="1:16" ht="16.5" customHeight="1" x14ac:dyDescent="0.25">
      <c r="A234" s="4"/>
      <c r="B234" s="4"/>
      <c r="C234" s="3">
        <f t="shared" si="7"/>
        <v>0</v>
      </c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5" t="str">
        <f t="shared" si="8"/>
        <v xml:space="preserve">         0                                                  </v>
      </c>
    </row>
    <row r="235" spans="1:16" ht="16.5" customHeight="1" x14ac:dyDescent="0.25">
      <c r="A235" s="4"/>
      <c r="B235" s="4"/>
      <c r="C235" s="3">
        <f t="shared" si="7"/>
        <v>0</v>
      </c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5" t="str">
        <f t="shared" si="8"/>
        <v xml:space="preserve">         0                                                  </v>
      </c>
    </row>
    <row r="236" spans="1:16" ht="16.5" customHeight="1" x14ac:dyDescent="0.25">
      <c r="A236" s="4"/>
      <c r="B236" s="4"/>
      <c r="C236" s="3">
        <f t="shared" si="7"/>
        <v>0</v>
      </c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5" t="str">
        <f t="shared" si="8"/>
        <v xml:space="preserve">         0                                                  </v>
      </c>
    </row>
    <row r="237" spans="1:16" ht="16.5" customHeight="1" x14ac:dyDescent="0.25">
      <c r="A237" s="4"/>
      <c r="B237" s="4"/>
      <c r="C237" s="3">
        <f t="shared" si="7"/>
        <v>0</v>
      </c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5" t="str">
        <f t="shared" si="8"/>
        <v xml:space="preserve">         0                                                  </v>
      </c>
    </row>
    <row r="238" spans="1:16" ht="16.5" customHeight="1" x14ac:dyDescent="0.25">
      <c r="A238" s="4"/>
      <c r="B238" s="4"/>
      <c r="C238" s="3">
        <f t="shared" ref="C238:C301" si="9">IF(O238&lt;&gt;"",BIN2DEC(LEFT(SUBSTITUTE(O238," ",""),6))*256+BIN2DEC(RIGHT(SUBSTITUTE(O238," ",""),8)),IF(AND(O237&lt;&gt;"",ROW()&gt;=4),C237,0))</f>
        <v>0</v>
      </c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5" t="str">
        <f t="shared" si="8"/>
        <v xml:space="preserve">         0                                                  </v>
      </c>
    </row>
    <row r="239" spans="1:16" ht="16.5" customHeight="1" x14ac:dyDescent="0.25">
      <c r="A239" s="4"/>
      <c r="B239" s="4"/>
      <c r="C239" s="3">
        <f t="shared" si="9"/>
        <v>0</v>
      </c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5" t="str">
        <f t="shared" si="8"/>
        <v xml:space="preserve">         0                                                  </v>
      </c>
    </row>
    <row r="240" spans="1:16" ht="16.5" customHeight="1" x14ac:dyDescent="0.25">
      <c r="A240" s="4"/>
      <c r="B240" s="4"/>
      <c r="C240" s="3">
        <f t="shared" si="9"/>
        <v>0</v>
      </c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5" t="str">
        <f t="shared" si="8"/>
        <v xml:space="preserve">         0                                                  </v>
      </c>
    </row>
    <row r="241" spans="1:16" ht="16.5" customHeight="1" x14ac:dyDescent="0.25">
      <c r="A241" s="4"/>
      <c r="B241" s="4"/>
      <c r="C241" s="3">
        <f t="shared" si="9"/>
        <v>0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5" t="str">
        <f t="shared" si="8"/>
        <v xml:space="preserve">         0                                                  </v>
      </c>
    </row>
    <row r="242" spans="1:16" ht="16.5" customHeight="1" x14ac:dyDescent="0.25">
      <c r="A242" s="4"/>
      <c r="B242" s="4"/>
      <c r="C242" s="3">
        <f t="shared" si="9"/>
        <v>0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5" t="str">
        <f t="shared" si="8"/>
        <v xml:space="preserve">         0                                                  </v>
      </c>
    </row>
    <row r="243" spans="1:16" ht="16.5" customHeight="1" x14ac:dyDescent="0.25">
      <c r="A243" s="4"/>
      <c r="B243" s="4"/>
      <c r="C243" s="3">
        <f t="shared" si="9"/>
        <v>0</v>
      </c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5" t="str">
        <f t="shared" si="8"/>
        <v xml:space="preserve">         0                                                  </v>
      </c>
    </row>
    <row r="244" spans="1:16" ht="16.5" customHeight="1" x14ac:dyDescent="0.25">
      <c r="A244" s="4"/>
      <c r="B244" s="4"/>
      <c r="C244" s="3">
        <f t="shared" si="9"/>
        <v>0</v>
      </c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5" t="str">
        <f t="shared" si="8"/>
        <v xml:space="preserve">         0                                                  </v>
      </c>
    </row>
    <row r="245" spans="1:16" ht="16.5" customHeight="1" x14ac:dyDescent="0.25">
      <c r="A245" s="4"/>
      <c r="B245" s="4"/>
      <c r="C245" s="3">
        <f t="shared" si="9"/>
        <v>0</v>
      </c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5" t="str">
        <f t="shared" si="8"/>
        <v xml:space="preserve">         0                                                  </v>
      </c>
    </row>
    <row r="246" spans="1:16" ht="16.5" customHeight="1" x14ac:dyDescent="0.25">
      <c r="A246" s="4"/>
      <c r="B246" s="4"/>
      <c r="C246" s="3">
        <f t="shared" si="9"/>
        <v>0</v>
      </c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5" t="str">
        <f t="shared" si="8"/>
        <v xml:space="preserve">         0                                                  </v>
      </c>
    </row>
    <row r="247" spans="1:16" ht="16.5" customHeight="1" x14ac:dyDescent="0.25">
      <c r="A247" s="4"/>
      <c r="B247" s="4"/>
      <c r="C247" s="3">
        <f t="shared" si="9"/>
        <v>0</v>
      </c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5" t="str">
        <f t="shared" si="8"/>
        <v xml:space="preserve">         0                                                  </v>
      </c>
    </row>
    <row r="248" spans="1:16" ht="16.5" customHeight="1" x14ac:dyDescent="0.25">
      <c r="A248" s="4"/>
      <c r="B248" s="4"/>
      <c r="C248" s="3">
        <f t="shared" si="9"/>
        <v>0</v>
      </c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5" t="str">
        <f t="shared" si="8"/>
        <v xml:space="preserve">         0                                                  </v>
      </c>
    </row>
    <row r="249" spans="1:16" ht="16.5" customHeight="1" x14ac:dyDescent="0.25">
      <c r="A249" s="4"/>
      <c r="B249" s="4"/>
      <c r="C249" s="3">
        <f t="shared" si="9"/>
        <v>0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5" t="str">
        <f t="shared" si="8"/>
        <v xml:space="preserve">         0                                                  </v>
      </c>
    </row>
    <row r="250" spans="1:16" ht="16.5" customHeight="1" x14ac:dyDescent="0.25">
      <c r="A250" s="4"/>
      <c r="B250" s="4"/>
      <c r="C250" s="3">
        <f t="shared" si="9"/>
        <v>0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5" t="str">
        <f t="shared" si="8"/>
        <v xml:space="preserve">         0                                                  </v>
      </c>
    </row>
    <row r="251" spans="1:16" ht="16.5" customHeight="1" x14ac:dyDescent="0.25">
      <c r="A251" s="4"/>
      <c r="B251" s="4"/>
      <c r="C251" s="3">
        <f t="shared" si="9"/>
        <v>0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5" t="str">
        <f t="shared" si="8"/>
        <v xml:space="preserve">         0                                                  </v>
      </c>
    </row>
    <row r="252" spans="1:16" ht="16.5" customHeight="1" x14ac:dyDescent="0.25">
      <c r="A252" s="4"/>
      <c r="B252" s="4"/>
      <c r="C252" s="3">
        <f t="shared" si="9"/>
        <v>0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5" t="str">
        <f t="shared" si="8"/>
        <v xml:space="preserve">         0                                                  </v>
      </c>
    </row>
    <row r="253" spans="1:16" ht="16.5" customHeight="1" x14ac:dyDescent="0.25">
      <c r="A253" s="4"/>
      <c r="B253" s="4"/>
      <c r="C253" s="3">
        <f t="shared" si="9"/>
        <v>0</v>
      </c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5" t="str">
        <f t="shared" si="8"/>
        <v xml:space="preserve">         0                                                  </v>
      </c>
    </row>
    <row r="254" spans="1:16" ht="16.5" customHeight="1" x14ac:dyDescent="0.25">
      <c r="A254" s="4"/>
      <c r="B254" s="4"/>
      <c r="C254" s="3">
        <f t="shared" si="9"/>
        <v>0</v>
      </c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5" t="str">
        <f t="shared" si="8"/>
        <v xml:space="preserve">         0                                                  </v>
      </c>
    </row>
    <row r="255" spans="1:16" ht="16.5" customHeight="1" x14ac:dyDescent="0.25">
      <c r="A255" s="4"/>
      <c r="B255" s="4"/>
      <c r="C255" s="3">
        <f t="shared" si="9"/>
        <v>0</v>
      </c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5" t="str">
        <f t="shared" si="8"/>
        <v xml:space="preserve">         0                                                  </v>
      </c>
    </row>
    <row r="256" spans="1:16" ht="16.5" customHeight="1" x14ac:dyDescent="0.25">
      <c r="A256" s="4"/>
      <c r="B256" s="4"/>
      <c r="C256" s="3">
        <f t="shared" si="9"/>
        <v>0</v>
      </c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5" t="str">
        <f t="shared" si="8"/>
        <v xml:space="preserve">         0                                                  </v>
      </c>
    </row>
    <row r="257" spans="1:16" ht="16.5" customHeight="1" x14ac:dyDescent="0.25">
      <c r="A257" s="4"/>
      <c r="B257" s="4"/>
      <c r="C257" s="3">
        <f t="shared" si="9"/>
        <v>0</v>
      </c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5" t="str">
        <f t="shared" si="8"/>
        <v xml:space="preserve">         0                                                  </v>
      </c>
    </row>
    <row r="258" spans="1:16" ht="16.5" customHeight="1" x14ac:dyDescent="0.25">
      <c r="A258" s="4"/>
      <c r="B258" s="4"/>
      <c r="C258" s="3">
        <f t="shared" si="9"/>
        <v>0</v>
      </c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5" t="str">
        <f t="shared" si="8"/>
        <v xml:space="preserve">         0                                                  </v>
      </c>
    </row>
    <row r="259" spans="1:16" ht="16.5" customHeight="1" x14ac:dyDescent="0.25">
      <c r="A259" s="4"/>
      <c r="B259" s="4"/>
      <c r="C259" s="3">
        <f t="shared" si="9"/>
        <v>0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5" t="str">
        <f t="shared" ref="P259:P322" si="10">CONCATENATE(  REPT(" ",MAX(0,LEN(A$2)-LEN(A259))), A259," ",REPT(" ",MAX(0,LEN(B$2)-LEN(B259))), B259," ",REPT(" ",LEN(C$2)-LEN(C259)), C259," ",REPT(" ",LEN(D$2)-LEN(D259)), D259," ",REPT(" ",LEN(E$2)-LEN(E259)), E259," ",REPT(" ",LEN(F$2)-LEN(F259)), F259," ",REPT(" ",LEN(G$2)-LEN(G259)), G259," ",REPT(" ",LEN(H$2)-LEN(H259)), H259," ",REPT(" ",LEN(I$2)-LEN(I259)), I259," ",REPT(" ",LEN(J$2)-LEN(J259)), J259," ",REPT(" ",LEN(K$2)-LEN(K259)), K259 )</f>
        <v xml:space="preserve">         0                                                  </v>
      </c>
    </row>
    <row r="260" spans="1:16" ht="16.5" customHeight="1" x14ac:dyDescent="0.25">
      <c r="A260" s="4"/>
      <c r="B260" s="4"/>
      <c r="C260" s="3">
        <f t="shared" si="9"/>
        <v>0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5" t="str">
        <f t="shared" si="10"/>
        <v xml:space="preserve">         0                                                  </v>
      </c>
    </row>
    <row r="261" spans="1:16" ht="16.5" customHeight="1" x14ac:dyDescent="0.25">
      <c r="A261" s="4"/>
      <c r="B261" s="4"/>
      <c r="C261" s="3">
        <f t="shared" si="9"/>
        <v>0</v>
      </c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5" t="str">
        <f t="shared" si="10"/>
        <v xml:space="preserve">         0                                                  </v>
      </c>
    </row>
    <row r="262" spans="1:16" ht="16.5" customHeight="1" x14ac:dyDescent="0.25">
      <c r="A262" s="4"/>
      <c r="B262" s="4"/>
      <c r="C262" s="3">
        <f t="shared" si="9"/>
        <v>0</v>
      </c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5" t="str">
        <f t="shared" si="10"/>
        <v xml:space="preserve">         0                                                  </v>
      </c>
    </row>
    <row r="263" spans="1:16" ht="16.5" customHeight="1" x14ac:dyDescent="0.25">
      <c r="A263" s="4"/>
      <c r="B263" s="4"/>
      <c r="C263" s="3">
        <f t="shared" si="9"/>
        <v>0</v>
      </c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5" t="str">
        <f t="shared" si="10"/>
        <v xml:space="preserve">         0                                                  </v>
      </c>
    </row>
    <row r="264" spans="1:16" ht="16.5" customHeight="1" x14ac:dyDescent="0.25">
      <c r="A264" s="4"/>
      <c r="B264" s="4"/>
      <c r="C264" s="3">
        <f t="shared" si="9"/>
        <v>0</v>
      </c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5" t="str">
        <f t="shared" si="10"/>
        <v xml:space="preserve">         0                                                  </v>
      </c>
    </row>
    <row r="265" spans="1:16" ht="16.5" customHeight="1" x14ac:dyDescent="0.25">
      <c r="A265" s="4"/>
      <c r="B265" s="4"/>
      <c r="C265" s="3">
        <f t="shared" si="9"/>
        <v>0</v>
      </c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5" t="str">
        <f t="shared" si="10"/>
        <v xml:space="preserve">         0                                                  </v>
      </c>
    </row>
    <row r="266" spans="1:16" ht="16.5" customHeight="1" x14ac:dyDescent="0.25">
      <c r="A266" s="4"/>
      <c r="B266" s="4"/>
      <c r="C266" s="3">
        <f t="shared" si="9"/>
        <v>0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5" t="str">
        <f t="shared" si="10"/>
        <v xml:space="preserve">         0                                                  </v>
      </c>
    </row>
    <row r="267" spans="1:16" ht="16.5" customHeight="1" x14ac:dyDescent="0.25">
      <c r="A267" s="4"/>
      <c r="B267" s="4"/>
      <c r="C267" s="3">
        <f t="shared" si="9"/>
        <v>0</v>
      </c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5" t="str">
        <f t="shared" si="10"/>
        <v xml:space="preserve">         0                                                  </v>
      </c>
    </row>
    <row r="268" spans="1:16" ht="16.5" customHeight="1" x14ac:dyDescent="0.25">
      <c r="A268" s="4"/>
      <c r="B268" s="4"/>
      <c r="C268" s="3">
        <f t="shared" si="9"/>
        <v>0</v>
      </c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5" t="str">
        <f t="shared" si="10"/>
        <v xml:space="preserve">         0                                                  </v>
      </c>
    </row>
    <row r="269" spans="1:16" ht="16.5" customHeight="1" x14ac:dyDescent="0.25">
      <c r="A269" s="4"/>
      <c r="B269" s="4"/>
      <c r="C269" s="3">
        <f t="shared" si="9"/>
        <v>0</v>
      </c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5" t="str">
        <f t="shared" si="10"/>
        <v xml:space="preserve">         0                                                  </v>
      </c>
    </row>
    <row r="270" spans="1:16" ht="16.5" customHeight="1" x14ac:dyDescent="0.25">
      <c r="A270" s="4"/>
      <c r="B270" s="4"/>
      <c r="C270" s="3">
        <f t="shared" si="9"/>
        <v>0</v>
      </c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5" t="str">
        <f t="shared" si="10"/>
        <v xml:space="preserve">         0                                                  </v>
      </c>
    </row>
    <row r="271" spans="1:16" ht="16.5" customHeight="1" x14ac:dyDescent="0.25">
      <c r="A271" s="4"/>
      <c r="B271" s="4"/>
      <c r="C271" s="3">
        <f t="shared" si="9"/>
        <v>0</v>
      </c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5" t="str">
        <f t="shared" si="10"/>
        <v xml:space="preserve">         0                                                  </v>
      </c>
    </row>
    <row r="272" spans="1:16" ht="16.5" customHeight="1" x14ac:dyDescent="0.25">
      <c r="A272" s="4"/>
      <c r="B272" s="4"/>
      <c r="C272" s="3">
        <f t="shared" si="9"/>
        <v>0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5" t="str">
        <f t="shared" si="10"/>
        <v xml:space="preserve">         0                                                  </v>
      </c>
    </row>
    <row r="273" spans="1:16" ht="16.5" customHeight="1" x14ac:dyDescent="0.25">
      <c r="A273" s="4"/>
      <c r="B273" s="4"/>
      <c r="C273" s="3">
        <f t="shared" si="9"/>
        <v>0</v>
      </c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5" t="str">
        <f t="shared" si="10"/>
        <v xml:space="preserve">         0                                                  </v>
      </c>
    </row>
    <row r="274" spans="1:16" ht="16.5" customHeight="1" x14ac:dyDescent="0.25">
      <c r="A274" s="4"/>
      <c r="B274" s="4"/>
      <c r="C274" s="3">
        <f t="shared" si="9"/>
        <v>0</v>
      </c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5" t="str">
        <f t="shared" si="10"/>
        <v xml:space="preserve">         0                                                  </v>
      </c>
    </row>
    <row r="275" spans="1:16" ht="16.5" customHeight="1" x14ac:dyDescent="0.25">
      <c r="A275" s="4"/>
      <c r="B275" s="4"/>
      <c r="C275" s="3">
        <f t="shared" si="9"/>
        <v>0</v>
      </c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5" t="str">
        <f t="shared" si="10"/>
        <v xml:space="preserve">         0                                                  </v>
      </c>
    </row>
    <row r="276" spans="1:16" ht="16.5" customHeight="1" x14ac:dyDescent="0.25">
      <c r="A276" s="4"/>
      <c r="B276" s="4"/>
      <c r="C276" s="3">
        <f t="shared" si="9"/>
        <v>0</v>
      </c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5" t="str">
        <f t="shared" si="10"/>
        <v xml:space="preserve">         0                                                  </v>
      </c>
    </row>
    <row r="277" spans="1:16" ht="16.5" customHeight="1" x14ac:dyDescent="0.25">
      <c r="A277" s="4"/>
      <c r="B277" s="4"/>
      <c r="C277" s="3">
        <f t="shared" si="9"/>
        <v>0</v>
      </c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5" t="str">
        <f t="shared" si="10"/>
        <v xml:space="preserve">         0                                                  </v>
      </c>
    </row>
    <row r="278" spans="1:16" ht="16.5" customHeight="1" x14ac:dyDescent="0.25">
      <c r="A278" s="4"/>
      <c r="B278" s="4"/>
      <c r="C278" s="3">
        <f t="shared" si="9"/>
        <v>0</v>
      </c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5" t="str">
        <f t="shared" si="10"/>
        <v xml:space="preserve">         0                                                  </v>
      </c>
    </row>
    <row r="279" spans="1:16" ht="16.5" customHeight="1" x14ac:dyDescent="0.25">
      <c r="A279" s="4"/>
      <c r="B279" s="4"/>
      <c r="C279" s="3">
        <f t="shared" si="9"/>
        <v>0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5" t="str">
        <f t="shared" si="10"/>
        <v xml:space="preserve">         0                                                  </v>
      </c>
    </row>
    <row r="280" spans="1:16" ht="16.5" customHeight="1" x14ac:dyDescent="0.25">
      <c r="A280" s="4"/>
      <c r="B280" s="4"/>
      <c r="C280" s="3">
        <f t="shared" si="9"/>
        <v>0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5" t="str">
        <f t="shared" si="10"/>
        <v xml:space="preserve">         0                                                  </v>
      </c>
    </row>
    <row r="281" spans="1:16" ht="16.5" customHeight="1" x14ac:dyDescent="0.25">
      <c r="A281" s="4"/>
      <c r="B281" s="4"/>
      <c r="C281" s="3">
        <f t="shared" si="9"/>
        <v>0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5" t="str">
        <f t="shared" si="10"/>
        <v xml:space="preserve">         0                                                  </v>
      </c>
    </row>
    <row r="282" spans="1:16" ht="16.5" customHeight="1" x14ac:dyDescent="0.25">
      <c r="A282" s="4"/>
      <c r="B282" s="4"/>
      <c r="C282" s="3">
        <f t="shared" si="9"/>
        <v>0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5" t="str">
        <f t="shared" si="10"/>
        <v xml:space="preserve">         0                                                  </v>
      </c>
    </row>
    <row r="283" spans="1:16" ht="16.5" customHeight="1" x14ac:dyDescent="0.25">
      <c r="A283" s="4"/>
      <c r="B283" s="4"/>
      <c r="C283" s="3">
        <f t="shared" si="9"/>
        <v>0</v>
      </c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5" t="str">
        <f t="shared" si="10"/>
        <v xml:space="preserve">         0                                                  </v>
      </c>
    </row>
    <row r="284" spans="1:16" ht="16.5" customHeight="1" x14ac:dyDescent="0.25">
      <c r="A284" s="4"/>
      <c r="B284" s="4"/>
      <c r="C284" s="3">
        <f t="shared" si="9"/>
        <v>0</v>
      </c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5" t="str">
        <f t="shared" si="10"/>
        <v xml:space="preserve">         0                                                  </v>
      </c>
    </row>
    <row r="285" spans="1:16" ht="16.5" customHeight="1" x14ac:dyDescent="0.25">
      <c r="A285" s="4"/>
      <c r="B285" s="4"/>
      <c r="C285" s="3">
        <f t="shared" si="9"/>
        <v>0</v>
      </c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5" t="str">
        <f t="shared" si="10"/>
        <v xml:space="preserve">         0                                                  </v>
      </c>
    </row>
    <row r="286" spans="1:16" ht="16.5" customHeight="1" x14ac:dyDescent="0.25">
      <c r="A286" s="4"/>
      <c r="B286" s="4"/>
      <c r="C286" s="3">
        <f t="shared" si="9"/>
        <v>0</v>
      </c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5" t="str">
        <f t="shared" si="10"/>
        <v xml:space="preserve">         0                                                  </v>
      </c>
    </row>
    <row r="287" spans="1:16" ht="16.5" customHeight="1" x14ac:dyDescent="0.25">
      <c r="A287" s="4"/>
      <c r="B287" s="4"/>
      <c r="C287" s="3">
        <f t="shared" si="9"/>
        <v>0</v>
      </c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5" t="str">
        <f t="shared" si="10"/>
        <v xml:space="preserve">         0                                                  </v>
      </c>
    </row>
    <row r="288" spans="1:16" ht="16.5" customHeight="1" x14ac:dyDescent="0.25">
      <c r="A288" s="4"/>
      <c r="B288" s="4"/>
      <c r="C288" s="3">
        <f t="shared" si="9"/>
        <v>0</v>
      </c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5" t="str">
        <f t="shared" si="10"/>
        <v xml:space="preserve">         0                                                  </v>
      </c>
    </row>
    <row r="289" spans="1:16" ht="16.5" customHeight="1" x14ac:dyDescent="0.25">
      <c r="A289" s="4"/>
      <c r="B289" s="4"/>
      <c r="C289" s="3">
        <f t="shared" si="9"/>
        <v>0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5" t="str">
        <f t="shared" si="10"/>
        <v xml:space="preserve">         0                                                  </v>
      </c>
    </row>
    <row r="290" spans="1:16" ht="16.5" customHeight="1" x14ac:dyDescent="0.25">
      <c r="A290" s="4"/>
      <c r="B290" s="4"/>
      <c r="C290" s="3">
        <f t="shared" si="9"/>
        <v>0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5" t="str">
        <f t="shared" si="10"/>
        <v xml:space="preserve">         0                                                  </v>
      </c>
    </row>
    <row r="291" spans="1:16" ht="16.5" customHeight="1" x14ac:dyDescent="0.25">
      <c r="A291" s="4"/>
      <c r="B291" s="4"/>
      <c r="C291" s="3">
        <f t="shared" si="9"/>
        <v>0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5" t="str">
        <f t="shared" si="10"/>
        <v xml:space="preserve">         0                                                  </v>
      </c>
    </row>
    <row r="292" spans="1:16" ht="16.5" customHeight="1" x14ac:dyDescent="0.25">
      <c r="A292" s="4"/>
      <c r="B292" s="4"/>
      <c r="C292" s="3">
        <f t="shared" si="9"/>
        <v>0</v>
      </c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5" t="str">
        <f t="shared" si="10"/>
        <v xml:space="preserve">         0                                                  </v>
      </c>
    </row>
    <row r="293" spans="1:16" ht="16.5" customHeight="1" x14ac:dyDescent="0.25">
      <c r="A293" s="4"/>
      <c r="B293" s="4"/>
      <c r="C293" s="3">
        <f t="shared" si="9"/>
        <v>0</v>
      </c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5" t="str">
        <f t="shared" si="10"/>
        <v xml:space="preserve">         0                                                  </v>
      </c>
    </row>
    <row r="294" spans="1:16" ht="16.5" customHeight="1" x14ac:dyDescent="0.25">
      <c r="A294" s="4"/>
      <c r="B294" s="4"/>
      <c r="C294" s="3">
        <f t="shared" si="9"/>
        <v>0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5" t="str">
        <f t="shared" si="10"/>
        <v xml:space="preserve">         0                                                  </v>
      </c>
    </row>
    <row r="295" spans="1:16" ht="16.5" customHeight="1" x14ac:dyDescent="0.25">
      <c r="A295" s="4"/>
      <c r="B295" s="4"/>
      <c r="C295" s="3">
        <f t="shared" si="9"/>
        <v>0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5" t="str">
        <f t="shared" si="10"/>
        <v xml:space="preserve">         0                                                  </v>
      </c>
    </row>
    <row r="296" spans="1:16" ht="16.5" customHeight="1" x14ac:dyDescent="0.25">
      <c r="A296" s="4"/>
      <c r="B296" s="4"/>
      <c r="C296" s="3">
        <f t="shared" si="9"/>
        <v>0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5" t="str">
        <f t="shared" si="10"/>
        <v xml:space="preserve">         0                                                  </v>
      </c>
    </row>
    <row r="297" spans="1:16" ht="16.5" customHeight="1" x14ac:dyDescent="0.25">
      <c r="A297" s="4"/>
      <c r="B297" s="4"/>
      <c r="C297" s="3">
        <f t="shared" si="9"/>
        <v>0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5" t="str">
        <f t="shared" si="10"/>
        <v xml:space="preserve">         0                                                  </v>
      </c>
    </row>
    <row r="298" spans="1:16" ht="16.5" customHeight="1" x14ac:dyDescent="0.25">
      <c r="A298" s="4"/>
      <c r="B298" s="4"/>
      <c r="C298" s="3">
        <f t="shared" si="9"/>
        <v>0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5" t="str">
        <f t="shared" si="10"/>
        <v xml:space="preserve">         0                                                  </v>
      </c>
    </row>
    <row r="299" spans="1:16" ht="16.5" customHeight="1" x14ac:dyDescent="0.25">
      <c r="A299" s="4"/>
      <c r="B299" s="4"/>
      <c r="C299" s="3">
        <f t="shared" si="9"/>
        <v>0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5" t="str">
        <f t="shared" si="10"/>
        <v xml:space="preserve">         0                                                  </v>
      </c>
    </row>
    <row r="300" spans="1:16" ht="16.5" customHeight="1" x14ac:dyDescent="0.25">
      <c r="A300" s="4"/>
      <c r="B300" s="4"/>
      <c r="C300" s="3">
        <f t="shared" si="9"/>
        <v>0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5" t="str">
        <f t="shared" si="10"/>
        <v xml:space="preserve">         0                                                  </v>
      </c>
    </row>
    <row r="301" spans="1:16" ht="16.5" customHeight="1" x14ac:dyDescent="0.25">
      <c r="A301" s="4"/>
      <c r="B301" s="4"/>
      <c r="C301" s="3">
        <f t="shared" si="9"/>
        <v>0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5" t="str">
        <f t="shared" si="10"/>
        <v xml:space="preserve">         0                                                  </v>
      </c>
    </row>
    <row r="302" spans="1:16" ht="16.5" customHeight="1" x14ac:dyDescent="0.25">
      <c r="A302" s="4"/>
      <c r="B302" s="4"/>
      <c r="C302" s="3">
        <f t="shared" ref="C302:C365" si="11">IF(O302&lt;&gt;"",BIN2DEC(LEFT(SUBSTITUTE(O302," ",""),6))*256+BIN2DEC(RIGHT(SUBSTITUTE(O302," ",""),8)),IF(AND(O301&lt;&gt;"",ROW()&gt;=4),C301,0))</f>
        <v>0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5" t="str">
        <f t="shared" si="10"/>
        <v xml:space="preserve">         0                                                  </v>
      </c>
    </row>
    <row r="303" spans="1:16" ht="16.5" customHeight="1" x14ac:dyDescent="0.25">
      <c r="A303" s="4"/>
      <c r="B303" s="4"/>
      <c r="C303" s="3">
        <f t="shared" si="11"/>
        <v>0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5" t="str">
        <f t="shared" si="10"/>
        <v xml:space="preserve">         0                                                  </v>
      </c>
    </row>
    <row r="304" spans="1:16" ht="16.5" customHeight="1" x14ac:dyDescent="0.25">
      <c r="A304" s="4"/>
      <c r="B304" s="4"/>
      <c r="C304" s="3">
        <f t="shared" si="11"/>
        <v>0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5" t="str">
        <f t="shared" si="10"/>
        <v xml:space="preserve">         0                                                  </v>
      </c>
    </row>
    <row r="305" spans="1:16" ht="16.5" customHeight="1" x14ac:dyDescent="0.25">
      <c r="A305" s="4"/>
      <c r="B305" s="4"/>
      <c r="C305" s="3">
        <f t="shared" si="11"/>
        <v>0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5" t="str">
        <f t="shared" si="10"/>
        <v xml:space="preserve">         0                                                  </v>
      </c>
    </row>
    <row r="306" spans="1:16" ht="16.5" customHeight="1" x14ac:dyDescent="0.25">
      <c r="A306" s="4"/>
      <c r="B306" s="4"/>
      <c r="C306" s="3">
        <f t="shared" si="11"/>
        <v>0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5" t="str">
        <f t="shared" si="10"/>
        <v xml:space="preserve">         0                                                  </v>
      </c>
    </row>
    <row r="307" spans="1:16" ht="16.5" customHeight="1" x14ac:dyDescent="0.25">
      <c r="A307" s="4"/>
      <c r="B307" s="4"/>
      <c r="C307" s="3">
        <f t="shared" si="11"/>
        <v>0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5" t="str">
        <f t="shared" si="10"/>
        <v xml:space="preserve">         0                                                  </v>
      </c>
    </row>
    <row r="308" spans="1:16" ht="16.5" customHeight="1" x14ac:dyDescent="0.25">
      <c r="A308" s="4"/>
      <c r="B308" s="4"/>
      <c r="C308" s="3">
        <f t="shared" si="11"/>
        <v>0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5" t="str">
        <f t="shared" si="10"/>
        <v xml:space="preserve">         0                                                  </v>
      </c>
    </row>
    <row r="309" spans="1:16" ht="16.5" customHeight="1" x14ac:dyDescent="0.25">
      <c r="A309" s="4"/>
      <c r="B309" s="4"/>
      <c r="C309" s="3">
        <f t="shared" si="11"/>
        <v>0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5" t="str">
        <f t="shared" si="10"/>
        <v xml:space="preserve">         0                                                  </v>
      </c>
    </row>
    <row r="310" spans="1:16" ht="16.5" customHeight="1" x14ac:dyDescent="0.25">
      <c r="A310" s="4"/>
      <c r="B310" s="4"/>
      <c r="C310" s="3">
        <f t="shared" si="11"/>
        <v>0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5" t="str">
        <f t="shared" si="10"/>
        <v xml:space="preserve">         0                                                  </v>
      </c>
    </row>
    <row r="311" spans="1:16" ht="16.5" customHeight="1" x14ac:dyDescent="0.25">
      <c r="A311" s="4"/>
      <c r="B311" s="4"/>
      <c r="C311" s="3">
        <f t="shared" si="11"/>
        <v>0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5" t="str">
        <f t="shared" si="10"/>
        <v xml:space="preserve">         0                                                  </v>
      </c>
    </row>
    <row r="312" spans="1:16" ht="16.5" customHeight="1" x14ac:dyDescent="0.25">
      <c r="A312" s="4"/>
      <c r="B312" s="4"/>
      <c r="C312" s="3">
        <f t="shared" si="11"/>
        <v>0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5" t="str">
        <f t="shared" si="10"/>
        <v xml:space="preserve">         0                                                  </v>
      </c>
    </row>
    <row r="313" spans="1:16" ht="16.5" customHeight="1" x14ac:dyDescent="0.25">
      <c r="A313" s="4"/>
      <c r="B313" s="4"/>
      <c r="C313" s="3">
        <f t="shared" si="11"/>
        <v>0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5" t="str">
        <f t="shared" si="10"/>
        <v xml:space="preserve">         0                                                  </v>
      </c>
    </row>
    <row r="314" spans="1:16" ht="16.5" customHeight="1" x14ac:dyDescent="0.25">
      <c r="A314" s="4"/>
      <c r="B314" s="4"/>
      <c r="C314" s="3">
        <f t="shared" si="11"/>
        <v>0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5" t="str">
        <f t="shared" si="10"/>
        <v xml:space="preserve">         0                                                  </v>
      </c>
    </row>
    <row r="315" spans="1:16" ht="16.5" customHeight="1" x14ac:dyDescent="0.25">
      <c r="A315" s="4"/>
      <c r="B315" s="4"/>
      <c r="C315" s="3">
        <f t="shared" si="11"/>
        <v>0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5" t="str">
        <f t="shared" si="10"/>
        <v xml:space="preserve">         0                                                  </v>
      </c>
    </row>
    <row r="316" spans="1:16" ht="16.5" customHeight="1" x14ac:dyDescent="0.25">
      <c r="A316" s="4"/>
      <c r="B316" s="4"/>
      <c r="C316" s="3">
        <f t="shared" si="11"/>
        <v>0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5" t="str">
        <f t="shared" si="10"/>
        <v xml:space="preserve">         0                                                  </v>
      </c>
    </row>
    <row r="317" spans="1:16" ht="16.5" customHeight="1" x14ac:dyDescent="0.25">
      <c r="A317" s="4"/>
      <c r="B317" s="4"/>
      <c r="C317" s="3">
        <f t="shared" si="11"/>
        <v>0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5" t="str">
        <f t="shared" si="10"/>
        <v xml:space="preserve">         0                                                  </v>
      </c>
    </row>
    <row r="318" spans="1:16" ht="16.5" customHeight="1" x14ac:dyDescent="0.25">
      <c r="A318" s="4"/>
      <c r="B318" s="4"/>
      <c r="C318" s="3">
        <f t="shared" si="11"/>
        <v>0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5" t="str">
        <f t="shared" si="10"/>
        <v xml:space="preserve">         0                                                  </v>
      </c>
    </row>
    <row r="319" spans="1:16" ht="16.5" customHeight="1" x14ac:dyDescent="0.25">
      <c r="A319" s="4"/>
      <c r="B319" s="4"/>
      <c r="C319" s="3">
        <f t="shared" si="11"/>
        <v>0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5" t="str">
        <f t="shared" si="10"/>
        <v xml:space="preserve">         0                                                  </v>
      </c>
    </row>
    <row r="320" spans="1:16" ht="16.5" customHeight="1" x14ac:dyDescent="0.25">
      <c r="A320" s="4"/>
      <c r="B320" s="4"/>
      <c r="C320" s="3">
        <f t="shared" si="11"/>
        <v>0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5" t="str">
        <f t="shared" si="10"/>
        <v xml:space="preserve">         0                                                  </v>
      </c>
    </row>
    <row r="321" spans="1:16" ht="16.5" customHeight="1" x14ac:dyDescent="0.25">
      <c r="A321" s="4"/>
      <c r="B321" s="4"/>
      <c r="C321" s="3">
        <f t="shared" si="11"/>
        <v>0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5" t="str">
        <f t="shared" si="10"/>
        <v xml:space="preserve">         0                                                  </v>
      </c>
    </row>
    <row r="322" spans="1:16" ht="16.5" customHeight="1" x14ac:dyDescent="0.25">
      <c r="A322" s="4"/>
      <c r="B322" s="4"/>
      <c r="C322" s="3">
        <f t="shared" si="11"/>
        <v>0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5" t="str">
        <f t="shared" si="10"/>
        <v xml:space="preserve">         0                                                  </v>
      </c>
    </row>
    <row r="323" spans="1:16" ht="16.5" customHeight="1" x14ac:dyDescent="0.25">
      <c r="A323" s="4"/>
      <c r="B323" s="4"/>
      <c r="C323" s="3">
        <f t="shared" si="11"/>
        <v>0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5" t="str">
        <f t="shared" ref="P323:P386" si="12">CONCATENATE(  REPT(" ",MAX(0,LEN(A$2)-LEN(A323))), A323," ",REPT(" ",MAX(0,LEN(B$2)-LEN(B323))), B323," ",REPT(" ",LEN(C$2)-LEN(C323)), C323," ",REPT(" ",LEN(D$2)-LEN(D323)), D323," ",REPT(" ",LEN(E$2)-LEN(E323)), E323," ",REPT(" ",LEN(F$2)-LEN(F323)), F323," ",REPT(" ",LEN(G$2)-LEN(G323)), G323," ",REPT(" ",LEN(H$2)-LEN(H323)), H323," ",REPT(" ",LEN(I$2)-LEN(I323)), I323," ",REPT(" ",LEN(J$2)-LEN(J323)), J323," ",REPT(" ",LEN(K$2)-LEN(K323)), K323 )</f>
        <v xml:space="preserve">         0                                                  </v>
      </c>
    </row>
    <row r="324" spans="1:16" ht="16.5" customHeight="1" x14ac:dyDescent="0.25">
      <c r="A324" s="4"/>
      <c r="B324" s="4"/>
      <c r="C324" s="3">
        <f t="shared" si="11"/>
        <v>0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5" t="str">
        <f t="shared" si="12"/>
        <v xml:space="preserve">         0                                                  </v>
      </c>
    </row>
    <row r="325" spans="1:16" ht="16.5" customHeight="1" x14ac:dyDescent="0.25">
      <c r="A325" s="4"/>
      <c r="B325" s="4"/>
      <c r="C325" s="3">
        <f t="shared" si="11"/>
        <v>0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5" t="str">
        <f t="shared" si="12"/>
        <v xml:space="preserve">         0                                                  </v>
      </c>
    </row>
    <row r="326" spans="1:16" ht="16.5" customHeight="1" x14ac:dyDescent="0.25">
      <c r="A326" s="4"/>
      <c r="B326" s="4"/>
      <c r="C326" s="3">
        <f t="shared" si="11"/>
        <v>0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5" t="str">
        <f t="shared" si="12"/>
        <v xml:space="preserve">         0                                                  </v>
      </c>
    </row>
    <row r="327" spans="1:16" ht="16.5" customHeight="1" x14ac:dyDescent="0.25">
      <c r="A327" s="4"/>
      <c r="B327" s="4"/>
      <c r="C327" s="3">
        <f t="shared" si="11"/>
        <v>0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5" t="str">
        <f t="shared" si="12"/>
        <v xml:space="preserve">         0                                                  </v>
      </c>
    </row>
    <row r="328" spans="1:16" ht="16.5" customHeight="1" x14ac:dyDescent="0.25">
      <c r="A328" s="4"/>
      <c r="B328" s="4"/>
      <c r="C328" s="3">
        <f t="shared" si="11"/>
        <v>0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5" t="str">
        <f t="shared" si="12"/>
        <v xml:space="preserve">         0                                                  </v>
      </c>
    </row>
    <row r="329" spans="1:16" ht="16.5" customHeight="1" x14ac:dyDescent="0.25">
      <c r="A329" s="4"/>
      <c r="B329" s="4"/>
      <c r="C329" s="3">
        <f t="shared" si="11"/>
        <v>0</v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5" t="str">
        <f t="shared" si="12"/>
        <v xml:space="preserve">         0                                                  </v>
      </c>
    </row>
    <row r="330" spans="1:16" ht="16.5" customHeight="1" x14ac:dyDescent="0.25">
      <c r="A330" s="4"/>
      <c r="B330" s="4"/>
      <c r="C330" s="3">
        <f t="shared" si="11"/>
        <v>0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5" t="str">
        <f t="shared" si="12"/>
        <v xml:space="preserve">         0                                                  </v>
      </c>
    </row>
    <row r="331" spans="1:16" ht="16.5" customHeight="1" x14ac:dyDescent="0.25">
      <c r="A331" s="4"/>
      <c r="B331" s="4"/>
      <c r="C331" s="3">
        <f t="shared" si="11"/>
        <v>0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5" t="str">
        <f t="shared" si="12"/>
        <v xml:space="preserve">         0                                                  </v>
      </c>
    </row>
    <row r="332" spans="1:16" ht="16.5" customHeight="1" x14ac:dyDescent="0.25">
      <c r="A332" s="4"/>
      <c r="B332" s="4"/>
      <c r="C332" s="3">
        <f t="shared" si="11"/>
        <v>0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5" t="str">
        <f t="shared" si="12"/>
        <v xml:space="preserve">         0                                                  </v>
      </c>
    </row>
    <row r="333" spans="1:16" ht="16.5" customHeight="1" x14ac:dyDescent="0.25">
      <c r="A333" s="4"/>
      <c r="B333" s="4"/>
      <c r="C333" s="3">
        <f t="shared" si="11"/>
        <v>0</v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5" t="str">
        <f t="shared" si="12"/>
        <v xml:space="preserve">         0                                                  </v>
      </c>
    </row>
    <row r="334" spans="1:16" ht="16.5" customHeight="1" x14ac:dyDescent="0.25">
      <c r="A334" s="4"/>
      <c r="B334" s="4"/>
      <c r="C334" s="3">
        <f t="shared" si="11"/>
        <v>0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5" t="str">
        <f t="shared" si="12"/>
        <v xml:space="preserve">         0                                                  </v>
      </c>
    </row>
    <row r="335" spans="1:16" ht="16.5" customHeight="1" x14ac:dyDescent="0.25">
      <c r="A335" s="4"/>
      <c r="B335" s="4"/>
      <c r="C335" s="3">
        <f t="shared" si="11"/>
        <v>0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5" t="str">
        <f t="shared" si="12"/>
        <v xml:space="preserve">         0                                                  </v>
      </c>
    </row>
    <row r="336" spans="1:16" ht="16.5" customHeight="1" x14ac:dyDescent="0.25">
      <c r="A336" s="4"/>
      <c r="B336" s="4"/>
      <c r="C336" s="3">
        <f t="shared" si="11"/>
        <v>0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5" t="str">
        <f t="shared" si="12"/>
        <v xml:space="preserve">         0                                                  </v>
      </c>
    </row>
    <row r="337" spans="1:16" ht="16.5" customHeight="1" x14ac:dyDescent="0.25">
      <c r="A337" s="4"/>
      <c r="B337" s="4"/>
      <c r="C337" s="3">
        <f t="shared" si="11"/>
        <v>0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5" t="str">
        <f t="shared" si="12"/>
        <v xml:space="preserve">         0                                                  </v>
      </c>
    </row>
    <row r="338" spans="1:16" ht="16.5" customHeight="1" x14ac:dyDescent="0.25">
      <c r="A338" s="4"/>
      <c r="B338" s="4"/>
      <c r="C338" s="3">
        <f t="shared" si="11"/>
        <v>0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5" t="str">
        <f t="shared" si="12"/>
        <v xml:space="preserve">         0                                                  </v>
      </c>
    </row>
    <row r="339" spans="1:16" ht="16.5" customHeight="1" x14ac:dyDescent="0.25">
      <c r="A339" s="4"/>
      <c r="B339" s="4"/>
      <c r="C339" s="3">
        <f t="shared" si="11"/>
        <v>0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5" t="str">
        <f t="shared" si="12"/>
        <v xml:space="preserve">         0                                                  </v>
      </c>
    </row>
    <row r="340" spans="1:16" ht="16.5" customHeight="1" x14ac:dyDescent="0.25">
      <c r="A340" s="4"/>
      <c r="B340" s="4"/>
      <c r="C340" s="3">
        <f t="shared" si="11"/>
        <v>0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5" t="str">
        <f t="shared" si="12"/>
        <v xml:space="preserve">         0                                                  </v>
      </c>
    </row>
    <row r="341" spans="1:16" ht="16.5" customHeight="1" x14ac:dyDescent="0.25">
      <c r="A341" s="4"/>
      <c r="B341" s="4"/>
      <c r="C341" s="3">
        <f t="shared" si="11"/>
        <v>0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5" t="str">
        <f t="shared" si="12"/>
        <v xml:space="preserve">         0                                                  </v>
      </c>
    </row>
    <row r="342" spans="1:16" ht="16.5" customHeight="1" x14ac:dyDescent="0.25">
      <c r="A342" s="4"/>
      <c r="B342" s="4"/>
      <c r="C342" s="3">
        <f t="shared" si="11"/>
        <v>0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5" t="str">
        <f t="shared" si="12"/>
        <v xml:space="preserve">         0                                                  </v>
      </c>
    </row>
    <row r="343" spans="1:16" ht="16.5" customHeight="1" x14ac:dyDescent="0.25">
      <c r="A343" s="4"/>
      <c r="B343" s="4"/>
      <c r="C343" s="3">
        <f t="shared" si="11"/>
        <v>0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5" t="str">
        <f t="shared" si="12"/>
        <v xml:space="preserve">         0                                                  </v>
      </c>
    </row>
    <row r="344" spans="1:16" ht="16.5" customHeight="1" x14ac:dyDescent="0.25">
      <c r="A344" s="4"/>
      <c r="B344" s="4"/>
      <c r="C344" s="3">
        <f t="shared" si="11"/>
        <v>0</v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5" t="str">
        <f t="shared" si="12"/>
        <v xml:space="preserve">         0                                                  </v>
      </c>
    </row>
    <row r="345" spans="1:16" ht="16.5" customHeight="1" x14ac:dyDescent="0.25">
      <c r="A345" s="4"/>
      <c r="B345" s="4"/>
      <c r="C345" s="3">
        <f t="shared" si="11"/>
        <v>0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5" t="str">
        <f t="shared" si="12"/>
        <v xml:space="preserve">         0                                                  </v>
      </c>
    </row>
    <row r="346" spans="1:16" ht="16.5" customHeight="1" x14ac:dyDescent="0.25">
      <c r="A346" s="4"/>
      <c r="B346" s="4"/>
      <c r="C346" s="3">
        <f t="shared" si="11"/>
        <v>0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5" t="str">
        <f t="shared" si="12"/>
        <v xml:space="preserve">         0                                                  </v>
      </c>
    </row>
    <row r="347" spans="1:16" ht="16.5" customHeight="1" x14ac:dyDescent="0.25">
      <c r="A347" s="4"/>
      <c r="B347" s="4"/>
      <c r="C347" s="3">
        <f t="shared" si="11"/>
        <v>0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5" t="str">
        <f t="shared" si="12"/>
        <v xml:space="preserve">         0                                                  </v>
      </c>
    </row>
    <row r="348" spans="1:16" ht="16.5" customHeight="1" x14ac:dyDescent="0.25">
      <c r="A348" s="4"/>
      <c r="B348" s="4"/>
      <c r="C348" s="3">
        <f t="shared" si="11"/>
        <v>0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5" t="str">
        <f t="shared" si="12"/>
        <v xml:space="preserve">         0                                                  </v>
      </c>
    </row>
    <row r="349" spans="1:16" ht="16.5" customHeight="1" x14ac:dyDescent="0.25">
      <c r="A349" s="4"/>
      <c r="B349" s="4"/>
      <c r="C349" s="3">
        <f t="shared" si="11"/>
        <v>0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5" t="str">
        <f t="shared" si="12"/>
        <v xml:space="preserve">         0                                                  </v>
      </c>
    </row>
    <row r="350" spans="1:16" ht="16.5" customHeight="1" x14ac:dyDescent="0.25">
      <c r="A350" s="4"/>
      <c r="B350" s="4"/>
      <c r="C350" s="3">
        <f t="shared" si="11"/>
        <v>0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5" t="str">
        <f t="shared" si="12"/>
        <v xml:space="preserve">         0                                                  </v>
      </c>
    </row>
    <row r="351" spans="1:16" ht="16.5" customHeight="1" x14ac:dyDescent="0.25">
      <c r="A351" s="4"/>
      <c r="B351" s="4"/>
      <c r="C351" s="3">
        <f t="shared" si="11"/>
        <v>0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5" t="str">
        <f t="shared" si="12"/>
        <v xml:space="preserve">         0                                                  </v>
      </c>
    </row>
    <row r="352" spans="1:16" ht="16.5" customHeight="1" x14ac:dyDescent="0.25">
      <c r="A352" s="4"/>
      <c r="B352" s="4"/>
      <c r="C352" s="3">
        <f t="shared" si="11"/>
        <v>0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5" t="str">
        <f t="shared" si="12"/>
        <v xml:space="preserve">         0                                                  </v>
      </c>
    </row>
    <row r="353" spans="1:16" ht="16.5" customHeight="1" x14ac:dyDescent="0.25">
      <c r="A353" s="4"/>
      <c r="B353" s="4"/>
      <c r="C353" s="3">
        <f t="shared" si="11"/>
        <v>0</v>
      </c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5" t="str">
        <f t="shared" si="12"/>
        <v xml:space="preserve">         0                                                  </v>
      </c>
    </row>
    <row r="354" spans="1:16" ht="16.5" customHeight="1" x14ac:dyDescent="0.25">
      <c r="A354" s="4"/>
      <c r="B354" s="4"/>
      <c r="C354" s="3">
        <f t="shared" si="11"/>
        <v>0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5" t="str">
        <f t="shared" si="12"/>
        <v xml:space="preserve">         0                                                  </v>
      </c>
    </row>
    <row r="355" spans="1:16" ht="16.5" customHeight="1" x14ac:dyDescent="0.25">
      <c r="A355" s="4"/>
      <c r="B355" s="4"/>
      <c r="C355" s="3">
        <f t="shared" si="11"/>
        <v>0</v>
      </c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5" t="str">
        <f t="shared" si="12"/>
        <v xml:space="preserve">         0                                                  </v>
      </c>
    </row>
    <row r="356" spans="1:16" ht="16.5" customHeight="1" x14ac:dyDescent="0.25">
      <c r="A356" s="4"/>
      <c r="B356" s="4"/>
      <c r="C356" s="3">
        <f t="shared" si="11"/>
        <v>0</v>
      </c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5" t="str">
        <f t="shared" si="12"/>
        <v xml:space="preserve">         0                                                  </v>
      </c>
    </row>
    <row r="357" spans="1:16" ht="16.5" customHeight="1" x14ac:dyDescent="0.25">
      <c r="A357" s="4"/>
      <c r="B357" s="4"/>
      <c r="C357" s="3">
        <f t="shared" si="11"/>
        <v>0</v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5" t="str">
        <f t="shared" si="12"/>
        <v xml:space="preserve">         0                                                  </v>
      </c>
    </row>
    <row r="358" spans="1:16" ht="16.5" customHeight="1" x14ac:dyDescent="0.25">
      <c r="A358" s="4"/>
      <c r="B358" s="4"/>
      <c r="C358" s="3">
        <f t="shared" si="11"/>
        <v>0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5" t="str">
        <f t="shared" si="12"/>
        <v xml:space="preserve">         0                                                  </v>
      </c>
    </row>
    <row r="359" spans="1:16" ht="16.5" customHeight="1" x14ac:dyDescent="0.25">
      <c r="A359" s="4"/>
      <c r="B359" s="4"/>
      <c r="C359" s="3">
        <f t="shared" si="11"/>
        <v>0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5" t="str">
        <f t="shared" si="12"/>
        <v xml:space="preserve">         0                                                  </v>
      </c>
    </row>
    <row r="360" spans="1:16" ht="16.5" customHeight="1" x14ac:dyDescent="0.25">
      <c r="A360" s="4"/>
      <c r="B360" s="4"/>
      <c r="C360" s="3">
        <f t="shared" si="11"/>
        <v>0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5" t="str">
        <f t="shared" si="12"/>
        <v xml:space="preserve">         0                                                  </v>
      </c>
    </row>
    <row r="361" spans="1:16" ht="16.5" customHeight="1" x14ac:dyDescent="0.25">
      <c r="A361" s="4"/>
      <c r="B361" s="4"/>
      <c r="C361" s="3">
        <f t="shared" si="11"/>
        <v>0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5" t="str">
        <f t="shared" si="12"/>
        <v xml:space="preserve">         0                                                  </v>
      </c>
    </row>
    <row r="362" spans="1:16" ht="16.5" customHeight="1" x14ac:dyDescent="0.25">
      <c r="A362" s="4"/>
      <c r="B362" s="4"/>
      <c r="C362" s="3">
        <f t="shared" si="11"/>
        <v>0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5" t="str">
        <f t="shared" si="12"/>
        <v xml:space="preserve">         0                                                  </v>
      </c>
    </row>
    <row r="363" spans="1:16" ht="16.5" customHeight="1" x14ac:dyDescent="0.25">
      <c r="A363" s="4"/>
      <c r="B363" s="4"/>
      <c r="C363" s="3">
        <f t="shared" si="11"/>
        <v>0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5" t="str">
        <f t="shared" si="12"/>
        <v xml:space="preserve">         0                                                  </v>
      </c>
    </row>
    <row r="364" spans="1:16" ht="16.5" customHeight="1" x14ac:dyDescent="0.25">
      <c r="A364" s="4"/>
      <c r="B364" s="4"/>
      <c r="C364" s="3">
        <f t="shared" si="11"/>
        <v>0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5" t="str">
        <f t="shared" si="12"/>
        <v xml:space="preserve">         0                                                  </v>
      </c>
    </row>
    <row r="365" spans="1:16" ht="16.5" customHeight="1" x14ac:dyDescent="0.25">
      <c r="A365" s="4"/>
      <c r="B365" s="4"/>
      <c r="C365" s="3">
        <f t="shared" si="11"/>
        <v>0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5" t="str">
        <f t="shared" si="12"/>
        <v xml:space="preserve">         0                                                  </v>
      </c>
    </row>
    <row r="366" spans="1:16" ht="16.5" customHeight="1" x14ac:dyDescent="0.25">
      <c r="A366" s="4"/>
      <c r="B366" s="4"/>
      <c r="C366" s="3">
        <f t="shared" ref="C366:C429" si="13">IF(O366&lt;&gt;"",BIN2DEC(LEFT(SUBSTITUTE(O366," ",""),6))*256+BIN2DEC(RIGHT(SUBSTITUTE(O366," ",""),8)),IF(AND(O365&lt;&gt;"",ROW()&gt;=4),C365,0))</f>
        <v>0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5" t="str">
        <f t="shared" si="12"/>
        <v xml:space="preserve">         0                                                  </v>
      </c>
    </row>
    <row r="367" spans="1:16" ht="16.5" customHeight="1" x14ac:dyDescent="0.25">
      <c r="A367" s="4"/>
      <c r="B367" s="4"/>
      <c r="C367" s="3">
        <f t="shared" si="13"/>
        <v>0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5" t="str">
        <f t="shared" si="12"/>
        <v xml:space="preserve">         0                                                  </v>
      </c>
    </row>
    <row r="368" spans="1:16" ht="16.5" customHeight="1" x14ac:dyDescent="0.25">
      <c r="A368" s="4"/>
      <c r="B368" s="4"/>
      <c r="C368" s="3">
        <f t="shared" si="13"/>
        <v>0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5" t="str">
        <f t="shared" si="12"/>
        <v xml:space="preserve">         0                                                  </v>
      </c>
    </row>
    <row r="369" spans="1:16" ht="16.5" customHeight="1" x14ac:dyDescent="0.25">
      <c r="A369" s="4"/>
      <c r="B369" s="4"/>
      <c r="C369" s="3">
        <f t="shared" si="13"/>
        <v>0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5" t="str">
        <f t="shared" si="12"/>
        <v xml:space="preserve">         0                                                  </v>
      </c>
    </row>
    <row r="370" spans="1:16" ht="16.5" customHeight="1" x14ac:dyDescent="0.25">
      <c r="A370" s="4"/>
      <c r="B370" s="4"/>
      <c r="C370" s="3">
        <f t="shared" si="13"/>
        <v>0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5" t="str">
        <f t="shared" si="12"/>
        <v xml:space="preserve">         0                                                  </v>
      </c>
    </row>
    <row r="371" spans="1:16" ht="16.5" customHeight="1" x14ac:dyDescent="0.25">
      <c r="A371" s="4"/>
      <c r="B371" s="4"/>
      <c r="C371" s="3">
        <f t="shared" si="13"/>
        <v>0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5" t="str">
        <f t="shared" si="12"/>
        <v xml:space="preserve">         0                                                  </v>
      </c>
    </row>
    <row r="372" spans="1:16" ht="16.5" customHeight="1" x14ac:dyDescent="0.25">
      <c r="A372" s="4"/>
      <c r="B372" s="4"/>
      <c r="C372" s="3">
        <f t="shared" si="13"/>
        <v>0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5" t="str">
        <f t="shared" si="12"/>
        <v xml:space="preserve">         0                                                  </v>
      </c>
    </row>
    <row r="373" spans="1:16" ht="16.5" customHeight="1" x14ac:dyDescent="0.25">
      <c r="A373" s="4"/>
      <c r="B373" s="4"/>
      <c r="C373" s="3">
        <f t="shared" si="13"/>
        <v>0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5" t="str">
        <f t="shared" si="12"/>
        <v xml:space="preserve">         0                                                  </v>
      </c>
    </row>
    <row r="374" spans="1:16" ht="16.5" customHeight="1" x14ac:dyDescent="0.25">
      <c r="A374" s="4"/>
      <c r="B374" s="4"/>
      <c r="C374" s="3">
        <f t="shared" si="13"/>
        <v>0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5" t="str">
        <f t="shared" si="12"/>
        <v xml:space="preserve">         0                                                  </v>
      </c>
    </row>
    <row r="375" spans="1:16" ht="16.5" customHeight="1" x14ac:dyDescent="0.25">
      <c r="A375" s="4"/>
      <c r="B375" s="4"/>
      <c r="C375" s="3">
        <f t="shared" si="13"/>
        <v>0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5" t="str">
        <f t="shared" si="12"/>
        <v xml:space="preserve">         0                                                  </v>
      </c>
    </row>
    <row r="376" spans="1:16" ht="16.5" customHeight="1" x14ac:dyDescent="0.25">
      <c r="A376" s="4"/>
      <c r="B376" s="4"/>
      <c r="C376" s="3">
        <f t="shared" si="13"/>
        <v>0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5" t="str">
        <f t="shared" si="12"/>
        <v xml:space="preserve">         0                                                  </v>
      </c>
    </row>
    <row r="377" spans="1:16" ht="16.5" customHeight="1" x14ac:dyDescent="0.25">
      <c r="A377" s="4"/>
      <c r="B377" s="4"/>
      <c r="C377" s="3">
        <f t="shared" si="13"/>
        <v>0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5" t="str">
        <f t="shared" si="12"/>
        <v xml:space="preserve">         0                                                  </v>
      </c>
    </row>
    <row r="378" spans="1:16" ht="16.5" customHeight="1" x14ac:dyDescent="0.25">
      <c r="A378" s="4"/>
      <c r="B378" s="4"/>
      <c r="C378" s="3">
        <f t="shared" si="13"/>
        <v>0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5" t="str">
        <f t="shared" si="12"/>
        <v xml:space="preserve">         0                                                  </v>
      </c>
    </row>
    <row r="379" spans="1:16" ht="16.5" customHeight="1" x14ac:dyDescent="0.25">
      <c r="A379" s="4"/>
      <c r="B379" s="4"/>
      <c r="C379" s="3">
        <f t="shared" si="13"/>
        <v>0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5" t="str">
        <f t="shared" si="12"/>
        <v xml:space="preserve">         0                                                  </v>
      </c>
    </row>
    <row r="380" spans="1:16" ht="16.5" customHeight="1" x14ac:dyDescent="0.25">
      <c r="A380" s="4"/>
      <c r="B380" s="4"/>
      <c r="C380" s="3">
        <f t="shared" si="13"/>
        <v>0</v>
      </c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5" t="str">
        <f t="shared" si="12"/>
        <v xml:space="preserve">         0                                                  </v>
      </c>
    </row>
    <row r="381" spans="1:16" ht="16.5" customHeight="1" x14ac:dyDescent="0.25">
      <c r="A381" s="4"/>
      <c r="B381" s="4"/>
      <c r="C381" s="3">
        <f t="shared" si="13"/>
        <v>0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5" t="str">
        <f t="shared" si="12"/>
        <v xml:space="preserve">         0                                                  </v>
      </c>
    </row>
    <row r="382" spans="1:16" ht="16.5" customHeight="1" x14ac:dyDescent="0.25">
      <c r="A382" s="4"/>
      <c r="B382" s="4"/>
      <c r="C382" s="3">
        <f t="shared" si="13"/>
        <v>0</v>
      </c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5" t="str">
        <f t="shared" si="12"/>
        <v xml:space="preserve">         0                                                  </v>
      </c>
    </row>
    <row r="383" spans="1:16" ht="16.5" customHeight="1" x14ac:dyDescent="0.25">
      <c r="A383" s="4"/>
      <c r="B383" s="4"/>
      <c r="C383" s="3">
        <f t="shared" si="13"/>
        <v>0</v>
      </c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5" t="str">
        <f t="shared" si="12"/>
        <v xml:space="preserve">         0                                                  </v>
      </c>
    </row>
    <row r="384" spans="1:16" ht="16.5" customHeight="1" x14ac:dyDescent="0.25">
      <c r="A384" s="4"/>
      <c r="B384" s="4"/>
      <c r="C384" s="3">
        <f t="shared" si="13"/>
        <v>0</v>
      </c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5" t="str">
        <f t="shared" si="12"/>
        <v xml:space="preserve">         0                                                  </v>
      </c>
    </row>
    <row r="385" spans="1:16" ht="16.5" customHeight="1" x14ac:dyDescent="0.25">
      <c r="A385" s="4"/>
      <c r="B385" s="4"/>
      <c r="C385" s="3">
        <f t="shared" si="13"/>
        <v>0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5" t="str">
        <f t="shared" si="12"/>
        <v xml:space="preserve">         0                                                  </v>
      </c>
    </row>
    <row r="386" spans="1:16" ht="16.5" customHeight="1" x14ac:dyDescent="0.25">
      <c r="A386" s="4"/>
      <c r="B386" s="4"/>
      <c r="C386" s="3">
        <f t="shared" si="13"/>
        <v>0</v>
      </c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5" t="str">
        <f t="shared" si="12"/>
        <v xml:space="preserve">         0                                                  </v>
      </c>
    </row>
    <row r="387" spans="1:16" ht="16.5" customHeight="1" x14ac:dyDescent="0.25">
      <c r="A387" s="4"/>
      <c r="B387" s="4"/>
      <c r="C387" s="3">
        <f t="shared" si="13"/>
        <v>0</v>
      </c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5" t="str">
        <f t="shared" ref="P387:P450" si="14">CONCATENATE(  REPT(" ",MAX(0,LEN(A$2)-LEN(A387))), A387," ",REPT(" ",MAX(0,LEN(B$2)-LEN(B387))), B387," ",REPT(" ",LEN(C$2)-LEN(C387)), C387," ",REPT(" ",LEN(D$2)-LEN(D387)), D387," ",REPT(" ",LEN(E$2)-LEN(E387)), E387," ",REPT(" ",LEN(F$2)-LEN(F387)), F387," ",REPT(" ",LEN(G$2)-LEN(G387)), G387," ",REPT(" ",LEN(H$2)-LEN(H387)), H387," ",REPT(" ",LEN(I$2)-LEN(I387)), I387," ",REPT(" ",LEN(J$2)-LEN(J387)), J387," ",REPT(" ",LEN(K$2)-LEN(K387)), K387 )</f>
        <v xml:space="preserve">         0                                                  </v>
      </c>
    </row>
    <row r="388" spans="1:16" ht="16.5" customHeight="1" x14ac:dyDescent="0.25">
      <c r="A388" s="4"/>
      <c r="B388" s="4"/>
      <c r="C388" s="3">
        <f t="shared" si="13"/>
        <v>0</v>
      </c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5" t="str">
        <f t="shared" si="14"/>
        <v xml:space="preserve">         0                                                  </v>
      </c>
    </row>
    <row r="389" spans="1:16" ht="16.5" customHeight="1" x14ac:dyDescent="0.25">
      <c r="A389" s="4"/>
      <c r="B389" s="4"/>
      <c r="C389" s="3">
        <f t="shared" si="13"/>
        <v>0</v>
      </c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5" t="str">
        <f t="shared" si="14"/>
        <v xml:space="preserve">         0                                                  </v>
      </c>
    </row>
    <row r="390" spans="1:16" ht="16.5" customHeight="1" x14ac:dyDescent="0.25">
      <c r="A390" s="4"/>
      <c r="B390" s="4"/>
      <c r="C390" s="3">
        <f t="shared" si="13"/>
        <v>0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5" t="str">
        <f t="shared" si="14"/>
        <v xml:space="preserve">         0                                                  </v>
      </c>
    </row>
    <row r="391" spans="1:16" ht="16.5" customHeight="1" x14ac:dyDescent="0.25">
      <c r="A391" s="4"/>
      <c r="B391" s="4"/>
      <c r="C391" s="3">
        <f t="shared" si="13"/>
        <v>0</v>
      </c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5" t="str">
        <f t="shared" si="14"/>
        <v xml:space="preserve">         0                                                  </v>
      </c>
    </row>
    <row r="392" spans="1:16" ht="16.5" customHeight="1" x14ac:dyDescent="0.25">
      <c r="A392" s="4"/>
      <c r="B392" s="4"/>
      <c r="C392" s="3">
        <f t="shared" si="13"/>
        <v>0</v>
      </c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5" t="str">
        <f t="shared" si="14"/>
        <v xml:space="preserve">         0                                                  </v>
      </c>
    </row>
    <row r="393" spans="1:16" ht="16.5" customHeight="1" x14ac:dyDescent="0.25">
      <c r="A393" s="4"/>
      <c r="B393" s="4"/>
      <c r="C393" s="3">
        <f t="shared" si="13"/>
        <v>0</v>
      </c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5" t="str">
        <f t="shared" si="14"/>
        <v xml:space="preserve">         0                                                  </v>
      </c>
    </row>
    <row r="394" spans="1:16" ht="16.5" customHeight="1" x14ac:dyDescent="0.25">
      <c r="A394" s="4"/>
      <c r="B394" s="4"/>
      <c r="C394" s="3">
        <f t="shared" si="13"/>
        <v>0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5" t="str">
        <f t="shared" si="14"/>
        <v xml:space="preserve">         0                                                  </v>
      </c>
    </row>
    <row r="395" spans="1:16" ht="16.5" customHeight="1" x14ac:dyDescent="0.25">
      <c r="A395" s="4"/>
      <c r="B395" s="4"/>
      <c r="C395" s="3">
        <f t="shared" si="13"/>
        <v>0</v>
      </c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5" t="str">
        <f t="shared" si="14"/>
        <v xml:space="preserve">         0                                                  </v>
      </c>
    </row>
    <row r="396" spans="1:16" ht="16.5" customHeight="1" x14ac:dyDescent="0.25">
      <c r="A396" s="4"/>
      <c r="B396" s="4"/>
      <c r="C396" s="3">
        <f t="shared" si="13"/>
        <v>0</v>
      </c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5" t="str">
        <f t="shared" si="14"/>
        <v xml:space="preserve">         0                                                  </v>
      </c>
    </row>
    <row r="397" spans="1:16" ht="16.5" customHeight="1" x14ac:dyDescent="0.25">
      <c r="A397" s="4"/>
      <c r="B397" s="4"/>
      <c r="C397" s="3">
        <f t="shared" si="13"/>
        <v>0</v>
      </c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5" t="str">
        <f t="shared" si="14"/>
        <v xml:space="preserve">         0                                                  </v>
      </c>
    </row>
    <row r="398" spans="1:16" ht="16.5" customHeight="1" x14ac:dyDescent="0.25">
      <c r="A398" s="4"/>
      <c r="B398" s="4"/>
      <c r="C398" s="3">
        <f t="shared" si="13"/>
        <v>0</v>
      </c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5" t="str">
        <f t="shared" si="14"/>
        <v xml:space="preserve">         0                                                  </v>
      </c>
    </row>
    <row r="399" spans="1:16" ht="16.5" customHeight="1" x14ac:dyDescent="0.25">
      <c r="A399" s="4"/>
      <c r="B399" s="4"/>
      <c r="C399" s="3">
        <f t="shared" si="13"/>
        <v>0</v>
      </c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5" t="str">
        <f t="shared" si="14"/>
        <v xml:space="preserve">         0                                                  </v>
      </c>
    </row>
    <row r="400" spans="1:16" ht="16.5" customHeight="1" x14ac:dyDescent="0.25">
      <c r="A400" s="4"/>
      <c r="B400" s="4"/>
      <c r="C400" s="3">
        <f t="shared" si="13"/>
        <v>0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5" t="str">
        <f t="shared" si="14"/>
        <v xml:space="preserve">         0                                                  </v>
      </c>
    </row>
    <row r="401" spans="1:16" ht="16.5" customHeight="1" x14ac:dyDescent="0.25">
      <c r="A401" s="4"/>
      <c r="B401" s="4"/>
      <c r="C401" s="3">
        <f t="shared" si="13"/>
        <v>0</v>
      </c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5" t="str">
        <f t="shared" si="14"/>
        <v xml:space="preserve">         0                                                  </v>
      </c>
    </row>
    <row r="402" spans="1:16" ht="16.5" customHeight="1" x14ac:dyDescent="0.25">
      <c r="A402" s="4"/>
      <c r="B402" s="4"/>
      <c r="C402" s="3">
        <f t="shared" si="13"/>
        <v>0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5" t="str">
        <f t="shared" si="14"/>
        <v xml:space="preserve">         0                                                  </v>
      </c>
    </row>
    <row r="403" spans="1:16" ht="16.5" customHeight="1" x14ac:dyDescent="0.25">
      <c r="A403" s="4"/>
      <c r="B403" s="4"/>
      <c r="C403" s="3">
        <f t="shared" si="13"/>
        <v>0</v>
      </c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5" t="str">
        <f t="shared" si="14"/>
        <v xml:space="preserve">         0                                                  </v>
      </c>
    </row>
    <row r="404" spans="1:16" ht="16.5" customHeight="1" x14ac:dyDescent="0.25">
      <c r="A404" s="4"/>
      <c r="B404" s="4"/>
      <c r="C404" s="3">
        <f t="shared" si="13"/>
        <v>0</v>
      </c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5" t="str">
        <f t="shared" si="14"/>
        <v xml:space="preserve">         0                                                  </v>
      </c>
    </row>
    <row r="405" spans="1:16" ht="16.5" customHeight="1" x14ac:dyDescent="0.25">
      <c r="A405" s="4"/>
      <c r="B405" s="4"/>
      <c r="C405" s="3">
        <f t="shared" si="13"/>
        <v>0</v>
      </c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5" t="str">
        <f t="shared" si="14"/>
        <v xml:space="preserve">         0                                                  </v>
      </c>
    </row>
    <row r="406" spans="1:16" ht="16.5" customHeight="1" x14ac:dyDescent="0.25">
      <c r="A406" s="4"/>
      <c r="B406" s="4"/>
      <c r="C406" s="3">
        <f t="shared" si="13"/>
        <v>0</v>
      </c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5" t="str">
        <f t="shared" si="14"/>
        <v xml:space="preserve">         0                                                  </v>
      </c>
    </row>
    <row r="407" spans="1:16" ht="16.5" customHeight="1" x14ac:dyDescent="0.25">
      <c r="A407" s="4"/>
      <c r="B407" s="4"/>
      <c r="C407" s="3">
        <f t="shared" si="13"/>
        <v>0</v>
      </c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5" t="str">
        <f t="shared" si="14"/>
        <v xml:space="preserve">         0                                                  </v>
      </c>
    </row>
    <row r="408" spans="1:16" ht="16.5" customHeight="1" x14ac:dyDescent="0.25">
      <c r="A408" s="4"/>
      <c r="B408" s="4"/>
      <c r="C408" s="3">
        <f t="shared" si="13"/>
        <v>0</v>
      </c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5" t="str">
        <f t="shared" si="14"/>
        <v xml:space="preserve">         0                                                  </v>
      </c>
    </row>
    <row r="409" spans="1:16" ht="16.5" customHeight="1" x14ac:dyDescent="0.25">
      <c r="A409" s="4"/>
      <c r="B409" s="4"/>
      <c r="C409" s="3">
        <f t="shared" si="13"/>
        <v>0</v>
      </c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5" t="str">
        <f t="shared" si="14"/>
        <v xml:space="preserve">         0                                                  </v>
      </c>
    </row>
    <row r="410" spans="1:16" ht="16.5" customHeight="1" x14ac:dyDescent="0.25">
      <c r="A410" s="4"/>
      <c r="B410" s="4"/>
      <c r="C410" s="3">
        <f t="shared" si="13"/>
        <v>0</v>
      </c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5" t="str">
        <f t="shared" si="14"/>
        <v xml:space="preserve">         0                                                  </v>
      </c>
    </row>
    <row r="411" spans="1:16" ht="16.5" customHeight="1" x14ac:dyDescent="0.25">
      <c r="A411" s="4"/>
      <c r="B411" s="4"/>
      <c r="C411" s="3">
        <f t="shared" si="13"/>
        <v>0</v>
      </c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5" t="str">
        <f t="shared" si="14"/>
        <v xml:space="preserve">         0                                                  </v>
      </c>
    </row>
    <row r="412" spans="1:16" ht="16.5" customHeight="1" x14ac:dyDescent="0.25">
      <c r="A412" s="4"/>
      <c r="B412" s="4"/>
      <c r="C412" s="3">
        <f t="shared" si="13"/>
        <v>0</v>
      </c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5" t="str">
        <f t="shared" si="14"/>
        <v xml:space="preserve">         0                                                  </v>
      </c>
    </row>
    <row r="413" spans="1:16" ht="16.5" customHeight="1" x14ac:dyDescent="0.25">
      <c r="A413" s="4"/>
      <c r="B413" s="4"/>
      <c r="C413" s="3">
        <f t="shared" si="13"/>
        <v>0</v>
      </c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5" t="str">
        <f t="shared" si="14"/>
        <v xml:space="preserve">         0                                                  </v>
      </c>
    </row>
    <row r="414" spans="1:16" ht="16.5" customHeight="1" x14ac:dyDescent="0.25">
      <c r="A414" s="4"/>
      <c r="B414" s="4"/>
      <c r="C414" s="3">
        <f t="shared" si="13"/>
        <v>0</v>
      </c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5" t="str">
        <f t="shared" si="14"/>
        <v xml:space="preserve">         0                                                  </v>
      </c>
    </row>
    <row r="415" spans="1:16" ht="16.5" customHeight="1" x14ac:dyDescent="0.25">
      <c r="A415" s="4"/>
      <c r="B415" s="4"/>
      <c r="C415" s="3">
        <f t="shared" si="13"/>
        <v>0</v>
      </c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5" t="str">
        <f t="shared" si="14"/>
        <v xml:space="preserve">         0                                                  </v>
      </c>
    </row>
    <row r="416" spans="1:16" ht="16.5" customHeight="1" x14ac:dyDescent="0.25">
      <c r="A416" s="4"/>
      <c r="B416" s="4"/>
      <c r="C416" s="3">
        <f t="shared" si="13"/>
        <v>0</v>
      </c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5" t="str">
        <f t="shared" si="14"/>
        <v xml:space="preserve">         0                                                  </v>
      </c>
    </row>
    <row r="417" spans="1:16" ht="16.5" customHeight="1" x14ac:dyDescent="0.25">
      <c r="A417" s="4"/>
      <c r="B417" s="4"/>
      <c r="C417" s="3">
        <f t="shared" si="13"/>
        <v>0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5" t="str">
        <f t="shared" si="14"/>
        <v xml:space="preserve">         0                                                  </v>
      </c>
    </row>
    <row r="418" spans="1:16" ht="16.5" customHeight="1" x14ac:dyDescent="0.25">
      <c r="A418" s="4"/>
      <c r="B418" s="4"/>
      <c r="C418" s="3">
        <f t="shared" si="13"/>
        <v>0</v>
      </c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5" t="str">
        <f t="shared" si="14"/>
        <v xml:space="preserve">         0                                                  </v>
      </c>
    </row>
    <row r="419" spans="1:16" ht="16.5" customHeight="1" x14ac:dyDescent="0.25">
      <c r="A419" s="4"/>
      <c r="B419" s="4"/>
      <c r="C419" s="3">
        <f t="shared" si="13"/>
        <v>0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5" t="str">
        <f t="shared" si="14"/>
        <v xml:space="preserve">         0                                                  </v>
      </c>
    </row>
    <row r="420" spans="1:16" ht="16.5" customHeight="1" x14ac:dyDescent="0.25">
      <c r="A420" s="4"/>
      <c r="B420" s="4"/>
      <c r="C420" s="3">
        <f t="shared" si="13"/>
        <v>0</v>
      </c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5" t="str">
        <f t="shared" si="14"/>
        <v xml:space="preserve">         0                                                  </v>
      </c>
    </row>
    <row r="421" spans="1:16" ht="16.5" customHeight="1" x14ac:dyDescent="0.25">
      <c r="A421" s="4"/>
      <c r="B421" s="4"/>
      <c r="C421" s="3">
        <f t="shared" si="13"/>
        <v>0</v>
      </c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5" t="str">
        <f t="shared" si="14"/>
        <v xml:space="preserve">         0                                                  </v>
      </c>
    </row>
    <row r="422" spans="1:16" ht="16.5" customHeight="1" x14ac:dyDescent="0.25">
      <c r="A422" s="4"/>
      <c r="B422" s="4"/>
      <c r="C422" s="3">
        <f t="shared" si="13"/>
        <v>0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5" t="str">
        <f t="shared" si="14"/>
        <v xml:space="preserve">         0                                                  </v>
      </c>
    </row>
    <row r="423" spans="1:16" ht="16.5" customHeight="1" x14ac:dyDescent="0.25">
      <c r="A423" s="4"/>
      <c r="B423" s="4"/>
      <c r="C423" s="3">
        <f t="shared" si="13"/>
        <v>0</v>
      </c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5" t="str">
        <f t="shared" si="14"/>
        <v xml:space="preserve">         0                                                  </v>
      </c>
    </row>
    <row r="424" spans="1:16" ht="16.5" customHeight="1" x14ac:dyDescent="0.25">
      <c r="A424" s="4"/>
      <c r="B424" s="4"/>
      <c r="C424" s="3">
        <f t="shared" si="13"/>
        <v>0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5" t="str">
        <f t="shared" si="14"/>
        <v xml:space="preserve">         0                                                  </v>
      </c>
    </row>
    <row r="425" spans="1:16" ht="16.5" customHeight="1" x14ac:dyDescent="0.25">
      <c r="A425" s="4"/>
      <c r="B425" s="4"/>
      <c r="C425" s="3">
        <f t="shared" si="13"/>
        <v>0</v>
      </c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5" t="str">
        <f t="shared" si="14"/>
        <v xml:space="preserve">         0                                                  </v>
      </c>
    </row>
    <row r="426" spans="1:16" ht="16.5" customHeight="1" x14ac:dyDescent="0.25">
      <c r="A426" s="4"/>
      <c r="B426" s="4"/>
      <c r="C426" s="3">
        <f t="shared" si="13"/>
        <v>0</v>
      </c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5" t="str">
        <f t="shared" si="14"/>
        <v xml:space="preserve">         0                                                  </v>
      </c>
    </row>
    <row r="427" spans="1:16" ht="16.5" customHeight="1" x14ac:dyDescent="0.25">
      <c r="A427" s="4"/>
      <c r="B427" s="4"/>
      <c r="C427" s="3">
        <f t="shared" si="13"/>
        <v>0</v>
      </c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5" t="str">
        <f t="shared" si="14"/>
        <v xml:space="preserve">         0                                                  </v>
      </c>
    </row>
    <row r="428" spans="1:16" ht="16.5" customHeight="1" x14ac:dyDescent="0.25">
      <c r="A428" s="4"/>
      <c r="B428" s="4"/>
      <c r="C428" s="3">
        <f t="shared" si="13"/>
        <v>0</v>
      </c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5" t="str">
        <f t="shared" si="14"/>
        <v xml:space="preserve">         0                                                  </v>
      </c>
    </row>
    <row r="429" spans="1:16" ht="16.5" customHeight="1" x14ac:dyDescent="0.25">
      <c r="A429" s="4"/>
      <c r="B429" s="4"/>
      <c r="C429" s="3">
        <f t="shared" si="13"/>
        <v>0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5" t="str">
        <f t="shared" si="14"/>
        <v xml:space="preserve">         0                                                  </v>
      </c>
    </row>
    <row r="430" spans="1:16" ht="16.5" customHeight="1" x14ac:dyDescent="0.25">
      <c r="A430" s="4"/>
      <c r="B430" s="4"/>
      <c r="C430" s="3">
        <f t="shared" ref="C430:C493" si="15">IF(O430&lt;&gt;"",BIN2DEC(LEFT(SUBSTITUTE(O430," ",""),6))*256+BIN2DEC(RIGHT(SUBSTITUTE(O430," ",""),8)),IF(AND(O429&lt;&gt;"",ROW()&gt;=4),C429,0))</f>
        <v>0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5" t="str">
        <f t="shared" si="14"/>
        <v xml:space="preserve">         0                                                  </v>
      </c>
    </row>
    <row r="431" spans="1:16" ht="16.5" customHeight="1" x14ac:dyDescent="0.25">
      <c r="A431" s="4"/>
      <c r="B431" s="4"/>
      <c r="C431" s="3">
        <f t="shared" si="15"/>
        <v>0</v>
      </c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5" t="str">
        <f t="shared" si="14"/>
        <v xml:space="preserve">         0                                                  </v>
      </c>
    </row>
    <row r="432" spans="1:16" ht="16.5" customHeight="1" x14ac:dyDescent="0.25">
      <c r="A432" s="4"/>
      <c r="B432" s="4"/>
      <c r="C432" s="3">
        <f t="shared" si="15"/>
        <v>0</v>
      </c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5" t="str">
        <f t="shared" si="14"/>
        <v xml:space="preserve">         0                                                  </v>
      </c>
    </row>
    <row r="433" spans="1:16" ht="16.5" customHeight="1" x14ac:dyDescent="0.25">
      <c r="A433" s="4"/>
      <c r="B433" s="4"/>
      <c r="C433" s="3">
        <f t="shared" si="15"/>
        <v>0</v>
      </c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5" t="str">
        <f t="shared" si="14"/>
        <v xml:space="preserve">         0                                                  </v>
      </c>
    </row>
    <row r="434" spans="1:16" ht="16.5" customHeight="1" x14ac:dyDescent="0.25">
      <c r="A434" s="4"/>
      <c r="B434" s="4"/>
      <c r="C434" s="3">
        <f t="shared" si="15"/>
        <v>0</v>
      </c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5" t="str">
        <f t="shared" si="14"/>
        <v xml:space="preserve">         0                                                  </v>
      </c>
    </row>
    <row r="435" spans="1:16" ht="16.5" customHeight="1" x14ac:dyDescent="0.25">
      <c r="A435" s="4"/>
      <c r="B435" s="4"/>
      <c r="C435" s="3">
        <f t="shared" si="15"/>
        <v>0</v>
      </c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5" t="str">
        <f t="shared" si="14"/>
        <v xml:space="preserve">         0                                                  </v>
      </c>
    </row>
    <row r="436" spans="1:16" ht="16.5" customHeight="1" x14ac:dyDescent="0.25">
      <c r="A436" s="4"/>
      <c r="B436" s="4"/>
      <c r="C436" s="3">
        <f t="shared" si="15"/>
        <v>0</v>
      </c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5" t="str">
        <f t="shared" si="14"/>
        <v xml:space="preserve">         0                                                  </v>
      </c>
    </row>
    <row r="437" spans="1:16" ht="16.5" customHeight="1" x14ac:dyDescent="0.25">
      <c r="A437" s="4"/>
      <c r="B437" s="4"/>
      <c r="C437" s="3">
        <f t="shared" si="15"/>
        <v>0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5" t="str">
        <f t="shared" si="14"/>
        <v xml:space="preserve">         0                                                  </v>
      </c>
    </row>
    <row r="438" spans="1:16" ht="16.5" customHeight="1" x14ac:dyDescent="0.25">
      <c r="A438" s="4"/>
      <c r="B438" s="4"/>
      <c r="C438" s="3">
        <f t="shared" si="15"/>
        <v>0</v>
      </c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5" t="str">
        <f t="shared" si="14"/>
        <v xml:space="preserve">         0                                                  </v>
      </c>
    </row>
    <row r="439" spans="1:16" ht="16.5" customHeight="1" x14ac:dyDescent="0.25">
      <c r="A439" s="4"/>
      <c r="B439" s="4"/>
      <c r="C439" s="3">
        <f t="shared" si="15"/>
        <v>0</v>
      </c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5" t="str">
        <f t="shared" si="14"/>
        <v xml:space="preserve">         0                                                  </v>
      </c>
    </row>
    <row r="440" spans="1:16" ht="16.5" customHeight="1" x14ac:dyDescent="0.25">
      <c r="A440" s="4"/>
      <c r="B440" s="4"/>
      <c r="C440" s="3">
        <f t="shared" si="15"/>
        <v>0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5" t="str">
        <f t="shared" si="14"/>
        <v xml:space="preserve">         0                                                  </v>
      </c>
    </row>
    <row r="441" spans="1:16" ht="16.5" customHeight="1" x14ac:dyDescent="0.25">
      <c r="A441" s="4"/>
      <c r="B441" s="4"/>
      <c r="C441" s="3">
        <f t="shared" si="15"/>
        <v>0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5" t="str">
        <f t="shared" si="14"/>
        <v xml:space="preserve">         0                                                  </v>
      </c>
    </row>
    <row r="442" spans="1:16" ht="16.5" customHeight="1" x14ac:dyDescent="0.25">
      <c r="A442" s="4"/>
      <c r="B442" s="4"/>
      <c r="C442" s="3">
        <f t="shared" si="15"/>
        <v>0</v>
      </c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5" t="str">
        <f t="shared" si="14"/>
        <v xml:space="preserve">         0                                                  </v>
      </c>
    </row>
    <row r="443" spans="1:16" ht="16.5" customHeight="1" x14ac:dyDescent="0.25">
      <c r="A443" s="4"/>
      <c r="B443" s="4"/>
      <c r="C443" s="3">
        <f t="shared" si="15"/>
        <v>0</v>
      </c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5" t="str">
        <f t="shared" si="14"/>
        <v xml:space="preserve">         0                                                  </v>
      </c>
    </row>
    <row r="444" spans="1:16" ht="16.5" customHeight="1" x14ac:dyDescent="0.25">
      <c r="A444" s="4"/>
      <c r="B444" s="4"/>
      <c r="C444" s="3">
        <f t="shared" si="15"/>
        <v>0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5" t="str">
        <f t="shared" si="14"/>
        <v xml:space="preserve">         0                                                  </v>
      </c>
    </row>
    <row r="445" spans="1:16" ht="16.5" customHeight="1" x14ac:dyDescent="0.25">
      <c r="A445" s="4"/>
      <c r="B445" s="4"/>
      <c r="C445" s="3">
        <f t="shared" si="15"/>
        <v>0</v>
      </c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5" t="str">
        <f t="shared" si="14"/>
        <v xml:space="preserve">         0                                                  </v>
      </c>
    </row>
    <row r="446" spans="1:16" ht="16.5" customHeight="1" x14ac:dyDescent="0.25">
      <c r="A446" s="4"/>
      <c r="B446" s="4"/>
      <c r="C446" s="3">
        <f t="shared" si="15"/>
        <v>0</v>
      </c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5" t="str">
        <f t="shared" si="14"/>
        <v xml:space="preserve">         0                                                  </v>
      </c>
    </row>
    <row r="447" spans="1:16" ht="16.5" customHeight="1" x14ac:dyDescent="0.25">
      <c r="A447" s="4"/>
      <c r="B447" s="4"/>
      <c r="C447" s="3">
        <f t="shared" si="15"/>
        <v>0</v>
      </c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5" t="str">
        <f t="shared" si="14"/>
        <v xml:space="preserve">         0                                                  </v>
      </c>
    </row>
    <row r="448" spans="1:16" ht="16.5" customHeight="1" x14ac:dyDescent="0.25">
      <c r="A448" s="4"/>
      <c r="B448" s="4"/>
      <c r="C448" s="3">
        <f t="shared" si="15"/>
        <v>0</v>
      </c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5" t="str">
        <f t="shared" si="14"/>
        <v xml:space="preserve">         0                                                  </v>
      </c>
    </row>
    <row r="449" spans="1:16" ht="16.5" customHeight="1" x14ac:dyDescent="0.25">
      <c r="A449" s="4"/>
      <c r="B449" s="4"/>
      <c r="C449" s="3">
        <f t="shared" si="15"/>
        <v>0</v>
      </c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5" t="str">
        <f t="shared" si="14"/>
        <v xml:space="preserve">         0                                                  </v>
      </c>
    </row>
    <row r="450" spans="1:16" ht="16.5" customHeight="1" x14ac:dyDescent="0.25">
      <c r="A450" s="4"/>
      <c r="B450" s="4"/>
      <c r="C450" s="3">
        <f t="shared" si="15"/>
        <v>0</v>
      </c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5" t="str">
        <f t="shared" si="14"/>
        <v xml:space="preserve">         0                                                  </v>
      </c>
    </row>
    <row r="451" spans="1:16" ht="16.5" customHeight="1" x14ac:dyDescent="0.25">
      <c r="A451" s="4"/>
      <c r="B451" s="4"/>
      <c r="C451" s="3">
        <f t="shared" si="15"/>
        <v>0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5" t="str">
        <f t="shared" ref="P451:P500" si="16">CONCATENATE(  REPT(" ",MAX(0,LEN(A$2)-LEN(A451))), A451," ",REPT(" ",MAX(0,LEN(B$2)-LEN(B451))), B451," ",REPT(" ",LEN(C$2)-LEN(C451)), C451," ",REPT(" ",LEN(D$2)-LEN(D451)), D451," ",REPT(" ",LEN(E$2)-LEN(E451)), E451," ",REPT(" ",LEN(F$2)-LEN(F451)), F451," ",REPT(" ",LEN(G$2)-LEN(G451)), G451," ",REPT(" ",LEN(H$2)-LEN(H451)), H451," ",REPT(" ",LEN(I$2)-LEN(I451)), I451," ",REPT(" ",LEN(J$2)-LEN(J451)), J451," ",REPT(" ",LEN(K$2)-LEN(K451)), K451 )</f>
        <v xml:space="preserve">         0                                                  </v>
      </c>
    </row>
    <row r="452" spans="1:16" ht="16.5" customHeight="1" x14ac:dyDescent="0.25">
      <c r="A452" s="4"/>
      <c r="B452" s="4"/>
      <c r="C452" s="3">
        <f t="shared" si="15"/>
        <v>0</v>
      </c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5" t="str">
        <f t="shared" si="16"/>
        <v xml:space="preserve">         0                                                  </v>
      </c>
    </row>
    <row r="453" spans="1:16" ht="16.5" customHeight="1" x14ac:dyDescent="0.25">
      <c r="A453" s="4"/>
      <c r="B453" s="4"/>
      <c r="C453" s="3">
        <f t="shared" si="15"/>
        <v>0</v>
      </c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5" t="str">
        <f t="shared" si="16"/>
        <v xml:space="preserve">         0                                                  </v>
      </c>
    </row>
    <row r="454" spans="1:16" ht="16.5" customHeight="1" x14ac:dyDescent="0.25">
      <c r="A454" s="4"/>
      <c r="B454" s="4"/>
      <c r="C454" s="3">
        <f t="shared" si="15"/>
        <v>0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5" t="str">
        <f t="shared" si="16"/>
        <v xml:space="preserve">         0                                                  </v>
      </c>
    </row>
    <row r="455" spans="1:16" ht="16.5" customHeight="1" x14ac:dyDescent="0.25">
      <c r="A455" s="4"/>
      <c r="B455" s="4"/>
      <c r="C455" s="3">
        <f t="shared" si="15"/>
        <v>0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5" t="str">
        <f t="shared" si="16"/>
        <v xml:space="preserve">         0                                                  </v>
      </c>
    </row>
    <row r="456" spans="1:16" ht="16.5" customHeight="1" x14ac:dyDescent="0.25">
      <c r="A456" s="4"/>
      <c r="B456" s="4"/>
      <c r="C456" s="3">
        <f t="shared" si="15"/>
        <v>0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5" t="str">
        <f t="shared" si="16"/>
        <v xml:space="preserve">         0                                                  </v>
      </c>
    </row>
    <row r="457" spans="1:16" ht="16.5" customHeight="1" x14ac:dyDescent="0.25">
      <c r="A457" s="4"/>
      <c r="B457" s="4"/>
      <c r="C457" s="3">
        <f t="shared" si="15"/>
        <v>0</v>
      </c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5" t="str">
        <f t="shared" si="16"/>
        <v xml:space="preserve">         0                                                  </v>
      </c>
    </row>
    <row r="458" spans="1:16" ht="16.5" customHeight="1" x14ac:dyDescent="0.25">
      <c r="A458" s="4"/>
      <c r="B458" s="4"/>
      <c r="C458" s="3">
        <f t="shared" si="15"/>
        <v>0</v>
      </c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5" t="str">
        <f t="shared" si="16"/>
        <v xml:space="preserve">         0                                                  </v>
      </c>
    </row>
    <row r="459" spans="1:16" ht="16.5" customHeight="1" x14ac:dyDescent="0.25">
      <c r="A459" s="4"/>
      <c r="B459" s="4"/>
      <c r="C459" s="3">
        <f t="shared" si="15"/>
        <v>0</v>
      </c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5" t="str">
        <f t="shared" si="16"/>
        <v xml:space="preserve">         0                                                  </v>
      </c>
    </row>
    <row r="460" spans="1:16" ht="16.5" customHeight="1" x14ac:dyDescent="0.25">
      <c r="A460" s="4"/>
      <c r="B460" s="4"/>
      <c r="C460" s="3">
        <f t="shared" si="15"/>
        <v>0</v>
      </c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5" t="str">
        <f t="shared" si="16"/>
        <v xml:space="preserve">         0                                                  </v>
      </c>
    </row>
    <row r="461" spans="1:16" ht="16.5" customHeight="1" x14ac:dyDescent="0.25">
      <c r="A461" s="4"/>
      <c r="B461" s="4"/>
      <c r="C461" s="3">
        <f t="shared" si="15"/>
        <v>0</v>
      </c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5" t="str">
        <f t="shared" si="16"/>
        <v xml:space="preserve">         0                                                  </v>
      </c>
    </row>
    <row r="462" spans="1:16" ht="16.5" customHeight="1" x14ac:dyDescent="0.25">
      <c r="A462" s="4"/>
      <c r="B462" s="4"/>
      <c r="C462" s="3">
        <f t="shared" si="15"/>
        <v>0</v>
      </c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5" t="str">
        <f t="shared" si="16"/>
        <v xml:space="preserve">         0                                                  </v>
      </c>
    </row>
    <row r="463" spans="1:16" ht="16.5" customHeight="1" x14ac:dyDescent="0.25">
      <c r="A463" s="4"/>
      <c r="B463" s="4"/>
      <c r="C463" s="3">
        <f t="shared" si="15"/>
        <v>0</v>
      </c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5" t="str">
        <f t="shared" si="16"/>
        <v xml:space="preserve">         0                                                  </v>
      </c>
    </row>
    <row r="464" spans="1:16" ht="16.5" customHeight="1" x14ac:dyDescent="0.25">
      <c r="A464" s="4"/>
      <c r="B464" s="4"/>
      <c r="C464" s="3">
        <f t="shared" si="15"/>
        <v>0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5" t="str">
        <f t="shared" si="16"/>
        <v xml:space="preserve">         0                                                  </v>
      </c>
    </row>
    <row r="465" spans="1:16" ht="16.5" customHeight="1" x14ac:dyDescent="0.25">
      <c r="A465" s="4"/>
      <c r="B465" s="4"/>
      <c r="C465" s="3">
        <f t="shared" si="15"/>
        <v>0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5" t="str">
        <f t="shared" si="16"/>
        <v xml:space="preserve">         0                                                  </v>
      </c>
    </row>
    <row r="466" spans="1:16" ht="16.5" customHeight="1" x14ac:dyDescent="0.25">
      <c r="A466" s="4"/>
      <c r="B466" s="4"/>
      <c r="C466" s="3">
        <f t="shared" si="15"/>
        <v>0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5" t="str">
        <f t="shared" si="16"/>
        <v xml:space="preserve">         0                                                  </v>
      </c>
    </row>
    <row r="467" spans="1:16" ht="16.5" customHeight="1" x14ac:dyDescent="0.25">
      <c r="A467" s="4"/>
      <c r="B467" s="4"/>
      <c r="C467" s="3">
        <f t="shared" si="15"/>
        <v>0</v>
      </c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5" t="str">
        <f t="shared" si="16"/>
        <v xml:space="preserve">         0                                                  </v>
      </c>
    </row>
    <row r="468" spans="1:16" ht="16.5" customHeight="1" x14ac:dyDescent="0.25">
      <c r="A468" s="4"/>
      <c r="B468" s="4"/>
      <c r="C468" s="3">
        <f t="shared" si="15"/>
        <v>0</v>
      </c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5" t="str">
        <f t="shared" si="16"/>
        <v xml:space="preserve">         0                                                  </v>
      </c>
    </row>
    <row r="469" spans="1:16" ht="16.5" customHeight="1" x14ac:dyDescent="0.25">
      <c r="A469" s="4"/>
      <c r="B469" s="4"/>
      <c r="C469" s="3">
        <f t="shared" si="15"/>
        <v>0</v>
      </c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5" t="str">
        <f t="shared" si="16"/>
        <v xml:space="preserve">         0                                                  </v>
      </c>
    </row>
    <row r="470" spans="1:16" ht="16.5" customHeight="1" x14ac:dyDescent="0.25">
      <c r="A470" s="4"/>
      <c r="B470" s="4"/>
      <c r="C470" s="3">
        <f t="shared" si="15"/>
        <v>0</v>
      </c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5" t="str">
        <f t="shared" si="16"/>
        <v xml:space="preserve">         0                                                  </v>
      </c>
    </row>
    <row r="471" spans="1:16" ht="16.5" customHeight="1" x14ac:dyDescent="0.25">
      <c r="A471" s="4"/>
      <c r="B471" s="4"/>
      <c r="C471" s="3">
        <f t="shared" si="15"/>
        <v>0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5" t="str">
        <f t="shared" si="16"/>
        <v xml:space="preserve">         0                                                  </v>
      </c>
    </row>
    <row r="472" spans="1:16" ht="16.5" customHeight="1" x14ac:dyDescent="0.25">
      <c r="A472" s="4"/>
      <c r="B472" s="4"/>
      <c r="C472" s="3">
        <f t="shared" si="15"/>
        <v>0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5" t="str">
        <f t="shared" si="16"/>
        <v xml:space="preserve">         0                                                  </v>
      </c>
    </row>
    <row r="473" spans="1:16" ht="16.5" customHeight="1" x14ac:dyDescent="0.25">
      <c r="A473" s="4"/>
      <c r="B473" s="4"/>
      <c r="C473" s="3">
        <f t="shared" si="15"/>
        <v>0</v>
      </c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5" t="str">
        <f t="shared" si="16"/>
        <v xml:space="preserve">         0                                                  </v>
      </c>
    </row>
    <row r="474" spans="1:16" ht="16.5" customHeight="1" x14ac:dyDescent="0.25">
      <c r="A474" s="4"/>
      <c r="B474" s="4"/>
      <c r="C474" s="3">
        <f t="shared" si="15"/>
        <v>0</v>
      </c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5" t="str">
        <f t="shared" si="16"/>
        <v xml:space="preserve">         0                                                  </v>
      </c>
    </row>
    <row r="475" spans="1:16" ht="16.5" customHeight="1" x14ac:dyDescent="0.25">
      <c r="A475" s="4"/>
      <c r="B475" s="4"/>
      <c r="C475" s="3">
        <f t="shared" si="15"/>
        <v>0</v>
      </c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5" t="str">
        <f t="shared" si="16"/>
        <v xml:space="preserve">         0                                                  </v>
      </c>
    </row>
    <row r="476" spans="1:16" ht="16.5" customHeight="1" x14ac:dyDescent="0.25">
      <c r="A476" s="4"/>
      <c r="B476" s="4"/>
      <c r="C476" s="3">
        <f t="shared" si="15"/>
        <v>0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5" t="str">
        <f t="shared" si="16"/>
        <v xml:space="preserve">         0                                                  </v>
      </c>
    </row>
    <row r="477" spans="1:16" ht="16.5" customHeight="1" x14ac:dyDescent="0.25">
      <c r="A477" s="4"/>
      <c r="B477" s="4"/>
      <c r="C477" s="3">
        <f t="shared" si="15"/>
        <v>0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5" t="str">
        <f t="shared" si="16"/>
        <v xml:space="preserve">         0                                                  </v>
      </c>
    </row>
    <row r="478" spans="1:16" ht="16.5" customHeight="1" x14ac:dyDescent="0.25">
      <c r="A478" s="4"/>
      <c r="B478" s="4"/>
      <c r="C478" s="3">
        <f t="shared" si="15"/>
        <v>0</v>
      </c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5" t="str">
        <f t="shared" si="16"/>
        <v xml:space="preserve">         0                                                  </v>
      </c>
    </row>
    <row r="479" spans="1:16" ht="16.5" customHeight="1" x14ac:dyDescent="0.25">
      <c r="A479" s="4"/>
      <c r="B479" s="4"/>
      <c r="C479" s="3">
        <f t="shared" si="15"/>
        <v>0</v>
      </c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5" t="str">
        <f t="shared" si="16"/>
        <v xml:space="preserve">         0                                                  </v>
      </c>
    </row>
    <row r="480" spans="1:16" ht="16.5" customHeight="1" x14ac:dyDescent="0.25">
      <c r="A480" s="4"/>
      <c r="B480" s="4"/>
      <c r="C480" s="3">
        <f t="shared" si="15"/>
        <v>0</v>
      </c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5" t="str">
        <f t="shared" si="16"/>
        <v xml:space="preserve">         0                                                  </v>
      </c>
    </row>
    <row r="481" spans="1:16" ht="16.5" customHeight="1" x14ac:dyDescent="0.25">
      <c r="A481" s="4"/>
      <c r="B481" s="4"/>
      <c r="C481" s="3">
        <f t="shared" si="15"/>
        <v>0</v>
      </c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5" t="str">
        <f t="shared" si="16"/>
        <v xml:space="preserve">         0                                                  </v>
      </c>
    </row>
    <row r="482" spans="1:16" ht="16.5" customHeight="1" x14ac:dyDescent="0.25">
      <c r="A482" s="4"/>
      <c r="B482" s="4"/>
      <c r="C482" s="3">
        <f t="shared" si="15"/>
        <v>0</v>
      </c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5" t="str">
        <f t="shared" si="16"/>
        <v xml:space="preserve">         0                                                  </v>
      </c>
    </row>
    <row r="483" spans="1:16" ht="16.5" customHeight="1" x14ac:dyDescent="0.25">
      <c r="A483" s="4"/>
      <c r="B483" s="4"/>
      <c r="C483" s="3">
        <f t="shared" si="15"/>
        <v>0</v>
      </c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5" t="str">
        <f t="shared" si="16"/>
        <v xml:space="preserve">         0                                                  </v>
      </c>
    </row>
    <row r="484" spans="1:16" ht="16.5" customHeight="1" x14ac:dyDescent="0.25">
      <c r="A484" s="4"/>
      <c r="B484" s="4"/>
      <c r="C484" s="3">
        <f t="shared" si="15"/>
        <v>0</v>
      </c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5" t="str">
        <f t="shared" si="16"/>
        <v xml:space="preserve">         0                                                  </v>
      </c>
    </row>
    <row r="485" spans="1:16" ht="16.5" customHeight="1" x14ac:dyDescent="0.25">
      <c r="A485" s="4"/>
      <c r="B485" s="4"/>
      <c r="C485" s="3">
        <f t="shared" si="15"/>
        <v>0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5" t="str">
        <f t="shared" si="16"/>
        <v xml:space="preserve">         0                                                  </v>
      </c>
    </row>
    <row r="486" spans="1:16" ht="16.5" customHeight="1" x14ac:dyDescent="0.25">
      <c r="A486" s="4"/>
      <c r="B486" s="4"/>
      <c r="C486" s="3">
        <f t="shared" si="15"/>
        <v>0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5" t="str">
        <f t="shared" si="16"/>
        <v xml:space="preserve">         0                                                  </v>
      </c>
    </row>
    <row r="487" spans="1:16" ht="16.5" customHeight="1" x14ac:dyDescent="0.25">
      <c r="A487" s="4"/>
      <c r="B487" s="4"/>
      <c r="C487" s="3">
        <f t="shared" si="15"/>
        <v>0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5" t="str">
        <f t="shared" si="16"/>
        <v xml:space="preserve">         0                                                  </v>
      </c>
    </row>
    <row r="488" spans="1:16" ht="16.5" customHeight="1" x14ac:dyDescent="0.25">
      <c r="A488" s="4"/>
      <c r="B488" s="4"/>
      <c r="C488" s="3">
        <f t="shared" si="15"/>
        <v>0</v>
      </c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5" t="str">
        <f t="shared" si="16"/>
        <v xml:space="preserve">         0                                                  </v>
      </c>
    </row>
    <row r="489" spans="1:16" ht="16.5" customHeight="1" x14ac:dyDescent="0.25">
      <c r="A489" s="4"/>
      <c r="B489" s="4"/>
      <c r="C489" s="3">
        <f t="shared" si="15"/>
        <v>0</v>
      </c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5" t="str">
        <f t="shared" si="16"/>
        <v xml:space="preserve">         0                                                  </v>
      </c>
    </row>
    <row r="490" spans="1:16" ht="16.5" customHeight="1" x14ac:dyDescent="0.25">
      <c r="A490" s="4"/>
      <c r="B490" s="4"/>
      <c r="C490" s="3">
        <f t="shared" si="15"/>
        <v>0</v>
      </c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5" t="str">
        <f t="shared" si="16"/>
        <v xml:space="preserve">         0                                                  </v>
      </c>
    </row>
    <row r="491" spans="1:16" ht="16.5" customHeight="1" x14ac:dyDescent="0.25">
      <c r="A491" s="4"/>
      <c r="B491" s="4"/>
      <c r="C491" s="3">
        <f t="shared" si="15"/>
        <v>0</v>
      </c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5" t="str">
        <f t="shared" si="16"/>
        <v xml:space="preserve">         0                                                  </v>
      </c>
    </row>
    <row r="492" spans="1:16" ht="16.5" customHeight="1" x14ac:dyDescent="0.25">
      <c r="A492" s="4"/>
      <c r="B492" s="4"/>
      <c r="C492" s="3">
        <f t="shared" si="15"/>
        <v>0</v>
      </c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5" t="str">
        <f t="shared" si="16"/>
        <v xml:space="preserve">         0                                                  </v>
      </c>
    </row>
    <row r="493" spans="1:16" ht="16.5" customHeight="1" x14ac:dyDescent="0.25">
      <c r="A493" s="4"/>
      <c r="B493" s="4"/>
      <c r="C493" s="3">
        <f t="shared" si="15"/>
        <v>0</v>
      </c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5" t="str">
        <f t="shared" si="16"/>
        <v xml:space="preserve">         0                                                  </v>
      </c>
    </row>
    <row r="494" spans="1:16" ht="16.5" customHeight="1" x14ac:dyDescent="0.25">
      <c r="A494" s="4"/>
      <c r="B494" s="4"/>
      <c r="C494" s="3">
        <f t="shared" ref="C494:C500" si="17">IF(O494&lt;&gt;"",BIN2DEC(LEFT(SUBSTITUTE(O494," ",""),6))*256+BIN2DEC(RIGHT(SUBSTITUTE(O494," ",""),8)),IF(AND(O493&lt;&gt;"",ROW()&gt;=4),C493,0))</f>
        <v>0</v>
      </c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5" t="str">
        <f t="shared" si="16"/>
        <v xml:space="preserve">         0                                                  </v>
      </c>
    </row>
    <row r="495" spans="1:16" ht="16.5" customHeight="1" x14ac:dyDescent="0.25">
      <c r="A495" s="4"/>
      <c r="B495" s="4"/>
      <c r="C495" s="3">
        <f t="shared" si="17"/>
        <v>0</v>
      </c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5" t="str">
        <f t="shared" si="16"/>
        <v xml:space="preserve">         0                                                  </v>
      </c>
    </row>
    <row r="496" spans="1:16" ht="16.5" customHeight="1" x14ac:dyDescent="0.25">
      <c r="A496" s="4"/>
      <c r="B496" s="4"/>
      <c r="C496" s="3">
        <f t="shared" si="17"/>
        <v>0</v>
      </c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5" t="str">
        <f t="shared" si="16"/>
        <v xml:space="preserve">         0                                                  </v>
      </c>
    </row>
    <row r="497" spans="1:16" ht="16.5" customHeight="1" x14ac:dyDescent="0.25">
      <c r="A497" s="4"/>
      <c r="B497" s="4"/>
      <c r="C497" s="3">
        <f t="shared" si="17"/>
        <v>0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5" t="str">
        <f t="shared" si="16"/>
        <v xml:space="preserve">         0                                                  </v>
      </c>
    </row>
    <row r="498" spans="1:16" ht="16.5" customHeight="1" x14ac:dyDescent="0.25">
      <c r="A498" s="4"/>
      <c r="B498" s="4"/>
      <c r="C498" s="3">
        <f t="shared" si="17"/>
        <v>0</v>
      </c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5" t="str">
        <f t="shared" si="16"/>
        <v xml:space="preserve">         0                                                  </v>
      </c>
    </row>
    <row r="499" spans="1:16" ht="16.5" customHeight="1" x14ac:dyDescent="0.25">
      <c r="A499" s="4"/>
      <c r="B499" s="4"/>
      <c r="C499" s="3">
        <f t="shared" si="17"/>
        <v>0</v>
      </c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5" t="str">
        <f t="shared" si="16"/>
        <v xml:space="preserve">         0                                                  </v>
      </c>
    </row>
    <row r="500" spans="1:16" ht="16.5" customHeight="1" x14ac:dyDescent="0.25">
      <c r="A500" s="4"/>
      <c r="B500" s="4"/>
      <c r="C500" s="3">
        <f t="shared" si="17"/>
        <v>0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5" t="str">
        <f t="shared" si="16"/>
        <v xml:space="preserve">         0                                                  </v>
      </c>
    </row>
    <row r="501" spans="1:16" ht="16.5" customHeight="1" x14ac:dyDescent="0.25"/>
    <row r="502" spans="1:16" ht="16.5" customHeight="1" x14ac:dyDescent="0.25"/>
    <row r="503" spans="1:16" ht="16.5" customHeight="1" x14ac:dyDescent="0.25"/>
    <row r="504" spans="1:16" ht="16.5" customHeight="1" x14ac:dyDescent="0.25"/>
    <row r="505" spans="1:16" ht="16.5" customHeight="1" x14ac:dyDescent="0.25"/>
    <row r="506" spans="1:16" ht="16.5" customHeight="1" x14ac:dyDescent="0.25"/>
    <row r="507" spans="1:16" ht="16.5" customHeight="1" x14ac:dyDescent="0.25"/>
    <row r="508" spans="1:16" ht="16.5" customHeight="1" x14ac:dyDescent="0.25"/>
    <row r="509" spans="1:16" ht="16.5" customHeight="1" x14ac:dyDescent="0.25"/>
    <row r="510" spans="1:16" ht="16.5" customHeight="1" x14ac:dyDescent="0.25"/>
    <row r="511" spans="1:16" ht="16.5" customHeight="1" x14ac:dyDescent="0.25"/>
    <row r="512" spans="1:16" ht="16.5" customHeight="1" x14ac:dyDescent="0.25"/>
    <row r="513" ht="16.5" customHeight="1" x14ac:dyDescent="0.25"/>
    <row r="514" ht="16.5" customHeight="1" x14ac:dyDescent="0.25"/>
    <row r="515" ht="16.5" customHeight="1" x14ac:dyDescent="0.25"/>
    <row r="516" ht="16.5" customHeight="1" x14ac:dyDescent="0.25"/>
    <row r="517" ht="16.5" customHeight="1" x14ac:dyDescent="0.25"/>
    <row r="518" ht="16.5" customHeight="1" x14ac:dyDescent="0.25"/>
    <row r="519" ht="16.5" customHeight="1" x14ac:dyDescent="0.25"/>
    <row r="520" ht="16.5" customHeight="1" x14ac:dyDescent="0.25"/>
    <row r="521" ht="16.5" customHeight="1" x14ac:dyDescent="0.25"/>
    <row r="522" ht="16.5" customHeight="1" x14ac:dyDescent="0.25"/>
    <row r="523" ht="16.5" customHeight="1" x14ac:dyDescent="0.25"/>
    <row r="524" ht="16.5" customHeight="1" x14ac:dyDescent="0.25"/>
    <row r="525" ht="16.5" customHeight="1" x14ac:dyDescent="0.25"/>
    <row r="526" ht="16.5" customHeight="1" x14ac:dyDescent="0.25"/>
    <row r="527" ht="16.5" customHeight="1" x14ac:dyDescent="0.25"/>
    <row r="528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  <row r="863" ht="16.5" customHeight="1" x14ac:dyDescent="0.25"/>
    <row r="864" ht="16.5" customHeight="1" x14ac:dyDescent="0.25"/>
    <row r="865" ht="16.5" customHeight="1" x14ac:dyDescent="0.25"/>
    <row r="866" ht="16.5" customHeight="1" x14ac:dyDescent="0.25"/>
    <row r="867" ht="16.5" customHeight="1" x14ac:dyDescent="0.25"/>
    <row r="868" ht="16.5" customHeight="1" x14ac:dyDescent="0.25"/>
    <row r="869" ht="16.5" customHeight="1" x14ac:dyDescent="0.25"/>
    <row r="870" ht="16.5" customHeight="1" x14ac:dyDescent="0.25"/>
    <row r="871" ht="16.5" customHeight="1" x14ac:dyDescent="0.25"/>
    <row r="872" ht="16.5" customHeight="1" x14ac:dyDescent="0.25"/>
    <row r="873" ht="16.5" customHeight="1" x14ac:dyDescent="0.25"/>
    <row r="874" ht="16.5" customHeight="1" x14ac:dyDescent="0.25"/>
    <row r="875" ht="16.5" customHeight="1" x14ac:dyDescent="0.25"/>
    <row r="876" ht="16.5" customHeight="1" x14ac:dyDescent="0.25"/>
    <row r="877" ht="16.5" customHeight="1" x14ac:dyDescent="0.25"/>
    <row r="878" ht="16.5" customHeight="1" x14ac:dyDescent="0.25"/>
    <row r="879" ht="16.5" customHeight="1" x14ac:dyDescent="0.25"/>
    <row r="880" ht="16.5" customHeight="1" x14ac:dyDescent="0.25"/>
    <row r="881" ht="16.5" customHeight="1" x14ac:dyDescent="0.25"/>
    <row r="882" ht="16.5" customHeight="1" x14ac:dyDescent="0.25"/>
    <row r="883" ht="16.5" customHeight="1" x14ac:dyDescent="0.25"/>
    <row r="884" ht="16.5" customHeight="1" x14ac:dyDescent="0.25"/>
    <row r="885" ht="16.5" customHeight="1" x14ac:dyDescent="0.25"/>
    <row r="886" ht="16.5" customHeight="1" x14ac:dyDescent="0.25"/>
    <row r="887" ht="16.5" customHeight="1" x14ac:dyDescent="0.25"/>
    <row r="888" ht="16.5" customHeight="1" x14ac:dyDescent="0.25"/>
    <row r="889" ht="16.5" customHeight="1" x14ac:dyDescent="0.25"/>
    <row r="890" ht="16.5" customHeight="1" x14ac:dyDescent="0.25"/>
    <row r="891" ht="16.5" customHeight="1" x14ac:dyDescent="0.25"/>
    <row r="892" ht="16.5" customHeight="1" x14ac:dyDescent="0.25"/>
    <row r="893" ht="16.5" customHeight="1" x14ac:dyDescent="0.25"/>
    <row r="894" ht="16.5" customHeight="1" x14ac:dyDescent="0.25"/>
    <row r="895" ht="16.5" customHeight="1" x14ac:dyDescent="0.25"/>
    <row r="896" ht="16.5" customHeight="1" x14ac:dyDescent="0.25"/>
    <row r="897" ht="16.5" customHeight="1" x14ac:dyDescent="0.25"/>
    <row r="898" ht="16.5" customHeight="1" x14ac:dyDescent="0.25"/>
    <row r="899" ht="16.5" customHeight="1" x14ac:dyDescent="0.25"/>
    <row r="900" ht="16.5" customHeight="1" x14ac:dyDescent="0.25"/>
    <row r="901" ht="16.5" customHeight="1" x14ac:dyDescent="0.25"/>
    <row r="902" ht="16.5" customHeight="1" x14ac:dyDescent="0.25"/>
    <row r="903" ht="16.5" customHeight="1" x14ac:dyDescent="0.25"/>
    <row r="904" ht="16.5" customHeight="1" x14ac:dyDescent="0.25"/>
    <row r="905" ht="16.5" customHeight="1" x14ac:dyDescent="0.25"/>
    <row r="906" ht="16.5" customHeight="1" x14ac:dyDescent="0.25"/>
    <row r="907" ht="16.5" customHeight="1" x14ac:dyDescent="0.25"/>
    <row r="908" ht="16.5" customHeight="1" x14ac:dyDescent="0.25"/>
    <row r="909" ht="16.5" customHeight="1" x14ac:dyDescent="0.25"/>
    <row r="910" ht="16.5" customHeight="1" x14ac:dyDescent="0.25"/>
    <row r="911" ht="16.5" customHeight="1" x14ac:dyDescent="0.25"/>
    <row r="912" ht="16.5" customHeight="1" x14ac:dyDescent="0.25"/>
    <row r="913" ht="16.5" customHeight="1" x14ac:dyDescent="0.25"/>
    <row r="914" ht="16.5" customHeight="1" x14ac:dyDescent="0.25"/>
    <row r="915" ht="16.5" customHeight="1" x14ac:dyDescent="0.25"/>
    <row r="916" ht="16.5" customHeight="1" x14ac:dyDescent="0.25"/>
    <row r="917" ht="16.5" customHeight="1" x14ac:dyDescent="0.25"/>
    <row r="918" ht="16.5" customHeight="1" x14ac:dyDescent="0.25"/>
    <row r="919" ht="16.5" customHeight="1" x14ac:dyDescent="0.25"/>
    <row r="920" ht="16.5" customHeight="1" x14ac:dyDescent="0.25"/>
    <row r="921" ht="16.5" customHeight="1" x14ac:dyDescent="0.25"/>
    <row r="922" ht="16.5" customHeight="1" x14ac:dyDescent="0.25"/>
    <row r="923" ht="16.5" customHeight="1" x14ac:dyDescent="0.25"/>
    <row r="924" ht="16.5" customHeight="1" x14ac:dyDescent="0.25"/>
    <row r="925" ht="16.5" customHeight="1" x14ac:dyDescent="0.25"/>
    <row r="926" ht="16.5" customHeight="1" x14ac:dyDescent="0.25"/>
    <row r="927" ht="16.5" customHeight="1" x14ac:dyDescent="0.25"/>
    <row r="928" ht="16.5" customHeight="1" x14ac:dyDescent="0.25"/>
    <row r="929" ht="16.5" customHeight="1" x14ac:dyDescent="0.25"/>
    <row r="930" ht="16.5" customHeight="1" x14ac:dyDescent="0.25"/>
    <row r="931" ht="16.5" customHeight="1" x14ac:dyDescent="0.25"/>
    <row r="932" ht="16.5" customHeight="1" x14ac:dyDescent="0.25"/>
    <row r="933" ht="16.5" customHeight="1" x14ac:dyDescent="0.25"/>
    <row r="934" ht="16.5" customHeight="1" x14ac:dyDescent="0.25"/>
    <row r="935" ht="16.5" customHeight="1" x14ac:dyDescent="0.25"/>
    <row r="936" ht="16.5" customHeight="1" x14ac:dyDescent="0.25"/>
    <row r="937" ht="16.5" customHeight="1" x14ac:dyDescent="0.25"/>
    <row r="938" ht="16.5" customHeight="1" x14ac:dyDescent="0.25"/>
    <row r="939" ht="16.5" customHeight="1" x14ac:dyDescent="0.25"/>
    <row r="940" ht="16.5" customHeight="1" x14ac:dyDescent="0.25"/>
    <row r="941" ht="16.5" customHeight="1" x14ac:dyDescent="0.25"/>
    <row r="942" ht="16.5" customHeight="1" x14ac:dyDescent="0.25"/>
    <row r="943" ht="16.5" customHeight="1" x14ac:dyDescent="0.25"/>
    <row r="944" ht="16.5" customHeight="1" x14ac:dyDescent="0.25"/>
    <row r="945" ht="16.5" customHeight="1" x14ac:dyDescent="0.25"/>
    <row r="946" ht="16.5" customHeight="1" x14ac:dyDescent="0.25"/>
    <row r="947" ht="16.5" customHeight="1" x14ac:dyDescent="0.25"/>
    <row r="948" ht="16.5" customHeight="1" x14ac:dyDescent="0.25"/>
    <row r="949" ht="16.5" customHeight="1" x14ac:dyDescent="0.25"/>
    <row r="950" ht="16.5" customHeight="1" x14ac:dyDescent="0.25"/>
    <row r="951" ht="16.5" customHeight="1" x14ac:dyDescent="0.25"/>
    <row r="952" ht="16.5" customHeight="1" x14ac:dyDescent="0.25"/>
    <row r="953" ht="16.5" customHeight="1" x14ac:dyDescent="0.25"/>
    <row r="954" ht="16.5" customHeight="1" x14ac:dyDescent="0.25"/>
    <row r="955" ht="16.5" customHeight="1" x14ac:dyDescent="0.25"/>
    <row r="956" ht="16.5" customHeight="1" x14ac:dyDescent="0.25"/>
    <row r="957" ht="16.5" customHeight="1" x14ac:dyDescent="0.25"/>
    <row r="958" ht="16.5" customHeight="1" x14ac:dyDescent="0.25"/>
    <row r="959" ht="16.5" customHeight="1" x14ac:dyDescent="0.25"/>
    <row r="960" ht="16.5" customHeight="1" x14ac:dyDescent="0.25"/>
    <row r="961" ht="16.5" customHeight="1" x14ac:dyDescent="0.25"/>
    <row r="962" ht="16.5" customHeight="1" x14ac:dyDescent="0.25"/>
    <row r="963" ht="16.5" customHeight="1" x14ac:dyDescent="0.25"/>
    <row r="964" ht="16.5" customHeight="1" x14ac:dyDescent="0.25"/>
    <row r="965" ht="16.5" customHeight="1" x14ac:dyDescent="0.25"/>
    <row r="966" ht="16.5" customHeight="1" x14ac:dyDescent="0.25"/>
    <row r="967" ht="16.5" customHeight="1" x14ac:dyDescent="0.25"/>
    <row r="968" ht="16.5" customHeight="1" x14ac:dyDescent="0.25"/>
    <row r="969" ht="16.5" customHeight="1" x14ac:dyDescent="0.25"/>
    <row r="970" ht="16.5" customHeight="1" x14ac:dyDescent="0.25"/>
    <row r="971" ht="16.5" customHeight="1" x14ac:dyDescent="0.25"/>
    <row r="972" ht="16.5" customHeight="1" x14ac:dyDescent="0.25"/>
    <row r="973" ht="16.5" customHeight="1" x14ac:dyDescent="0.25"/>
    <row r="974" ht="16.5" customHeight="1" x14ac:dyDescent="0.25"/>
    <row r="975" ht="16.5" customHeight="1" x14ac:dyDescent="0.25"/>
    <row r="976" ht="16.5" customHeight="1" x14ac:dyDescent="0.25"/>
    <row r="977" ht="16.5" customHeight="1" x14ac:dyDescent="0.25"/>
    <row r="978" ht="16.5" customHeight="1" x14ac:dyDescent="0.25"/>
    <row r="979" ht="16.5" customHeight="1" x14ac:dyDescent="0.25"/>
    <row r="980" ht="16.5" customHeight="1" x14ac:dyDescent="0.25"/>
    <row r="981" ht="16.5" customHeight="1" x14ac:dyDescent="0.25"/>
    <row r="982" ht="16.5" customHeight="1" x14ac:dyDescent="0.25"/>
    <row r="983" ht="16.5" customHeight="1" x14ac:dyDescent="0.25"/>
    <row r="984" ht="16.5" customHeight="1" x14ac:dyDescent="0.25"/>
    <row r="985" ht="16.5" customHeight="1" x14ac:dyDescent="0.25"/>
    <row r="986" ht="16.5" customHeight="1" x14ac:dyDescent="0.25"/>
    <row r="987" ht="16.5" customHeight="1" x14ac:dyDescent="0.25"/>
    <row r="988" ht="16.5" customHeight="1" x14ac:dyDescent="0.25"/>
    <row r="989" ht="16.5" customHeight="1" x14ac:dyDescent="0.25"/>
    <row r="990" ht="16.5" customHeight="1" x14ac:dyDescent="0.25"/>
    <row r="991" ht="16.5" customHeight="1" x14ac:dyDescent="0.25"/>
    <row r="992" ht="16.5" customHeight="1" x14ac:dyDescent="0.25"/>
    <row r="993" ht="16.5" customHeight="1" x14ac:dyDescent="0.25"/>
    <row r="994" ht="16.5" customHeight="1" x14ac:dyDescent="0.25"/>
    <row r="995" ht="16.5" customHeight="1" x14ac:dyDescent="0.25"/>
    <row r="996" ht="16.5" customHeight="1" x14ac:dyDescent="0.25"/>
    <row r="997" ht="16.5" customHeight="1" x14ac:dyDescent="0.25"/>
    <row r="998" ht="16.5" customHeight="1" x14ac:dyDescent="0.25"/>
    <row r="999" ht="16.5" customHeight="1" x14ac:dyDescent="0.25"/>
    <row r="1000" ht="16.5" customHeight="1" x14ac:dyDescent="0.25"/>
  </sheetData>
  <conditionalFormatting sqref="A3:K149 C146:C500 A150:B500 D150:K500">
    <cfRule type="cellIs" dxfId="63" priority="1" operator="greaterThan">
      <formula>0</formula>
    </cfRule>
  </conditionalFormatting>
  <conditionalFormatting sqref="A501:K1000">
    <cfRule type="cellIs" dxfId="62" priority="3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725FB-D3A2-4507-8757-217EE0DF8E67}">
  <dimension ref="A1:P1000"/>
  <sheetViews>
    <sheetView workbookViewId="0">
      <pane ySplit="2" topLeftCell="A43" activePane="bottomLeft" state="frozen"/>
      <selection pane="bottomLeft" activeCell="N45" sqref="N45:N51"/>
    </sheetView>
  </sheetViews>
  <sheetFormatPr defaultColWidth="12.5703125" defaultRowHeight="15" customHeight="1" x14ac:dyDescent="0.25"/>
  <cols>
    <col min="1" max="1" width="9.5703125" bestFit="1" customWidth="1"/>
    <col min="2" max="12" width="8.5703125" customWidth="1"/>
    <col min="13" max="13" width="32.42578125" customWidth="1"/>
    <col min="14" max="14" width="24.5703125" customWidth="1"/>
    <col min="15" max="15" width="16.42578125" bestFit="1" customWidth="1"/>
    <col min="16" max="16" width="84.85546875" style="2" bestFit="1" customWidth="1"/>
    <col min="17" max="26" width="8.5703125" customWidth="1"/>
  </cols>
  <sheetData>
    <row r="1" spans="1:16" ht="16.5" customHeight="1" x14ac:dyDescent="0.25">
      <c r="A1" s="3" t="s">
        <v>0</v>
      </c>
      <c r="B1" s="6" t="s">
        <v>64</v>
      </c>
      <c r="C1" s="6" t="s">
        <v>187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25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25">
      <c r="A3" s="3">
        <v>0</v>
      </c>
      <c r="B3" s="3">
        <v>0</v>
      </c>
      <c r="C3" s="3">
        <f t="shared" ref="C3:C44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3" t="s">
        <v>17</v>
      </c>
      <c r="N3" s="4"/>
      <c r="O3" s="4"/>
      <c r="P3" s="5" t="str">
        <f t="shared" ref="P3:P66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25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M4" s="4"/>
      <c r="N4" s="4"/>
      <c r="O4" s="4"/>
      <c r="P4" s="5" t="str">
        <f t="shared" si="2"/>
        <v>0 0      0     0        0     0      0   1     x    x      x</v>
      </c>
    </row>
    <row r="5" spans="1:16" ht="16.5" customHeight="1" x14ac:dyDescent="0.25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3" t="s">
        <v>18</v>
      </c>
      <c r="N5" s="4"/>
      <c r="O5" s="4"/>
      <c r="P5" s="5" t="str">
        <f t="shared" si="2"/>
        <v>0 0      0     1        0     0      0   0     x    x      x</v>
      </c>
    </row>
    <row r="6" spans="1:16" ht="16.5" customHeight="1" x14ac:dyDescent="0.25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3" t="s">
        <v>16</v>
      </c>
      <c r="L6" s="4"/>
      <c r="M6" s="3" t="s">
        <v>19</v>
      </c>
      <c r="N6" s="4"/>
      <c r="O6" s="4"/>
      <c r="P6" s="5" t="str">
        <f t="shared" si="2"/>
        <v>0 0      0     1        0     0      0   1     0    0      x</v>
      </c>
    </row>
    <row r="7" spans="1:16" ht="16.5" customHeight="1" x14ac:dyDescent="0.25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 t="s">
        <v>16</v>
      </c>
      <c r="L7" s="4"/>
      <c r="M7" s="4"/>
      <c r="N7" s="4"/>
      <c r="O7" s="4"/>
      <c r="P7" s="5" t="str">
        <f t="shared" si="2"/>
        <v>0 0      0     0        0     0      0   0     0    0      x</v>
      </c>
    </row>
    <row r="8" spans="1:16" ht="16.5" customHeight="1" x14ac:dyDescent="0.25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3" t="s">
        <v>16</v>
      </c>
      <c r="L8" s="4"/>
      <c r="M8" s="3" t="s">
        <v>20</v>
      </c>
      <c r="N8" s="4"/>
      <c r="O8" s="4"/>
      <c r="P8" s="5" t="str">
        <f t="shared" si="2"/>
        <v>0 0      0     0        0     0      0   1     0    0      x</v>
      </c>
    </row>
    <row r="9" spans="1:16" ht="16.5" customHeight="1" x14ac:dyDescent="0.25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 t="s">
        <v>16</v>
      </c>
      <c r="L9" s="4"/>
      <c r="M9" s="4"/>
      <c r="N9" s="4"/>
      <c r="O9" s="4"/>
      <c r="P9" s="5" t="str">
        <f t="shared" si="2"/>
        <v>0 0      0     0        0     0      0   0     0    0      x</v>
      </c>
    </row>
    <row r="10" spans="1:16" ht="16.5" customHeight="1" x14ac:dyDescent="0.25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3" t="s">
        <v>16</v>
      </c>
      <c r="L10" s="4"/>
      <c r="M10" s="3" t="s">
        <v>21</v>
      </c>
      <c r="N10" s="4"/>
      <c r="O10" s="4"/>
      <c r="P10" s="5" t="str">
        <f t="shared" si="2"/>
        <v>0 0      0     0        0     0      0   1     0    0      x</v>
      </c>
    </row>
    <row r="11" spans="1:16" ht="16.5" customHeight="1" x14ac:dyDescent="0.25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 t="s">
        <v>16</v>
      </c>
      <c r="L11" s="4"/>
      <c r="M11" s="4"/>
      <c r="N11" s="4"/>
      <c r="O11" s="4"/>
      <c r="P11" s="5" t="str">
        <f t="shared" si="2"/>
        <v>0 0      0     0        0     0      0   0     0    0      x</v>
      </c>
    </row>
    <row r="12" spans="1:16" ht="16.5" customHeight="1" x14ac:dyDescent="0.25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3" t="s">
        <v>16</v>
      </c>
      <c r="L12" s="4"/>
      <c r="M12" s="3" t="s">
        <v>22</v>
      </c>
      <c r="N12" s="4"/>
      <c r="O12" s="4"/>
      <c r="P12" s="5" t="str">
        <f t="shared" si="2"/>
        <v>0 0      0     0        0     0      0   1     0    0      x</v>
      </c>
    </row>
    <row r="13" spans="1:16" ht="16.5" customHeight="1" x14ac:dyDescent="0.25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 t="s">
        <v>16</v>
      </c>
      <c r="L13" s="4"/>
      <c r="M13" s="4"/>
      <c r="N13" s="4"/>
      <c r="O13" s="4"/>
      <c r="P13" s="5" t="str">
        <f t="shared" si="2"/>
        <v>0 0      0     0        0     0      0   0     0    0      x</v>
      </c>
    </row>
    <row r="14" spans="1:16" ht="16.5" customHeight="1" x14ac:dyDescent="0.25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3" t="s">
        <v>16</v>
      </c>
      <c r="L14" s="4"/>
      <c r="M14" s="3" t="s">
        <v>23</v>
      </c>
      <c r="N14" s="4"/>
      <c r="O14" s="4"/>
      <c r="P14" s="5" t="str">
        <f t="shared" si="2"/>
        <v>0 0      0     0        0     0      0   1     0    0      x</v>
      </c>
    </row>
    <row r="15" spans="1:16" ht="16.5" customHeight="1" x14ac:dyDescent="0.25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16</v>
      </c>
      <c r="L15" s="4"/>
      <c r="M15" s="4"/>
      <c r="N15" s="4"/>
      <c r="O15" s="4"/>
      <c r="P15" s="5" t="str">
        <f t="shared" si="2"/>
        <v>0 0      0     0        0     0      0   0     0    0      x</v>
      </c>
    </row>
    <row r="16" spans="1:16" ht="16.5" customHeight="1" x14ac:dyDescent="0.25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3" t="s">
        <v>16</v>
      </c>
      <c r="L16" s="4"/>
      <c r="M16" s="3" t="s">
        <v>24</v>
      </c>
      <c r="N16" s="4"/>
      <c r="O16" s="4"/>
      <c r="P16" s="5" t="str">
        <f t="shared" si="2"/>
        <v>0 0      0     0        0     0      0   1     0    0      x</v>
      </c>
    </row>
    <row r="17" spans="1:16" ht="16.5" customHeight="1" x14ac:dyDescent="0.25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 t="s">
        <v>16</v>
      </c>
      <c r="L17" s="4"/>
      <c r="M17" s="4"/>
      <c r="N17" s="4"/>
      <c r="O17" s="4"/>
      <c r="P17" s="5" t="str">
        <f t="shared" si="2"/>
        <v>0 0      0     0        0     0      0   0     0    0      x</v>
      </c>
    </row>
    <row r="18" spans="1:16" ht="16.5" customHeight="1" x14ac:dyDescent="0.25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3" t="s">
        <v>16</v>
      </c>
      <c r="L18" s="4"/>
      <c r="M18" s="3" t="s">
        <v>25</v>
      </c>
      <c r="N18" s="4"/>
      <c r="O18" s="4"/>
      <c r="P18" s="5" t="str">
        <f t="shared" si="2"/>
        <v>0 0      0     0        0     0      0   1     0    0      x</v>
      </c>
    </row>
    <row r="19" spans="1:16" ht="16.5" customHeight="1" x14ac:dyDescent="0.25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 t="s">
        <v>16</v>
      </c>
      <c r="L19" s="4"/>
      <c r="M19" s="4"/>
      <c r="N19" s="4"/>
      <c r="O19" s="4"/>
      <c r="P19" s="5" t="str">
        <f t="shared" si="2"/>
        <v>0 0      0     0        0     0      0   0     0    0      x</v>
      </c>
    </row>
    <row r="20" spans="1:16" ht="16.5" customHeight="1" x14ac:dyDescent="0.25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3" t="s">
        <v>16</v>
      </c>
      <c r="L20" s="4"/>
      <c r="M20" s="3" t="s">
        <v>26</v>
      </c>
      <c r="N20" s="4"/>
      <c r="O20" s="4"/>
      <c r="P20" s="5" t="str">
        <f t="shared" si="2"/>
        <v>0 0      0     0        0     0      0   1     0    0      x</v>
      </c>
    </row>
    <row r="21" spans="1:16" ht="16.5" customHeight="1" x14ac:dyDescent="0.25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 t="s">
        <v>16</v>
      </c>
      <c r="L21" s="4"/>
      <c r="M21" s="4"/>
      <c r="N21" s="4"/>
      <c r="O21" s="4"/>
      <c r="P21" s="5" t="str">
        <f t="shared" si="2"/>
        <v>0 0      0     0        0     0      0   0     0    0      x</v>
      </c>
    </row>
    <row r="22" spans="1:16" ht="16.5" customHeight="1" x14ac:dyDescent="0.25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3" t="s">
        <v>16</v>
      </c>
      <c r="L22" s="4"/>
      <c r="M22" s="3" t="s">
        <v>27</v>
      </c>
      <c r="N22" s="4"/>
      <c r="O22" s="4"/>
      <c r="P22" s="5" t="str">
        <f t="shared" si="2"/>
        <v>0 0      0     0        0     0      0   1     0    0      x</v>
      </c>
    </row>
    <row r="23" spans="1:16" ht="16.5" customHeight="1" x14ac:dyDescent="0.25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 t="s">
        <v>16</v>
      </c>
      <c r="L23" s="4"/>
      <c r="M23" s="4"/>
      <c r="N23" s="4"/>
      <c r="O23" s="4"/>
      <c r="P23" s="5" t="str">
        <f t="shared" si="2"/>
        <v>0 0      0     0        0     0      0   0     0    0      x</v>
      </c>
    </row>
    <row r="24" spans="1:16" ht="16.5" customHeight="1" x14ac:dyDescent="0.25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3" t="s">
        <v>16</v>
      </c>
      <c r="L24" s="4"/>
      <c r="M24" s="3" t="s">
        <v>28</v>
      </c>
      <c r="N24" s="4"/>
      <c r="O24" s="4"/>
      <c r="P24" s="5" t="str">
        <f t="shared" si="2"/>
        <v>0 0      0     0        0     0      0   1     0    0      x</v>
      </c>
    </row>
    <row r="25" spans="1:16" ht="16.5" customHeight="1" x14ac:dyDescent="0.25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 t="s">
        <v>16</v>
      </c>
      <c r="L25" s="4"/>
      <c r="M25" s="4"/>
      <c r="N25" s="4"/>
      <c r="O25" s="4"/>
      <c r="P25" s="5" t="str">
        <f t="shared" si="2"/>
        <v>0 0      0     0        0     0      0   0     0    0      x</v>
      </c>
    </row>
    <row r="26" spans="1:16" ht="16.5" customHeight="1" x14ac:dyDescent="0.25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3" t="s">
        <v>16</v>
      </c>
      <c r="L26" s="4"/>
      <c r="M26" s="3" t="s">
        <v>29</v>
      </c>
      <c r="N26" s="4"/>
      <c r="O26" s="4"/>
      <c r="P26" s="5" t="str">
        <f t="shared" si="2"/>
        <v>0 0      0     0        0     0      0   1     0    0      x</v>
      </c>
    </row>
    <row r="27" spans="1:16" ht="16.5" customHeight="1" x14ac:dyDescent="0.25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 t="s">
        <v>16</v>
      </c>
      <c r="L27" s="4"/>
      <c r="M27" s="4"/>
      <c r="N27" s="4"/>
      <c r="O27" s="4"/>
      <c r="P27" s="5" t="str">
        <f t="shared" si="2"/>
        <v>0 0      0     0        0     0      0   0     0    0      x</v>
      </c>
    </row>
    <row r="28" spans="1:16" ht="16.5" customHeight="1" x14ac:dyDescent="0.25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3" t="s">
        <v>16</v>
      </c>
      <c r="L28" s="4"/>
      <c r="M28" s="3" t="s">
        <v>30</v>
      </c>
      <c r="N28" s="4"/>
      <c r="O28" s="4"/>
      <c r="P28" s="5" t="str">
        <f t="shared" si="2"/>
        <v>0 0      0     0        0     0      0   1     0    0      x</v>
      </c>
    </row>
    <row r="29" spans="1:16" ht="16.5" customHeight="1" x14ac:dyDescent="0.25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16</v>
      </c>
      <c r="L29" s="4"/>
      <c r="M29" s="4"/>
      <c r="N29" s="4"/>
      <c r="O29" s="4"/>
      <c r="P29" s="5" t="str">
        <f t="shared" si="2"/>
        <v>0 0      0     0        0     0      0   0     0    0      x</v>
      </c>
    </row>
    <row r="30" spans="1:16" ht="16.5" customHeight="1" x14ac:dyDescent="0.25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3" t="s">
        <v>16</v>
      </c>
      <c r="L30" s="4"/>
      <c r="M30" s="3" t="s">
        <v>31</v>
      </c>
      <c r="N30" s="4"/>
      <c r="O30" s="4"/>
      <c r="P30" s="5" t="str">
        <f t="shared" si="2"/>
        <v>0 0      0     0        0     0      0   1     0    0      x</v>
      </c>
    </row>
    <row r="31" spans="1:16" ht="16.5" customHeight="1" x14ac:dyDescent="0.25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 t="s">
        <v>16</v>
      </c>
      <c r="L31" s="4"/>
      <c r="M31" s="4"/>
      <c r="N31" s="4"/>
      <c r="O31" s="4"/>
      <c r="P31" s="5" t="str">
        <f t="shared" si="2"/>
        <v>0 0      0     0        0     0      0   0     0    0      x</v>
      </c>
    </row>
    <row r="32" spans="1:16" ht="16.5" customHeight="1" x14ac:dyDescent="0.25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3" t="s">
        <v>16</v>
      </c>
      <c r="L32" s="4"/>
      <c r="M32" s="3" t="s">
        <v>32</v>
      </c>
      <c r="N32" s="4"/>
      <c r="O32" s="4"/>
      <c r="P32" s="5" t="str">
        <f t="shared" si="2"/>
        <v>0 0      0     0        0     0      0   1     0    0      x</v>
      </c>
    </row>
    <row r="33" spans="1:16" ht="16.5" customHeight="1" x14ac:dyDescent="0.25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 t="s">
        <v>16</v>
      </c>
      <c r="L33" s="4"/>
      <c r="M33" s="4"/>
      <c r="N33" s="4"/>
      <c r="O33" s="4"/>
      <c r="P33" s="5" t="str">
        <f t="shared" si="2"/>
        <v>0 0      0     0        0     0      0   0     0    0      x</v>
      </c>
    </row>
    <row r="34" spans="1:16" ht="16.5" customHeight="1" x14ac:dyDescent="0.25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3" t="s">
        <v>16</v>
      </c>
      <c r="L34" s="4"/>
      <c r="M34" s="3" t="s">
        <v>33</v>
      </c>
      <c r="N34" s="4"/>
      <c r="O34" s="4"/>
      <c r="P34" s="5" t="str">
        <f t="shared" si="2"/>
        <v>0 0      0     0        0     0      0   1     0    0      x</v>
      </c>
    </row>
    <row r="35" spans="1:16" ht="16.5" customHeight="1" x14ac:dyDescent="0.25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 t="s">
        <v>16</v>
      </c>
      <c r="L35" s="4"/>
      <c r="M35" s="4"/>
      <c r="N35" s="4"/>
      <c r="O35" s="4"/>
      <c r="P35" s="5" t="str">
        <f t="shared" si="2"/>
        <v>0 0      0     0        0     0      0   0     0    0      x</v>
      </c>
    </row>
    <row r="36" spans="1:16" ht="16.5" customHeight="1" x14ac:dyDescent="0.25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3" t="s">
        <v>16</v>
      </c>
      <c r="L36" s="4"/>
      <c r="M36" s="3" t="s">
        <v>34</v>
      </c>
      <c r="N36" s="4"/>
      <c r="O36" s="4"/>
      <c r="P36" s="5" t="str">
        <f t="shared" si="2"/>
        <v>0 0      0     0        0     0      0   1     0    0      x</v>
      </c>
    </row>
    <row r="37" spans="1:16" ht="16.5" customHeight="1" x14ac:dyDescent="0.25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 t="s">
        <v>16</v>
      </c>
      <c r="L37" s="4"/>
      <c r="M37" s="4"/>
      <c r="N37" s="4"/>
      <c r="O37" s="4"/>
      <c r="P37" s="5" t="str">
        <f t="shared" si="2"/>
        <v>0 0      0     0        0     0      0   0     0    0      x</v>
      </c>
    </row>
    <row r="38" spans="1:16" ht="16.5" customHeight="1" x14ac:dyDescent="0.25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3" t="s">
        <v>16</v>
      </c>
      <c r="L38" s="4"/>
      <c r="M38" s="3" t="s">
        <v>35</v>
      </c>
      <c r="N38" s="4"/>
      <c r="O38" s="4"/>
      <c r="P38" s="5" t="str">
        <f t="shared" si="2"/>
        <v>0 0      0     0        0     0      0   1     0    0      x</v>
      </c>
    </row>
    <row r="39" spans="1:16" ht="16.5" customHeight="1" x14ac:dyDescent="0.25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 t="s">
        <v>16</v>
      </c>
      <c r="L39" s="4"/>
      <c r="M39" s="4"/>
      <c r="N39" s="4"/>
      <c r="O39" s="4"/>
      <c r="P39" s="5" t="str">
        <f t="shared" si="2"/>
        <v>0 0      0     0        0     0      0   0     0    0      x</v>
      </c>
    </row>
    <row r="40" spans="1:16" ht="16.5" customHeight="1" x14ac:dyDescent="0.25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3" t="s">
        <v>16</v>
      </c>
      <c r="L40" s="4"/>
      <c r="M40" s="3" t="s">
        <v>36</v>
      </c>
      <c r="N40" s="4"/>
      <c r="O40" s="4"/>
      <c r="P40" s="5" t="str">
        <f t="shared" si="2"/>
        <v>0 0      0     0        0     0      0   1     0    0      x</v>
      </c>
    </row>
    <row r="41" spans="1:16" ht="16.5" customHeight="1" x14ac:dyDescent="0.25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 t="s">
        <v>16</v>
      </c>
      <c r="L41" s="4"/>
      <c r="M41" s="4"/>
      <c r="N41" s="4"/>
      <c r="O41" s="4"/>
      <c r="P41" s="5" t="str">
        <f t="shared" si="2"/>
        <v>0 0      0     0        0     0      0   0     0    0      x</v>
      </c>
    </row>
    <row r="42" spans="1:16" ht="16.5" customHeight="1" x14ac:dyDescent="0.25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3" t="s">
        <v>16</v>
      </c>
      <c r="L42" s="4"/>
      <c r="M42" s="3" t="s">
        <v>37</v>
      </c>
      <c r="N42" s="4"/>
      <c r="O42" s="4"/>
      <c r="P42" s="5" t="str">
        <f t="shared" si="2"/>
        <v>0 0      0     0        0     0      0   1     0    0      x</v>
      </c>
    </row>
    <row r="43" spans="1:16" ht="16.5" customHeight="1" x14ac:dyDescent="0.25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 t="s">
        <v>16</v>
      </c>
      <c r="L43" s="4"/>
      <c r="M43" s="4"/>
      <c r="N43" s="4"/>
      <c r="O43" s="4"/>
      <c r="P43" s="5" t="str">
        <f t="shared" si="2"/>
        <v>0 0      0     0        0     0      0   0     0    0      x</v>
      </c>
    </row>
    <row r="44" spans="1:16" ht="16.5" customHeight="1" x14ac:dyDescent="0.25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3" t="s">
        <v>16</v>
      </c>
      <c r="L44" s="4"/>
      <c r="M44" s="3" t="s">
        <v>38</v>
      </c>
      <c r="N44" s="4"/>
      <c r="O44" s="4"/>
      <c r="P44" s="5" t="str">
        <f t="shared" si="2"/>
        <v>0 0      0     0        0     0      0   1     0    0      x</v>
      </c>
    </row>
    <row r="45" spans="1:16" ht="16.5" customHeight="1" x14ac:dyDescent="0.25">
      <c r="A45" s="3">
        <v>0</v>
      </c>
      <c r="B45" s="3">
        <v>0</v>
      </c>
      <c r="C45" s="3">
        <f>IF(O45&lt;&gt;"",BIN2DEC(LEFT(SUBSTITUTE(O45," ",""),6))*256+BIN2DEC(RIGHT(SUBSTITUTE(O45," ",""),8)),IF(AND(O44&lt;&gt;"",ROW()&gt;=4),C44,0))</f>
        <v>271</v>
      </c>
      <c r="D45" s="3">
        <v>0</v>
      </c>
      <c r="E45" s="3">
        <v>1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 t="s">
        <v>16</v>
      </c>
      <c r="L45" s="4"/>
      <c r="M45" s="4"/>
      <c r="N45" s="3" t="s">
        <v>299</v>
      </c>
      <c r="O45" s="6" t="s">
        <v>182</v>
      </c>
      <c r="P45" s="5" t="str">
        <f t="shared" si="2"/>
        <v>0 0    271     0        1     0      0   0     0    0      x</v>
      </c>
    </row>
    <row r="46" spans="1:16" ht="16.5" customHeight="1" x14ac:dyDescent="0.25">
      <c r="A46" s="3">
        <v>0</v>
      </c>
      <c r="B46" s="3">
        <v>0</v>
      </c>
      <c r="C46" s="3">
        <f t="shared" ref="C46:C109" si="3">IF(O46&lt;&gt;"",BIN2DEC(LEFT(SUBSTITUTE(O46," ",""),6))*256+BIN2DEC(RIGHT(SUBSTITUTE(O46," ",""),8)),IF(AND(O45&lt;&gt;"",ROW()&gt;=4),C45,0))</f>
        <v>271</v>
      </c>
      <c r="D46" s="3">
        <v>0</v>
      </c>
      <c r="E46" s="3">
        <v>1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3" t="s">
        <v>16</v>
      </c>
      <c r="L46" s="4"/>
      <c r="M46" s="6" t="s">
        <v>193</v>
      </c>
      <c r="N46" s="4"/>
      <c r="O46" s="4"/>
      <c r="P46" s="5" t="str">
        <f t="shared" si="2"/>
        <v>0 0    271     0        1     0      0   1     0    0      x</v>
      </c>
    </row>
    <row r="47" spans="1:16" ht="16.5" customHeight="1" x14ac:dyDescent="0.25">
      <c r="A47" s="3">
        <v>0</v>
      </c>
      <c r="B47" s="3">
        <v>0</v>
      </c>
      <c r="C47" s="3">
        <f t="shared" si="3"/>
        <v>565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 t="s">
        <v>16</v>
      </c>
      <c r="L47" s="4"/>
      <c r="M47" s="4"/>
      <c r="N47" s="3" t="s">
        <v>300</v>
      </c>
      <c r="O47" s="6" t="s">
        <v>183</v>
      </c>
      <c r="P47" s="5" t="str">
        <f t="shared" si="2"/>
        <v>0 0    565     0        1     0      0   0     0    0      x</v>
      </c>
    </row>
    <row r="48" spans="1:16" ht="16.5" customHeight="1" x14ac:dyDescent="0.25">
      <c r="A48" s="3">
        <v>0</v>
      </c>
      <c r="B48" s="3">
        <v>0</v>
      </c>
      <c r="C48" s="3">
        <f t="shared" si="3"/>
        <v>565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3" t="s">
        <v>16</v>
      </c>
      <c r="L48" s="4"/>
      <c r="M48" s="6" t="s">
        <v>194</v>
      </c>
      <c r="N48" s="4"/>
      <c r="O48" s="4"/>
      <c r="P48" s="5" t="str">
        <f t="shared" si="2"/>
        <v>0 0    565     0        1     0      0   1     0    0      x</v>
      </c>
    </row>
    <row r="49" spans="1:16" ht="16.5" customHeight="1" x14ac:dyDescent="0.25">
      <c r="A49" s="3">
        <v>0</v>
      </c>
      <c r="B49" s="3">
        <v>0</v>
      </c>
      <c r="C49" s="3">
        <f t="shared" si="3"/>
        <v>8192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16</v>
      </c>
      <c r="L49" s="4"/>
      <c r="M49" s="4"/>
      <c r="N49" s="3" t="s">
        <v>301</v>
      </c>
      <c r="O49" s="6" t="s">
        <v>184</v>
      </c>
      <c r="P49" s="5" t="str">
        <f t="shared" si="2"/>
        <v>0 0   8192     0        1     0      0   0     0    0      x</v>
      </c>
    </row>
    <row r="50" spans="1:16" ht="16.5" customHeight="1" x14ac:dyDescent="0.25">
      <c r="A50" s="3">
        <v>0</v>
      </c>
      <c r="B50" s="3">
        <v>0</v>
      </c>
      <c r="C50" s="3">
        <f t="shared" si="3"/>
        <v>8192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3" t="s">
        <v>16</v>
      </c>
      <c r="L50" s="4"/>
      <c r="M50" s="6" t="s">
        <v>195</v>
      </c>
      <c r="N50" s="4"/>
      <c r="O50" s="4"/>
      <c r="P50" s="5" t="str">
        <f t="shared" si="2"/>
        <v>0 0   8192     0        1     0      0   1     0    0      x</v>
      </c>
    </row>
    <row r="51" spans="1:16" ht="16.5" customHeight="1" x14ac:dyDescent="0.25">
      <c r="A51" s="3">
        <v>0</v>
      </c>
      <c r="B51" s="3">
        <v>0</v>
      </c>
      <c r="C51" s="3">
        <f t="shared" si="3"/>
        <v>4355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 t="s">
        <v>16</v>
      </c>
      <c r="L51" s="4"/>
      <c r="M51" s="4"/>
      <c r="N51" s="3" t="s">
        <v>302</v>
      </c>
      <c r="O51" s="6" t="s">
        <v>185</v>
      </c>
      <c r="P51" s="5" t="str">
        <f t="shared" si="2"/>
        <v>0 0   4355     0        1     0      0   0     0    0      x</v>
      </c>
    </row>
    <row r="52" spans="1:16" ht="16.5" customHeight="1" x14ac:dyDescent="0.25">
      <c r="A52" s="3">
        <v>0</v>
      </c>
      <c r="B52" s="3">
        <v>0</v>
      </c>
      <c r="C52" s="3">
        <f t="shared" si="3"/>
        <v>4355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3" t="s">
        <v>16</v>
      </c>
      <c r="L52" s="4"/>
      <c r="M52" s="6" t="s">
        <v>196</v>
      </c>
      <c r="N52" s="4"/>
      <c r="O52" s="4"/>
      <c r="P52" s="5" t="str">
        <f t="shared" si="2"/>
        <v>0 0   4355     0        1     0      0   1     0    0      x</v>
      </c>
    </row>
    <row r="53" spans="1:16" ht="16.5" customHeight="1" x14ac:dyDescent="0.25">
      <c r="A53" s="3">
        <v>0</v>
      </c>
      <c r="B53" s="3">
        <v>0</v>
      </c>
      <c r="C53" s="3">
        <f t="shared" si="3"/>
        <v>16128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 t="s">
        <v>16</v>
      </c>
      <c r="L53" s="4"/>
      <c r="M53" s="4"/>
      <c r="N53" s="3" t="s">
        <v>40</v>
      </c>
      <c r="O53" s="6" t="s">
        <v>186</v>
      </c>
      <c r="P53" s="5" t="str">
        <f t="shared" si="2"/>
        <v>0 0  16128     0        1     0      0   0     0    0      x</v>
      </c>
    </row>
    <row r="54" spans="1:16" ht="16.5" customHeight="1" x14ac:dyDescent="0.25">
      <c r="A54" s="3">
        <v>0</v>
      </c>
      <c r="B54" s="3">
        <v>0</v>
      </c>
      <c r="C54" s="3">
        <f t="shared" si="3"/>
        <v>16128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3" t="s">
        <v>16</v>
      </c>
      <c r="L54" s="4"/>
      <c r="M54" s="6" t="s">
        <v>197</v>
      </c>
      <c r="N54" s="4"/>
      <c r="O54" s="4"/>
      <c r="P54" s="5" t="str">
        <f t="shared" si="2"/>
        <v>0 0  16128     0        1     0      0   1     0    0      x</v>
      </c>
    </row>
    <row r="55" spans="1:16" ht="16.5" customHeight="1" x14ac:dyDescent="0.25">
      <c r="A55" s="3">
        <v>0</v>
      </c>
      <c r="B55" s="3">
        <v>0</v>
      </c>
      <c r="C55" s="3">
        <f t="shared" si="3"/>
        <v>0</v>
      </c>
      <c r="D55" s="3">
        <v>0</v>
      </c>
      <c r="E55" s="3">
        <v>0</v>
      </c>
      <c r="F55" s="3">
        <v>1</v>
      </c>
      <c r="G55" s="3">
        <v>0</v>
      </c>
      <c r="H55" s="3">
        <v>0</v>
      </c>
      <c r="I55" s="3">
        <v>0</v>
      </c>
      <c r="J55" s="3">
        <v>0</v>
      </c>
      <c r="K55" s="3" t="s">
        <v>16</v>
      </c>
      <c r="L55" s="4"/>
      <c r="M55" s="4"/>
      <c r="N55" s="4"/>
      <c r="O55" s="4"/>
      <c r="P55" s="5" t="str">
        <f t="shared" si="2"/>
        <v>0 0      0     0        0     1      0   0     0    0      x</v>
      </c>
    </row>
    <row r="56" spans="1:16" ht="16.5" customHeight="1" x14ac:dyDescent="0.25">
      <c r="A56" s="3">
        <v>0</v>
      </c>
      <c r="B56" s="3">
        <v>0</v>
      </c>
      <c r="C56" s="3">
        <f t="shared" si="3"/>
        <v>0</v>
      </c>
      <c r="D56" s="3">
        <v>0</v>
      </c>
      <c r="E56" s="3">
        <v>0</v>
      </c>
      <c r="F56" s="3">
        <v>1</v>
      </c>
      <c r="G56" s="3">
        <v>0</v>
      </c>
      <c r="H56" s="3">
        <v>1</v>
      </c>
      <c r="I56" s="3">
        <v>0</v>
      </c>
      <c r="J56" s="3">
        <v>0</v>
      </c>
      <c r="K56" s="3" t="s">
        <v>16</v>
      </c>
      <c r="L56" s="4"/>
      <c r="M56" s="3" t="s">
        <v>41</v>
      </c>
      <c r="N56" s="4"/>
      <c r="O56" s="4"/>
      <c r="P56" s="5" t="str">
        <f t="shared" si="2"/>
        <v>0 0      0     0        0     1      0   1     0    0      x</v>
      </c>
    </row>
    <row r="57" spans="1:16" ht="16.5" customHeight="1" x14ac:dyDescent="0.25">
      <c r="A57" s="3">
        <v>0</v>
      </c>
      <c r="B57" s="3">
        <v>0</v>
      </c>
      <c r="C57" s="3">
        <f t="shared" si="3"/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 t="s">
        <v>16</v>
      </c>
      <c r="J57" s="3">
        <v>0</v>
      </c>
      <c r="K57" s="3" t="s">
        <v>16</v>
      </c>
      <c r="L57" s="4"/>
      <c r="M57" s="4"/>
      <c r="N57" s="4"/>
      <c r="O57" s="4"/>
      <c r="P57" s="5" t="str">
        <f t="shared" si="2"/>
        <v>0 0      0     0        0     0      0   0     x    0      x</v>
      </c>
    </row>
    <row r="58" spans="1:16" ht="16.5" customHeight="1" x14ac:dyDescent="0.25">
      <c r="A58" s="3">
        <v>0</v>
      </c>
      <c r="B58" s="3">
        <v>0</v>
      </c>
      <c r="C58" s="3">
        <f t="shared" si="3"/>
        <v>0</v>
      </c>
      <c r="D58" s="3">
        <v>0</v>
      </c>
      <c r="E58" s="3">
        <v>0</v>
      </c>
      <c r="F58" s="3">
        <v>0</v>
      </c>
      <c r="G58" s="3">
        <v>0</v>
      </c>
      <c r="H58" s="3">
        <v>1</v>
      </c>
      <c r="I58" s="3" t="s">
        <v>16</v>
      </c>
      <c r="J58" s="3">
        <v>0</v>
      </c>
      <c r="K58" s="3" t="s">
        <v>16</v>
      </c>
      <c r="L58" s="4"/>
      <c r="M58" s="3" t="s">
        <v>42</v>
      </c>
      <c r="N58" s="4"/>
      <c r="O58" s="4"/>
      <c r="P58" s="5" t="str">
        <f t="shared" si="2"/>
        <v>0 0      0     0        0     0      0   1     x    0      x</v>
      </c>
    </row>
    <row r="59" spans="1:16" ht="16.5" customHeight="1" x14ac:dyDescent="0.25">
      <c r="A59" s="3">
        <v>0</v>
      </c>
      <c r="B59" s="3">
        <v>0</v>
      </c>
      <c r="C59" s="3">
        <f t="shared" si="3"/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 t="s">
        <v>16</v>
      </c>
      <c r="J59" s="3">
        <v>0</v>
      </c>
      <c r="K59" s="3" t="s">
        <v>16</v>
      </c>
      <c r="L59" s="4"/>
      <c r="M59" s="4"/>
      <c r="N59" s="4"/>
      <c r="O59" s="4"/>
      <c r="P59" s="5" t="str">
        <f t="shared" si="2"/>
        <v>0 0      0     0        0     0      0   0     x    0      x</v>
      </c>
    </row>
    <row r="60" spans="1:16" ht="16.5" customHeight="1" x14ac:dyDescent="0.25">
      <c r="A60" s="3">
        <v>0</v>
      </c>
      <c r="B60" s="3">
        <v>0</v>
      </c>
      <c r="C60" s="3">
        <f t="shared" si="3"/>
        <v>0</v>
      </c>
      <c r="D60" s="3">
        <v>0</v>
      </c>
      <c r="E60" s="3">
        <v>0</v>
      </c>
      <c r="F60" s="3">
        <v>0</v>
      </c>
      <c r="G60" s="3">
        <v>0</v>
      </c>
      <c r="H60" s="3">
        <v>1</v>
      </c>
      <c r="I60" s="3" t="s">
        <v>16</v>
      </c>
      <c r="J60" s="3">
        <v>0</v>
      </c>
      <c r="K60" s="3" t="s">
        <v>16</v>
      </c>
      <c r="L60" s="4"/>
      <c r="M60" s="3" t="s">
        <v>42</v>
      </c>
      <c r="N60" s="4"/>
      <c r="O60" s="4"/>
      <c r="P60" s="5" t="str">
        <f t="shared" si="2"/>
        <v>0 0      0     0        0     0      0   1     x    0      x</v>
      </c>
    </row>
    <row r="61" spans="1:16" ht="16.5" customHeight="1" x14ac:dyDescent="0.25">
      <c r="A61" s="3">
        <v>0</v>
      </c>
      <c r="B61" s="3">
        <v>0</v>
      </c>
      <c r="C61" s="3">
        <f t="shared" si="3"/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 t="s">
        <v>16</v>
      </c>
      <c r="J61" s="3">
        <v>0</v>
      </c>
      <c r="K61" s="3" t="s">
        <v>16</v>
      </c>
      <c r="L61" s="4"/>
      <c r="M61" s="4"/>
      <c r="N61" s="4"/>
      <c r="O61" s="4"/>
      <c r="P61" s="5" t="str">
        <f t="shared" si="2"/>
        <v>0 0      0     0        0     0      0   0     x    0      x</v>
      </c>
    </row>
    <row r="62" spans="1:16" ht="16.5" customHeight="1" x14ac:dyDescent="0.25">
      <c r="A62" s="3">
        <v>0</v>
      </c>
      <c r="B62" s="3">
        <v>0</v>
      </c>
      <c r="C62" s="3">
        <f t="shared" si="3"/>
        <v>0</v>
      </c>
      <c r="D62" s="3">
        <v>0</v>
      </c>
      <c r="E62" s="3">
        <v>0</v>
      </c>
      <c r="F62" s="3">
        <v>0</v>
      </c>
      <c r="G62" s="3">
        <v>0</v>
      </c>
      <c r="H62" s="3">
        <v>1</v>
      </c>
      <c r="I62" s="3" t="s">
        <v>16</v>
      </c>
      <c r="J62" s="3">
        <v>0</v>
      </c>
      <c r="K62" s="3" t="s">
        <v>16</v>
      </c>
      <c r="L62" s="4"/>
      <c r="M62" s="3" t="s">
        <v>42</v>
      </c>
      <c r="N62" s="4"/>
      <c r="O62" s="4"/>
      <c r="P62" s="5" t="str">
        <f t="shared" si="2"/>
        <v>0 0      0     0        0     0      0   1     x    0      x</v>
      </c>
    </row>
    <row r="63" spans="1:16" ht="16.5" customHeight="1" x14ac:dyDescent="0.25">
      <c r="A63" s="3">
        <v>0</v>
      </c>
      <c r="B63" s="3">
        <v>0</v>
      </c>
      <c r="C63" s="3">
        <f t="shared" si="3"/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 t="s">
        <v>16</v>
      </c>
      <c r="J63" s="3">
        <v>0</v>
      </c>
      <c r="K63" s="3" t="s">
        <v>16</v>
      </c>
      <c r="L63" s="4"/>
      <c r="M63" s="4"/>
      <c r="N63" s="4"/>
      <c r="O63" s="4"/>
      <c r="P63" s="5" t="str">
        <f t="shared" si="2"/>
        <v>0 0      0     0        0     0      0   0     x    0      x</v>
      </c>
    </row>
    <row r="64" spans="1:16" ht="16.5" customHeight="1" x14ac:dyDescent="0.25">
      <c r="A64" s="3">
        <v>0</v>
      </c>
      <c r="B64" s="3">
        <v>0</v>
      </c>
      <c r="C64" s="3">
        <f t="shared" si="3"/>
        <v>0</v>
      </c>
      <c r="D64" s="3">
        <v>0</v>
      </c>
      <c r="E64" s="3">
        <v>0</v>
      </c>
      <c r="F64" s="3">
        <v>0</v>
      </c>
      <c r="G64" s="3">
        <v>0</v>
      </c>
      <c r="H64" s="3">
        <v>1</v>
      </c>
      <c r="I64" s="3" t="s">
        <v>16</v>
      </c>
      <c r="J64" s="3">
        <v>0</v>
      </c>
      <c r="K64" s="3" t="s">
        <v>16</v>
      </c>
      <c r="L64" s="4"/>
      <c r="M64" s="3" t="s">
        <v>42</v>
      </c>
      <c r="N64" s="4"/>
      <c r="O64" s="4"/>
      <c r="P64" s="5" t="str">
        <f t="shared" si="2"/>
        <v>0 0      0     0        0     0      0   1     x    0      x</v>
      </c>
    </row>
    <row r="65" spans="1:16" ht="16.5" customHeight="1" x14ac:dyDescent="0.25">
      <c r="A65" s="3">
        <v>0</v>
      </c>
      <c r="B65" s="3">
        <v>0</v>
      </c>
      <c r="C65" s="3">
        <f t="shared" si="3"/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 t="s">
        <v>16</v>
      </c>
      <c r="J65" s="3">
        <v>0</v>
      </c>
      <c r="K65" s="3" t="s">
        <v>16</v>
      </c>
      <c r="L65" s="4"/>
      <c r="M65" s="4"/>
      <c r="N65" s="4"/>
      <c r="O65" s="4"/>
      <c r="P65" s="5" t="str">
        <f t="shared" si="2"/>
        <v>0 0      0     0        0     0      0   0     x    0      x</v>
      </c>
    </row>
    <row r="66" spans="1:16" ht="16.5" customHeight="1" x14ac:dyDescent="0.25">
      <c r="A66" s="3">
        <v>0</v>
      </c>
      <c r="B66" s="3">
        <v>0</v>
      </c>
      <c r="C66" s="3">
        <f t="shared" si="3"/>
        <v>0</v>
      </c>
      <c r="D66" s="3">
        <v>0</v>
      </c>
      <c r="E66" s="3">
        <v>0</v>
      </c>
      <c r="F66" s="3">
        <v>0</v>
      </c>
      <c r="G66" s="3">
        <v>0</v>
      </c>
      <c r="H66" s="3">
        <v>1</v>
      </c>
      <c r="I66" s="3" t="s">
        <v>16</v>
      </c>
      <c r="J66" s="3">
        <v>0</v>
      </c>
      <c r="K66" s="3" t="s">
        <v>16</v>
      </c>
      <c r="L66" s="4"/>
      <c r="M66" s="3" t="s">
        <v>42</v>
      </c>
      <c r="N66" s="4"/>
      <c r="O66" s="4"/>
      <c r="P66" s="5" t="str">
        <f t="shared" si="2"/>
        <v>0 0      0     0        0     0      0   1     x    0      x</v>
      </c>
    </row>
    <row r="67" spans="1:16" ht="16.5" customHeight="1" x14ac:dyDescent="0.25">
      <c r="A67" s="3">
        <v>0</v>
      </c>
      <c r="B67" s="3">
        <v>0</v>
      </c>
      <c r="C67" s="3">
        <f t="shared" si="3"/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 t="s">
        <v>16</v>
      </c>
      <c r="J67" s="3">
        <v>0</v>
      </c>
      <c r="K67" s="3" t="s">
        <v>16</v>
      </c>
      <c r="L67" s="4"/>
      <c r="M67" s="4"/>
      <c r="N67" s="4"/>
      <c r="O67" s="4"/>
      <c r="P67" s="5" t="str">
        <f t="shared" ref="P67:P130" si="4">CONCATENATE(  REPT(" ",MAX(0,LEN(A$2)-LEN(A67))), A67," ",REPT(" ",MAX(0,LEN(B$2)-LEN(B67))), B67," ",REPT(" ",LEN(C$2)-LEN(C67)), C67," ",REPT(" ",LEN(D$2)-LEN(D67)), D67," ",REPT(" ",LEN(E$2)-LEN(E67)), E67," ",REPT(" ",LEN(F$2)-LEN(F67)), F67," ",REPT(" ",LEN(G$2)-LEN(G67)), G67," ",REPT(" ",LEN(H$2)-LEN(H67)), H67," ",REPT(" ",LEN(I$2)-LEN(I67)), I67," ",REPT(" ",LEN(J$2)-LEN(J67)), J67," ",REPT(" ",LEN(K$2)-LEN(K67)), K67 )</f>
        <v>0 0      0     0        0     0      0   0     x    0      x</v>
      </c>
    </row>
    <row r="68" spans="1:16" ht="16.5" customHeight="1" x14ac:dyDescent="0.25">
      <c r="A68" s="3">
        <v>0</v>
      </c>
      <c r="B68" s="3">
        <v>0</v>
      </c>
      <c r="C68" s="3">
        <f t="shared" si="3"/>
        <v>0</v>
      </c>
      <c r="D68" s="3">
        <v>0</v>
      </c>
      <c r="E68" s="3">
        <v>0</v>
      </c>
      <c r="F68" s="3">
        <v>0</v>
      </c>
      <c r="G68" s="3">
        <v>0</v>
      </c>
      <c r="H68" s="3">
        <v>1</v>
      </c>
      <c r="I68" s="3" t="s">
        <v>16</v>
      </c>
      <c r="J68" s="3">
        <v>0</v>
      </c>
      <c r="K68" s="3" t="s">
        <v>16</v>
      </c>
      <c r="L68" s="4"/>
      <c r="M68" s="3" t="s">
        <v>42</v>
      </c>
      <c r="N68" s="4"/>
      <c r="O68" s="4"/>
      <c r="P68" s="5" t="str">
        <f t="shared" si="4"/>
        <v>0 0      0     0        0     0      0   1     x    0      x</v>
      </c>
    </row>
    <row r="69" spans="1:16" ht="16.5" customHeight="1" x14ac:dyDescent="0.25">
      <c r="A69" s="3">
        <v>0</v>
      </c>
      <c r="B69" s="3">
        <v>0</v>
      </c>
      <c r="C69" s="3">
        <f t="shared" si="3"/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 t="s">
        <v>16</v>
      </c>
      <c r="J69" s="3">
        <v>0</v>
      </c>
      <c r="K69" s="3" t="s">
        <v>16</v>
      </c>
      <c r="L69" s="4"/>
      <c r="M69" s="4"/>
      <c r="N69" s="4"/>
      <c r="O69" s="4"/>
      <c r="P69" s="5" t="str">
        <f t="shared" si="4"/>
        <v>0 0      0     0        0     0      0   0     x    0      x</v>
      </c>
    </row>
    <row r="70" spans="1:16" ht="16.5" customHeight="1" x14ac:dyDescent="0.25">
      <c r="A70" s="3">
        <v>0</v>
      </c>
      <c r="B70" s="3">
        <v>0</v>
      </c>
      <c r="C70" s="3">
        <f t="shared" si="3"/>
        <v>0</v>
      </c>
      <c r="D70" s="3">
        <v>0</v>
      </c>
      <c r="E70" s="3">
        <v>0</v>
      </c>
      <c r="F70" s="3">
        <v>0</v>
      </c>
      <c r="G70" s="3">
        <v>0</v>
      </c>
      <c r="H70" s="3">
        <v>1</v>
      </c>
      <c r="I70" s="3" t="s">
        <v>16</v>
      </c>
      <c r="J70" s="3">
        <v>0</v>
      </c>
      <c r="K70" s="3" t="s">
        <v>16</v>
      </c>
      <c r="L70" s="4"/>
      <c r="M70" s="3" t="s">
        <v>42</v>
      </c>
      <c r="N70" s="4"/>
      <c r="O70" s="4"/>
      <c r="P70" s="5" t="str">
        <f t="shared" si="4"/>
        <v>0 0      0     0        0     0      0   1     x    0      x</v>
      </c>
    </row>
    <row r="71" spans="1:16" ht="16.5" customHeight="1" x14ac:dyDescent="0.25">
      <c r="A71" s="3">
        <v>0</v>
      </c>
      <c r="B71" s="3">
        <v>0</v>
      </c>
      <c r="C71" s="3">
        <f t="shared" si="3"/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 t="s">
        <v>16</v>
      </c>
      <c r="J71" s="3">
        <v>0</v>
      </c>
      <c r="K71" s="3" t="s">
        <v>16</v>
      </c>
      <c r="L71" s="4"/>
      <c r="M71" s="4"/>
      <c r="N71" s="4"/>
      <c r="O71" s="4"/>
      <c r="P71" s="5" t="str">
        <f t="shared" si="4"/>
        <v>0 0      0     0        0     0      0   0     x    0      x</v>
      </c>
    </row>
    <row r="72" spans="1:16" ht="16.5" customHeight="1" x14ac:dyDescent="0.25">
      <c r="A72" s="3">
        <v>0</v>
      </c>
      <c r="B72" s="3">
        <v>0</v>
      </c>
      <c r="C72" s="3">
        <f t="shared" si="3"/>
        <v>0</v>
      </c>
      <c r="D72" s="3">
        <v>0</v>
      </c>
      <c r="E72" s="3">
        <v>0</v>
      </c>
      <c r="F72" s="3">
        <v>0</v>
      </c>
      <c r="G72" s="3">
        <v>0</v>
      </c>
      <c r="H72" s="3">
        <v>1</v>
      </c>
      <c r="I72" s="3" t="s">
        <v>16</v>
      </c>
      <c r="J72" s="3">
        <v>0</v>
      </c>
      <c r="K72" s="3" t="s">
        <v>16</v>
      </c>
      <c r="L72" s="4"/>
      <c r="M72" s="3" t="s">
        <v>42</v>
      </c>
      <c r="N72" s="4"/>
      <c r="O72" s="4"/>
      <c r="P72" s="5" t="str">
        <f t="shared" si="4"/>
        <v>0 0      0     0        0     0      0   1     x    0      x</v>
      </c>
    </row>
    <row r="73" spans="1:16" ht="16.5" customHeight="1" x14ac:dyDescent="0.25">
      <c r="A73" s="3">
        <v>0</v>
      </c>
      <c r="B73" s="3">
        <v>0</v>
      </c>
      <c r="C73" s="3">
        <f t="shared" si="3"/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 t="s">
        <v>16</v>
      </c>
      <c r="J73" s="3">
        <v>0</v>
      </c>
      <c r="K73" s="3" t="s">
        <v>16</v>
      </c>
      <c r="L73" s="4"/>
      <c r="M73" s="4"/>
      <c r="N73" s="4"/>
      <c r="O73" s="4"/>
      <c r="P73" s="5" t="str">
        <f t="shared" si="4"/>
        <v>0 0      0     0        0     0      0   0     x    0      x</v>
      </c>
    </row>
    <row r="74" spans="1:16" ht="16.5" customHeight="1" x14ac:dyDescent="0.25">
      <c r="A74" s="3">
        <v>0</v>
      </c>
      <c r="B74" s="3">
        <v>0</v>
      </c>
      <c r="C74" s="3">
        <f t="shared" si="3"/>
        <v>0</v>
      </c>
      <c r="D74" s="3">
        <v>0</v>
      </c>
      <c r="E74" s="3">
        <v>0</v>
      </c>
      <c r="F74" s="3">
        <v>0</v>
      </c>
      <c r="G74" s="3">
        <v>0</v>
      </c>
      <c r="H74" s="3">
        <v>1</v>
      </c>
      <c r="I74" s="3" t="s">
        <v>16</v>
      </c>
      <c r="J74" s="3">
        <v>0</v>
      </c>
      <c r="K74" s="3" t="s">
        <v>16</v>
      </c>
      <c r="L74" s="4"/>
      <c r="M74" s="3" t="s">
        <v>42</v>
      </c>
      <c r="N74" s="4"/>
      <c r="O74" s="4"/>
      <c r="P74" s="5" t="str">
        <f t="shared" si="4"/>
        <v>0 0      0     0        0     0      0   1     x    0      x</v>
      </c>
    </row>
    <row r="75" spans="1:16" ht="16.5" customHeight="1" x14ac:dyDescent="0.25">
      <c r="A75" s="3">
        <v>0</v>
      </c>
      <c r="B75" s="3">
        <v>0</v>
      </c>
      <c r="C75" s="3">
        <f t="shared" si="3"/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 t="s">
        <v>16</v>
      </c>
      <c r="J75" s="3">
        <v>0</v>
      </c>
      <c r="K75" s="3" t="s">
        <v>16</v>
      </c>
      <c r="L75" s="4"/>
      <c r="M75" s="4"/>
      <c r="N75" s="4"/>
      <c r="O75" s="4"/>
      <c r="P75" s="5" t="str">
        <f t="shared" si="4"/>
        <v>0 0      0     0        0     0      0   0     x    0      x</v>
      </c>
    </row>
    <row r="76" spans="1:16" ht="16.5" customHeight="1" x14ac:dyDescent="0.25">
      <c r="A76" s="3">
        <v>0</v>
      </c>
      <c r="B76" s="3">
        <v>0</v>
      </c>
      <c r="C76" s="3">
        <f t="shared" si="3"/>
        <v>0</v>
      </c>
      <c r="D76" s="3">
        <v>0</v>
      </c>
      <c r="E76" s="3">
        <v>0</v>
      </c>
      <c r="F76" s="3">
        <v>0</v>
      </c>
      <c r="G76" s="3">
        <v>0</v>
      </c>
      <c r="H76" s="3">
        <v>1</v>
      </c>
      <c r="I76" s="3" t="s">
        <v>16</v>
      </c>
      <c r="J76" s="3">
        <v>0</v>
      </c>
      <c r="K76" s="3" t="s">
        <v>16</v>
      </c>
      <c r="L76" s="4"/>
      <c r="M76" s="3" t="s">
        <v>42</v>
      </c>
      <c r="N76" s="4"/>
      <c r="O76" s="4"/>
      <c r="P76" s="5" t="str">
        <f t="shared" si="4"/>
        <v>0 0      0     0        0     0      0   1     x    0      x</v>
      </c>
    </row>
    <row r="77" spans="1:16" ht="16.5" customHeight="1" x14ac:dyDescent="0.25">
      <c r="A77" s="3">
        <v>0</v>
      </c>
      <c r="B77" s="3">
        <v>0</v>
      </c>
      <c r="C77" s="3">
        <f t="shared" si="3"/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 t="s">
        <v>16</v>
      </c>
      <c r="J77" s="3">
        <v>0</v>
      </c>
      <c r="K77" s="3" t="s">
        <v>16</v>
      </c>
      <c r="L77" s="4"/>
      <c r="M77" s="4"/>
      <c r="N77" s="4"/>
      <c r="O77" s="4"/>
      <c r="P77" s="5" t="str">
        <f t="shared" si="4"/>
        <v>0 0      0     0        0     0      0   0     x    0      x</v>
      </c>
    </row>
    <row r="78" spans="1:16" ht="16.5" customHeight="1" x14ac:dyDescent="0.25">
      <c r="A78" s="3">
        <v>0</v>
      </c>
      <c r="B78" s="3">
        <v>0</v>
      </c>
      <c r="C78" s="3">
        <f t="shared" si="3"/>
        <v>0</v>
      </c>
      <c r="D78" s="3">
        <v>0</v>
      </c>
      <c r="E78" s="3">
        <v>0</v>
      </c>
      <c r="F78" s="3">
        <v>0</v>
      </c>
      <c r="G78" s="3">
        <v>0</v>
      </c>
      <c r="H78" s="3">
        <v>1</v>
      </c>
      <c r="I78" s="3" t="s">
        <v>16</v>
      </c>
      <c r="J78" s="3">
        <v>0</v>
      </c>
      <c r="K78" s="3" t="s">
        <v>16</v>
      </c>
      <c r="L78" s="4"/>
      <c r="M78" s="3" t="s">
        <v>42</v>
      </c>
      <c r="N78" s="4"/>
      <c r="O78" s="4"/>
      <c r="P78" s="5" t="str">
        <f t="shared" si="4"/>
        <v>0 0      0     0        0     0      0   1     x    0      x</v>
      </c>
    </row>
    <row r="79" spans="1:16" ht="16.5" customHeight="1" x14ac:dyDescent="0.25">
      <c r="A79" s="3">
        <v>0</v>
      </c>
      <c r="B79" s="3">
        <v>0</v>
      </c>
      <c r="C79" s="3">
        <f t="shared" si="3"/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 t="s">
        <v>16</v>
      </c>
      <c r="J79" s="3">
        <v>0</v>
      </c>
      <c r="K79" s="3" t="s">
        <v>16</v>
      </c>
      <c r="L79" s="4"/>
      <c r="M79" s="4"/>
      <c r="N79" s="4"/>
      <c r="O79" s="4"/>
      <c r="P79" s="5" t="str">
        <f t="shared" si="4"/>
        <v>0 0      0     0        0     0      0   0     x    0      x</v>
      </c>
    </row>
    <row r="80" spans="1:16" ht="16.5" customHeight="1" x14ac:dyDescent="0.25">
      <c r="A80" s="3">
        <v>0</v>
      </c>
      <c r="B80" s="3">
        <v>0</v>
      </c>
      <c r="C80" s="3">
        <f t="shared" si="3"/>
        <v>0</v>
      </c>
      <c r="D80" s="3">
        <v>0</v>
      </c>
      <c r="E80" s="3">
        <v>0</v>
      </c>
      <c r="F80" s="3">
        <v>0</v>
      </c>
      <c r="G80" s="3">
        <v>0</v>
      </c>
      <c r="H80" s="3">
        <v>1</v>
      </c>
      <c r="I80" s="3" t="s">
        <v>16</v>
      </c>
      <c r="J80" s="3">
        <v>0</v>
      </c>
      <c r="K80" s="3" t="s">
        <v>16</v>
      </c>
      <c r="L80" s="4"/>
      <c r="M80" s="3" t="s">
        <v>42</v>
      </c>
      <c r="N80" s="4"/>
      <c r="O80" s="4"/>
      <c r="P80" s="5" t="str">
        <f t="shared" si="4"/>
        <v>0 0      0     0        0     0      0   1     x    0      x</v>
      </c>
    </row>
    <row r="81" spans="1:16" ht="16.5" customHeight="1" x14ac:dyDescent="0.25">
      <c r="A81" s="3">
        <v>0</v>
      </c>
      <c r="B81" s="3">
        <v>0</v>
      </c>
      <c r="C81" s="3">
        <f t="shared" si="3"/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 t="s">
        <v>16</v>
      </c>
      <c r="J81" s="3">
        <v>0</v>
      </c>
      <c r="K81" s="3" t="s">
        <v>16</v>
      </c>
      <c r="L81" s="4"/>
      <c r="M81" s="4"/>
      <c r="N81" s="4"/>
      <c r="O81" s="4"/>
      <c r="P81" s="5" t="str">
        <f t="shared" si="4"/>
        <v>0 0      0     0        0     0      0   0     x    0      x</v>
      </c>
    </row>
    <row r="82" spans="1:16" ht="16.5" customHeight="1" x14ac:dyDescent="0.25">
      <c r="A82" s="3">
        <v>0</v>
      </c>
      <c r="B82" s="3">
        <v>0</v>
      </c>
      <c r="C82" s="3">
        <f t="shared" si="3"/>
        <v>0</v>
      </c>
      <c r="D82" s="3">
        <v>0</v>
      </c>
      <c r="E82" s="3">
        <v>0</v>
      </c>
      <c r="F82" s="3">
        <v>0</v>
      </c>
      <c r="G82" s="3">
        <v>0</v>
      </c>
      <c r="H82" s="3">
        <v>1</v>
      </c>
      <c r="I82" s="3" t="s">
        <v>16</v>
      </c>
      <c r="J82" s="3">
        <v>0</v>
      </c>
      <c r="K82" s="3" t="s">
        <v>16</v>
      </c>
      <c r="L82" s="4"/>
      <c r="M82" s="3" t="s">
        <v>42</v>
      </c>
      <c r="N82" s="4"/>
      <c r="O82" s="4"/>
      <c r="P82" s="5" t="str">
        <f t="shared" si="4"/>
        <v>0 0      0     0        0     0      0   1     x    0      x</v>
      </c>
    </row>
    <row r="83" spans="1:16" ht="16.5" customHeight="1" x14ac:dyDescent="0.25">
      <c r="A83" s="3">
        <v>0</v>
      </c>
      <c r="B83" s="3">
        <v>0</v>
      </c>
      <c r="C83" s="3">
        <f t="shared" si="3"/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16</v>
      </c>
      <c r="J83" s="3">
        <v>0</v>
      </c>
      <c r="K83" s="3" t="s">
        <v>16</v>
      </c>
      <c r="L83" s="4"/>
      <c r="M83" s="4"/>
      <c r="N83" s="4"/>
      <c r="O83" s="4"/>
      <c r="P83" s="5" t="str">
        <f t="shared" si="4"/>
        <v>0 0      0     0        0     0      0   0     x    0      x</v>
      </c>
    </row>
    <row r="84" spans="1:16" ht="16.5" customHeight="1" x14ac:dyDescent="0.25">
      <c r="A84" s="3">
        <v>0</v>
      </c>
      <c r="B84" s="3">
        <v>0</v>
      </c>
      <c r="C84" s="3">
        <f t="shared" si="3"/>
        <v>0</v>
      </c>
      <c r="D84" s="3">
        <v>0</v>
      </c>
      <c r="E84" s="3">
        <v>0</v>
      </c>
      <c r="F84" s="3">
        <v>0</v>
      </c>
      <c r="G84" s="3">
        <v>0</v>
      </c>
      <c r="H84" s="3">
        <v>1</v>
      </c>
      <c r="I84" s="3" t="s">
        <v>16</v>
      </c>
      <c r="J84" s="3">
        <v>0</v>
      </c>
      <c r="K84" s="3" t="s">
        <v>16</v>
      </c>
      <c r="L84" s="4"/>
      <c r="M84" s="3" t="s">
        <v>42</v>
      </c>
      <c r="N84" s="4"/>
      <c r="O84" s="4"/>
      <c r="P84" s="5" t="str">
        <f t="shared" si="4"/>
        <v>0 0      0     0        0     0      0   1     x    0      x</v>
      </c>
    </row>
    <row r="85" spans="1:16" ht="16.5" customHeight="1" x14ac:dyDescent="0.25">
      <c r="A85" s="3">
        <v>0</v>
      </c>
      <c r="B85" s="3">
        <v>0</v>
      </c>
      <c r="C85" s="3">
        <f t="shared" si="3"/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 t="s">
        <v>16</v>
      </c>
      <c r="J85" s="3">
        <v>0</v>
      </c>
      <c r="K85" s="3" t="s">
        <v>16</v>
      </c>
      <c r="L85" s="4"/>
      <c r="M85" s="4"/>
      <c r="N85" s="4"/>
      <c r="O85" s="4"/>
      <c r="P85" s="5" t="str">
        <f t="shared" si="4"/>
        <v>0 0      0     0        0     0      0   0     x    0      x</v>
      </c>
    </row>
    <row r="86" spans="1:16" ht="16.5" customHeight="1" x14ac:dyDescent="0.25">
      <c r="A86" s="3">
        <v>0</v>
      </c>
      <c r="B86" s="3">
        <v>0</v>
      </c>
      <c r="C86" s="3">
        <f t="shared" si="3"/>
        <v>0</v>
      </c>
      <c r="D86" s="3">
        <v>0</v>
      </c>
      <c r="E86" s="3">
        <v>0</v>
      </c>
      <c r="F86" s="3">
        <v>0</v>
      </c>
      <c r="G86" s="3">
        <v>0</v>
      </c>
      <c r="H86" s="3">
        <v>1</v>
      </c>
      <c r="I86" s="3" t="s">
        <v>16</v>
      </c>
      <c r="J86" s="3">
        <v>0</v>
      </c>
      <c r="K86" s="3" t="s">
        <v>16</v>
      </c>
      <c r="L86" s="4"/>
      <c r="M86" s="3" t="s">
        <v>42</v>
      </c>
      <c r="N86" s="4"/>
      <c r="O86" s="4"/>
      <c r="P86" s="5" t="str">
        <f t="shared" si="4"/>
        <v>0 0      0     0        0     0      0   1     x    0      x</v>
      </c>
    </row>
    <row r="87" spans="1:16" ht="16.5" customHeight="1" x14ac:dyDescent="0.25">
      <c r="A87" s="3">
        <v>0</v>
      </c>
      <c r="B87" s="3">
        <v>0</v>
      </c>
      <c r="C87" s="3">
        <f t="shared" si="3"/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 t="s">
        <v>16</v>
      </c>
      <c r="J87" s="3">
        <v>0</v>
      </c>
      <c r="K87" s="3" t="s">
        <v>16</v>
      </c>
      <c r="L87" s="4"/>
      <c r="M87" s="4"/>
      <c r="N87" s="4"/>
      <c r="O87" s="4"/>
      <c r="P87" s="5" t="str">
        <f t="shared" si="4"/>
        <v>0 0      0     0        0     0      0   0     x    0      x</v>
      </c>
    </row>
    <row r="88" spans="1:16" ht="16.5" customHeight="1" x14ac:dyDescent="0.25">
      <c r="A88" s="3">
        <v>0</v>
      </c>
      <c r="B88" s="3">
        <v>0</v>
      </c>
      <c r="C88" s="3">
        <f t="shared" si="3"/>
        <v>0</v>
      </c>
      <c r="D88" s="3">
        <v>0</v>
      </c>
      <c r="E88" s="3">
        <v>0</v>
      </c>
      <c r="F88" s="3">
        <v>0</v>
      </c>
      <c r="G88" s="3">
        <v>0</v>
      </c>
      <c r="H88" s="3">
        <v>1</v>
      </c>
      <c r="I88" s="3" t="s">
        <v>16</v>
      </c>
      <c r="J88" s="3">
        <v>0</v>
      </c>
      <c r="K88" s="3" t="s">
        <v>16</v>
      </c>
      <c r="L88" s="4"/>
      <c r="M88" s="3" t="s">
        <v>42</v>
      </c>
      <c r="N88" s="4"/>
      <c r="O88" s="4"/>
      <c r="P88" s="5" t="str">
        <f t="shared" si="4"/>
        <v>0 0      0     0        0     0      0   1     x    0      x</v>
      </c>
    </row>
    <row r="89" spans="1:16" ht="16.5" customHeight="1" x14ac:dyDescent="0.25">
      <c r="A89" s="3">
        <v>0</v>
      </c>
      <c r="B89" s="3">
        <v>0</v>
      </c>
      <c r="C89" s="3">
        <f t="shared" si="3"/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 t="s">
        <v>16</v>
      </c>
      <c r="J89" s="3">
        <v>0</v>
      </c>
      <c r="K89" s="3" t="s">
        <v>16</v>
      </c>
      <c r="L89" s="4"/>
      <c r="M89" s="4"/>
      <c r="N89" s="4"/>
      <c r="O89" s="4"/>
      <c r="P89" s="5" t="str">
        <f t="shared" si="4"/>
        <v>0 0      0     0        0     0      0   0     x    0      x</v>
      </c>
    </row>
    <row r="90" spans="1:16" ht="16.5" customHeight="1" x14ac:dyDescent="0.25">
      <c r="A90" s="3">
        <v>0</v>
      </c>
      <c r="B90" s="3">
        <v>0</v>
      </c>
      <c r="C90" s="3">
        <f t="shared" si="3"/>
        <v>0</v>
      </c>
      <c r="D90" s="3">
        <v>0</v>
      </c>
      <c r="E90" s="3">
        <v>0</v>
      </c>
      <c r="F90" s="3">
        <v>0</v>
      </c>
      <c r="G90" s="3">
        <v>0</v>
      </c>
      <c r="H90" s="3">
        <v>1</v>
      </c>
      <c r="I90" s="3" t="s">
        <v>16</v>
      </c>
      <c r="J90" s="3">
        <v>0</v>
      </c>
      <c r="K90" s="3" t="s">
        <v>16</v>
      </c>
      <c r="L90" s="4"/>
      <c r="M90" s="3" t="s">
        <v>42</v>
      </c>
      <c r="N90" s="4"/>
      <c r="O90" s="4"/>
      <c r="P90" s="5" t="str">
        <f t="shared" si="4"/>
        <v>0 0      0     0        0     0      0   1     x    0      x</v>
      </c>
    </row>
    <row r="91" spans="1:16" ht="16.5" customHeight="1" x14ac:dyDescent="0.25">
      <c r="A91" s="3">
        <v>0</v>
      </c>
      <c r="B91" s="3">
        <v>0</v>
      </c>
      <c r="C91" s="3">
        <f t="shared" si="3"/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 t="s">
        <v>16</v>
      </c>
      <c r="J91" s="3">
        <v>0</v>
      </c>
      <c r="K91" s="3" t="s">
        <v>16</v>
      </c>
      <c r="L91" s="4"/>
      <c r="M91" s="4"/>
      <c r="N91" s="4"/>
      <c r="O91" s="4"/>
      <c r="P91" s="5" t="str">
        <f t="shared" si="4"/>
        <v>0 0      0     0        0     0      0   0     x    0      x</v>
      </c>
    </row>
    <row r="92" spans="1:16" ht="16.5" customHeight="1" x14ac:dyDescent="0.25">
      <c r="A92" s="3">
        <v>0</v>
      </c>
      <c r="B92" s="3">
        <v>0</v>
      </c>
      <c r="C92" s="3">
        <f t="shared" si="3"/>
        <v>0</v>
      </c>
      <c r="D92" s="3">
        <v>0</v>
      </c>
      <c r="E92" s="3">
        <v>0</v>
      </c>
      <c r="F92" s="3">
        <v>0</v>
      </c>
      <c r="G92" s="3">
        <v>0</v>
      </c>
      <c r="H92" s="3">
        <v>1</v>
      </c>
      <c r="I92" s="3" t="s">
        <v>16</v>
      </c>
      <c r="J92" s="3">
        <v>0</v>
      </c>
      <c r="K92" s="3" t="s">
        <v>16</v>
      </c>
      <c r="L92" s="4"/>
      <c r="M92" s="3" t="s">
        <v>42</v>
      </c>
      <c r="N92" s="4"/>
      <c r="O92" s="4"/>
      <c r="P92" s="5" t="str">
        <f t="shared" si="4"/>
        <v>0 0      0     0        0     0      0   1     x    0      x</v>
      </c>
    </row>
    <row r="93" spans="1:16" ht="16.5" customHeight="1" x14ac:dyDescent="0.25">
      <c r="A93" s="3">
        <v>0</v>
      </c>
      <c r="B93" s="3">
        <v>0</v>
      </c>
      <c r="C93" s="3">
        <f t="shared" si="3"/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 t="s">
        <v>16</v>
      </c>
      <c r="J93" s="3">
        <v>0</v>
      </c>
      <c r="K93" s="3" t="s">
        <v>16</v>
      </c>
      <c r="L93" s="4"/>
      <c r="M93" s="4"/>
      <c r="N93" s="4"/>
      <c r="O93" s="4"/>
      <c r="P93" s="5" t="str">
        <f t="shared" si="4"/>
        <v>0 0      0     0        0     0      0   0     x    0      x</v>
      </c>
    </row>
    <row r="94" spans="1:16" ht="16.5" customHeight="1" x14ac:dyDescent="0.25">
      <c r="A94" s="3">
        <v>0</v>
      </c>
      <c r="B94" s="3">
        <v>0</v>
      </c>
      <c r="C94" s="3">
        <f t="shared" si="3"/>
        <v>0</v>
      </c>
      <c r="D94" s="3">
        <v>0</v>
      </c>
      <c r="E94" s="3">
        <v>0</v>
      </c>
      <c r="F94" s="3">
        <v>0</v>
      </c>
      <c r="G94" s="3">
        <v>0</v>
      </c>
      <c r="H94" s="3">
        <v>1</v>
      </c>
      <c r="I94" s="3" t="s">
        <v>16</v>
      </c>
      <c r="J94" s="3">
        <v>0</v>
      </c>
      <c r="K94" s="3" t="s">
        <v>16</v>
      </c>
      <c r="L94" s="4"/>
      <c r="M94" s="3" t="s">
        <v>42</v>
      </c>
      <c r="N94" s="4"/>
      <c r="O94" s="4"/>
      <c r="P94" s="5" t="str">
        <f t="shared" si="4"/>
        <v>0 0      0     0        0     0      0   1     x    0      x</v>
      </c>
    </row>
    <row r="95" spans="1:16" ht="16.5" customHeight="1" x14ac:dyDescent="0.25">
      <c r="A95" s="3">
        <v>0</v>
      </c>
      <c r="B95" s="3">
        <v>0</v>
      </c>
      <c r="C95" s="3">
        <f t="shared" si="3"/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 t="s">
        <v>16</v>
      </c>
      <c r="J95" s="3">
        <v>0</v>
      </c>
      <c r="K95" s="3" t="s">
        <v>16</v>
      </c>
      <c r="L95" s="4"/>
      <c r="M95" s="4"/>
      <c r="N95" s="4"/>
      <c r="O95" s="4"/>
      <c r="P95" s="5" t="str">
        <f t="shared" si="4"/>
        <v>0 0      0     0        0     0      0   0     x    0      x</v>
      </c>
    </row>
    <row r="96" spans="1:16" ht="16.5" customHeight="1" x14ac:dyDescent="0.25">
      <c r="A96" s="3">
        <v>0</v>
      </c>
      <c r="B96" s="3">
        <v>0</v>
      </c>
      <c r="C96" s="3">
        <f t="shared" si="3"/>
        <v>0</v>
      </c>
      <c r="D96" s="3">
        <v>0</v>
      </c>
      <c r="E96" s="3">
        <v>0</v>
      </c>
      <c r="F96" s="3">
        <v>0</v>
      </c>
      <c r="G96" s="3">
        <v>0</v>
      </c>
      <c r="H96" s="3">
        <v>1</v>
      </c>
      <c r="I96" s="3" t="s">
        <v>16</v>
      </c>
      <c r="J96" s="3">
        <v>0</v>
      </c>
      <c r="K96" s="3" t="s">
        <v>16</v>
      </c>
      <c r="L96" s="4"/>
      <c r="M96" s="3" t="s">
        <v>42</v>
      </c>
      <c r="N96" s="4"/>
      <c r="O96" s="4"/>
      <c r="P96" s="5" t="str">
        <f t="shared" si="4"/>
        <v>0 0      0     0        0     0      0   1     x    0      x</v>
      </c>
    </row>
    <row r="97" spans="1:16" ht="16.5" customHeight="1" x14ac:dyDescent="0.25">
      <c r="A97" s="3">
        <v>0</v>
      </c>
      <c r="B97" s="3">
        <v>0</v>
      </c>
      <c r="C97" s="3">
        <f t="shared" si="3"/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 t="s">
        <v>16</v>
      </c>
      <c r="J97" s="3">
        <v>0</v>
      </c>
      <c r="K97" s="3" t="s">
        <v>16</v>
      </c>
      <c r="L97" s="4"/>
      <c r="M97" s="4"/>
      <c r="N97" s="4"/>
      <c r="O97" s="4"/>
      <c r="P97" s="5" t="str">
        <f t="shared" si="4"/>
        <v>0 0      0     0        0     0      0   0     x    0      x</v>
      </c>
    </row>
    <row r="98" spans="1:16" ht="16.5" customHeight="1" x14ac:dyDescent="0.25">
      <c r="A98" s="3">
        <v>0</v>
      </c>
      <c r="B98" s="3">
        <v>0</v>
      </c>
      <c r="C98" s="3">
        <f t="shared" si="3"/>
        <v>0</v>
      </c>
      <c r="D98" s="3">
        <v>0</v>
      </c>
      <c r="E98" s="3">
        <v>0</v>
      </c>
      <c r="F98" s="3">
        <v>0</v>
      </c>
      <c r="G98" s="3">
        <v>0</v>
      </c>
      <c r="H98" s="3">
        <v>1</v>
      </c>
      <c r="I98" s="3" t="s">
        <v>16</v>
      </c>
      <c r="J98" s="3">
        <v>0</v>
      </c>
      <c r="K98" s="3" t="s">
        <v>16</v>
      </c>
      <c r="L98" s="4"/>
      <c r="M98" s="3" t="s">
        <v>42</v>
      </c>
      <c r="N98" s="4"/>
      <c r="O98" s="4"/>
      <c r="P98" s="5" t="str">
        <f t="shared" si="4"/>
        <v>0 0      0     0        0     0      0   1     x    0      x</v>
      </c>
    </row>
    <row r="99" spans="1:16" ht="16.5" customHeight="1" x14ac:dyDescent="0.25">
      <c r="A99" s="3">
        <v>0</v>
      </c>
      <c r="B99" s="3">
        <v>0</v>
      </c>
      <c r="C99" s="3">
        <f t="shared" si="3"/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 t="s">
        <v>16</v>
      </c>
      <c r="J99" s="3">
        <v>0</v>
      </c>
      <c r="K99" s="3" t="s">
        <v>16</v>
      </c>
      <c r="L99" s="4"/>
      <c r="M99" s="4"/>
      <c r="N99" s="4"/>
      <c r="O99" s="4"/>
      <c r="P99" s="5" t="str">
        <f t="shared" si="4"/>
        <v>0 0      0     0        0     0      0   0     x    0      x</v>
      </c>
    </row>
    <row r="100" spans="1:16" ht="16.5" customHeight="1" x14ac:dyDescent="0.25">
      <c r="A100" s="3">
        <v>0</v>
      </c>
      <c r="B100" s="3">
        <v>0</v>
      </c>
      <c r="C100" s="3">
        <f t="shared" si="3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 t="s">
        <v>16</v>
      </c>
      <c r="J100" s="3">
        <v>0</v>
      </c>
      <c r="K100" s="3" t="s">
        <v>16</v>
      </c>
      <c r="L100" s="4"/>
      <c r="M100" s="3" t="s">
        <v>42</v>
      </c>
      <c r="N100" s="4"/>
      <c r="O100" s="4"/>
      <c r="P100" s="5" t="str">
        <f t="shared" si="4"/>
        <v>0 0      0     0        0     0      0   1     x    0      x</v>
      </c>
    </row>
    <row r="101" spans="1:16" ht="16.5" customHeight="1" x14ac:dyDescent="0.25">
      <c r="A101" s="3">
        <v>0</v>
      </c>
      <c r="B101" s="3">
        <v>0</v>
      </c>
      <c r="C101" s="3">
        <f t="shared" si="3"/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16</v>
      </c>
      <c r="J101" s="3">
        <v>0</v>
      </c>
      <c r="K101" s="3" t="s">
        <v>16</v>
      </c>
      <c r="L101" s="4"/>
      <c r="M101" s="4"/>
      <c r="N101" s="4"/>
      <c r="O101" s="4"/>
      <c r="P101" s="5" t="str">
        <f t="shared" si="4"/>
        <v>0 0      0     0        0     0      0   0     x    0      x</v>
      </c>
    </row>
    <row r="102" spans="1:16" ht="16.5" customHeight="1" x14ac:dyDescent="0.25">
      <c r="A102" s="3">
        <v>0</v>
      </c>
      <c r="B102" s="3">
        <v>0</v>
      </c>
      <c r="C102" s="3">
        <f t="shared" si="3"/>
        <v>0</v>
      </c>
      <c r="D102" s="3">
        <v>0</v>
      </c>
      <c r="E102" s="3">
        <v>0</v>
      </c>
      <c r="F102" s="3">
        <v>0</v>
      </c>
      <c r="G102" s="3">
        <v>0</v>
      </c>
      <c r="H102" s="3">
        <v>1</v>
      </c>
      <c r="I102" s="3" t="s">
        <v>16</v>
      </c>
      <c r="J102" s="3">
        <v>0</v>
      </c>
      <c r="K102" s="3" t="s">
        <v>16</v>
      </c>
      <c r="L102" s="4"/>
      <c r="M102" s="3" t="s">
        <v>42</v>
      </c>
      <c r="N102" s="4"/>
      <c r="O102" s="4"/>
      <c r="P102" s="5" t="str">
        <f t="shared" si="4"/>
        <v>0 0      0     0        0     0      0   1     x    0      x</v>
      </c>
    </row>
    <row r="103" spans="1:16" ht="16.5" customHeight="1" x14ac:dyDescent="0.25">
      <c r="A103" s="3">
        <v>0</v>
      </c>
      <c r="B103" s="3">
        <v>0</v>
      </c>
      <c r="C103" s="3">
        <f t="shared" si="3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 t="s">
        <v>16</v>
      </c>
      <c r="J103" s="3">
        <v>0</v>
      </c>
      <c r="K103" s="3" t="s">
        <v>16</v>
      </c>
      <c r="L103" s="4"/>
      <c r="M103" s="4"/>
      <c r="N103" s="4"/>
      <c r="O103" s="4"/>
      <c r="P103" s="5" t="str">
        <f t="shared" si="4"/>
        <v>0 0      0     0        0     0      0   0     x    0      x</v>
      </c>
    </row>
    <row r="104" spans="1:16" ht="16.5" customHeight="1" x14ac:dyDescent="0.25">
      <c r="A104" s="3">
        <v>0</v>
      </c>
      <c r="B104" s="3">
        <v>0</v>
      </c>
      <c r="C104" s="3">
        <f t="shared" si="3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3" t="s">
        <v>16</v>
      </c>
      <c r="J104" s="3">
        <v>0</v>
      </c>
      <c r="K104" s="3" t="s">
        <v>16</v>
      </c>
      <c r="L104" s="4"/>
      <c r="M104" s="3" t="s">
        <v>42</v>
      </c>
      <c r="N104" s="4"/>
      <c r="O104" s="4"/>
      <c r="P104" s="5" t="str">
        <f t="shared" si="4"/>
        <v>0 0      0     0        0     0      0   1     x    0      x</v>
      </c>
    </row>
    <row r="105" spans="1:16" ht="16.5" customHeight="1" x14ac:dyDescent="0.25">
      <c r="A105" s="3">
        <v>0</v>
      </c>
      <c r="B105" s="3">
        <v>0</v>
      </c>
      <c r="C105" s="3">
        <f t="shared" si="3"/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 t="s">
        <v>16</v>
      </c>
      <c r="J105" s="3">
        <v>0</v>
      </c>
      <c r="K105" s="3" t="s">
        <v>16</v>
      </c>
      <c r="L105" s="4"/>
      <c r="M105" s="4"/>
      <c r="N105" s="4"/>
      <c r="O105" s="4"/>
      <c r="P105" s="5" t="str">
        <f t="shared" si="4"/>
        <v>0 0      0     0        0     0      0   0     x    0      x</v>
      </c>
    </row>
    <row r="106" spans="1:16" ht="16.5" customHeight="1" x14ac:dyDescent="0.25">
      <c r="A106" s="3">
        <v>0</v>
      </c>
      <c r="B106" s="3">
        <v>0</v>
      </c>
      <c r="C106" s="3">
        <f t="shared" si="3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3" t="s">
        <v>16</v>
      </c>
      <c r="J106" s="3">
        <v>0</v>
      </c>
      <c r="K106" s="3" t="s">
        <v>16</v>
      </c>
      <c r="L106" s="4"/>
      <c r="M106" s="3" t="s">
        <v>42</v>
      </c>
      <c r="N106" s="4"/>
      <c r="O106" s="4"/>
      <c r="P106" s="5" t="str">
        <f t="shared" si="4"/>
        <v>0 0      0     0        0     0      0   1     x    0      x</v>
      </c>
    </row>
    <row r="107" spans="1:16" ht="16.5" customHeight="1" x14ac:dyDescent="0.25">
      <c r="A107" s="3">
        <v>0</v>
      </c>
      <c r="B107" s="3">
        <v>0</v>
      </c>
      <c r="C107" s="3">
        <f t="shared" si="3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 t="s">
        <v>16</v>
      </c>
      <c r="J107" s="3">
        <v>0</v>
      </c>
      <c r="K107" s="3" t="s">
        <v>16</v>
      </c>
      <c r="L107" s="4"/>
      <c r="M107" s="3" t="s">
        <v>43</v>
      </c>
      <c r="N107" s="4"/>
      <c r="O107" s="4"/>
      <c r="P107" s="5" t="str">
        <f t="shared" si="4"/>
        <v>0 0      0     0        0     0      0   0     x    0      x</v>
      </c>
    </row>
    <row r="108" spans="1:16" ht="16.5" customHeight="1" x14ac:dyDescent="0.25">
      <c r="A108" s="3">
        <v>0</v>
      </c>
      <c r="B108" s="3">
        <v>0</v>
      </c>
      <c r="C108" s="3">
        <f t="shared" si="3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3">
        <v>1</v>
      </c>
      <c r="J108" s="3">
        <v>0</v>
      </c>
      <c r="K108" s="3" t="s">
        <v>16</v>
      </c>
      <c r="L108" s="4"/>
      <c r="M108" s="3" t="s">
        <v>44</v>
      </c>
      <c r="N108" s="4"/>
      <c r="O108" s="4"/>
      <c r="P108" s="5" t="str">
        <f t="shared" si="4"/>
        <v>0 0      0     0        0     0      0   1     1    0      x</v>
      </c>
    </row>
    <row r="109" spans="1:16" ht="16.5" customHeight="1" x14ac:dyDescent="0.25">
      <c r="A109" s="3">
        <v>0</v>
      </c>
      <c r="B109" s="3">
        <v>0</v>
      </c>
      <c r="C109" s="3">
        <f t="shared" si="3"/>
        <v>0</v>
      </c>
      <c r="D109" s="3">
        <v>0</v>
      </c>
      <c r="E109" s="3">
        <v>0</v>
      </c>
      <c r="F109" s="3">
        <v>0</v>
      </c>
      <c r="G109" s="3">
        <v>1</v>
      </c>
      <c r="H109" s="3">
        <v>0</v>
      </c>
      <c r="I109" s="3">
        <v>1</v>
      </c>
      <c r="J109" s="3">
        <v>0</v>
      </c>
      <c r="K109" s="3" t="s">
        <v>16</v>
      </c>
      <c r="L109" s="4"/>
      <c r="M109" s="3" t="s">
        <v>45</v>
      </c>
      <c r="N109" s="4"/>
      <c r="O109" s="4"/>
      <c r="P109" s="5" t="str">
        <f t="shared" si="4"/>
        <v>0 0      0     0        0     0      1   0     1    0      x</v>
      </c>
    </row>
    <row r="110" spans="1:16" ht="16.5" customHeight="1" x14ac:dyDescent="0.25">
      <c r="A110" s="3">
        <v>0</v>
      </c>
      <c r="B110" s="3">
        <v>0</v>
      </c>
      <c r="C110" s="3">
        <f t="shared" ref="C110:C173" si="5">IF(O110&lt;&gt;"",BIN2DEC(LEFT(SUBSTITUTE(O110," ",""),6))*256+BIN2DEC(RIGHT(SUBSTITUTE(O110," ",""),8)),IF(AND(O109&lt;&gt;"",ROW()&gt;=4),C109,0))</f>
        <v>0</v>
      </c>
      <c r="D110" s="3">
        <v>0</v>
      </c>
      <c r="E110" s="3">
        <v>0</v>
      </c>
      <c r="F110" s="3">
        <v>0</v>
      </c>
      <c r="G110" s="3">
        <v>1</v>
      </c>
      <c r="H110" s="3">
        <v>1</v>
      </c>
      <c r="I110" s="3">
        <v>1</v>
      </c>
      <c r="J110" s="3">
        <v>0</v>
      </c>
      <c r="K110" s="3">
        <v>0</v>
      </c>
      <c r="L110" s="4"/>
      <c r="M110" s="3" t="s">
        <v>46</v>
      </c>
      <c r="N110" s="4"/>
      <c r="O110" s="4"/>
      <c r="P110" s="5" t="str">
        <f t="shared" si="4"/>
        <v>0 0      0     0        0     0      1   1     1    0      0</v>
      </c>
    </row>
    <row r="111" spans="1:16" ht="16.5" customHeight="1" x14ac:dyDescent="0.25">
      <c r="A111" s="3">
        <v>0</v>
      </c>
      <c r="B111" s="3">
        <v>0</v>
      </c>
      <c r="C111" s="3">
        <f t="shared" si="5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1</v>
      </c>
      <c r="J111" s="3">
        <v>0</v>
      </c>
      <c r="K111" s="3">
        <v>0</v>
      </c>
      <c r="L111" s="4"/>
      <c r="M111" s="4"/>
      <c r="N111" s="4"/>
      <c r="O111" s="4"/>
      <c r="P111" s="5" t="str">
        <f t="shared" si="4"/>
        <v>0 0      0     0        0     0      0   0     1    0      0</v>
      </c>
    </row>
    <row r="112" spans="1:16" ht="16.5" customHeight="1" x14ac:dyDescent="0.25">
      <c r="A112" s="3">
        <v>0</v>
      </c>
      <c r="B112" s="3">
        <v>0</v>
      </c>
      <c r="C112" s="3">
        <f t="shared" si="5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3">
        <v>1</v>
      </c>
      <c r="J112" s="3">
        <v>0</v>
      </c>
      <c r="K112" s="3">
        <v>0</v>
      </c>
      <c r="L112" s="4"/>
      <c r="M112" s="3" t="s">
        <v>47</v>
      </c>
      <c r="N112" s="4"/>
      <c r="O112" s="4"/>
      <c r="P112" s="5" t="str">
        <f t="shared" si="4"/>
        <v>0 0      0     0        0     0      0   1     1    0      0</v>
      </c>
    </row>
    <row r="113" spans="1:16" ht="16.5" customHeight="1" x14ac:dyDescent="0.25">
      <c r="A113" s="3">
        <v>0</v>
      </c>
      <c r="B113" s="3">
        <v>0</v>
      </c>
      <c r="C113" s="3">
        <f t="shared" si="5"/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1</v>
      </c>
      <c r="J113" s="3">
        <v>0</v>
      </c>
      <c r="K113" s="3">
        <v>0</v>
      </c>
      <c r="L113" s="4"/>
      <c r="M113" s="4"/>
      <c r="N113" s="4"/>
      <c r="O113" s="4"/>
      <c r="P113" s="5" t="str">
        <f t="shared" si="4"/>
        <v>0 0      0     0        0     0      0   0     1    0      0</v>
      </c>
    </row>
    <row r="114" spans="1:16" ht="16.5" customHeight="1" x14ac:dyDescent="0.25">
      <c r="A114" s="3">
        <v>0</v>
      </c>
      <c r="B114" s="3">
        <v>0</v>
      </c>
      <c r="C114" s="3">
        <f t="shared" si="5"/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3">
        <v>1</v>
      </c>
      <c r="J114" s="3">
        <v>0</v>
      </c>
      <c r="K114" s="3">
        <v>0</v>
      </c>
      <c r="L114" s="4"/>
      <c r="M114" s="3" t="s">
        <v>48</v>
      </c>
      <c r="N114" s="4"/>
      <c r="O114" s="4"/>
      <c r="P114" s="5" t="str">
        <f t="shared" si="4"/>
        <v>0 0      0     0        0     0      0   1     1    0      0</v>
      </c>
    </row>
    <row r="115" spans="1:16" ht="16.5" customHeight="1" x14ac:dyDescent="0.25">
      <c r="A115" s="3">
        <v>0</v>
      </c>
      <c r="B115" s="3">
        <v>0</v>
      </c>
      <c r="C115" s="3">
        <f t="shared" si="5"/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1</v>
      </c>
      <c r="J115" s="3">
        <v>0</v>
      </c>
      <c r="K115" s="3">
        <v>0</v>
      </c>
      <c r="L115" s="4"/>
      <c r="M115" s="4"/>
      <c r="N115" s="4"/>
      <c r="O115" s="4"/>
      <c r="P115" s="5" t="str">
        <f t="shared" si="4"/>
        <v>0 0      0     0        0     0      0   0     1    0      0</v>
      </c>
    </row>
    <row r="116" spans="1:16" ht="16.5" customHeight="1" x14ac:dyDescent="0.25">
      <c r="A116" s="3">
        <v>0</v>
      </c>
      <c r="B116" s="3">
        <v>0</v>
      </c>
      <c r="C116" s="3">
        <f t="shared" si="5"/>
        <v>0</v>
      </c>
      <c r="D116" s="3">
        <v>0</v>
      </c>
      <c r="E116" s="3">
        <v>0</v>
      </c>
      <c r="F116" s="3">
        <v>0</v>
      </c>
      <c r="G116" s="3">
        <v>0</v>
      </c>
      <c r="H116" s="3">
        <v>1</v>
      </c>
      <c r="I116" s="3">
        <v>1</v>
      </c>
      <c r="J116" s="3">
        <v>0</v>
      </c>
      <c r="K116" s="3">
        <v>68</v>
      </c>
      <c r="L116" s="4"/>
      <c r="M116" s="3" t="s">
        <v>49</v>
      </c>
      <c r="N116" s="4"/>
      <c r="O116" s="4"/>
      <c r="P116" s="5" t="str">
        <f t="shared" si="4"/>
        <v>0 0      0     0        0     0      0   1     1    0     68</v>
      </c>
    </row>
    <row r="117" spans="1:16" ht="16.5" customHeight="1" x14ac:dyDescent="0.25">
      <c r="A117" s="3">
        <v>0</v>
      </c>
      <c r="B117" s="3">
        <v>0</v>
      </c>
      <c r="C117" s="3">
        <f t="shared" si="5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1</v>
      </c>
      <c r="J117" s="3">
        <v>0</v>
      </c>
      <c r="K117" s="3">
        <v>68</v>
      </c>
      <c r="L117" s="4"/>
      <c r="M117" s="4"/>
      <c r="N117" s="4"/>
      <c r="O117" s="4"/>
      <c r="P117" s="5" t="str">
        <f t="shared" si="4"/>
        <v>0 0      0     0        0     0      0   0     1    0     68</v>
      </c>
    </row>
    <row r="118" spans="1:16" ht="16.5" customHeight="1" x14ac:dyDescent="0.25">
      <c r="A118" s="3">
        <v>0</v>
      </c>
      <c r="B118" s="3">
        <v>0</v>
      </c>
      <c r="C118" s="3">
        <f t="shared" si="5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>
        <v>1</v>
      </c>
      <c r="J118" s="3">
        <v>0</v>
      </c>
      <c r="K118" s="3">
        <v>0</v>
      </c>
      <c r="L118" s="4"/>
      <c r="M118" s="3" t="s">
        <v>50</v>
      </c>
      <c r="N118" s="4"/>
      <c r="O118" s="4"/>
      <c r="P118" s="5" t="str">
        <f t="shared" si="4"/>
        <v>0 0      0     0        0     0      0   1     1    0      0</v>
      </c>
    </row>
    <row r="119" spans="1:16" ht="16.5" customHeight="1" x14ac:dyDescent="0.25">
      <c r="A119" s="3">
        <v>0</v>
      </c>
      <c r="B119" s="3">
        <v>0</v>
      </c>
      <c r="C119" s="3">
        <f t="shared" si="5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1</v>
      </c>
      <c r="J119" s="3">
        <v>0</v>
      </c>
      <c r="K119" s="3">
        <v>0</v>
      </c>
      <c r="L119" s="4"/>
      <c r="M119" s="4"/>
      <c r="N119" s="4"/>
      <c r="O119" s="4"/>
      <c r="P119" s="5" t="str">
        <f t="shared" si="4"/>
        <v>0 0      0     0        0     0      0   0     1    0      0</v>
      </c>
    </row>
    <row r="120" spans="1:16" ht="16.5" customHeight="1" x14ac:dyDescent="0.25">
      <c r="A120" s="3">
        <v>0</v>
      </c>
      <c r="B120" s="3">
        <v>0</v>
      </c>
      <c r="C120" s="3">
        <f t="shared" si="5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>
        <v>1</v>
      </c>
      <c r="J120" s="3">
        <v>0</v>
      </c>
      <c r="K120" s="3">
        <v>0</v>
      </c>
      <c r="L120" s="4"/>
      <c r="M120" s="3" t="s">
        <v>51</v>
      </c>
      <c r="N120" s="4"/>
      <c r="O120" s="4"/>
      <c r="P120" s="5" t="str">
        <f t="shared" si="4"/>
        <v>0 0      0     0        0     0      0   1     1    0      0</v>
      </c>
    </row>
    <row r="121" spans="1:16" ht="16.5" customHeight="1" x14ac:dyDescent="0.25">
      <c r="A121" s="3">
        <v>0</v>
      </c>
      <c r="B121" s="3">
        <v>0</v>
      </c>
      <c r="C121" s="3">
        <f t="shared" si="5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1</v>
      </c>
      <c r="J121" s="3">
        <v>0</v>
      </c>
      <c r="K121" s="3">
        <v>0</v>
      </c>
      <c r="L121" s="4"/>
      <c r="M121" s="4"/>
      <c r="N121" s="4"/>
      <c r="O121" s="4"/>
      <c r="P121" s="5" t="str">
        <f t="shared" si="4"/>
        <v>0 0      0     0        0     0      0   0     1    0      0</v>
      </c>
    </row>
    <row r="122" spans="1:16" ht="16.5" customHeight="1" x14ac:dyDescent="0.25">
      <c r="A122" s="3">
        <v>0</v>
      </c>
      <c r="B122" s="3">
        <v>0</v>
      </c>
      <c r="C122" s="3">
        <f t="shared" si="5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>
        <v>1</v>
      </c>
      <c r="J122" s="3">
        <v>0</v>
      </c>
      <c r="K122" s="3">
        <v>0</v>
      </c>
      <c r="L122" s="4"/>
      <c r="M122" s="3" t="s">
        <v>52</v>
      </c>
      <c r="N122" s="4"/>
      <c r="O122" s="4"/>
      <c r="P122" s="5" t="str">
        <f t="shared" si="4"/>
        <v>0 0      0     0        0     0      0   1     1    0      0</v>
      </c>
    </row>
    <row r="123" spans="1:16" ht="16.5" customHeight="1" x14ac:dyDescent="0.25">
      <c r="A123" s="3">
        <v>0</v>
      </c>
      <c r="B123" s="3">
        <v>0</v>
      </c>
      <c r="C123" s="3">
        <f t="shared" si="5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1</v>
      </c>
      <c r="J123" s="3">
        <v>0</v>
      </c>
      <c r="K123" s="3">
        <v>0</v>
      </c>
      <c r="L123" s="4"/>
      <c r="M123" s="4"/>
      <c r="N123" s="4"/>
      <c r="O123" s="4"/>
      <c r="P123" s="5" t="str">
        <f t="shared" si="4"/>
        <v>0 0      0     0        0     0      0   0     1    0      0</v>
      </c>
    </row>
    <row r="124" spans="1:16" ht="16.5" customHeight="1" x14ac:dyDescent="0.25">
      <c r="A124" s="3">
        <v>0</v>
      </c>
      <c r="B124" s="3">
        <v>0</v>
      </c>
      <c r="C124" s="3">
        <f t="shared" si="5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>
        <v>1</v>
      </c>
      <c r="J124" s="3">
        <v>0</v>
      </c>
      <c r="K124" s="3">
        <v>0</v>
      </c>
      <c r="L124" s="4"/>
      <c r="M124" s="3" t="s">
        <v>53</v>
      </c>
      <c r="N124" s="4"/>
      <c r="O124" s="4"/>
      <c r="P124" s="5" t="str">
        <f t="shared" si="4"/>
        <v>0 0      0     0        0     0      0   1     1    0      0</v>
      </c>
    </row>
    <row r="125" spans="1:16" ht="16.5" customHeight="1" x14ac:dyDescent="0.25">
      <c r="A125" s="3">
        <v>0</v>
      </c>
      <c r="B125" s="3">
        <v>0</v>
      </c>
      <c r="C125" s="3">
        <f t="shared" si="5"/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1</v>
      </c>
      <c r="J125" s="3">
        <v>0</v>
      </c>
      <c r="K125" s="3">
        <v>0</v>
      </c>
      <c r="L125" s="4"/>
      <c r="M125" s="4"/>
      <c r="N125" s="4"/>
      <c r="O125" s="4"/>
      <c r="P125" s="5" t="str">
        <f t="shared" si="4"/>
        <v>0 0      0     0        0     0      0   0     1    0      0</v>
      </c>
    </row>
    <row r="126" spans="1:16" ht="16.5" customHeight="1" x14ac:dyDescent="0.25">
      <c r="A126" s="3">
        <v>0</v>
      </c>
      <c r="B126" s="3">
        <v>0</v>
      </c>
      <c r="C126" s="3">
        <f t="shared" si="5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>
        <v>1</v>
      </c>
      <c r="J126" s="3">
        <v>0</v>
      </c>
      <c r="K126" s="3">
        <v>0</v>
      </c>
      <c r="L126" s="4"/>
      <c r="M126" s="3" t="s">
        <v>54</v>
      </c>
      <c r="N126" s="4"/>
      <c r="O126" s="4"/>
      <c r="P126" s="5" t="str">
        <f t="shared" si="4"/>
        <v>0 0      0     0        0     0      0   1     1    0      0</v>
      </c>
    </row>
    <row r="127" spans="1:16" ht="16.5" customHeight="1" x14ac:dyDescent="0.25">
      <c r="A127" s="3">
        <v>0</v>
      </c>
      <c r="B127" s="3">
        <v>0</v>
      </c>
      <c r="C127" s="3">
        <f t="shared" si="5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1</v>
      </c>
      <c r="J127" s="3">
        <v>0</v>
      </c>
      <c r="K127" s="3">
        <v>0</v>
      </c>
      <c r="L127" s="4"/>
      <c r="M127" s="4"/>
      <c r="N127" s="4"/>
      <c r="O127" s="4"/>
      <c r="P127" s="5" t="str">
        <f t="shared" si="4"/>
        <v>0 0      0     0        0     0      0   0     1    0      0</v>
      </c>
    </row>
    <row r="128" spans="1:16" ht="16.5" customHeight="1" x14ac:dyDescent="0.25">
      <c r="A128" s="3">
        <v>0</v>
      </c>
      <c r="B128" s="3">
        <v>0</v>
      </c>
      <c r="C128" s="3">
        <f t="shared" si="5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>
        <v>1</v>
      </c>
      <c r="J128" s="3">
        <v>0</v>
      </c>
      <c r="K128" s="3">
        <v>0</v>
      </c>
      <c r="L128" s="4"/>
      <c r="M128" s="3" t="s">
        <v>55</v>
      </c>
      <c r="N128" s="4"/>
      <c r="O128" s="4"/>
      <c r="P128" s="5" t="str">
        <f t="shared" si="4"/>
        <v>0 0      0     0        0     0      0   1     1    0      0</v>
      </c>
    </row>
    <row r="129" spans="1:16" ht="16.5" customHeight="1" x14ac:dyDescent="0.25">
      <c r="A129" s="3">
        <v>0</v>
      </c>
      <c r="B129" s="3">
        <v>0</v>
      </c>
      <c r="C129" s="3">
        <f t="shared" si="5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1</v>
      </c>
      <c r="J129" s="3">
        <v>0</v>
      </c>
      <c r="K129" s="3">
        <v>0</v>
      </c>
      <c r="L129" s="4"/>
      <c r="M129" s="4"/>
      <c r="N129" s="4"/>
      <c r="O129" s="4"/>
      <c r="P129" s="5" t="str">
        <f t="shared" si="4"/>
        <v>0 0      0     0        0     0      0   0     1    0      0</v>
      </c>
    </row>
    <row r="130" spans="1:16" ht="16.5" customHeight="1" x14ac:dyDescent="0.25">
      <c r="A130" s="3">
        <v>0</v>
      </c>
      <c r="B130" s="3">
        <v>0</v>
      </c>
      <c r="C130" s="3">
        <f t="shared" si="5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>
        <v>1</v>
      </c>
      <c r="J130" s="3">
        <v>0</v>
      </c>
      <c r="K130" s="3">
        <v>0</v>
      </c>
      <c r="L130" s="4"/>
      <c r="M130" s="3" t="s">
        <v>56</v>
      </c>
      <c r="N130" s="4"/>
      <c r="O130" s="4"/>
      <c r="P130" s="5" t="str">
        <f t="shared" si="4"/>
        <v>0 0      0     0        0     0      0   1     1    0      0</v>
      </c>
    </row>
    <row r="131" spans="1:16" ht="16.5" customHeight="1" x14ac:dyDescent="0.25">
      <c r="A131" s="3">
        <v>0</v>
      </c>
      <c r="B131" s="3">
        <v>0</v>
      </c>
      <c r="C131" s="3">
        <f t="shared" si="5"/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1</v>
      </c>
      <c r="J131" s="3">
        <v>0</v>
      </c>
      <c r="K131" s="3">
        <v>0</v>
      </c>
      <c r="L131" s="4"/>
      <c r="M131" s="4"/>
      <c r="N131" s="4"/>
      <c r="O131" s="4"/>
      <c r="P131" s="5" t="str">
        <f t="shared" ref="P131:P194" si="6">CONCATENATE(  REPT(" ",MAX(0,LEN(A$2)-LEN(A131))), A131," ",REPT(" ",MAX(0,LEN(B$2)-LEN(B131))), B131," ",REPT(" ",LEN(C$2)-LEN(C131)), C131," ",REPT(" ",LEN(D$2)-LEN(D131)), D131," ",REPT(" ",LEN(E$2)-LEN(E131)), E131," ",REPT(" ",LEN(F$2)-LEN(F131)), F131," ",REPT(" ",LEN(G$2)-LEN(G131)), G131," ",REPT(" ",LEN(H$2)-LEN(H131)), H131," ",REPT(" ",LEN(I$2)-LEN(I131)), I131," ",REPT(" ",LEN(J$2)-LEN(J131)), J131," ",REPT(" ",LEN(K$2)-LEN(K131)), K131 )</f>
        <v>0 0      0     0        0     0      0   0     1    0      0</v>
      </c>
    </row>
    <row r="132" spans="1:16" ht="16.5" customHeight="1" x14ac:dyDescent="0.25">
      <c r="A132" s="3">
        <v>0</v>
      </c>
      <c r="B132" s="3">
        <v>0</v>
      </c>
      <c r="C132" s="3">
        <f t="shared" si="5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>
        <v>1</v>
      </c>
      <c r="J132" s="3">
        <v>0</v>
      </c>
      <c r="K132" s="3">
        <v>0</v>
      </c>
      <c r="L132" s="4"/>
      <c r="M132" s="3" t="s">
        <v>57</v>
      </c>
      <c r="N132" s="4"/>
      <c r="O132" s="4"/>
      <c r="P132" s="5" t="str">
        <f t="shared" si="6"/>
        <v>0 0      0     0        0     0      0   1     1    0      0</v>
      </c>
    </row>
    <row r="133" spans="1:16" ht="16.5" customHeight="1" x14ac:dyDescent="0.25">
      <c r="A133" s="3">
        <v>0</v>
      </c>
      <c r="B133" s="3">
        <v>0</v>
      </c>
      <c r="C133" s="3">
        <f t="shared" si="5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1</v>
      </c>
      <c r="J133" s="3">
        <v>0</v>
      </c>
      <c r="K133" s="3">
        <v>0</v>
      </c>
      <c r="L133" s="4"/>
      <c r="M133" s="4"/>
      <c r="N133" s="4"/>
      <c r="O133" s="4"/>
      <c r="P133" s="5" t="str">
        <f t="shared" si="6"/>
        <v>0 0      0     0        0     0      0   0     1    0      0</v>
      </c>
    </row>
    <row r="134" spans="1:16" ht="16.5" customHeight="1" x14ac:dyDescent="0.25">
      <c r="A134" s="3">
        <v>0</v>
      </c>
      <c r="B134" s="3">
        <v>0</v>
      </c>
      <c r="C134" s="3">
        <f t="shared" si="5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>
        <v>1</v>
      </c>
      <c r="J134" s="3">
        <v>0</v>
      </c>
      <c r="K134" s="3">
        <v>0</v>
      </c>
      <c r="L134" s="4"/>
      <c r="M134" s="3" t="s">
        <v>58</v>
      </c>
      <c r="N134" s="4"/>
      <c r="O134" s="4"/>
      <c r="P134" s="5" t="str">
        <f t="shared" si="6"/>
        <v>0 0      0     0        0     0      0   1     1    0      0</v>
      </c>
    </row>
    <row r="135" spans="1:16" ht="16.5" customHeight="1" x14ac:dyDescent="0.25">
      <c r="A135" s="3">
        <v>0</v>
      </c>
      <c r="B135" s="3">
        <v>0</v>
      </c>
      <c r="C135" s="3">
        <f t="shared" si="5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1</v>
      </c>
      <c r="J135" s="3">
        <v>0</v>
      </c>
      <c r="K135" s="3">
        <v>0</v>
      </c>
      <c r="L135" s="4"/>
      <c r="M135" s="4"/>
      <c r="N135" s="4"/>
      <c r="O135" s="4"/>
      <c r="P135" s="5" t="str">
        <f t="shared" si="6"/>
        <v>0 0      0     0        0     0      0   0     1    0      0</v>
      </c>
    </row>
    <row r="136" spans="1:16" ht="16.5" customHeight="1" x14ac:dyDescent="0.25">
      <c r="A136" s="3">
        <v>0</v>
      </c>
      <c r="B136" s="3">
        <v>0</v>
      </c>
      <c r="C136" s="3">
        <f t="shared" si="5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>
        <v>1</v>
      </c>
      <c r="J136" s="3">
        <v>0</v>
      </c>
      <c r="K136" s="3">
        <v>0</v>
      </c>
      <c r="L136" s="4"/>
      <c r="M136" s="3" t="s">
        <v>59</v>
      </c>
      <c r="N136" s="4"/>
      <c r="O136" s="4"/>
      <c r="P136" s="5" t="str">
        <f t="shared" si="6"/>
        <v>0 0      0     0        0     0      0   1     1    0      0</v>
      </c>
    </row>
    <row r="137" spans="1:16" ht="16.5" customHeight="1" x14ac:dyDescent="0.25">
      <c r="A137" s="3">
        <v>0</v>
      </c>
      <c r="B137" s="3">
        <v>0</v>
      </c>
      <c r="C137" s="3">
        <f t="shared" si="5"/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1</v>
      </c>
      <c r="J137" s="3">
        <v>0</v>
      </c>
      <c r="K137" s="3">
        <v>0</v>
      </c>
      <c r="L137" s="4"/>
      <c r="M137" s="4"/>
      <c r="N137" s="4"/>
      <c r="O137" s="4"/>
      <c r="P137" s="5" t="str">
        <f t="shared" si="6"/>
        <v>0 0      0     0        0     0      0   0     1    0      0</v>
      </c>
    </row>
    <row r="138" spans="1:16" ht="16.5" customHeight="1" x14ac:dyDescent="0.25">
      <c r="A138" s="3">
        <v>0</v>
      </c>
      <c r="B138" s="3">
        <v>0</v>
      </c>
      <c r="C138" s="3">
        <f t="shared" si="5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>
        <v>1</v>
      </c>
      <c r="J138" s="3">
        <v>0</v>
      </c>
      <c r="K138" s="3">
        <v>0</v>
      </c>
      <c r="L138" s="4"/>
      <c r="M138" s="3" t="s">
        <v>60</v>
      </c>
      <c r="N138" s="4"/>
      <c r="O138" s="4"/>
      <c r="P138" s="5" t="str">
        <f t="shared" si="6"/>
        <v>0 0      0     0        0     0      0   1     1    0      0</v>
      </c>
    </row>
    <row r="139" spans="1:16" ht="16.5" customHeight="1" x14ac:dyDescent="0.25">
      <c r="A139" s="3">
        <v>0</v>
      </c>
      <c r="B139" s="3">
        <v>0</v>
      </c>
      <c r="C139" s="3">
        <f t="shared" si="5"/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1</v>
      </c>
      <c r="J139" s="3">
        <v>0</v>
      </c>
      <c r="K139" s="3">
        <v>0</v>
      </c>
      <c r="L139" s="4"/>
      <c r="M139" s="4"/>
      <c r="N139" s="4"/>
      <c r="O139" s="4"/>
      <c r="P139" s="5" t="str">
        <f t="shared" si="6"/>
        <v>0 0      0     0        0     0      0   0     1    0      0</v>
      </c>
    </row>
    <row r="140" spans="1:16" ht="16.5" customHeight="1" x14ac:dyDescent="0.25">
      <c r="A140" s="3">
        <v>0</v>
      </c>
      <c r="B140" s="3">
        <v>0</v>
      </c>
      <c r="C140" s="3">
        <f t="shared" si="5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>
        <v>1</v>
      </c>
      <c r="J140" s="3">
        <v>0</v>
      </c>
      <c r="K140" s="3">
        <v>0</v>
      </c>
      <c r="L140" s="4"/>
      <c r="M140" s="3" t="s">
        <v>61</v>
      </c>
      <c r="N140" s="4"/>
      <c r="O140" s="4"/>
      <c r="P140" s="5" t="str">
        <f t="shared" si="6"/>
        <v>0 0      0     0        0     0      0   1     1    0      0</v>
      </c>
    </row>
    <row r="141" spans="1:16" ht="16.5" customHeight="1" x14ac:dyDescent="0.25">
      <c r="A141" s="3">
        <v>0</v>
      </c>
      <c r="B141" s="3">
        <v>0</v>
      </c>
      <c r="C141" s="3">
        <f t="shared" si="5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1</v>
      </c>
      <c r="J141" s="6" t="s">
        <v>16</v>
      </c>
      <c r="K141" s="3">
        <v>0</v>
      </c>
      <c r="L141" s="4"/>
      <c r="M141" s="4"/>
      <c r="N141" s="4"/>
      <c r="O141" s="4"/>
      <c r="P141" s="5" t="str">
        <f t="shared" si="6"/>
        <v>0 0      0     0        0     0      0   0     1    x      0</v>
      </c>
    </row>
    <row r="142" spans="1:16" ht="16.5" customHeight="1" x14ac:dyDescent="0.25">
      <c r="A142" s="3">
        <v>0</v>
      </c>
      <c r="B142" s="3">
        <v>0</v>
      </c>
      <c r="C142" s="3">
        <f t="shared" si="5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>
        <v>1</v>
      </c>
      <c r="J142" s="3">
        <v>1</v>
      </c>
      <c r="K142" s="7" t="s">
        <v>16</v>
      </c>
      <c r="L142" s="4"/>
      <c r="M142" s="3" t="s">
        <v>62</v>
      </c>
      <c r="N142" s="4"/>
      <c r="O142" s="4"/>
      <c r="P142" s="5" t="str">
        <f t="shared" si="6"/>
        <v>0 0      0     0        0     0      0   1     1    1      x</v>
      </c>
    </row>
    <row r="143" spans="1:16" ht="16.5" customHeight="1" x14ac:dyDescent="0.25">
      <c r="A143" s="3">
        <v>0</v>
      </c>
      <c r="B143" s="3">
        <v>0</v>
      </c>
      <c r="C143" s="3">
        <f t="shared" si="5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1</v>
      </c>
      <c r="J143" s="3">
        <v>1</v>
      </c>
      <c r="K143" s="7" t="s">
        <v>16</v>
      </c>
      <c r="L143" s="4"/>
      <c r="M143" s="4"/>
      <c r="N143" s="4"/>
      <c r="O143" s="4"/>
      <c r="P143" s="5" t="str">
        <f t="shared" si="6"/>
        <v>0 0      0     0        0     0      0   0     1    1      x</v>
      </c>
    </row>
    <row r="144" spans="1:16" ht="16.5" customHeight="1" x14ac:dyDescent="0.25">
      <c r="A144" s="3">
        <v>0</v>
      </c>
      <c r="B144" s="3">
        <v>0</v>
      </c>
      <c r="C144" s="3">
        <f t="shared" si="5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>
        <v>1</v>
      </c>
      <c r="J144" s="3">
        <v>1</v>
      </c>
      <c r="K144" s="7" t="s">
        <v>16</v>
      </c>
      <c r="L144" s="4"/>
      <c r="M144" s="3" t="s">
        <v>63</v>
      </c>
      <c r="N144" s="4"/>
      <c r="O144" s="4"/>
      <c r="P144" s="5" t="str">
        <f t="shared" si="6"/>
        <v>0 0      0     0        0     0      0   1     1    1      x</v>
      </c>
    </row>
    <row r="145" spans="1:16" ht="16.5" customHeight="1" x14ac:dyDescent="0.25">
      <c r="A145" s="3">
        <v>0</v>
      </c>
      <c r="B145" s="3">
        <v>0</v>
      </c>
      <c r="C145" s="3">
        <f t="shared" si="5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1</v>
      </c>
      <c r="J145" s="3">
        <v>1</v>
      </c>
      <c r="K145" s="7" t="s">
        <v>16</v>
      </c>
      <c r="L145" s="4"/>
      <c r="M145" s="4"/>
      <c r="N145" s="4"/>
      <c r="O145" s="4"/>
      <c r="P145" s="5" t="str">
        <f t="shared" si="6"/>
        <v>0 0      0     0        0     0      0   0     1    1      x</v>
      </c>
    </row>
    <row r="146" spans="1:16" ht="16.5" customHeight="1" x14ac:dyDescent="0.25">
      <c r="A146" s="3">
        <v>0</v>
      </c>
      <c r="B146" s="3">
        <v>0</v>
      </c>
      <c r="C146" s="3">
        <f t="shared" si="5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>
        <v>1</v>
      </c>
      <c r="J146" s="3">
        <v>1</v>
      </c>
      <c r="K146" s="7" t="s">
        <v>16</v>
      </c>
      <c r="L146" s="4"/>
      <c r="M146" s="3" t="s">
        <v>63</v>
      </c>
      <c r="N146" s="4"/>
      <c r="O146" s="4"/>
      <c r="P146" s="5" t="str">
        <f t="shared" si="6"/>
        <v>0 0      0     0        0     0      0   1     1    1      x</v>
      </c>
    </row>
    <row r="147" spans="1:16" ht="16.5" customHeight="1" x14ac:dyDescent="0.25">
      <c r="A147" s="3">
        <v>0</v>
      </c>
      <c r="B147" s="3">
        <v>0</v>
      </c>
      <c r="C147" s="3">
        <f t="shared" si="5"/>
        <v>0</v>
      </c>
      <c r="D147" s="3">
        <v>0</v>
      </c>
      <c r="E147" s="3">
        <v>0</v>
      </c>
      <c r="F147" s="3">
        <v>0</v>
      </c>
      <c r="G147" s="3">
        <v>1</v>
      </c>
      <c r="H147" s="3">
        <v>0</v>
      </c>
      <c r="I147" s="3">
        <v>1</v>
      </c>
      <c r="J147" s="3" t="s">
        <v>65</v>
      </c>
      <c r="K147" s="7" t="s">
        <v>16</v>
      </c>
      <c r="L147" s="4"/>
      <c r="M147" s="3" t="s">
        <v>45</v>
      </c>
      <c r="N147" s="4"/>
      <c r="O147" s="4"/>
      <c r="P147" s="5" t="str">
        <f t="shared" si="6"/>
        <v>0 0      0     0        0     0      1   0     1    X      x</v>
      </c>
    </row>
    <row r="148" spans="1:16" ht="16.5" customHeight="1" x14ac:dyDescent="0.25">
      <c r="A148" s="3">
        <v>0</v>
      </c>
      <c r="B148" s="3">
        <v>0</v>
      </c>
      <c r="C148" s="3">
        <f t="shared" si="5"/>
        <v>0</v>
      </c>
      <c r="D148" s="3">
        <v>0</v>
      </c>
      <c r="E148" s="3">
        <v>0</v>
      </c>
      <c r="F148" s="3">
        <v>0</v>
      </c>
      <c r="G148" s="3">
        <v>1</v>
      </c>
      <c r="H148" s="3">
        <v>1</v>
      </c>
      <c r="I148" s="3">
        <v>1</v>
      </c>
      <c r="J148" s="3" t="s">
        <v>65</v>
      </c>
      <c r="K148" s="3">
        <v>0</v>
      </c>
      <c r="L148" s="4"/>
      <c r="M148" s="3" t="s">
        <v>46</v>
      </c>
      <c r="N148" s="4"/>
      <c r="O148" s="4"/>
      <c r="P148" s="5" t="str">
        <f t="shared" si="6"/>
        <v>0 0      0     0        0     0      1   1     1    X      0</v>
      </c>
    </row>
    <row r="149" spans="1:16" ht="16.5" customHeight="1" x14ac:dyDescent="0.25">
      <c r="A149" s="3">
        <v>0</v>
      </c>
      <c r="B149" s="3">
        <v>0</v>
      </c>
      <c r="C149" s="3">
        <f t="shared" si="5"/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1</v>
      </c>
      <c r="J149" s="3">
        <v>0</v>
      </c>
      <c r="K149" s="3">
        <v>0</v>
      </c>
      <c r="L149" s="4"/>
      <c r="M149" s="4"/>
      <c r="N149" s="4"/>
      <c r="O149" s="4"/>
      <c r="P149" s="5" t="str">
        <f t="shared" si="6"/>
        <v>0 0      0     0        0     0      0   0     1    0      0</v>
      </c>
    </row>
    <row r="150" spans="1:16" ht="16.5" customHeight="1" x14ac:dyDescent="0.25">
      <c r="A150" s="3">
        <v>0</v>
      </c>
      <c r="B150" s="3">
        <v>0</v>
      </c>
      <c r="C150" s="3">
        <f t="shared" si="5"/>
        <v>0</v>
      </c>
      <c r="D150" s="3">
        <v>0</v>
      </c>
      <c r="E150" s="3">
        <v>0</v>
      </c>
      <c r="F150" s="3">
        <v>0</v>
      </c>
      <c r="G150" s="3">
        <v>0</v>
      </c>
      <c r="H150" s="3">
        <v>1</v>
      </c>
      <c r="I150" s="3">
        <v>1</v>
      </c>
      <c r="J150" s="3">
        <v>0</v>
      </c>
      <c r="K150" s="3">
        <v>0</v>
      </c>
      <c r="L150" s="4"/>
      <c r="M150" s="3" t="s">
        <v>47</v>
      </c>
      <c r="N150" s="4"/>
      <c r="O150" s="4"/>
      <c r="P150" s="5" t="str">
        <f t="shared" si="6"/>
        <v>0 0      0     0        0     0      0   1     1    0      0</v>
      </c>
    </row>
    <row r="151" spans="1:16" ht="16.5" customHeight="1" x14ac:dyDescent="0.25">
      <c r="A151" s="3">
        <v>0</v>
      </c>
      <c r="B151" s="3">
        <v>0</v>
      </c>
      <c r="C151" s="3">
        <f t="shared" si="5"/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1</v>
      </c>
      <c r="J151" s="3">
        <v>0</v>
      </c>
      <c r="K151" s="3">
        <v>0</v>
      </c>
      <c r="L151" s="4"/>
      <c r="M151" s="4"/>
      <c r="N151" s="4"/>
      <c r="O151" s="4"/>
      <c r="P151" s="5" t="str">
        <f t="shared" si="6"/>
        <v>0 0      0     0        0     0      0   0     1    0      0</v>
      </c>
    </row>
    <row r="152" spans="1:16" ht="16.5" customHeight="1" x14ac:dyDescent="0.25">
      <c r="A152" s="3">
        <v>0</v>
      </c>
      <c r="B152" s="3">
        <v>0</v>
      </c>
      <c r="C152" s="3">
        <f t="shared" si="5"/>
        <v>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>
        <v>1</v>
      </c>
      <c r="J152" s="3">
        <v>0</v>
      </c>
      <c r="K152" s="3">
        <v>0</v>
      </c>
      <c r="L152" s="4"/>
      <c r="M152" s="3" t="s">
        <v>48</v>
      </c>
      <c r="N152" s="4"/>
      <c r="O152" s="4"/>
      <c r="P152" s="5" t="str">
        <f t="shared" si="6"/>
        <v>0 0      0     0        0     0      0   1     1    0      0</v>
      </c>
    </row>
    <row r="153" spans="1:16" ht="16.5" customHeight="1" x14ac:dyDescent="0.25">
      <c r="A153" s="3">
        <v>0</v>
      </c>
      <c r="B153" s="3">
        <v>0</v>
      </c>
      <c r="C153" s="3">
        <f t="shared" si="5"/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1</v>
      </c>
      <c r="J153" s="3">
        <v>0</v>
      </c>
      <c r="K153" s="3">
        <v>0</v>
      </c>
      <c r="L153" s="4"/>
      <c r="M153" s="4"/>
      <c r="N153" s="4"/>
      <c r="O153" s="4"/>
      <c r="P153" s="5" t="str">
        <f t="shared" si="6"/>
        <v>0 0      0     0        0     0      0   0     1    0      0</v>
      </c>
    </row>
    <row r="154" spans="1:16" ht="16.5" customHeight="1" x14ac:dyDescent="0.25">
      <c r="A154" s="3">
        <v>0</v>
      </c>
      <c r="B154" s="3">
        <v>0</v>
      </c>
      <c r="C154" s="3">
        <f t="shared" si="5"/>
        <v>0</v>
      </c>
      <c r="D154" s="3">
        <v>0</v>
      </c>
      <c r="E154" s="3">
        <v>0</v>
      </c>
      <c r="F154" s="3">
        <v>0</v>
      </c>
      <c r="G154" s="3">
        <v>0</v>
      </c>
      <c r="H154" s="3">
        <v>1</v>
      </c>
      <c r="I154" s="3">
        <v>1</v>
      </c>
      <c r="J154" s="3">
        <v>0</v>
      </c>
      <c r="K154" s="3">
        <v>68</v>
      </c>
      <c r="L154" s="4"/>
      <c r="M154" s="3" t="s">
        <v>49</v>
      </c>
      <c r="N154" s="4"/>
      <c r="O154" s="4"/>
      <c r="P154" s="5" t="str">
        <f t="shared" si="6"/>
        <v>0 0      0     0        0     0      0   1     1    0     68</v>
      </c>
    </row>
    <row r="155" spans="1:16" ht="16.5" customHeight="1" x14ac:dyDescent="0.25">
      <c r="A155" s="3">
        <v>0</v>
      </c>
      <c r="B155" s="3">
        <v>0</v>
      </c>
      <c r="C155" s="3">
        <f t="shared" si="5"/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1</v>
      </c>
      <c r="J155" s="3">
        <v>0</v>
      </c>
      <c r="K155" s="3">
        <v>68</v>
      </c>
      <c r="L155" s="4"/>
      <c r="M155" s="4"/>
      <c r="N155" s="4"/>
      <c r="O155" s="4"/>
      <c r="P155" s="5" t="str">
        <f t="shared" si="6"/>
        <v>0 0      0     0        0     0      0   0     1    0     68</v>
      </c>
    </row>
    <row r="156" spans="1:16" ht="16.5" customHeight="1" x14ac:dyDescent="0.25">
      <c r="A156" s="3">
        <v>0</v>
      </c>
      <c r="B156" s="3">
        <v>0</v>
      </c>
      <c r="C156" s="3">
        <f t="shared" si="5"/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>
        <v>1</v>
      </c>
      <c r="J156" s="3">
        <v>0</v>
      </c>
      <c r="K156" s="3">
        <v>0</v>
      </c>
      <c r="L156" s="4"/>
      <c r="M156" s="3" t="s">
        <v>50</v>
      </c>
      <c r="N156" s="4"/>
      <c r="O156" s="4"/>
      <c r="P156" s="5" t="str">
        <f t="shared" si="6"/>
        <v>0 0      0     0        0     0      0   1     1    0      0</v>
      </c>
    </row>
    <row r="157" spans="1:16" ht="16.5" customHeight="1" x14ac:dyDescent="0.25">
      <c r="A157" s="3">
        <v>0</v>
      </c>
      <c r="B157" s="3">
        <v>0</v>
      </c>
      <c r="C157" s="3">
        <f t="shared" si="5"/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1</v>
      </c>
      <c r="J157" s="3">
        <v>0</v>
      </c>
      <c r="K157" s="3">
        <v>0</v>
      </c>
      <c r="L157" s="4"/>
      <c r="M157" s="4"/>
      <c r="N157" s="4"/>
      <c r="O157" s="4"/>
      <c r="P157" s="5" t="str">
        <f t="shared" si="6"/>
        <v>0 0      0     0        0     0      0   0     1    0      0</v>
      </c>
    </row>
    <row r="158" spans="1:16" ht="16.5" customHeight="1" x14ac:dyDescent="0.25">
      <c r="A158" s="3">
        <v>0</v>
      </c>
      <c r="B158" s="3">
        <v>0</v>
      </c>
      <c r="C158" s="3">
        <f t="shared" si="5"/>
        <v>0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>
        <v>1</v>
      </c>
      <c r="J158" s="3">
        <v>0</v>
      </c>
      <c r="K158" s="3">
        <v>0</v>
      </c>
      <c r="L158" s="4"/>
      <c r="M158" s="3" t="s">
        <v>51</v>
      </c>
      <c r="N158" s="4"/>
      <c r="O158" s="4"/>
      <c r="P158" s="5" t="str">
        <f t="shared" si="6"/>
        <v>0 0      0     0        0     0      0   1     1    0      0</v>
      </c>
    </row>
    <row r="159" spans="1:16" ht="16.5" customHeight="1" x14ac:dyDescent="0.25">
      <c r="A159" s="3">
        <v>0</v>
      </c>
      <c r="B159" s="3">
        <v>0</v>
      </c>
      <c r="C159" s="3">
        <f t="shared" si="5"/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1</v>
      </c>
      <c r="J159" s="3">
        <v>0</v>
      </c>
      <c r="K159" s="3">
        <v>0</v>
      </c>
      <c r="L159" s="4"/>
      <c r="M159" s="4"/>
      <c r="N159" s="4"/>
      <c r="O159" s="4"/>
      <c r="P159" s="5" t="str">
        <f t="shared" si="6"/>
        <v>0 0      0     0        0     0      0   0     1    0      0</v>
      </c>
    </row>
    <row r="160" spans="1:16" ht="16.5" customHeight="1" x14ac:dyDescent="0.25">
      <c r="A160" s="3">
        <v>0</v>
      </c>
      <c r="B160" s="3">
        <v>0</v>
      </c>
      <c r="C160" s="3">
        <f t="shared" si="5"/>
        <v>0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>
        <v>1</v>
      </c>
      <c r="J160" s="3">
        <v>0</v>
      </c>
      <c r="K160" s="3">
        <v>0</v>
      </c>
      <c r="L160" s="4"/>
      <c r="M160" s="3" t="s">
        <v>52</v>
      </c>
      <c r="N160" s="4"/>
      <c r="O160" s="4"/>
      <c r="P160" s="5" t="str">
        <f t="shared" si="6"/>
        <v>0 0      0     0        0     0      0   1     1    0      0</v>
      </c>
    </row>
    <row r="161" spans="1:16" ht="16.5" customHeight="1" x14ac:dyDescent="0.25">
      <c r="A161" s="3">
        <v>0</v>
      </c>
      <c r="B161" s="3">
        <v>0</v>
      </c>
      <c r="C161" s="3">
        <f t="shared" si="5"/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1</v>
      </c>
      <c r="J161" s="3">
        <v>0</v>
      </c>
      <c r="K161" s="3">
        <v>0</v>
      </c>
      <c r="L161" s="4"/>
      <c r="M161" s="4"/>
      <c r="N161" s="4"/>
      <c r="O161" s="4"/>
      <c r="P161" s="5" t="str">
        <f t="shared" si="6"/>
        <v>0 0      0     0        0     0      0   0     1    0      0</v>
      </c>
    </row>
    <row r="162" spans="1:16" ht="16.5" customHeight="1" x14ac:dyDescent="0.25">
      <c r="A162" s="3">
        <v>0</v>
      </c>
      <c r="B162" s="3">
        <v>0</v>
      </c>
      <c r="C162" s="3">
        <f t="shared" si="5"/>
        <v>0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>
        <v>1</v>
      </c>
      <c r="J162" s="3">
        <v>0</v>
      </c>
      <c r="K162" s="3">
        <v>0</v>
      </c>
      <c r="L162" s="4"/>
      <c r="M162" s="3" t="s">
        <v>53</v>
      </c>
      <c r="N162" s="4"/>
      <c r="O162" s="4"/>
      <c r="P162" s="5" t="str">
        <f t="shared" si="6"/>
        <v>0 0      0     0        0     0      0   1     1    0      0</v>
      </c>
    </row>
    <row r="163" spans="1:16" ht="16.5" customHeight="1" x14ac:dyDescent="0.25">
      <c r="A163" s="3">
        <v>0</v>
      </c>
      <c r="B163" s="3">
        <v>0</v>
      </c>
      <c r="C163" s="3">
        <f t="shared" si="5"/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1</v>
      </c>
      <c r="J163" s="3">
        <v>0</v>
      </c>
      <c r="K163" s="3">
        <v>0</v>
      </c>
      <c r="L163" s="4"/>
      <c r="M163" s="4"/>
      <c r="N163" s="4"/>
      <c r="O163" s="4"/>
      <c r="P163" s="5" t="str">
        <f t="shared" si="6"/>
        <v>0 0      0     0        0     0      0   0     1    0      0</v>
      </c>
    </row>
    <row r="164" spans="1:16" ht="16.5" customHeight="1" x14ac:dyDescent="0.25">
      <c r="A164" s="3">
        <v>0</v>
      </c>
      <c r="B164" s="3">
        <v>0</v>
      </c>
      <c r="C164" s="3">
        <f t="shared" si="5"/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>
        <v>1</v>
      </c>
      <c r="J164" s="3">
        <v>0</v>
      </c>
      <c r="K164" s="3">
        <v>0</v>
      </c>
      <c r="L164" s="4"/>
      <c r="M164" s="3" t="s">
        <v>54</v>
      </c>
      <c r="N164" s="4"/>
      <c r="O164" s="4"/>
      <c r="P164" s="5" t="str">
        <f t="shared" si="6"/>
        <v>0 0      0     0        0     0      0   1     1    0      0</v>
      </c>
    </row>
    <row r="165" spans="1:16" ht="16.5" customHeight="1" x14ac:dyDescent="0.25">
      <c r="A165" s="3">
        <v>0</v>
      </c>
      <c r="B165" s="3">
        <v>0</v>
      </c>
      <c r="C165" s="3">
        <f t="shared" si="5"/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1</v>
      </c>
      <c r="J165" s="3">
        <v>0</v>
      </c>
      <c r="K165" s="3">
        <v>0</v>
      </c>
      <c r="L165" s="4"/>
      <c r="M165" s="4"/>
      <c r="N165" s="4"/>
      <c r="O165" s="4"/>
      <c r="P165" s="5" t="str">
        <f t="shared" si="6"/>
        <v>0 0      0     0        0     0      0   0     1    0      0</v>
      </c>
    </row>
    <row r="166" spans="1:16" ht="16.5" customHeight="1" x14ac:dyDescent="0.25">
      <c r="A166" s="3">
        <v>0</v>
      </c>
      <c r="B166" s="3">
        <v>0</v>
      </c>
      <c r="C166" s="3">
        <f t="shared" si="5"/>
        <v>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>
        <v>1</v>
      </c>
      <c r="J166" s="3">
        <v>0</v>
      </c>
      <c r="K166" s="3">
        <v>0</v>
      </c>
      <c r="L166" s="4"/>
      <c r="M166" s="3" t="s">
        <v>55</v>
      </c>
      <c r="N166" s="4"/>
      <c r="O166" s="4"/>
      <c r="P166" s="5" t="str">
        <f t="shared" si="6"/>
        <v>0 0      0     0        0     0      0   1     1    0      0</v>
      </c>
    </row>
    <row r="167" spans="1:16" ht="16.5" customHeight="1" x14ac:dyDescent="0.25">
      <c r="A167" s="3">
        <v>0</v>
      </c>
      <c r="B167" s="3">
        <v>0</v>
      </c>
      <c r="C167" s="3">
        <f t="shared" si="5"/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1</v>
      </c>
      <c r="J167" s="3">
        <v>0</v>
      </c>
      <c r="K167" s="3">
        <v>0</v>
      </c>
      <c r="L167" s="4"/>
      <c r="M167" s="4"/>
      <c r="N167" s="4"/>
      <c r="O167" s="4"/>
      <c r="P167" s="5" t="str">
        <f t="shared" si="6"/>
        <v>0 0      0     0        0     0      0   0     1    0      0</v>
      </c>
    </row>
    <row r="168" spans="1:16" ht="16.5" customHeight="1" x14ac:dyDescent="0.25">
      <c r="A168" s="3">
        <v>0</v>
      </c>
      <c r="B168" s="3">
        <v>0</v>
      </c>
      <c r="C168" s="3">
        <f t="shared" si="5"/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>
        <v>1</v>
      </c>
      <c r="J168" s="3">
        <v>0</v>
      </c>
      <c r="K168" s="3">
        <v>0</v>
      </c>
      <c r="L168" s="4"/>
      <c r="M168" s="3" t="s">
        <v>56</v>
      </c>
      <c r="N168" s="4"/>
      <c r="O168" s="4"/>
      <c r="P168" s="5" t="str">
        <f t="shared" si="6"/>
        <v>0 0      0     0        0     0      0   1     1    0      0</v>
      </c>
    </row>
    <row r="169" spans="1:16" ht="16.5" customHeight="1" x14ac:dyDescent="0.25">
      <c r="A169" s="3">
        <v>0</v>
      </c>
      <c r="B169" s="3">
        <v>0</v>
      </c>
      <c r="C169" s="3">
        <f t="shared" si="5"/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1</v>
      </c>
      <c r="J169" s="3">
        <v>0</v>
      </c>
      <c r="K169" s="3">
        <v>0</v>
      </c>
      <c r="L169" s="4"/>
      <c r="M169" s="4"/>
      <c r="N169" s="4"/>
      <c r="O169" s="4"/>
      <c r="P169" s="5" t="str">
        <f t="shared" si="6"/>
        <v>0 0      0     0        0     0      0   0     1    0      0</v>
      </c>
    </row>
    <row r="170" spans="1:16" ht="16.5" customHeight="1" x14ac:dyDescent="0.25">
      <c r="A170" s="3">
        <v>0</v>
      </c>
      <c r="B170" s="3">
        <v>0</v>
      </c>
      <c r="C170" s="3">
        <f t="shared" si="5"/>
        <v>0</v>
      </c>
      <c r="D170" s="3">
        <v>0</v>
      </c>
      <c r="E170" s="3">
        <v>0</v>
      </c>
      <c r="F170" s="3">
        <v>0</v>
      </c>
      <c r="G170" s="3">
        <v>0</v>
      </c>
      <c r="H170" s="3">
        <v>1</v>
      </c>
      <c r="I170" s="3">
        <v>1</v>
      </c>
      <c r="J170" s="3">
        <v>0</v>
      </c>
      <c r="K170" s="3">
        <v>0</v>
      </c>
      <c r="L170" s="4"/>
      <c r="M170" s="3" t="s">
        <v>57</v>
      </c>
      <c r="N170" s="4"/>
      <c r="O170" s="4"/>
      <c r="P170" s="5" t="str">
        <f t="shared" si="6"/>
        <v>0 0      0     0        0     0      0   1     1    0      0</v>
      </c>
    </row>
    <row r="171" spans="1:16" ht="16.5" customHeight="1" x14ac:dyDescent="0.25">
      <c r="A171" s="3">
        <v>0</v>
      </c>
      <c r="B171" s="3">
        <v>0</v>
      </c>
      <c r="C171" s="3">
        <f t="shared" si="5"/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1</v>
      </c>
      <c r="J171" s="3">
        <v>0</v>
      </c>
      <c r="K171" s="3">
        <v>0</v>
      </c>
      <c r="L171" s="4"/>
      <c r="M171" s="4"/>
      <c r="N171" s="4"/>
      <c r="O171" s="4"/>
      <c r="P171" s="5" t="str">
        <f t="shared" si="6"/>
        <v>0 0      0     0        0     0      0   0     1    0      0</v>
      </c>
    </row>
    <row r="172" spans="1:16" ht="16.5" customHeight="1" x14ac:dyDescent="0.25">
      <c r="A172" s="3">
        <v>0</v>
      </c>
      <c r="B172" s="3">
        <v>0</v>
      </c>
      <c r="C172" s="3">
        <f t="shared" si="5"/>
        <v>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>
        <v>1</v>
      </c>
      <c r="J172" s="3">
        <v>0</v>
      </c>
      <c r="K172" s="3">
        <v>0</v>
      </c>
      <c r="L172" s="4"/>
      <c r="M172" s="3" t="s">
        <v>58</v>
      </c>
      <c r="N172" s="4"/>
      <c r="O172" s="4"/>
      <c r="P172" s="5" t="str">
        <f t="shared" si="6"/>
        <v>0 0      0     0        0     0      0   1     1    0      0</v>
      </c>
    </row>
    <row r="173" spans="1:16" ht="16.5" customHeight="1" x14ac:dyDescent="0.25">
      <c r="A173" s="3">
        <v>0</v>
      </c>
      <c r="B173" s="3">
        <v>0</v>
      </c>
      <c r="C173" s="3">
        <f t="shared" si="5"/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1</v>
      </c>
      <c r="J173" s="3">
        <v>0</v>
      </c>
      <c r="K173" s="3">
        <v>0</v>
      </c>
      <c r="L173" s="4"/>
      <c r="M173" s="4"/>
      <c r="N173" s="4"/>
      <c r="O173" s="4"/>
      <c r="P173" s="5" t="str">
        <f t="shared" si="6"/>
        <v>0 0      0     0        0     0      0   0     1    0      0</v>
      </c>
    </row>
    <row r="174" spans="1:16" ht="16.5" customHeight="1" x14ac:dyDescent="0.25">
      <c r="A174" s="3">
        <v>0</v>
      </c>
      <c r="B174" s="3">
        <v>0</v>
      </c>
      <c r="C174" s="3">
        <f t="shared" ref="C174:C237" si="7">IF(O174&lt;&gt;"",BIN2DEC(LEFT(SUBSTITUTE(O174," ",""),6))*256+BIN2DEC(RIGHT(SUBSTITUTE(O174," ",""),8)),IF(AND(O173&lt;&gt;"",ROW()&gt;=4),C173,0))</f>
        <v>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>
        <v>1</v>
      </c>
      <c r="J174" s="3">
        <v>0</v>
      </c>
      <c r="K174" s="3">
        <v>0</v>
      </c>
      <c r="L174" s="4"/>
      <c r="M174" s="3" t="s">
        <v>59</v>
      </c>
      <c r="N174" s="4"/>
      <c r="O174" s="4"/>
      <c r="P174" s="5" t="str">
        <f t="shared" si="6"/>
        <v>0 0      0     0        0     0      0   1     1    0      0</v>
      </c>
    </row>
    <row r="175" spans="1:16" ht="16.5" customHeight="1" x14ac:dyDescent="0.25">
      <c r="A175" s="3">
        <v>0</v>
      </c>
      <c r="B175" s="3">
        <v>0</v>
      </c>
      <c r="C175" s="3">
        <f t="shared" si="7"/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1</v>
      </c>
      <c r="J175" s="3">
        <v>0</v>
      </c>
      <c r="K175" s="3">
        <v>0</v>
      </c>
      <c r="L175" s="4"/>
      <c r="M175" s="4"/>
      <c r="N175" s="4"/>
      <c r="O175" s="4"/>
      <c r="P175" s="5" t="str">
        <f t="shared" si="6"/>
        <v>0 0      0     0        0     0      0   0     1    0      0</v>
      </c>
    </row>
    <row r="176" spans="1:16" ht="16.5" customHeight="1" x14ac:dyDescent="0.25">
      <c r="A176" s="3">
        <v>0</v>
      </c>
      <c r="B176" s="3">
        <v>0</v>
      </c>
      <c r="C176" s="3">
        <f t="shared" si="7"/>
        <v>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>
        <v>1</v>
      </c>
      <c r="J176" s="3">
        <v>0</v>
      </c>
      <c r="K176" s="3">
        <v>0</v>
      </c>
      <c r="L176" s="4"/>
      <c r="M176" s="3" t="s">
        <v>60</v>
      </c>
      <c r="N176" s="4"/>
      <c r="O176" s="4"/>
      <c r="P176" s="5" t="str">
        <f t="shared" si="6"/>
        <v>0 0      0     0        0     0      0   1     1    0      0</v>
      </c>
    </row>
    <row r="177" spans="1:16" ht="16.5" customHeight="1" x14ac:dyDescent="0.25">
      <c r="A177" s="3">
        <v>0</v>
      </c>
      <c r="B177" s="3">
        <v>0</v>
      </c>
      <c r="C177" s="3">
        <f t="shared" si="7"/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1</v>
      </c>
      <c r="J177" s="3">
        <v>0</v>
      </c>
      <c r="K177" s="3">
        <v>0</v>
      </c>
      <c r="L177" s="4"/>
      <c r="M177" s="4"/>
      <c r="N177" s="4"/>
      <c r="O177" s="4"/>
      <c r="P177" s="5" t="str">
        <f t="shared" si="6"/>
        <v>0 0      0     0        0     0      0   0     1    0      0</v>
      </c>
    </row>
    <row r="178" spans="1:16" ht="16.5" customHeight="1" x14ac:dyDescent="0.25">
      <c r="A178" s="3">
        <v>0</v>
      </c>
      <c r="B178" s="3">
        <v>0</v>
      </c>
      <c r="C178" s="3">
        <f t="shared" si="7"/>
        <v>0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>
        <v>1</v>
      </c>
      <c r="J178" s="3">
        <v>0</v>
      </c>
      <c r="K178" s="3">
        <v>0</v>
      </c>
      <c r="L178" s="4"/>
      <c r="M178" s="3" t="s">
        <v>61</v>
      </c>
      <c r="N178" s="4"/>
      <c r="O178" s="4"/>
      <c r="P178" s="5" t="str">
        <f t="shared" si="6"/>
        <v>0 0      0     0        0     0      0   1     1    0      0</v>
      </c>
    </row>
    <row r="179" spans="1:16" ht="16.5" customHeight="1" x14ac:dyDescent="0.25">
      <c r="A179" s="3">
        <v>0</v>
      </c>
      <c r="B179" s="3">
        <v>0</v>
      </c>
      <c r="C179" s="3">
        <f t="shared" si="7"/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1</v>
      </c>
      <c r="J179" s="6" t="s">
        <v>16</v>
      </c>
      <c r="K179" s="3">
        <v>0</v>
      </c>
      <c r="L179" s="4"/>
      <c r="M179" s="4"/>
      <c r="N179" s="4"/>
      <c r="O179" s="4"/>
      <c r="P179" s="5" t="str">
        <f t="shared" si="6"/>
        <v>0 0      0     0        0     0      0   0     1    x      0</v>
      </c>
    </row>
    <row r="180" spans="1:16" ht="16.5" customHeight="1" x14ac:dyDescent="0.25">
      <c r="A180" s="3">
        <v>0</v>
      </c>
      <c r="B180" s="3">
        <v>0</v>
      </c>
      <c r="C180" s="3">
        <f t="shared" si="7"/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>
        <v>1</v>
      </c>
      <c r="J180" s="3">
        <v>1</v>
      </c>
      <c r="K180" s="7" t="s">
        <v>16</v>
      </c>
      <c r="L180" s="4"/>
      <c r="M180" s="3" t="s">
        <v>62</v>
      </c>
      <c r="N180" s="4"/>
      <c r="O180" s="4"/>
      <c r="P180" s="5" t="str">
        <f t="shared" si="6"/>
        <v>0 0      0     0        0     0      0   1     1    1      x</v>
      </c>
    </row>
    <row r="181" spans="1:16" ht="16.5" customHeight="1" x14ac:dyDescent="0.25">
      <c r="A181" s="3">
        <v>0</v>
      </c>
      <c r="B181" s="3">
        <v>0</v>
      </c>
      <c r="C181" s="3">
        <f t="shared" si="7"/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1</v>
      </c>
      <c r="J181" s="3">
        <v>1</v>
      </c>
      <c r="K181" s="7" t="s">
        <v>16</v>
      </c>
      <c r="L181" s="4"/>
      <c r="M181" s="4"/>
      <c r="N181" s="4"/>
      <c r="O181" s="4"/>
      <c r="P181" s="5" t="str">
        <f t="shared" si="6"/>
        <v>0 0      0     0        0     0      0   0     1    1      x</v>
      </c>
    </row>
    <row r="182" spans="1:16" ht="16.5" customHeight="1" x14ac:dyDescent="0.25">
      <c r="A182" s="3">
        <v>0</v>
      </c>
      <c r="B182" s="3">
        <v>0</v>
      </c>
      <c r="C182" s="3">
        <f t="shared" si="7"/>
        <v>0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>
        <v>1</v>
      </c>
      <c r="J182" s="3">
        <v>1</v>
      </c>
      <c r="K182" s="7" t="s">
        <v>16</v>
      </c>
      <c r="L182" s="4"/>
      <c r="M182" s="3" t="s">
        <v>66</v>
      </c>
      <c r="N182" s="4"/>
      <c r="O182" s="4"/>
      <c r="P182" s="5" t="str">
        <f t="shared" si="6"/>
        <v>0 0      0     0        0     0      0   1     1    1      x</v>
      </c>
    </row>
    <row r="183" spans="1:16" ht="16.5" customHeight="1" x14ac:dyDescent="0.25">
      <c r="A183" s="3">
        <v>0</v>
      </c>
      <c r="B183" s="3">
        <v>0</v>
      </c>
      <c r="C183" s="3">
        <f t="shared" si="7"/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1</v>
      </c>
      <c r="J183" s="3">
        <v>1</v>
      </c>
      <c r="K183" s="7" t="s">
        <v>16</v>
      </c>
      <c r="L183" s="4"/>
      <c r="M183" s="4"/>
      <c r="N183" s="4"/>
      <c r="O183" s="4"/>
      <c r="P183" s="5" t="str">
        <f t="shared" si="6"/>
        <v>0 0      0     0        0     0      0   0     1    1      x</v>
      </c>
    </row>
    <row r="184" spans="1:16" ht="16.5" customHeight="1" x14ac:dyDescent="0.25">
      <c r="A184" s="4"/>
      <c r="B184" s="4"/>
      <c r="C184" s="3">
        <f t="shared" si="7"/>
        <v>0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5" t="str">
        <f t="shared" si="6"/>
        <v xml:space="preserve">         0                                                  </v>
      </c>
    </row>
    <row r="185" spans="1:16" ht="16.5" customHeight="1" x14ac:dyDescent="0.25">
      <c r="A185" s="4"/>
      <c r="B185" s="4"/>
      <c r="C185" s="3">
        <f t="shared" si="7"/>
        <v>0</v>
      </c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5" t="str">
        <f t="shared" si="6"/>
        <v xml:space="preserve">         0                                                  </v>
      </c>
    </row>
    <row r="186" spans="1:16" ht="16.5" customHeight="1" x14ac:dyDescent="0.25">
      <c r="A186" s="4"/>
      <c r="B186" s="4"/>
      <c r="C186" s="3">
        <f t="shared" si="7"/>
        <v>0</v>
      </c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5" t="str">
        <f t="shared" si="6"/>
        <v xml:space="preserve">         0                                                  </v>
      </c>
    </row>
    <row r="187" spans="1:16" ht="16.5" customHeight="1" x14ac:dyDescent="0.25">
      <c r="A187" s="4"/>
      <c r="B187" s="4"/>
      <c r="C187" s="3">
        <f t="shared" si="7"/>
        <v>0</v>
      </c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5" t="str">
        <f t="shared" si="6"/>
        <v xml:space="preserve">         0                                                  </v>
      </c>
    </row>
    <row r="188" spans="1:16" ht="16.5" customHeight="1" x14ac:dyDescent="0.25">
      <c r="A188" s="4"/>
      <c r="B188" s="4"/>
      <c r="C188" s="3">
        <f t="shared" si="7"/>
        <v>0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5" t="str">
        <f t="shared" si="6"/>
        <v xml:space="preserve">         0                                                  </v>
      </c>
    </row>
    <row r="189" spans="1:16" ht="16.5" customHeight="1" x14ac:dyDescent="0.25">
      <c r="A189" s="4"/>
      <c r="B189" s="4"/>
      <c r="C189" s="3">
        <f t="shared" si="7"/>
        <v>0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5" t="str">
        <f t="shared" si="6"/>
        <v xml:space="preserve">         0                                                  </v>
      </c>
    </row>
    <row r="190" spans="1:16" ht="16.5" customHeight="1" x14ac:dyDescent="0.25">
      <c r="A190" s="4"/>
      <c r="B190" s="4"/>
      <c r="C190" s="3">
        <f t="shared" si="7"/>
        <v>0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5" t="str">
        <f t="shared" si="6"/>
        <v xml:space="preserve">         0                                                  </v>
      </c>
    </row>
    <row r="191" spans="1:16" ht="16.5" customHeight="1" x14ac:dyDescent="0.25">
      <c r="A191" s="4"/>
      <c r="B191" s="4"/>
      <c r="C191" s="3">
        <f t="shared" si="7"/>
        <v>0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5" t="str">
        <f t="shared" si="6"/>
        <v xml:space="preserve">         0                                                  </v>
      </c>
    </row>
    <row r="192" spans="1:16" ht="16.5" customHeight="1" x14ac:dyDescent="0.25">
      <c r="A192" s="4"/>
      <c r="B192" s="4"/>
      <c r="C192" s="3">
        <f t="shared" si="7"/>
        <v>0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5" t="str">
        <f t="shared" si="6"/>
        <v xml:space="preserve">         0                                                  </v>
      </c>
    </row>
    <row r="193" spans="1:16" ht="16.5" customHeight="1" x14ac:dyDescent="0.25">
      <c r="A193" s="4"/>
      <c r="B193" s="4"/>
      <c r="C193" s="3">
        <f t="shared" si="7"/>
        <v>0</v>
      </c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5" t="str">
        <f t="shared" si="6"/>
        <v xml:space="preserve">         0                                                  </v>
      </c>
    </row>
    <row r="194" spans="1:16" ht="16.5" customHeight="1" x14ac:dyDescent="0.25">
      <c r="A194" s="4"/>
      <c r="B194" s="4"/>
      <c r="C194" s="3">
        <f t="shared" si="7"/>
        <v>0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5" t="str">
        <f t="shared" si="6"/>
        <v xml:space="preserve">         0                                                  </v>
      </c>
    </row>
    <row r="195" spans="1:16" ht="16.5" customHeight="1" x14ac:dyDescent="0.25">
      <c r="A195" s="4"/>
      <c r="B195" s="4"/>
      <c r="C195" s="3">
        <f t="shared" si="7"/>
        <v>0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5" t="str">
        <f t="shared" ref="P195:P258" si="8">CONCATENATE(  REPT(" ",MAX(0,LEN(A$2)-LEN(A195))), A195," ",REPT(" ",MAX(0,LEN(B$2)-LEN(B195))), B195," ",REPT(" ",LEN(C$2)-LEN(C195)), C195," ",REPT(" ",LEN(D$2)-LEN(D195)), D195," ",REPT(" ",LEN(E$2)-LEN(E195)), E195," ",REPT(" ",LEN(F$2)-LEN(F195)), F195," ",REPT(" ",LEN(G$2)-LEN(G195)), G195," ",REPT(" ",LEN(H$2)-LEN(H195)), H195," ",REPT(" ",LEN(I$2)-LEN(I195)), I195," ",REPT(" ",LEN(J$2)-LEN(J195)), J195," ",REPT(" ",LEN(K$2)-LEN(K195)), K195 )</f>
        <v xml:space="preserve">         0                                                  </v>
      </c>
    </row>
    <row r="196" spans="1:16" ht="16.5" customHeight="1" x14ac:dyDescent="0.25">
      <c r="A196" s="4"/>
      <c r="B196" s="4"/>
      <c r="C196" s="3">
        <f t="shared" si="7"/>
        <v>0</v>
      </c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5" t="str">
        <f t="shared" si="8"/>
        <v xml:space="preserve">         0                                                  </v>
      </c>
    </row>
    <row r="197" spans="1:16" ht="16.5" customHeight="1" x14ac:dyDescent="0.25">
      <c r="A197" s="4"/>
      <c r="B197" s="4"/>
      <c r="C197" s="3">
        <f t="shared" si="7"/>
        <v>0</v>
      </c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5" t="str">
        <f t="shared" si="8"/>
        <v xml:space="preserve">         0                                                  </v>
      </c>
    </row>
    <row r="198" spans="1:16" ht="16.5" customHeight="1" x14ac:dyDescent="0.25">
      <c r="A198" s="4"/>
      <c r="B198" s="4"/>
      <c r="C198" s="3">
        <f t="shared" si="7"/>
        <v>0</v>
      </c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5" t="str">
        <f t="shared" si="8"/>
        <v xml:space="preserve">         0                                                  </v>
      </c>
    </row>
    <row r="199" spans="1:16" ht="16.5" customHeight="1" x14ac:dyDescent="0.25">
      <c r="A199" s="4"/>
      <c r="B199" s="4"/>
      <c r="C199" s="3">
        <f t="shared" si="7"/>
        <v>0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5" t="str">
        <f t="shared" si="8"/>
        <v xml:space="preserve">         0                                                  </v>
      </c>
    </row>
    <row r="200" spans="1:16" ht="16.5" customHeight="1" x14ac:dyDescent="0.25">
      <c r="A200" s="4"/>
      <c r="B200" s="4"/>
      <c r="C200" s="3">
        <f t="shared" si="7"/>
        <v>0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5" t="str">
        <f t="shared" si="8"/>
        <v xml:space="preserve">         0                                                  </v>
      </c>
    </row>
    <row r="201" spans="1:16" ht="16.5" customHeight="1" x14ac:dyDescent="0.25">
      <c r="A201" s="4"/>
      <c r="B201" s="4"/>
      <c r="C201" s="3">
        <f t="shared" si="7"/>
        <v>0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5" t="str">
        <f t="shared" si="8"/>
        <v xml:space="preserve">         0                                                  </v>
      </c>
    </row>
    <row r="202" spans="1:16" ht="16.5" customHeight="1" x14ac:dyDescent="0.25">
      <c r="A202" s="4"/>
      <c r="B202" s="4"/>
      <c r="C202" s="3">
        <f t="shared" si="7"/>
        <v>0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5" t="str">
        <f t="shared" si="8"/>
        <v xml:space="preserve">         0                                                  </v>
      </c>
    </row>
    <row r="203" spans="1:16" ht="16.5" customHeight="1" x14ac:dyDescent="0.25">
      <c r="A203" s="4"/>
      <c r="B203" s="4"/>
      <c r="C203" s="3">
        <f t="shared" si="7"/>
        <v>0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5" t="str">
        <f t="shared" si="8"/>
        <v xml:space="preserve">         0                                                  </v>
      </c>
    </row>
    <row r="204" spans="1:16" ht="16.5" customHeight="1" x14ac:dyDescent="0.25">
      <c r="A204" s="4"/>
      <c r="B204" s="4"/>
      <c r="C204" s="3">
        <f t="shared" si="7"/>
        <v>0</v>
      </c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5" t="str">
        <f t="shared" si="8"/>
        <v xml:space="preserve">         0                                                  </v>
      </c>
    </row>
    <row r="205" spans="1:16" ht="16.5" customHeight="1" x14ac:dyDescent="0.25">
      <c r="A205" s="4"/>
      <c r="B205" s="4"/>
      <c r="C205" s="3">
        <f t="shared" si="7"/>
        <v>0</v>
      </c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5" t="str">
        <f t="shared" si="8"/>
        <v xml:space="preserve">         0                                                  </v>
      </c>
    </row>
    <row r="206" spans="1:16" ht="16.5" customHeight="1" x14ac:dyDescent="0.25">
      <c r="A206" s="4"/>
      <c r="B206" s="4"/>
      <c r="C206" s="3">
        <f t="shared" si="7"/>
        <v>0</v>
      </c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5" t="str">
        <f t="shared" si="8"/>
        <v xml:space="preserve">         0                                                  </v>
      </c>
    </row>
    <row r="207" spans="1:16" ht="16.5" customHeight="1" x14ac:dyDescent="0.25">
      <c r="A207" s="4"/>
      <c r="B207" s="4"/>
      <c r="C207" s="3">
        <f t="shared" si="7"/>
        <v>0</v>
      </c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5" t="str">
        <f t="shared" si="8"/>
        <v xml:space="preserve">         0                                                  </v>
      </c>
    </row>
    <row r="208" spans="1:16" ht="16.5" customHeight="1" x14ac:dyDescent="0.25">
      <c r="A208" s="4"/>
      <c r="B208" s="4"/>
      <c r="C208" s="3">
        <f t="shared" si="7"/>
        <v>0</v>
      </c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5" t="str">
        <f t="shared" si="8"/>
        <v xml:space="preserve">         0                                                  </v>
      </c>
    </row>
    <row r="209" spans="1:16" ht="16.5" customHeight="1" x14ac:dyDescent="0.25">
      <c r="A209" s="4"/>
      <c r="B209" s="4"/>
      <c r="C209" s="3">
        <f t="shared" si="7"/>
        <v>0</v>
      </c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5" t="str">
        <f t="shared" si="8"/>
        <v xml:space="preserve">         0                                                  </v>
      </c>
    </row>
    <row r="210" spans="1:16" ht="16.5" customHeight="1" x14ac:dyDescent="0.25">
      <c r="A210" s="4"/>
      <c r="B210" s="4"/>
      <c r="C210" s="3">
        <f t="shared" si="7"/>
        <v>0</v>
      </c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5" t="str">
        <f t="shared" si="8"/>
        <v xml:space="preserve">         0                                                  </v>
      </c>
    </row>
    <row r="211" spans="1:16" ht="16.5" customHeight="1" x14ac:dyDescent="0.25">
      <c r="A211" s="4"/>
      <c r="B211" s="4"/>
      <c r="C211" s="3">
        <f t="shared" si="7"/>
        <v>0</v>
      </c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5" t="str">
        <f t="shared" si="8"/>
        <v xml:space="preserve">         0                                                  </v>
      </c>
    </row>
    <row r="212" spans="1:16" ht="16.5" customHeight="1" x14ac:dyDescent="0.25">
      <c r="A212" s="4"/>
      <c r="B212" s="4"/>
      <c r="C212" s="3">
        <f t="shared" si="7"/>
        <v>0</v>
      </c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5" t="str">
        <f t="shared" si="8"/>
        <v xml:space="preserve">         0                                                  </v>
      </c>
    </row>
    <row r="213" spans="1:16" ht="16.5" customHeight="1" x14ac:dyDescent="0.25">
      <c r="A213" s="4"/>
      <c r="B213" s="4"/>
      <c r="C213" s="3">
        <f t="shared" si="7"/>
        <v>0</v>
      </c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5" t="str">
        <f t="shared" si="8"/>
        <v xml:space="preserve">         0                                                  </v>
      </c>
    </row>
    <row r="214" spans="1:16" ht="16.5" customHeight="1" x14ac:dyDescent="0.25">
      <c r="A214" s="4"/>
      <c r="B214" s="4"/>
      <c r="C214" s="3">
        <f t="shared" si="7"/>
        <v>0</v>
      </c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5" t="str">
        <f t="shared" si="8"/>
        <v xml:space="preserve">         0                                                  </v>
      </c>
    </row>
    <row r="215" spans="1:16" ht="16.5" customHeight="1" x14ac:dyDescent="0.25">
      <c r="A215" s="4"/>
      <c r="B215" s="4"/>
      <c r="C215" s="3">
        <f t="shared" si="7"/>
        <v>0</v>
      </c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5" t="str">
        <f t="shared" si="8"/>
        <v xml:space="preserve">         0                                                  </v>
      </c>
    </row>
    <row r="216" spans="1:16" ht="16.5" customHeight="1" x14ac:dyDescent="0.25">
      <c r="A216" s="4"/>
      <c r="B216" s="4"/>
      <c r="C216" s="3">
        <f t="shared" si="7"/>
        <v>0</v>
      </c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5" t="str">
        <f t="shared" si="8"/>
        <v xml:space="preserve">         0                                                  </v>
      </c>
    </row>
    <row r="217" spans="1:16" ht="16.5" customHeight="1" x14ac:dyDescent="0.25">
      <c r="A217" s="4"/>
      <c r="B217" s="4"/>
      <c r="C217" s="3">
        <f t="shared" si="7"/>
        <v>0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5" t="str">
        <f t="shared" si="8"/>
        <v xml:space="preserve">         0                                                  </v>
      </c>
    </row>
    <row r="218" spans="1:16" ht="16.5" customHeight="1" x14ac:dyDescent="0.25">
      <c r="A218" s="4"/>
      <c r="B218" s="4"/>
      <c r="C218" s="3">
        <f t="shared" si="7"/>
        <v>0</v>
      </c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5" t="str">
        <f t="shared" si="8"/>
        <v xml:space="preserve">         0                                                  </v>
      </c>
    </row>
    <row r="219" spans="1:16" ht="16.5" customHeight="1" x14ac:dyDescent="0.25">
      <c r="A219" s="4"/>
      <c r="B219" s="4"/>
      <c r="C219" s="3">
        <f t="shared" si="7"/>
        <v>0</v>
      </c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5" t="str">
        <f t="shared" si="8"/>
        <v xml:space="preserve">         0                                                  </v>
      </c>
    </row>
    <row r="220" spans="1:16" ht="16.5" customHeight="1" x14ac:dyDescent="0.25">
      <c r="A220" s="4"/>
      <c r="B220" s="4"/>
      <c r="C220" s="3">
        <f t="shared" si="7"/>
        <v>0</v>
      </c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5" t="str">
        <f t="shared" si="8"/>
        <v xml:space="preserve">         0                                                  </v>
      </c>
    </row>
    <row r="221" spans="1:16" ht="16.5" customHeight="1" x14ac:dyDescent="0.25">
      <c r="A221" s="4"/>
      <c r="B221" s="4"/>
      <c r="C221" s="3">
        <f t="shared" si="7"/>
        <v>0</v>
      </c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5" t="str">
        <f t="shared" si="8"/>
        <v xml:space="preserve">         0                                                  </v>
      </c>
    </row>
    <row r="222" spans="1:16" ht="16.5" customHeight="1" x14ac:dyDescent="0.25">
      <c r="A222" s="4"/>
      <c r="B222" s="4"/>
      <c r="C222" s="3">
        <f t="shared" si="7"/>
        <v>0</v>
      </c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5" t="str">
        <f t="shared" si="8"/>
        <v xml:space="preserve">         0                                                  </v>
      </c>
    </row>
    <row r="223" spans="1:16" ht="16.5" customHeight="1" x14ac:dyDescent="0.25">
      <c r="A223" s="4"/>
      <c r="B223" s="4"/>
      <c r="C223" s="3">
        <f t="shared" si="7"/>
        <v>0</v>
      </c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5" t="str">
        <f t="shared" si="8"/>
        <v xml:space="preserve">         0                                                  </v>
      </c>
    </row>
    <row r="224" spans="1:16" ht="16.5" customHeight="1" x14ac:dyDescent="0.25">
      <c r="A224" s="4"/>
      <c r="B224" s="4"/>
      <c r="C224" s="3">
        <f t="shared" si="7"/>
        <v>0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5" t="str">
        <f t="shared" si="8"/>
        <v xml:space="preserve">         0                                                  </v>
      </c>
    </row>
    <row r="225" spans="1:16" ht="16.5" customHeight="1" x14ac:dyDescent="0.25">
      <c r="A225" s="4"/>
      <c r="B225" s="4"/>
      <c r="C225" s="3">
        <f t="shared" si="7"/>
        <v>0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5" t="str">
        <f t="shared" si="8"/>
        <v xml:space="preserve">         0                                                  </v>
      </c>
    </row>
    <row r="226" spans="1:16" ht="16.5" customHeight="1" x14ac:dyDescent="0.25">
      <c r="A226" s="4"/>
      <c r="B226" s="4"/>
      <c r="C226" s="3">
        <f t="shared" si="7"/>
        <v>0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5" t="str">
        <f t="shared" si="8"/>
        <v xml:space="preserve">         0                                                  </v>
      </c>
    </row>
    <row r="227" spans="1:16" ht="16.5" customHeight="1" x14ac:dyDescent="0.25">
      <c r="A227" s="4"/>
      <c r="B227" s="4"/>
      <c r="C227" s="3">
        <f t="shared" si="7"/>
        <v>0</v>
      </c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5" t="str">
        <f t="shared" si="8"/>
        <v xml:space="preserve">         0                                                  </v>
      </c>
    </row>
    <row r="228" spans="1:16" ht="16.5" customHeight="1" x14ac:dyDescent="0.25">
      <c r="A228" s="4"/>
      <c r="B228" s="4"/>
      <c r="C228" s="3">
        <f t="shared" si="7"/>
        <v>0</v>
      </c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5" t="str">
        <f t="shared" si="8"/>
        <v xml:space="preserve">         0                                                  </v>
      </c>
    </row>
    <row r="229" spans="1:16" ht="16.5" customHeight="1" x14ac:dyDescent="0.25">
      <c r="A229" s="4"/>
      <c r="B229" s="4"/>
      <c r="C229" s="3">
        <f t="shared" si="7"/>
        <v>0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5" t="str">
        <f t="shared" si="8"/>
        <v xml:space="preserve">         0                                                  </v>
      </c>
    </row>
    <row r="230" spans="1:16" ht="16.5" customHeight="1" x14ac:dyDescent="0.25">
      <c r="A230" s="4"/>
      <c r="B230" s="4"/>
      <c r="C230" s="3">
        <f t="shared" si="7"/>
        <v>0</v>
      </c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5" t="str">
        <f t="shared" si="8"/>
        <v xml:space="preserve">         0                                                  </v>
      </c>
    </row>
    <row r="231" spans="1:16" ht="16.5" customHeight="1" x14ac:dyDescent="0.25">
      <c r="A231" s="4"/>
      <c r="B231" s="4"/>
      <c r="C231" s="3">
        <f t="shared" si="7"/>
        <v>0</v>
      </c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5" t="str">
        <f t="shared" si="8"/>
        <v xml:space="preserve">         0                                                  </v>
      </c>
    </row>
    <row r="232" spans="1:16" ht="16.5" customHeight="1" x14ac:dyDescent="0.25">
      <c r="A232" s="4"/>
      <c r="B232" s="4"/>
      <c r="C232" s="3">
        <f t="shared" si="7"/>
        <v>0</v>
      </c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5" t="str">
        <f t="shared" si="8"/>
        <v xml:space="preserve">         0                                                  </v>
      </c>
    </row>
    <row r="233" spans="1:16" ht="16.5" customHeight="1" x14ac:dyDescent="0.25">
      <c r="A233" s="4"/>
      <c r="B233" s="4"/>
      <c r="C233" s="3">
        <f t="shared" si="7"/>
        <v>0</v>
      </c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5" t="str">
        <f t="shared" si="8"/>
        <v xml:space="preserve">         0                                                  </v>
      </c>
    </row>
    <row r="234" spans="1:16" ht="16.5" customHeight="1" x14ac:dyDescent="0.25">
      <c r="A234" s="4"/>
      <c r="B234" s="4"/>
      <c r="C234" s="3">
        <f t="shared" si="7"/>
        <v>0</v>
      </c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5" t="str">
        <f t="shared" si="8"/>
        <v xml:space="preserve">         0                                                  </v>
      </c>
    </row>
    <row r="235" spans="1:16" ht="16.5" customHeight="1" x14ac:dyDescent="0.25">
      <c r="A235" s="4"/>
      <c r="B235" s="4"/>
      <c r="C235" s="3">
        <f t="shared" si="7"/>
        <v>0</v>
      </c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5" t="str">
        <f t="shared" si="8"/>
        <v xml:space="preserve">         0                                                  </v>
      </c>
    </row>
    <row r="236" spans="1:16" ht="16.5" customHeight="1" x14ac:dyDescent="0.25">
      <c r="A236" s="4"/>
      <c r="B236" s="4"/>
      <c r="C236" s="3">
        <f t="shared" si="7"/>
        <v>0</v>
      </c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5" t="str">
        <f t="shared" si="8"/>
        <v xml:space="preserve">         0                                                  </v>
      </c>
    </row>
    <row r="237" spans="1:16" ht="16.5" customHeight="1" x14ac:dyDescent="0.25">
      <c r="A237" s="4"/>
      <c r="B237" s="4"/>
      <c r="C237" s="3">
        <f t="shared" si="7"/>
        <v>0</v>
      </c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5" t="str">
        <f t="shared" si="8"/>
        <v xml:space="preserve">         0                                                  </v>
      </c>
    </row>
    <row r="238" spans="1:16" ht="16.5" customHeight="1" x14ac:dyDescent="0.25">
      <c r="A238" s="4"/>
      <c r="B238" s="4"/>
      <c r="C238" s="3">
        <f t="shared" ref="C238:C301" si="9">IF(O238&lt;&gt;"",BIN2DEC(LEFT(SUBSTITUTE(O238," ",""),6))*256+BIN2DEC(RIGHT(SUBSTITUTE(O238," ",""),8)),IF(AND(O237&lt;&gt;"",ROW()&gt;=4),C237,0))</f>
        <v>0</v>
      </c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5" t="str">
        <f t="shared" si="8"/>
        <v xml:space="preserve">         0                                                  </v>
      </c>
    </row>
    <row r="239" spans="1:16" ht="16.5" customHeight="1" x14ac:dyDescent="0.25">
      <c r="A239" s="4"/>
      <c r="B239" s="4"/>
      <c r="C239" s="3">
        <f t="shared" si="9"/>
        <v>0</v>
      </c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5" t="str">
        <f t="shared" si="8"/>
        <v xml:space="preserve">         0                                                  </v>
      </c>
    </row>
    <row r="240" spans="1:16" ht="16.5" customHeight="1" x14ac:dyDescent="0.25">
      <c r="A240" s="4"/>
      <c r="B240" s="4"/>
      <c r="C240" s="3">
        <f t="shared" si="9"/>
        <v>0</v>
      </c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5" t="str">
        <f t="shared" si="8"/>
        <v xml:space="preserve">         0                                                  </v>
      </c>
    </row>
    <row r="241" spans="1:16" ht="16.5" customHeight="1" x14ac:dyDescent="0.25">
      <c r="A241" s="4"/>
      <c r="B241" s="4"/>
      <c r="C241" s="3">
        <f t="shared" si="9"/>
        <v>0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5" t="str">
        <f t="shared" si="8"/>
        <v xml:space="preserve">         0                                                  </v>
      </c>
    </row>
    <row r="242" spans="1:16" ht="16.5" customHeight="1" x14ac:dyDescent="0.25">
      <c r="A242" s="4"/>
      <c r="B242" s="4"/>
      <c r="C242" s="3">
        <f t="shared" si="9"/>
        <v>0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5" t="str">
        <f t="shared" si="8"/>
        <v xml:space="preserve">         0                                                  </v>
      </c>
    </row>
    <row r="243" spans="1:16" ht="16.5" customHeight="1" x14ac:dyDescent="0.25">
      <c r="A243" s="4"/>
      <c r="B243" s="4"/>
      <c r="C243" s="3">
        <f t="shared" si="9"/>
        <v>0</v>
      </c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5" t="str">
        <f t="shared" si="8"/>
        <v xml:space="preserve">         0                                                  </v>
      </c>
    </row>
    <row r="244" spans="1:16" ht="16.5" customHeight="1" x14ac:dyDescent="0.25">
      <c r="A244" s="4"/>
      <c r="B244" s="4"/>
      <c r="C244" s="3">
        <f t="shared" si="9"/>
        <v>0</v>
      </c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5" t="str">
        <f t="shared" si="8"/>
        <v xml:space="preserve">         0                                                  </v>
      </c>
    </row>
    <row r="245" spans="1:16" ht="16.5" customHeight="1" x14ac:dyDescent="0.25">
      <c r="A245" s="4"/>
      <c r="B245" s="4"/>
      <c r="C245" s="3">
        <f t="shared" si="9"/>
        <v>0</v>
      </c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5" t="str">
        <f t="shared" si="8"/>
        <v xml:space="preserve">         0                                                  </v>
      </c>
    </row>
    <row r="246" spans="1:16" ht="16.5" customHeight="1" x14ac:dyDescent="0.25">
      <c r="A246" s="4"/>
      <c r="B246" s="4"/>
      <c r="C246" s="3">
        <f t="shared" si="9"/>
        <v>0</v>
      </c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5" t="str">
        <f t="shared" si="8"/>
        <v xml:space="preserve">         0                                                  </v>
      </c>
    </row>
    <row r="247" spans="1:16" ht="16.5" customHeight="1" x14ac:dyDescent="0.25">
      <c r="A247" s="4"/>
      <c r="B247" s="4"/>
      <c r="C247" s="3">
        <f t="shared" si="9"/>
        <v>0</v>
      </c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5" t="str">
        <f t="shared" si="8"/>
        <v xml:space="preserve">         0                                                  </v>
      </c>
    </row>
    <row r="248" spans="1:16" ht="16.5" customHeight="1" x14ac:dyDescent="0.25">
      <c r="A248" s="4"/>
      <c r="B248" s="4"/>
      <c r="C248" s="3">
        <f t="shared" si="9"/>
        <v>0</v>
      </c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5" t="str">
        <f t="shared" si="8"/>
        <v xml:space="preserve">         0                                                  </v>
      </c>
    </row>
    <row r="249" spans="1:16" ht="16.5" customHeight="1" x14ac:dyDescent="0.25">
      <c r="A249" s="4"/>
      <c r="B249" s="4"/>
      <c r="C249" s="3">
        <f t="shared" si="9"/>
        <v>0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5" t="str">
        <f t="shared" si="8"/>
        <v xml:space="preserve">         0                                                  </v>
      </c>
    </row>
    <row r="250" spans="1:16" ht="16.5" customHeight="1" x14ac:dyDescent="0.25">
      <c r="A250" s="4"/>
      <c r="B250" s="4"/>
      <c r="C250" s="3">
        <f t="shared" si="9"/>
        <v>0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5" t="str">
        <f t="shared" si="8"/>
        <v xml:space="preserve">         0                                                  </v>
      </c>
    </row>
    <row r="251" spans="1:16" ht="16.5" customHeight="1" x14ac:dyDescent="0.25">
      <c r="A251" s="4"/>
      <c r="B251" s="4"/>
      <c r="C251" s="3">
        <f t="shared" si="9"/>
        <v>0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5" t="str">
        <f t="shared" si="8"/>
        <v xml:space="preserve">         0                                                  </v>
      </c>
    </row>
    <row r="252" spans="1:16" ht="16.5" customHeight="1" x14ac:dyDescent="0.25">
      <c r="A252" s="4"/>
      <c r="B252" s="4"/>
      <c r="C252" s="3">
        <f t="shared" si="9"/>
        <v>0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5" t="str">
        <f t="shared" si="8"/>
        <v xml:space="preserve">         0                                                  </v>
      </c>
    </row>
    <row r="253" spans="1:16" ht="16.5" customHeight="1" x14ac:dyDescent="0.25">
      <c r="A253" s="4"/>
      <c r="B253" s="4"/>
      <c r="C253" s="3">
        <f t="shared" si="9"/>
        <v>0</v>
      </c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5" t="str">
        <f t="shared" si="8"/>
        <v xml:space="preserve">         0                                                  </v>
      </c>
    </row>
    <row r="254" spans="1:16" ht="16.5" customHeight="1" x14ac:dyDescent="0.25">
      <c r="A254" s="4"/>
      <c r="B254" s="4"/>
      <c r="C254" s="3">
        <f t="shared" si="9"/>
        <v>0</v>
      </c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5" t="str">
        <f t="shared" si="8"/>
        <v xml:space="preserve">         0                                                  </v>
      </c>
    </row>
    <row r="255" spans="1:16" ht="16.5" customHeight="1" x14ac:dyDescent="0.25">
      <c r="A255" s="4"/>
      <c r="B255" s="4"/>
      <c r="C255" s="3">
        <f t="shared" si="9"/>
        <v>0</v>
      </c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5" t="str">
        <f t="shared" si="8"/>
        <v xml:space="preserve">         0                                                  </v>
      </c>
    </row>
    <row r="256" spans="1:16" ht="16.5" customHeight="1" x14ac:dyDescent="0.25">
      <c r="A256" s="4"/>
      <c r="B256" s="4"/>
      <c r="C256" s="3">
        <f t="shared" si="9"/>
        <v>0</v>
      </c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5" t="str">
        <f t="shared" si="8"/>
        <v xml:space="preserve">         0                                                  </v>
      </c>
    </row>
    <row r="257" spans="1:16" ht="16.5" customHeight="1" x14ac:dyDescent="0.25">
      <c r="A257" s="4"/>
      <c r="B257" s="4"/>
      <c r="C257" s="3">
        <f t="shared" si="9"/>
        <v>0</v>
      </c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5" t="str">
        <f t="shared" si="8"/>
        <v xml:space="preserve">         0                                                  </v>
      </c>
    </row>
    <row r="258" spans="1:16" ht="16.5" customHeight="1" x14ac:dyDescent="0.25">
      <c r="A258" s="4"/>
      <c r="B258" s="4"/>
      <c r="C258" s="3">
        <f t="shared" si="9"/>
        <v>0</v>
      </c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5" t="str">
        <f t="shared" si="8"/>
        <v xml:space="preserve">         0                                                  </v>
      </c>
    </row>
    <row r="259" spans="1:16" ht="16.5" customHeight="1" x14ac:dyDescent="0.25">
      <c r="A259" s="4"/>
      <c r="B259" s="4"/>
      <c r="C259" s="3">
        <f t="shared" si="9"/>
        <v>0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5" t="str">
        <f t="shared" ref="P259:P322" si="10">CONCATENATE(  REPT(" ",MAX(0,LEN(A$2)-LEN(A259))), A259," ",REPT(" ",MAX(0,LEN(B$2)-LEN(B259))), B259," ",REPT(" ",LEN(C$2)-LEN(C259)), C259," ",REPT(" ",LEN(D$2)-LEN(D259)), D259," ",REPT(" ",LEN(E$2)-LEN(E259)), E259," ",REPT(" ",LEN(F$2)-LEN(F259)), F259," ",REPT(" ",LEN(G$2)-LEN(G259)), G259," ",REPT(" ",LEN(H$2)-LEN(H259)), H259," ",REPT(" ",LEN(I$2)-LEN(I259)), I259," ",REPT(" ",LEN(J$2)-LEN(J259)), J259," ",REPT(" ",LEN(K$2)-LEN(K259)), K259 )</f>
        <v xml:space="preserve">         0                                                  </v>
      </c>
    </row>
    <row r="260" spans="1:16" ht="16.5" customHeight="1" x14ac:dyDescent="0.25">
      <c r="A260" s="4"/>
      <c r="B260" s="4"/>
      <c r="C260" s="3">
        <f t="shared" si="9"/>
        <v>0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5" t="str">
        <f t="shared" si="10"/>
        <v xml:space="preserve">         0                                                  </v>
      </c>
    </row>
    <row r="261" spans="1:16" ht="16.5" customHeight="1" x14ac:dyDescent="0.25">
      <c r="A261" s="4"/>
      <c r="B261" s="4"/>
      <c r="C261" s="3">
        <f t="shared" si="9"/>
        <v>0</v>
      </c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5" t="str">
        <f t="shared" si="10"/>
        <v xml:space="preserve">         0                                                  </v>
      </c>
    </row>
    <row r="262" spans="1:16" ht="16.5" customHeight="1" x14ac:dyDescent="0.25">
      <c r="A262" s="4"/>
      <c r="B262" s="4"/>
      <c r="C262" s="3">
        <f t="shared" si="9"/>
        <v>0</v>
      </c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5" t="str">
        <f t="shared" si="10"/>
        <v xml:space="preserve">         0                                                  </v>
      </c>
    </row>
    <row r="263" spans="1:16" ht="16.5" customHeight="1" x14ac:dyDescent="0.25">
      <c r="A263" s="4"/>
      <c r="B263" s="4"/>
      <c r="C263" s="3">
        <f t="shared" si="9"/>
        <v>0</v>
      </c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5" t="str">
        <f t="shared" si="10"/>
        <v xml:space="preserve">         0                                                  </v>
      </c>
    </row>
    <row r="264" spans="1:16" ht="16.5" customHeight="1" x14ac:dyDescent="0.25">
      <c r="A264" s="4"/>
      <c r="B264" s="4"/>
      <c r="C264" s="3">
        <f t="shared" si="9"/>
        <v>0</v>
      </c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5" t="str">
        <f t="shared" si="10"/>
        <v xml:space="preserve">         0                                                  </v>
      </c>
    </row>
    <row r="265" spans="1:16" ht="16.5" customHeight="1" x14ac:dyDescent="0.25">
      <c r="A265" s="4"/>
      <c r="B265" s="4"/>
      <c r="C265" s="3">
        <f t="shared" si="9"/>
        <v>0</v>
      </c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5" t="str">
        <f t="shared" si="10"/>
        <v xml:space="preserve">         0                                                  </v>
      </c>
    </row>
    <row r="266" spans="1:16" ht="16.5" customHeight="1" x14ac:dyDescent="0.25">
      <c r="A266" s="4"/>
      <c r="B266" s="4"/>
      <c r="C266" s="3">
        <f t="shared" si="9"/>
        <v>0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5" t="str">
        <f t="shared" si="10"/>
        <v xml:space="preserve">         0                                                  </v>
      </c>
    </row>
    <row r="267" spans="1:16" ht="16.5" customHeight="1" x14ac:dyDescent="0.25">
      <c r="A267" s="4"/>
      <c r="B267" s="4"/>
      <c r="C267" s="3">
        <f t="shared" si="9"/>
        <v>0</v>
      </c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5" t="str">
        <f t="shared" si="10"/>
        <v xml:space="preserve">         0                                                  </v>
      </c>
    </row>
    <row r="268" spans="1:16" ht="16.5" customHeight="1" x14ac:dyDescent="0.25">
      <c r="A268" s="4"/>
      <c r="B268" s="4"/>
      <c r="C268" s="3">
        <f t="shared" si="9"/>
        <v>0</v>
      </c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5" t="str">
        <f t="shared" si="10"/>
        <v xml:space="preserve">         0                                                  </v>
      </c>
    </row>
    <row r="269" spans="1:16" ht="16.5" customHeight="1" x14ac:dyDescent="0.25">
      <c r="A269" s="4"/>
      <c r="B269" s="4"/>
      <c r="C269" s="3">
        <f t="shared" si="9"/>
        <v>0</v>
      </c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5" t="str">
        <f t="shared" si="10"/>
        <v xml:space="preserve">         0                                                  </v>
      </c>
    </row>
    <row r="270" spans="1:16" ht="16.5" customHeight="1" x14ac:dyDescent="0.25">
      <c r="A270" s="4"/>
      <c r="B270" s="4"/>
      <c r="C270" s="3">
        <f t="shared" si="9"/>
        <v>0</v>
      </c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5" t="str">
        <f t="shared" si="10"/>
        <v xml:space="preserve">         0                                                  </v>
      </c>
    </row>
    <row r="271" spans="1:16" ht="16.5" customHeight="1" x14ac:dyDescent="0.25">
      <c r="A271" s="4"/>
      <c r="B271" s="4"/>
      <c r="C271" s="3">
        <f t="shared" si="9"/>
        <v>0</v>
      </c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5" t="str">
        <f t="shared" si="10"/>
        <v xml:space="preserve">         0                                                  </v>
      </c>
    </row>
    <row r="272" spans="1:16" ht="16.5" customHeight="1" x14ac:dyDescent="0.25">
      <c r="A272" s="4"/>
      <c r="B272" s="4"/>
      <c r="C272" s="3">
        <f t="shared" si="9"/>
        <v>0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5" t="str">
        <f t="shared" si="10"/>
        <v xml:space="preserve">         0                                                  </v>
      </c>
    </row>
    <row r="273" spans="1:16" ht="16.5" customHeight="1" x14ac:dyDescent="0.25">
      <c r="A273" s="4"/>
      <c r="B273" s="4"/>
      <c r="C273" s="3">
        <f t="shared" si="9"/>
        <v>0</v>
      </c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5" t="str">
        <f t="shared" si="10"/>
        <v xml:space="preserve">         0                                                  </v>
      </c>
    </row>
    <row r="274" spans="1:16" ht="16.5" customHeight="1" x14ac:dyDescent="0.25">
      <c r="A274" s="4"/>
      <c r="B274" s="4"/>
      <c r="C274" s="3">
        <f t="shared" si="9"/>
        <v>0</v>
      </c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5" t="str">
        <f t="shared" si="10"/>
        <v xml:space="preserve">         0                                                  </v>
      </c>
    </row>
    <row r="275" spans="1:16" ht="16.5" customHeight="1" x14ac:dyDescent="0.25">
      <c r="A275" s="4"/>
      <c r="B275" s="4"/>
      <c r="C275" s="3">
        <f t="shared" si="9"/>
        <v>0</v>
      </c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5" t="str">
        <f t="shared" si="10"/>
        <v xml:space="preserve">         0                                                  </v>
      </c>
    </row>
    <row r="276" spans="1:16" ht="16.5" customHeight="1" x14ac:dyDescent="0.25">
      <c r="A276" s="4"/>
      <c r="B276" s="4"/>
      <c r="C276" s="3">
        <f t="shared" si="9"/>
        <v>0</v>
      </c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5" t="str">
        <f t="shared" si="10"/>
        <v xml:space="preserve">         0                                                  </v>
      </c>
    </row>
    <row r="277" spans="1:16" ht="16.5" customHeight="1" x14ac:dyDescent="0.25">
      <c r="A277" s="4"/>
      <c r="B277" s="4"/>
      <c r="C277" s="3">
        <f t="shared" si="9"/>
        <v>0</v>
      </c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5" t="str">
        <f t="shared" si="10"/>
        <v xml:space="preserve">         0                                                  </v>
      </c>
    </row>
    <row r="278" spans="1:16" ht="16.5" customHeight="1" x14ac:dyDescent="0.25">
      <c r="A278" s="4"/>
      <c r="B278" s="4"/>
      <c r="C278" s="3">
        <f t="shared" si="9"/>
        <v>0</v>
      </c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5" t="str">
        <f t="shared" si="10"/>
        <v xml:space="preserve">         0                                                  </v>
      </c>
    </row>
    <row r="279" spans="1:16" ht="16.5" customHeight="1" x14ac:dyDescent="0.25">
      <c r="A279" s="4"/>
      <c r="B279" s="4"/>
      <c r="C279" s="3">
        <f t="shared" si="9"/>
        <v>0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5" t="str">
        <f t="shared" si="10"/>
        <v xml:space="preserve">         0                                                  </v>
      </c>
    </row>
    <row r="280" spans="1:16" ht="16.5" customHeight="1" x14ac:dyDescent="0.25">
      <c r="A280" s="4"/>
      <c r="B280" s="4"/>
      <c r="C280" s="3">
        <f t="shared" si="9"/>
        <v>0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5" t="str">
        <f t="shared" si="10"/>
        <v xml:space="preserve">         0                                                  </v>
      </c>
    </row>
    <row r="281" spans="1:16" ht="16.5" customHeight="1" x14ac:dyDescent="0.25">
      <c r="A281" s="4"/>
      <c r="B281" s="4"/>
      <c r="C281" s="3">
        <f t="shared" si="9"/>
        <v>0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5" t="str">
        <f t="shared" si="10"/>
        <v xml:space="preserve">         0                                                  </v>
      </c>
    </row>
    <row r="282" spans="1:16" ht="16.5" customHeight="1" x14ac:dyDescent="0.25">
      <c r="A282" s="4"/>
      <c r="B282" s="4"/>
      <c r="C282" s="3">
        <f t="shared" si="9"/>
        <v>0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5" t="str">
        <f t="shared" si="10"/>
        <v xml:space="preserve">         0                                                  </v>
      </c>
    </row>
    <row r="283" spans="1:16" ht="16.5" customHeight="1" x14ac:dyDescent="0.25">
      <c r="A283" s="4"/>
      <c r="B283" s="4"/>
      <c r="C283" s="3">
        <f t="shared" si="9"/>
        <v>0</v>
      </c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5" t="str">
        <f t="shared" si="10"/>
        <v xml:space="preserve">         0                                                  </v>
      </c>
    </row>
    <row r="284" spans="1:16" ht="16.5" customHeight="1" x14ac:dyDescent="0.25">
      <c r="A284" s="4"/>
      <c r="B284" s="4"/>
      <c r="C284" s="3">
        <f t="shared" si="9"/>
        <v>0</v>
      </c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5" t="str">
        <f t="shared" si="10"/>
        <v xml:space="preserve">         0                                                  </v>
      </c>
    </row>
    <row r="285" spans="1:16" ht="16.5" customHeight="1" x14ac:dyDescent="0.25">
      <c r="A285" s="4"/>
      <c r="B285" s="4"/>
      <c r="C285" s="3">
        <f t="shared" si="9"/>
        <v>0</v>
      </c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5" t="str">
        <f t="shared" si="10"/>
        <v xml:space="preserve">         0                                                  </v>
      </c>
    </row>
    <row r="286" spans="1:16" ht="16.5" customHeight="1" x14ac:dyDescent="0.25">
      <c r="A286" s="4"/>
      <c r="B286" s="4"/>
      <c r="C286" s="3">
        <f t="shared" si="9"/>
        <v>0</v>
      </c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5" t="str">
        <f t="shared" si="10"/>
        <v xml:space="preserve">         0                                                  </v>
      </c>
    </row>
    <row r="287" spans="1:16" ht="16.5" customHeight="1" x14ac:dyDescent="0.25">
      <c r="A287" s="4"/>
      <c r="B287" s="4"/>
      <c r="C287" s="3">
        <f t="shared" si="9"/>
        <v>0</v>
      </c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5" t="str">
        <f t="shared" si="10"/>
        <v xml:space="preserve">         0                                                  </v>
      </c>
    </row>
    <row r="288" spans="1:16" ht="16.5" customHeight="1" x14ac:dyDescent="0.25">
      <c r="A288" s="4"/>
      <c r="B288" s="4"/>
      <c r="C288" s="3">
        <f t="shared" si="9"/>
        <v>0</v>
      </c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5" t="str">
        <f t="shared" si="10"/>
        <v xml:space="preserve">         0                                                  </v>
      </c>
    </row>
    <row r="289" spans="1:16" ht="16.5" customHeight="1" x14ac:dyDescent="0.25">
      <c r="A289" s="4"/>
      <c r="B289" s="4"/>
      <c r="C289" s="3">
        <f t="shared" si="9"/>
        <v>0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5" t="str">
        <f t="shared" si="10"/>
        <v xml:space="preserve">         0                                                  </v>
      </c>
    </row>
    <row r="290" spans="1:16" ht="16.5" customHeight="1" x14ac:dyDescent="0.25">
      <c r="A290" s="4"/>
      <c r="B290" s="4"/>
      <c r="C290" s="3">
        <f t="shared" si="9"/>
        <v>0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5" t="str">
        <f t="shared" si="10"/>
        <v xml:space="preserve">         0                                                  </v>
      </c>
    </row>
    <row r="291" spans="1:16" ht="16.5" customHeight="1" x14ac:dyDescent="0.25">
      <c r="A291" s="4"/>
      <c r="B291" s="4"/>
      <c r="C291" s="3">
        <f t="shared" si="9"/>
        <v>0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5" t="str">
        <f t="shared" si="10"/>
        <v xml:space="preserve">         0                                                  </v>
      </c>
    </row>
    <row r="292" spans="1:16" ht="16.5" customHeight="1" x14ac:dyDescent="0.25">
      <c r="A292" s="4"/>
      <c r="B292" s="4"/>
      <c r="C292" s="3">
        <f t="shared" si="9"/>
        <v>0</v>
      </c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5" t="str">
        <f t="shared" si="10"/>
        <v xml:space="preserve">         0                                                  </v>
      </c>
    </row>
    <row r="293" spans="1:16" ht="16.5" customHeight="1" x14ac:dyDescent="0.25">
      <c r="A293" s="4"/>
      <c r="B293" s="4"/>
      <c r="C293" s="3">
        <f t="shared" si="9"/>
        <v>0</v>
      </c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5" t="str">
        <f t="shared" si="10"/>
        <v xml:space="preserve">         0                                                  </v>
      </c>
    </row>
    <row r="294" spans="1:16" ht="16.5" customHeight="1" x14ac:dyDescent="0.25">
      <c r="A294" s="4"/>
      <c r="B294" s="4"/>
      <c r="C294" s="3">
        <f t="shared" si="9"/>
        <v>0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5" t="str">
        <f t="shared" si="10"/>
        <v xml:space="preserve">         0                                                  </v>
      </c>
    </row>
    <row r="295" spans="1:16" ht="16.5" customHeight="1" x14ac:dyDescent="0.25">
      <c r="A295" s="4"/>
      <c r="B295" s="4"/>
      <c r="C295" s="3">
        <f t="shared" si="9"/>
        <v>0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5" t="str">
        <f t="shared" si="10"/>
        <v xml:space="preserve">         0                                                  </v>
      </c>
    </row>
    <row r="296" spans="1:16" ht="16.5" customHeight="1" x14ac:dyDescent="0.25">
      <c r="A296" s="4"/>
      <c r="B296" s="4"/>
      <c r="C296" s="3">
        <f t="shared" si="9"/>
        <v>0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5" t="str">
        <f t="shared" si="10"/>
        <v xml:space="preserve">         0                                                  </v>
      </c>
    </row>
    <row r="297" spans="1:16" ht="16.5" customHeight="1" x14ac:dyDescent="0.25">
      <c r="A297" s="4"/>
      <c r="B297" s="4"/>
      <c r="C297" s="3">
        <f t="shared" si="9"/>
        <v>0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5" t="str">
        <f t="shared" si="10"/>
        <v xml:space="preserve">         0                                                  </v>
      </c>
    </row>
    <row r="298" spans="1:16" ht="16.5" customHeight="1" x14ac:dyDescent="0.25">
      <c r="A298" s="4"/>
      <c r="B298" s="4"/>
      <c r="C298" s="3">
        <f t="shared" si="9"/>
        <v>0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5" t="str">
        <f t="shared" si="10"/>
        <v xml:space="preserve">         0                                                  </v>
      </c>
    </row>
    <row r="299" spans="1:16" ht="16.5" customHeight="1" x14ac:dyDescent="0.25">
      <c r="A299" s="4"/>
      <c r="B299" s="4"/>
      <c r="C299" s="3">
        <f t="shared" si="9"/>
        <v>0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5" t="str">
        <f t="shared" si="10"/>
        <v xml:space="preserve">         0                                                  </v>
      </c>
    </row>
    <row r="300" spans="1:16" ht="16.5" customHeight="1" x14ac:dyDescent="0.25">
      <c r="A300" s="4"/>
      <c r="B300" s="4"/>
      <c r="C300" s="3">
        <f t="shared" si="9"/>
        <v>0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5" t="str">
        <f t="shared" si="10"/>
        <v xml:space="preserve">         0                                                  </v>
      </c>
    </row>
    <row r="301" spans="1:16" ht="16.5" customHeight="1" x14ac:dyDescent="0.25">
      <c r="A301" s="4"/>
      <c r="B301" s="4"/>
      <c r="C301" s="3">
        <f t="shared" si="9"/>
        <v>0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5" t="str">
        <f t="shared" si="10"/>
        <v xml:space="preserve">         0                                                  </v>
      </c>
    </row>
    <row r="302" spans="1:16" ht="16.5" customHeight="1" x14ac:dyDescent="0.25">
      <c r="A302" s="4"/>
      <c r="B302" s="4"/>
      <c r="C302" s="3">
        <f t="shared" ref="C302:C365" si="11">IF(O302&lt;&gt;"",BIN2DEC(LEFT(SUBSTITUTE(O302," ",""),6))*256+BIN2DEC(RIGHT(SUBSTITUTE(O302," ",""),8)),IF(AND(O301&lt;&gt;"",ROW()&gt;=4),C301,0))</f>
        <v>0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5" t="str">
        <f t="shared" si="10"/>
        <v xml:space="preserve">         0                                                  </v>
      </c>
    </row>
    <row r="303" spans="1:16" ht="16.5" customHeight="1" x14ac:dyDescent="0.25">
      <c r="A303" s="4"/>
      <c r="B303" s="4"/>
      <c r="C303" s="3">
        <f t="shared" si="11"/>
        <v>0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5" t="str">
        <f t="shared" si="10"/>
        <v xml:space="preserve">         0                                                  </v>
      </c>
    </row>
    <row r="304" spans="1:16" ht="16.5" customHeight="1" x14ac:dyDescent="0.25">
      <c r="A304" s="4"/>
      <c r="B304" s="4"/>
      <c r="C304" s="3">
        <f t="shared" si="11"/>
        <v>0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5" t="str">
        <f t="shared" si="10"/>
        <v xml:space="preserve">         0                                                  </v>
      </c>
    </row>
    <row r="305" spans="1:16" ht="16.5" customHeight="1" x14ac:dyDescent="0.25">
      <c r="A305" s="4"/>
      <c r="B305" s="4"/>
      <c r="C305" s="3">
        <f t="shared" si="11"/>
        <v>0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5" t="str">
        <f t="shared" si="10"/>
        <v xml:space="preserve">         0                                                  </v>
      </c>
    </row>
    <row r="306" spans="1:16" ht="16.5" customHeight="1" x14ac:dyDescent="0.25">
      <c r="A306" s="4"/>
      <c r="B306" s="4"/>
      <c r="C306" s="3">
        <f t="shared" si="11"/>
        <v>0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5" t="str">
        <f t="shared" si="10"/>
        <v xml:space="preserve">         0                                                  </v>
      </c>
    </row>
    <row r="307" spans="1:16" ht="16.5" customHeight="1" x14ac:dyDescent="0.25">
      <c r="A307" s="4"/>
      <c r="B307" s="4"/>
      <c r="C307" s="3">
        <f t="shared" si="11"/>
        <v>0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5" t="str">
        <f t="shared" si="10"/>
        <v xml:space="preserve">         0                                                  </v>
      </c>
    </row>
    <row r="308" spans="1:16" ht="16.5" customHeight="1" x14ac:dyDescent="0.25">
      <c r="A308" s="4"/>
      <c r="B308" s="4"/>
      <c r="C308" s="3">
        <f t="shared" si="11"/>
        <v>0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5" t="str">
        <f t="shared" si="10"/>
        <v xml:space="preserve">         0                                                  </v>
      </c>
    </row>
    <row r="309" spans="1:16" ht="16.5" customHeight="1" x14ac:dyDescent="0.25">
      <c r="A309" s="4"/>
      <c r="B309" s="4"/>
      <c r="C309" s="3">
        <f t="shared" si="11"/>
        <v>0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5" t="str">
        <f t="shared" si="10"/>
        <v xml:space="preserve">         0                                                  </v>
      </c>
    </row>
    <row r="310" spans="1:16" ht="16.5" customHeight="1" x14ac:dyDescent="0.25">
      <c r="A310" s="4"/>
      <c r="B310" s="4"/>
      <c r="C310" s="3">
        <f t="shared" si="11"/>
        <v>0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5" t="str">
        <f t="shared" si="10"/>
        <v xml:space="preserve">         0                                                  </v>
      </c>
    </row>
    <row r="311" spans="1:16" ht="16.5" customHeight="1" x14ac:dyDescent="0.25">
      <c r="A311" s="4"/>
      <c r="B311" s="4"/>
      <c r="C311" s="3">
        <f t="shared" si="11"/>
        <v>0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5" t="str">
        <f t="shared" si="10"/>
        <v xml:space="preserve">         0                                                  </v>
      </c>
    </row>
    <row r="312" spans="1:16" ht="16.5" customHeight="1" x14ac:dyDescent="0.25">
      <c r="A312" s="4"/>
      <c r="B312" s="4"/>
      <c r="C312" s="3">
        <f t="shared" si="11"/>
        <v>0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5" t="str">
        <f t="shared" si="10"/>
        <v xml:space="preserve">         0                                                  </v>
      </c>
    </row>
    <row r="313" spans="1:16" ht="16.5" customHeight="1" x14ac:dyDescent="0.25">
      <c r="A313" s="4"/>
      <c r="B313" s="4"/>
      <c r="C313" s="3">
        <f t="shared" si="11"/>
        <v>0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5" t="str">
        <f t="shared" si="10"/>
        <v xml:space="preserve">         0                                                  </v>
      </c>
    </row>
    <row r="314" spans="1:16" ht="16.5" customHeight="1" x14ac:dyDescent="0.25">
      <c r="A314" s="4"/>
      <c r="B314" s="4"/>
      <c r="C314" s="3">
        <f t="shared" si="11"/>
        <v>0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5" t="str">
        <f t="shared" si="10"/>
        <v xml:space="preserve">         0                                                  </v>
      </c>
    </row>
    <row r="315" spans="1:16" ht="16.5" customHeight="1" x14ac:dyDescent="0.25">
      <c r="A315" s="4"/>
      <c r="B315" s="4"/>
      <c r="C315" s="3">
        <f t="shared" si="11"/>
        <v>0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5" t="str">
        <f t="shared" si="10"/>
        <v xml:space="preserve">         0                                                  </v>
      </c>
    </row>
    <row r="316" spans="1:16" ht="16.5" customHeight="1" x14ac:dyDescent="0.25">
      <c r="A316" s="4"/>
      <c r="B316" s="4"/>
      <c r="C316" s="3">
        <f t="shared" si="11"/>
        <v>0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5" t="str">
        <f t="shared" si="10"/>
        <v xml:space="preserve">         0                                                  </v>
      </c>
    </row>
    <row r="317" spans="1:16" ht="16.5" customHeight="1" x14ac:dyDescent="0.25">
      <c r="A317" s="4"/>
      <c r="B317" s="4"/>
      <c r="C317" s="3">
        <f t="shared" si="11"/>
        <v>0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5" t="str">
        <f t="shared" si="10"/>
        <v xml:space="preserve">         0                                                  </v>
      </c>
    </row>
    <row r="318" spans="1:16" ht="16.5" customHeight="1" x14ac:dyDescent="0.25">
      <c r="A318" s="4"/>
      <c r="B318" s="4"/>
      <c r="C318" s="3">
        <f t="shared" si="11"/>
        <v>0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5" t="str">
        <f t="shared" si="10"/>
        <v xml:space="preserve">         0                                                  </v>
      </c>
    </row>
    <row r="319" spans="1:16" ht="16.5" customHeight="1" x14ac:dyDescent="0.25">
      <c r="A319" s="4"/>
      <c r="B319" s="4"/>
      <c r="C319" s="3">
        <f t="shared" si="11"/>
        <v>0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5" t="str">
        <f t="shared" si="10"/>
        <v xml:space="preserve">         0                                                  </v>
      </c>
    </row>
    <row r="320" spans="1:16" ht="16.5" customHeight="1" x14ac:dyDescent="0.25">
      <c r="A320" s="4"/>
      <c r="B320" s="4"/>
      <c r="C320" s="3">
        <f t="shared" si="11"/>
        <v>0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5" t="str">
        <f t="shared" si="10"/>
        <v xml:space="preserve">         0                                                  </v>
      </c>
    </row>
    <row r="321" spans="1:16" ht="16.5" customHeight="1" x14ac:dyDescent="0.25">
      <c r="A321" s="4"/>
      <c r="B321" s="4"/>
      <c r="C321" s="3">
        <f t="shared" si="11"/>
        <v>0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5" t="str">
        <f t="shared" si="10"/>
        <v xml:space="preserve">         0                                                  </v>
      </c>
    </row>
    <row r="322" spans="1:16" ht="16.5" customHeight="1" x14ac:dyDescent="0.25">
      <c r="A322" s="4"/>
      <c r="B322" s="4"/>
      <c r="C322" s="3">
        <f t="shared" si="11"/>
        <v>0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5" t="str">
        <f t="shared" si="10"/>
        <v xml:space="preserve">         0                                                  </v>
      </c>
    </row>
    <row r="323" spans="1:16" ht="16.5" customHeight="1" x14ac:dyDescent="0.25">
      <c r="A323" s="4"/>
      <c r="B323" s="4"/>
      <c r="C323" s="3">
        <f t="shared" si="11"/>
        <v>0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5" t="str">
        <f t="shared" ref="P323:P386" si="12">CONCATENATE(  REPT(" ",MAX(0,LEN(A$2)-LEN(A323))), A323," ",REPT(" ",MAX(0,LEN(B$2)-LEN(B323))), B323," ",REPT(" ",LEN(C$2)-LEN(C323)), C323," ",REPT(" ",LEN(D$2)-LEN(D323)), D323," ",REPT(" ",LEN(E$2)-LEN(E323)), E323," ",REPT(" ",LEN(F$2)-LEN(F323)), F323," ",REPT(" ",LEN(G$2)-LEN(G323)), G323," ",REPT(" ",LEN(H$2)-LEN(H323)), H323," ",REPT(" ",LEN(I$2)-LEN(I323)), I323," ",REPT(" ",LEN(J$2)-LEN(J323)), J323," ",REPT(" ",LEN(K$2)-LEN(K323)), K323 )</f>
        <v xml:space="preserve">         0                                                  </v>
      </c>
    </row>
    <row r="324" spans="1:16" ht="16.5" customHeight="1" x14ac:dyDescent="0.25">
      <c r="A324" s="4"/>
      <c r="B324" s="4"/>
      <c r="C324" s="3">
        <f t="shared" si="11"/>
        <v>0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5" t="str">
        <f t="shared" si="12"/>
        <v xml:space="preserve">         0                                                  </v>
      </c>
    </row>
    <row r="325" spans="1:16" ht="16.5" customHeight="1" x14ac:dyDescent="0.25">
      <c r="A325" s="4"/>
      <c r="B325" s="4"/>
      <c r="C325" s="3">
        <f t="shared" si="11"/>
        <v>0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5" t="str">
        <f t="shared" si="12"/>
        <v xml:space="preserve">         0                                                  </v>
      </c>
    </row>
    <row r="326" spans="1:16" ht="16.5" customHeight="1" x14ac:dyDescent="0.25">
      <c r="A326" s="4"/>
      <c r="B326" s="4"/>
      <c r="C326" s="3">
        <f t="shared" si="11"/>
        <v>0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5" t="str">
        <f t="shared" si="12"/>
        <v xml:space="preserve">         0                                                  </v>
      </c>
    </row>
    <row r="327" spans="1:16" ht="16.5" customHeight="1" x14ac:dyDescent="0.25">
      <c r="A327" s="4"/>
      <c r="B327" s="4"/>
      <c r="C327" s="3">
        <f t="shared" si="11"/>
        <v>0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5" t="str">
        <f t="shared" si="12"/>
        <v xml:space="preserve">         0                                                  </v>
      </c>
    </row>
    <row r="328" spans="1:16" ht="16.5" customHeight="1" x14ac:dyDescent="0.25">
      <c r="A328" s="4"/>
      <c r="B328" s="4"/>
      <c r="C328" s="3">
        <f t="shared" si="11"/>
        <v>0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5" t="str">
        <f t="shared" si="12"/>
        <v xml:space="preserve">         0                                                  </v>
      </c>
    </row>
    <row r="329" spans="1:16" ht="16.5" customHeight="1" x14ac:dyDescent="0.25">
      <c r="A329" s="4"/>
      <c r="B329" s="4"/>
      <c r="C329" s="3">
        <f t="shared" si="11"/>
        <v>0</v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5" t="str">
        <f t="shared" si="12"/>
        <v xml:space="preserve">         0                                                  </v>
      </c>
    </row>
    <row r="330" spans="1:16" ht="16.5" customHeight="1" x14ac:dyDescent="0.25">
      <c r="A330" s="4"/>
      <c r="B330" s="4"/>
      <c r="C330" s="3">
        <f t="shared" si="11"/>
        <v>0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5" t="str">
        <f t="shared" si="12"/>
        <v xml:space="preserve">         0                                                  </v>
      </c>
    </row>
    <row r="331" spans="1:16" ht="16.5" customHeight="1" x14ac:dyDescent="0.25">
      <c r="A331" s="4"/>
      <c r="B331" s="4"/>
      <c r="C331" s="3">
        <f t="shared" si="11"/>
        <v>0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5" t="str">
        <f t="shared" si="12"/>
        <v xml:space="preserve">         0                                                  </v>
      </c>
    </row>
    <row r="332" spans="1:16" ht="16.5" customHeight="1" x14ac:dyDescent="0.25">
      <c r="A332" s="4"/>
      <c r="B332" s="4"/>
      <c r="C332" s="3">
        <f t="shared" si="11"/>
        <v>0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5" t="str">
        <f t="shared" si="12"/>
        <v xml:space="preserve">         0                                                  </v>
      </c>
    </row>
    <row r="333" spans="1:16" ht="16.5" customHeight="1" x14ac:dyDescent="0.25">
      <c r="A333" s="4"/>
      <c r="B333" s="4"/>
      <c r="C333" s="3">
        <f t="shared" si="11"/>
        <v>0</v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5" t="str">
        <f t="shared" si="12"/>
        <v xml:space="preserve">         0                                                  </v>
      </c>
    </row>
    <row r="334" spans="1:16" ht="16.5" customHeight="1" x14ac:dyDescent="0.25">
      <c r="A334" s="4"/>
      <c r="B334" s="4"/>
      <c r="C334" s="3">
        <f t="shared" si="11"/>
        <v>0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5" t="str">
        <f t="shared" si="12"/>
        <v xml:space="preserve">         0                                                  </v>
      </c>
    </row>
    <row r="335" spans="1:16" ht="16.5" customHeight="1" x14ac:dyDescent="0.25">
      <c r="A335" s="4"/>
      <c r="B335" s="4"/>
      <c r="C335" s="3">
        <f t="shared" si="11"/>
        <v>0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5" t="str">
        <f t="shared" si="12"/>
        <v xml:space="preserve">         0                                                  </v>
      </c>
    </row>
    <row r="336" spans="1:16" ht="16.5" customHeight="1" x14ac:dyDescent="0.25">
      <c r="A336" s="4"/>
      <c r="B336" s="4"/>
      <c r="C336" s="3">
        <f t="shared" si="11"/>
        <v>0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5" t="str">
        <f t="shared" si="12"/>
        <v xml:space="preserve">         0                                                  </v>
      </c>
    </row>
    <row r="337" spans="1:16" ht="16.5" customHeight="1" x14ac:dyDescent="0.25">
      <c r="A337" s="4"/>
      <c r="B337" s="4"/>
      <c r="C337" s="3">
        <f t="shared" si="11"/>
        <v>0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5" t="str">
        <f t="shared" si="12"/>
        <v xml:space="preserve">         0                                                  </v>
      </c>
    </row>
    <row r="338" spans="1:16" ht="16.5" customHeight="1" x14ac:dyDescent="0.25">
      <c r="A338" s="4"/>
      <c r="B338" s="4"/>
      <c r="C338" s="3">
        <f t="shared" si="11"/>
        <v>0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5" t="str">
        <f t="shared" si="12"/>
        <v xml:space="preserve">         0                                                  </v>
      </c>
    </row>
    <row r="339" spans="1:16" ht="16.5" customHeight="1" x14ac:dyDescent="0.25">
      <c r="A339" s="4"/>
      <c r="B339" s="4"/>
      <c r="C339" s="3">
        <f t="shared" si="11"/>
        <v>0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5" t="str">
        <f t="shared" si="12"/>
        <v xml:space="preserve">         0                                                  </v>
      </c>
    </row>
    <row r="340" spans="1:16" ht="16.5" customHeight="1" x14ac:dyDescent="0.25">
      <c r="A340" s="4"/>
      <c r="B340" s="4"/>
      <c r="C340" s="3">
        <f t="shared" si="11"/>
        <v>0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5" t="str">
        <f t="shared" si="12"/>
        <v xml:space="preserve">         0                                                  </v>
      </c>
    </row>
    <row r="341" spans="1:16" ht="16.5" customHeight="1" x14ac:dyDescent="0.25">
      <c r="A341" s="4"/>
      <c r="B341" s="4"/>
      <c r="C341" s="3">
        <f t="shared" si="11"/>
        <v>0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5" t="str">
        <f t="shared" si="12"/>
        <v xml:space="preserve">         0                                                  </v>
      </c>
    </row>
    <row r="342" spans="1:16" ht="16.5" customHeight="1" x14ac:dyDescent="0.25">
      <c r="A342" s="4"/>
      <c r="B342" s="4"/>
      <c r="C342" s="3">
        <f t="shared" si="11"/>
        <v>0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5" t="str">
        <f t="shared" si="12"/>
        <v xml:space="preserve">         0                                                  </v>
      </c>
    </row>
    <row r="343" spans="1:16" ht="16.5" customHeight="1" x14ac:dyDescent="0.25">
      <c r="A343" s="4"/>
      <c r="B343" s="4"/>
      <c r="C343" s="3">
        <f t="shared" si="11"/>
        <v>0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5" t="str">
        <f t="shared" si="12"/>
        <v xml:space="preserve">         0                                                  </v>
      </c>
    </row>
    <row r="344" spans="1:16" ht="16.5" customHeight="1" x14ac:dyDescent="0.25">
      <c r="A344" s="4"/>
      <c r="B344" s="4"/>
      <c r="C344" s="3">
        <f t="shared" si="11"/>
        <v>0</v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5" t="str">
        <f t="shared" si="12"/>
        <v xml:space="preserve">         0                                                  </v>
      </c>
    </row>
    <row r="345" spans="1:16" ht="16.5" customHeight="1" x14ac:dyDescent="0.25">
      <c r="A345" s="4"/>
      <c r="B345" s="4"/>
      <c r="C345" s="3">
        <f t="shared" si="11"/>
        <v>0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5" t="str">
        <f t="shared" si="12"/>
        <v xml:space="preserve">         0                                                  </v>
      </c>
    </row>
    <row r="346" spans="1:16" ht="16.5" customHeight="1" x14ac:dyDescent="0.25">
      <c r="A346" s="4"/>
      <c r="B346" s="4"/>
      <c r="C346" s="3">
        <f t="shared" si="11"/>
        <v>0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5" t="str">
        <f t="shared" si="12"/>
        <v xml:space="preserve">         0                                                  </v>
      </c>
    </row>
    <row r="347" spans="1:16" ht="16.5" customHeight="1" x14ac:dyDescent="0.25">
      <c r="A347" s="4"/>
      <c r="B347" s="4"/>
      <c r="C347" s="3">
        <f t="shared" si="11"/>
        <v>0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5" t="str">
        <f t="shared" si="12"/>
        <v xml:space="preserve">         0                                                  </v>
      </c>
    </row>
    <row r="348" spans="1:16" ht="16.5" customHeight="1" x14ac:dyDescent="0.25">
      <c r="A348" s="4"/>
      <c r="B348" s="4"/>
      <c r="C348" s="3">
        <f t="shared" si="11"/>
        <v>0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5" t="str">
        <f t="shared" si="12"/>
        <v xml:space="preserve">         0                                                  </v>
      </c>
    </row>
    <row r="349" spans="1:16" ht="16.5" customHeight="1" x14ac:dyDescent="0.25">
      <c r="A349" s="4"/>
      <c r="B349" s="4"/>
      <c r="C349" s="3">
        <f t="shared" si="11"/>
        <v>0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5" t="str">
        <f t="shared" si="12"/>
        <v xml:space="preserve">         0                                                  </v>
      </c>
    </row>
    <row r="350" spans="1:16" ht="16.5" customHeight="1" x14ac:dyDescent="0.25">
      <c r="A350" s="4"/>
      <c r="B350" s="4"/>
      <c r="C350" s="3">
        <f t="shared" si="11"/>
        <v>0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5" t="str">
        <f t="shared" si="12"/>
        <v xml:space="preserve">         0                                                  </v>
      </c>
    </row>
    <row r="351" spans="1:16" ht="16.5" customHeight="1" x14ac:dyDescent="0.25">
      <c r="A351" s="4"/>
      <c r="B351" s="4"/>
      <c r="C351" s="3">
        <f t="shared" si="11"/>
        <v>0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5" t="str">
        <f t="shared" si="12"/>
        <v xml:space="preserve">         0                                                  </v>
      </c>
    </row>
    <row r="352" spans="1:16" ht="16.5" customHeight="1" x14ac:dyDescent="0.25">
      <c r="A352" s="4"/>
      <c r="B352" s="4"/>
      <c r="C352" s="3">
        <f t="shared" si="11"/>
        <v>0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5" t="str">
        <f t="shared" si="12"/>
        <v xml:space="preserve">         0                                                  </v>
      </c>
    </row>
    <row r="353" spans="1:16" ht="16.5" customHeight="1" x14ac:dyDescent="0.25">
      <c r="A353" s="4"/>
      <c r="B353" s="4"/>
      <c r="C353" s="3">
        <f t="shared" si="11"/>
        <v>0</v>
      </c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5" t="str">
        <f t="shared" si="12"/>
        <v xml:space="preserve">         0                                                  </v>
      </c>
    </row>
    <row r="354" spans="1:16" ht="16.5" customHeight="1" x14ac:dyDescent="0.25">
      <c r="A354" s="4"/>
      <c r="B354" s="4"/>
      <c r="C354" s="3">
        <f t="shared" si="11"/>
        <v>0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5" t="str">
        <f t="shared" si="12"/>
        <v xml:space="preserve">         0                                                  </v>
      </c>
    </row>
    <row r="355" spans="1:16" ht="16.5" customHeight="1" x14ac:dyDescent="0.25">
      <c r="A355" s="4"/>
      <c r="B355" s="4"/>
      <c r="C355" s="3">
        <f t="shared" si="11"/>
        <v>0</v>
      </c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5" t="str">
        <f t="shared" si="12"/>
        <v xml:space="preserve">         0                                                  </v>
      </c>
    </row>
    <row r="356" spans="1:16" ht="16.5" customHeight="1" x14ac:dyDescent="0.25">
      <c r="A356" s="4"/>
      <c r="B356" s="4"/>
      <c r="C356" s="3">
        <f t="shared" si="11"/>
        <v>0</v>
      </c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5" t="str">
        <f t="shared" si="12"/>
        <v xml:space="preserve">         0                                                  </v>
      </c>
    </row>
    <row r="357" spans="1:16" ht="16.5" customHeight="1" x14ac:dyDescent="0.25">
      <c r="A357" s="4"/>
      <c r="B357" s="4"/>
      <c r="C357" s="3">
        <f t="shared" si="11"/>
        <v>0</v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5" t="str">
        <f t="shared" si="12"/>
        <v xml:space="preserve">         0                                                  </v>
      </c>
    </row>
    <row r="358" spans="1:16" ht="16.5" customHeight="1" x14ac:dyDescent="0.25">
      <c r="A358" s="4"/>
      <c r="B358" s="4"/>
      <c r="C358" s="3">
        <f t="shared" si="11"/>
        <v>0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5" t="str">
        <f t="shared" si="12"/>
        <v xml:space="preserve">         0                                                  </v>
      </c>
    </row>
    <row r="359" spans="1:16" ht="16.5" customHeight="1" x14ac:dyDescent="0.25">
      <c r="A359" s="4"/>
      <c r="B359" s="4"/>
      <c r="C359" s="3">
        <f t="shared" si="11"/>
        <v>0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5" t="str">
        <f t="shared" si="12"/>
        <v xml:space="preserve">         0                                                  </v>
      </c>
    </row>
    <row r="360" spans="1:16" ht="16.5" customHeight="1" x14ac:dyDescent="0.25">
      <c r="A360" s="4"/>
      <c r="B360" s="4"/>
      <c r="C360" s="3">
        <f t="shared" si="11"/>
        <v>0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5" t="str">
        <f t="shared" si="12"/>
        <v xml:space="preserve">         0                                                  </v>
      </c>
    </row>
    <row r="361" spans="1:16" ht="16.5" customHeight="1" x14ac:dyDescent="0.25">
      <c r="A361" s="4"/>
      <c r="B361" s="4"/>
      <c r="C361" s="3">
        <f t="shared" si="11"/>
        <v>0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5" t="str">
        <f t="shared" si="12"/>
        <v xml:space="preserve">         0                                                  </v>
      </c>
    </row>
    <row r="362" spans="1:16" ht="16.5" customHeight="1" x14ac:dyDescent="0.25">
      <c r="A362" s="4"/>
      <c r="B362" s="4"/>
      <c r="C362" s="3">
        <f t="shared" si="11"/>
        <v>0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5" t="str">
        <f t="shared" si="12"/>
        <v xml:space="preserve">         0                                                  </v>
      </c>
    </row>
    <row r="363" spans="1:16" ht="16.5" customHeight="1" x14ac:dyDescent="0.25">
      <c r="A363" s="4"/>
      <c r="B363" s="4"/>
      <c r="C363" s="3">
        <f t="shared" si="11"/>
        <v>0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5" t="str">
        <f t="shared" si="12"/>
        <v xml:space="preserve">         0                                                  </v>
      </c>
    </row>
    <row r="364" spans="1:16" ht="16.5" customHeight="1" x14ac:dyDescent="0.25">
      <c r="A364" s="4"/>
      <c r="B364" s="4"/>
      <c r="C364" s="3">
        <f t="shared" si="11"/>
        <v>0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5" t="str">
        <f t="shared" si="12"/>
        <v xml:space="preserve">         0                                                  </v>
      </c>
    </row>
    <row r="365" spans="1:16" ht="16.5" customHeight="1" x14ac:dyDescent="0.25">
      <c r="A365" s="4"/>
      <c r="B365" s="4"/>
      <c r="C365" s="3">
        <f t="shared" si="11"/>
        <v>0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5" t="str">
        <f t="shared" si="12"/>
        <v xml:space="preserve">         0                                                  </v>
      </c>
    </row>
    <row r="366" spans="1:16" ht="16.5" customHeight="1" x14ac:dyDescent="0.25">
      <c r="A366" s="4"/>
      <c r="B366" s="4"/>
      <c r="C366" s="3">
        <f t="shared" ref="C366:C429" si="13">IF(O366&lt;&gt;"",BIN2DEC(LEFT(SUBSTITUTE(O366," ",""),6))*256+BIN2DEC(RIGHT(SUBSTITUTE(O366," ",""),8)),IF(AND(O365&lt;&gt;"",ROW()&gt;=4),C365,0))</f>
        <v>0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5" t="str">
        <f t="shared" si="12"/>
        <v xml:space="preserve">         0                                                  </v>
      </c>
    </row>
    <row r="367" spans="1:16" ht="16.5" customHeight="1" x14ac:dyDescent="0.25">
      <c r="A367" s="4"/>
      <c r="B367" s="4"/>
      <c r="C367" s="3">
        <f t="shared" si="13"/>
        <v>0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5" t="str">
        <f t="shared" si="12"/>
        <v xml:space="preserve">         0                                                  </v>
      </c>
    </row>
    <row r="368" spans="1:16" ht="16.5" customHeight="1" x14ac:dyDescent="0.25">
      <c r="A368" s="4"/>
      <c r="B368" s="4"/>
      <c r="C368" s="3">
        <f t="shared" si="13"/>
        <v>0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5" t="str">
        <f t="shared" si="12"/>
        <v xml:space="preserve">         0                                                  </v>
      </c>
    </row>
    <row r="369" spans="1:16" ht="16.5" customHeight="1" x14ac:dyDescent="0.25">
      <c r="A369" s="4"/>
      <c r="B369" s="4"/>
      <c r="C369" s="3">
        <f t="shared" si="13"/>
        <v>0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5" t="str">
        <f t="shared" si="12"/>
        <v xml:space="preserve">         0                                                  </v>
      </c>
    </row>
    <row r="370" spans="1:16" ht="16.5" customHeight="1" x14ac:dyDescent="0.25">
      <c r="A370" s="4"/>
      <c r="B370" s="4"/>
      <c r="C370" s="3">
        <f t="shared" si="13"/>
        <v>0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5" t="str">
        <f t="shared" si="12"/>
        <v xml:space="preserve">         0                                                  </v>
      </c>
    </row>
    <row r="371" spans="1:16" ht="16.5" customHeight="1" x14ac:dyDescent="0.25">
      <c r="A371" s="4"/>
      <c r="B371" s="4"/>
      <c r="C371" s="3">
        <f t="shared" si="13"/>
        <v>0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5" t="str">
        <f t="shared" si="12"/>
        <v xml:space="preserve">         0                                                  </v>
      </c>
    </row>
    <row r="372" spans="1:16" ht="16.5" customHeight="1" x14ac:dyDescent="0.25">
      <c r="A372" s="4"/>
      <c r="B372" s="4"/>
      <c r="C372" s="3">
        <f t="shared" si="13"/>
        <v>0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5" t="str">
        <f t="shared" si="12"/>
        <v xml:space="preserve">         0                                                  </v>
      </c>
    </row>
    <row r="373" spans="1:16" ht="16.5" customHeight="1" x14ac:dyDescent="0.25">
      <c r="A373" s="4"/>
      <c r="B373" s="4"/>
      <c r="C373" s="3">
        <f t="shared" si="13"/>
        <v>0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5" t="str">
        <f t="shared" si="12"/>
        <v xml:space="preserve">         0                                                  </v>
      </c>
    </row>
    <row r="374" spans="1:16" ht="16.5" customHeight="1" x14ac:dyDescent="0.25">
      <c r="A374" s="4"/>
      <c r="B374" s="4"/>
      <c r="C374" s="3">
        <f t="shared" si="13"/>
        <v>0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5" t="str">
        <f t="shared" si="12"/>
        <v xml:space="preserve">         0                                                  </v>
      </c>
    </row>
    <row r="375" spans="1:16" ht="16.5" customHeight="1" x14ac:dyDescent="0.25">
      <c r="A375" s="4"/>
      <c r="B375" s="4"/>
      <c r="C375" s="3">
        <f t="shared" si="13"/>
        <v>0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5" t="str">
        <f t="shared" si="12"/>
        <v xml:space="preserve">         0                                                  </v>
      </c>
    </row>
    <row r="376" spans="1:16" ht="16.5" customHeight="1" x14ac:dyDescent="0.25">
      <c r="A376" s="4"/>
      <c r="B376" s="4"/>
      <c r="C376" s="3">
        <f t="shared" si="13"/>
        <v>0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5" t="str">
        <f t="shared" si="12"/>
        <v xml:space="preserve">         0                                                  </v>
      </c>
    </row>
    <row r="377" spans="1:16" ht="16.5" customHeight="1" x14ac:dyDescent="0.25">
      <c r="A377" s="4"/>
      <c r="B377" s="4"/>
      <c r="C377" s="3">
        <f t="shared" si="13"/>
        <v>0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5" t="str">
        <f t="shared" si="12"/>
        <v xml:space="preserve">         0                                                  </v>
      </c>
    </row>
    <row r="378" spans="1:16" ht="16.5" customHeight="1" x14ac:dyDescent="0.25">
      <c r="A378" s="4"/>
      <c r="B378" s="4"/>
      <c r="C378" s="3">
        <f t="shared" si="13"/>
        <v>0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5" t="str">
        <f t="shared" si="12"/>
        <v xml:space="preserve">         0                                                  </v>
      </c>
    </row>
    <row r="379" spans="1:16" ht="16.5" customHeight="1" x14ac:dyDescent="0.25">
      <c r="A379" s="4"/>
      <c r="B379" s="4"/>
      <c r="C379" s="3">
        <f t="shared" si="13"/>
        <v>0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5" t="str">
        <f t="shared" si="12"/>
        <v xml:space="preserve">         0                                                  </v>
      </c>
    </row>
    <row r="380" spans="1:16" ht="16.5" customHeight="1" x14ac:dyDescent="0.25">
      <c r="A380" s="4"/>
      <c r="B380" s="4"/>
      <c r="C380" s="3">
        <f t="shared" si="13"/>
        <v>0</v>
      </c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5" t="str">
        <f t="shared" si="12"/>
        <v xml:space="preserve">         0                                                  </v>
      </c>
    </row>
    <row r="381" spans="1:16" ht="16.5" customHeight="1" x14ac:dyDescent="0.25">
      <c r="A381" s="4"/>
      <c r="B381" s="4"/>
      <c r="C381" s="3">
        <f t="shared" si="13"/>
        <v>0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5" t="str">
        <f t="shared" si="12"/>
        <v xml:space="preserve">         0                                                  </v>
      </c>
    </row>
    <row r="382" spans="1:16" ht="16.5" customHeight="1" x14ac:dyDescent="0.25">
      <c r="A382" s="4"/>
      <c r="B382" s="4"/>
      <c r="C382" s="3">
        <f t="shared" si="13"/>
        <v>0</v>
      </c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5" t="str">
        <f t="shared" si="12"/>
        <v xml:space="preserve">         0                                                  </v>
      </c>
    </row>
    <row r="383" spans="1:16" ht="16.5" customHeight="1" x14ac:dyDescent="0.25">
      <c r="A383" s="4"/>
      <c r="B383" s="4"/>
      <c r="C383" s="3">
        <f t="shared" si="13"/>
        <v>0</v>
      </c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5" t="str">
        <f t="shared" si="12"/>
        <v xml:space="preserve">         0                                                  </v>
      </c>
    </row>
    <row r="384" spans="1:16" ht="16.5" customHeight="1" x14ac:dyDescent="0.25">
      <c r="A384" s="4"/>
      <c r="B384" s="4"/>
      <c r="C384" s="3">
        <f t="shared" si="13"/>
        <v>0</v>
      </c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5" t="str">
        <f t="shared" si="12"/>
        <v xml:space="preserve">         0                                                  </v>
      </c>
    </row>
    <row r="385" spans="1:16" ht="16.5" customHeight="1" x14ac:dyDescent="0.25">
      <c r="A385" s="4"/>
      <c r="B385" s="4"/>
      <c r="C385" s="3">
        <f t="shared" si="13"/>
        <v>0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5" t="str">
        <f t="shared" si="12"/>
        <v xml:space="preserve">         0                                                  </v>
      </c>
    </row>
    <row r="386" spans="1:16" ht="16.5" customHeight="1" x14ac:dyDescent="0.25">
      <c r="A386" s="4"/>
      <c r="B386" s="4"/>
      <c r="C386" s="3">
        <f t="shared" si="13"/>
        <v>0</v>
      </c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5" t="str">
        <f t="shared" si="12"/>
        <v xml:space="preserve">         0                                                  </v>
      </c>
    </row>
    <row r="387" spans="1:16" ht="16.5" customHeight="1" x14ac:dyDescent="0.25">
      <c r="A387" s="4"/>
      <c r="B387" s="4"/>
      <c r="C387" s="3">
        <f t="shared" si="13"/>
        <v>0</v>
      </c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5" t="str">
        <f t="shared" ref="P387:P450" si="14">CONCATENATE(  REPT(" ",MAX(0,LEN(A$2)-LEN(A387))), A387," ",REPT(" ",MAX(0,LEN(B$2)-LEN(B387))), B387," ",REPT(" ",LEN(C$2)-LEN(C387)), C387," ",REPT(" ",LEN(D$2)-LEN(D387)), D387," ",REPT(" ",LEN(E$2)-LEN(E387)), E387," ",REPT(" ",LEN(F$2)-LEN(F387)), F387," ",REPT(" ",LEN(G$2)-LEN(G387)), G387," ",REPT(" ",LEN(H$2)-LEN(H387)), H387," ",REPT(" ",LEN(I$2)-LEN(I387)), I387," ",REPT(" ",LEN(J$2)-LEN(J387)), J387," ",REPT(" ",LEN(K$2)-LEN(K387)), K387 )</f>
        <v xml:space="preserve">         0                                                  </v>
      </c>
    </row>
    <row r="388" spans="1:16" ht="16.5" customHeight="1" x14ac:dyDescent="0.25">
      <c r="A388" s="4"/>
      <c r="B388" s="4"/>
      <c r="C388" s="3">
        <f t="shared" si="13"/>
        <v>0</v>
      </c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5" t="str">
        <f t="shared" si="14"/>
        <v xml:space="preserve">         0                                                  </v>
      </c>
    </row>
    <row r="389" spans="1:16" ht="16.5" customHeight="1" x14ac:dyDescent="0.25">
      <c r="A389" s="4"/>
      <c r="B389" s="4"/>
      <c r="C389" s="3">
        <f t="shared" si="13"/>
        <v>0</v>
      </c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5" t="str">
        <f t="shared" si="14"/>
        <v xml:space="preserve">         0                                                  </v>
      </c>
    </row>
    <row r="390" spans="1:16" ht="16.5" customHeight="1" x14ac:dyDescent="0.25">
      <c r="A390" s="4"/>
      <c r="B390" s="4"/>
      <c r="C390" s="3">
        <f t="shared" si="13"/>
        <v>0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5" t="str">
        <f t="shared" si="14"/>
        <v xml:space="preserve">         0                                                  </v>
      </c>
    </row>
    <row r="391" spans="1:16" ht="16.5" customHeight="1" x14ac:dyDescent="0.25">
      <c r="A391" s="4"/>
      <c r="B391" s="4"/>
      <c r="C391" s="3">
        <f t="shared" si="13"/>
        <v>0</v>
      </c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5" t="str">
        <f t="shared" si="14"/>
        <v xml:space="preserve">         0                                                  </v>
      </c>
    </row>
    <row r="392" spans="1:16" ht="16.5" customHeight="1" x14ac:dyDescent="0.25">
      <c r="A392" s="4"/>
      <c r="B392" s="4"/>
      <c r="C392" s="3">
        <f t="shared" si="13"/>
        <v>0</v>
      </c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5" t="str">
        <f t="shared" si="14"/>
        <v xml:space="preserve">         0                                                  </v>
      </c>
    </row>
    <row r="393" spans="1:16" ht="16.5" customHeight="1" x14ac:dyDescent="0.25">
      <c r="A393" s="4"/>
      <c r="B393" s="4"/>
      <c r="C393" s="3">
        <f t="shared" si="13"/>
        <v>0</v>
      </c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5" t="str">
        <f t="shared" si="14"/>
        <v xml:space="preserve">         0                                                  </v>
      </c>
    </row>
    <row r="394" spans="1:16" ht="16.5" customHeight="1" x14ac:dyDescent="0.25">
      <c r="A394" s="4"/>
      <c r="B394" s="4"/>
      <c r="C394" s="3">
        <f t="shared" si="13"/>
        <v>0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5" t="str">
        <f t="shared" si="14"/>
        <v xml:space="preserve">         0                                                  </v>
      </c>
    </row>
    <row r="395" spans="1:16" ht="16.5" customHeight="1" x14ac:dyDescent="0.25">
      <c r="A395" s="4"/>
      <c r="B395" s="4"/>
      <c r="C395" s="3">
        <f t="shared" si="13"/>
        <v>0</v>
      </c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5" t="str">
        <f t="shared" si="14"/>
        <v xml:space="preserve">         0                                                  </v>
      </c>
    </row>
    <row r="396" spans="1:16" ht="16.5" customHeight="1" x14ac:dyDescent="0.25">
      <c r="A396" s="4"/>
      <c r="B396" s="4"/>
      <c r="C396" s="3">
        <f t="shared" si="13"/>
        <v>0</v>
      </c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5" t="str">
        <f t="shared" si="14"/>
        <v xml:space="preserve">         0                                                  </v>
      </c>
    </row>
    <row r="397" spans="1:16" ht="16.5" customHeight="1" x14ac:dyDescent="0.25">
      <c r="A397" s="4"/>
      <c r="B397" s="4"/>
      <c r="C397" s="3">
        <f t="shared" si="13"/>
        <v>0</v>
      </c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5" t="str">
        <f t="shared" si="14"/>
        <v xml:space="preserve">         0                                                  </v>
      </c>
    </row>
    <row r="398" spans="1:16" ht="16.5" customHeight="1" x14ac:dyDescent="0.25">
      <c r="A398" s="4"/>
      <c r="B398" s="4"/>
      <c r="C398" s="3">
        <f t="shared" si="13"/>
        <v>0</v>
      </c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5" t="str">
        <f t="shared" si="14"/>
        <v xml:space="preserve">         0                                                  </v>
      </c>
    </row>
    <row r="399" spans="1:16" ht="16.5" customHeight="1" x14ac:dyDescent="0.25">
      <c r="A399" s="4"/>
      <c r="B399" s="4"/>
      <c r="C399" s="3">
        <f t="shared" si="13"/>
        <v>0</v>
      </c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5" t="str">
        <f t="shared" si="14"/>
        <v xml:space="preserve">         0                                                  </v>
      </c>
    </row>
    <row r="400" spans="1:16" ht="16.5" customHeight="1" x14ac:dyDescent="0.25">
      <c r="A400" s="4"/>
      <c r="B400" s="4"/>
      <c r="C400" s="3">
        <f t="shared" si="13"/>
        <v>0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5" t="str">
        <f t="shared" si="14"/>
        <v xml:space="preserve">         0                                                  </v>
      </c>
    </row>
    <row r="401" spans="1:16" ht="16.5" customHeight="1" x14ac:dyDescent="0.25">
      <c r="A401" s="4"/>
      <c r="B401" s="4"/>
      <c r="C401" s="3">
        <f t="shared" si="13"/>
        <v>0</v>
      </c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5" t="str">
        <f t="shared" si="14"/>
        <v xml:space="preserve">         0                                                  </v>
      </c>
    </row>
    <row r="402" spans="1:16" ht="16.5" customHeight="1" x14ac:dyDescent="0.25">
      <c r="A402" s="4"/>
      <c r="B402" s="4"/>
      <c r="C402" s="3">
        <f t="shared" si="13"/>
        <v>0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5" t="str">
        <f t="shared" si="14"/>
        <v xml:space="preserve">         0                                                  </v>
      </c>
    </row>
    <row r="403" spans="1:16" ht="16.5" customHeight="1" x14ac:dyDescent="0.25">
      <c r="A403" s="4"/>
      <c r="B403" s="4"/>
      <c r="C403" s="3">
        <f t="shared" si="13"/>
        <v>0</v>
      </c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5" t="str">
        <f t="shared" si="14"/>
        <v xml:space="preserve">         0                                                  </v>
      </c>
    </row>
    <row r="404" spans="1:16" ht="16.5" customHeight="1" x14ac:dyDescent="0.25">
      <c r="A404" s="4"/>
      <c r="B404" s="4"/>
      <c r="C404" s="3">
        <f t="shared" si="13"/>
        <v>0</v>
      </c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5" t="str">
        <f t="shared" si="14"/>
        <v xml:space="preserve">         0                                                  </v>
      </c>
    </row>
    <row r="405" spans="1:16" ht="16.5" customHeight="1" x14ac:dyDescent="0.25">
      <c r="A405" s="4"/>
      <c r="B405" s="4"/>
      <c r="C405" s="3">
        <f t="shared" si="13"/>
        <v>0</v>
      </c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5" t="str">
        <f t="shared" si="14"/>
        <v xml:space="preserve">         0                                                  </v>
      </c>
    </row>
    <row r="406" spans="1:16" ht="16.5" customHeight="1" x14ac:dyDescent="0.25">
      <c r="A406" s="4"/>
      <c r="B406" s="4"/>
      <c r="C406" s="3">
        <f t="shared" si="13"/>
        <v>0</v>
      </c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5" t="str">
        <f t="shared" si="14"/>
        <v xml:space="preserve">         0                                                  </v>
      </c>
    </row>
    <row r="407" spans="1:16" ht="16.5" customHeight="1" x14ac:dyDescent="0.25">
      <c r="A407" s="4"/>
      <c r="B407" s="4"/>
      <c r="C407" s="3">
        <f t="shared" si="13"/>
        <v>0</v>
      </c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5" t="str">
        <f t="shared" si="14"/>
        <v xml:space="preserve">         0                                                  </v>
      </c>
    </row>
    <row r="408" spans="1:16" ht="16.5" customHeight="1" x14ac:dyDescent="0.25">
      <c r="A408" s="4"/>
      <c r="B408" s="4"/>
      <c r="C408" s="3">
        <f t="shared" si="13"/>
        <v>0</v>
      </c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5" t="str">
        <f t="shared" si="14"/>
        <v xml:space="preserve">         0                                                  </v>
      </c>
    </row>
    <row r="409" spans="1:16" ht="16.5" customHeight="1" x14ac:dyDescent="0.25">
      <c r="A409" s="4"/>
      <c r="B409" s="4"/>
      <c r="C409" s="3">
        <f t="shared" si="13"/>
        <v>0</v>
      </c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5" t="str">
        <f t="shared" si="14"/>
        <v xml:space="preserve">         0                                                  </v>
      </c>
    </row>
    <row r="410" spans="1:16" ht="16.5" customHeight="1" x14ac:dyDescent="0.25">
      <c r="A410" s="4"/>
      <c r="B410" s="4"/>
      <c r="C410" s="3">
        <f t="shared" si="13"/>
        <v>0</v>
      </c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5" t="str">
        <f t="shared" si="14"/>
        <v xml:space="preserve">         0                                                  </v>
      </c>
    </row>
    <row r="411" spans="1:16" ht="16.5" customHeight="1" x14ac:dyDescent="0.25">
      <c r="A411" s="4"/>
      <c r="B411" s="4"/>
      <c r="C411" s="3">
        <f t="shared" si="13"/>
        <v>0</v>
      </c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5" t="str">
        <f t="shared" si="14"/>
        <v xml:space="preserve">         0                                                  </v>
      </c>
    </row>
    <row r="412" spans="1:16" ht="16.5" customHeight="1" x14ac:dyDescent="0.25">
      <c r="A412" s="4"/>
      <c r="B412" s="4"/>
      <c r="C412" s="3">
        <f t="shared" si="13"/>
        <v>0</v>
      </c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5" t="str">
        <f t="shared" si="14"/>
        <v xml:space="preserve">         0                                                  </v>
      </c>
    </row>
    <row r="413" spans="1:16" ht="16.5" customHeight="1" x14ac:dyDescent="0.25">
      <c r="A413" s="4"/>
      <c r="B413" s="4"/>
      <c r="C413" s="3">
        <f t="shared" si="13"/>
        <v>0</v>
      </c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5" t="str">
        <f t="shared" si="14"/>
        <v xml:space="preserve">         0                                                  </v>
      </c>
    </row>
    <row r="414" spans="1:16" ht="16.5" customHeight="1" x14ac:dyDescent="0.25">
      <c r="A414" s="4"/>
      <c r="B414" s="4"/>
      <c r="C414" s="3">
        <f t="shared" si="13"/>
        <v>0</v>
      </c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5" t="str">
        <f t="shared" si="14"/>
        <v xml:space="preserve">         0                                                  </v>
      </c>
    </row>
    <row r="415" spans="1:16" ht="16.5" customHeight="1" x14ac:dyDescent="0.25">
      <c r="A415" s="4"/>
      <c r="B415" s="4"/>
      <c r="C415" s="3">
        <f t="shared" si="13"/>
        <v>0</v>
      </c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5" t="str">
        <f t="shared" si="14"/>
        <v xml:space="preserve">         0                                                  </v>
      </c>
    </row>
    <row r="416" spans="1:16" ht="16.5" customHeight="1" x14ac:dyDescent="0.25">
      <c r="A416" s="4"/>
      <c r="B416" s="4"/>
      <c r="C416" s="3">
        <f t="shared" si="13"/>
        <v>0</v>
      </c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5" t="str">
        <f t="shared" si="14"/>
        <v xml:space="preserve">         0                                                  </v>
      </c>
    </row>
    <row r="417" spans="1:16" ht="16.5" customHeight="1" x14ac:dyDescent="0.25">
      <c r="A417" s="4"/>
      <c r="B417" s="4"/>
      <c r="C417" s="3">
        <f t="shared" si="13"/>
        <v>0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5" t="str">
        <f t="shared" si="14"/>
        <v xml:space="preserve">         0                                                  </v>
      </c>
    </row>
    <row r="418" spans="1:16" ht="16.5" customHeight="1" x14ac:dyDescent="0.25">
      <c r="A418" s="4"/>
      <c r="B418" s="4"/>
      <c r="C418" s="3">
        <f t="shared" si="13"/>
        <v>0</v>
      </c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5" t="str">
        <f t="shared" si="14"/>
        <v xml:space="preserve">         0                                                  </v>
      </c>
    </row>
    <row r="419" spans="1:16" ht="16.5" customHeight="1" x14ac:dyDescent="0.25">
      <c r="A419" s="4"/>
      <c r="B419" s="4"/>
      <c r="C419" s="3">
        <f t="shared" si="13"/>
        <v>0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5" t="str">
        <f t="shared" si="14"/>
        <v xml:space="preserve">         0                                                  </v>
      </c>
    </row>
    <row r="420" spans="1:16" ht="16.5" customHeight="1" x14ac:dyDescent="0.25">
      <c r="A420" s="4"/>
      <c r="B420" s="4"/>
      <c r="C420" s="3">
        <f t="shared" si="13"/>
        <v>0</v>
      </c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5" t="str">
        <f t="shared" si="14"/>
        <v xml:space="preserve">         0                                                  </v>
      </c>
    </row>
    <row r="421" spans="1:16" ht="16.5" customHeight="1" x14ac:dyDescent="0.25">
      <c r="A421" s="4"/>
      <c r="B421" s="4"/>
      <c r="C421" s="3">
        <f t="shared" si="13"/>
        <v>0</v>
      </c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5" t="str">
        <f t="shared" si="14"/>
        <v xml:space="preserve">         0                                                  </v>
      </c>
    </row>
    <row r="422" spans="1:16" ht="16.5" customHeight="1" x14ac:dyDescent="0.25">
      <c r="A422" s="4"/>
      <c r="B422" s="4"/>
      <c r="C422" s="3">
        <f t="shared" si="13"/>
        <v>0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5" t="str">
        <f t="shared" si="14"/>
        <v xml:space="preserve">         0                                                  </v>
      </c>
    </row>
    <row r="423" spans="1:16" ht="16.5" customHeight="1" x14ac:dyDescent="0.25">
      <c r="A423" s="4"/>
      <c r="B423" s="4"/>
      <c r="C423" s="3">
        <f t="shared" si="13"/>
        <v>0</v>
      </c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5" t="str">
        <f t="shared" si="14"/>
        <v xml:space="preserve">         0                                                  </v>
      </c>
    </row>
    <row r="424" spans="1:16" ht="16.5" customHeight="1" x14ac:dyDescent="0.25">
      <c r="A424" s="4"/>
      <c r="B424" s="4"/>
      <c r="C424" s="3">
        <f t="shared" si="13"/>
        <v>0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5" t="str">
        <f t="shared" si="14"/>
        <v xml:space="preserve">         0                                                  </v>
      </c>
    </row>
    <row r="425" spans="1:16" ht="16.5" customHeight="1" x14ac:dyDescent="0.25">
      <c r="A425" s="4"/>
      <c r="B425" s="4"/>
      <c r="C425" s="3">
        <f t="shared" si="13"/>
        <v>0</v>
      </c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5" t="str">
        <f t="shared" si="14"/>
        <v xml:space="preserve">         0                                                  </v>
      </c>
    </row>
    <row r="426" spans="1:16" ht="16.5" customHeight="1" x14ac:dyDescent="0.25">
      <c r="A426" s="4"/>
      <c r="B426" s="4"/>
      <c r="C426" s="3">
        <f t="shared" si="13"/>
        <v>0</v>
      </c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5" t="str">
        <f t="shared" si="14"/>
        <v xml:space="preserve">         0                                                  </v>
      </c>
    </row>
    <row r="427" spans="1:16" ht="16.5" customHeight="1" x14ac:dyDescent="0.25">
      <c r="A427" s="4"/>
      <c r="B427" s="4"/>
      <c r="C427" s="3">
        <f t="shared" si="13"/>
        <v>0</v>
      </c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5" t="str">
        <f t="shared" si="14"/>
        <v xml:space="preserve">         0                                                  </v>
      </c>
    </row>
    <row r="428" spans="1:16" ht="16.5" customHeight="1" x14ac:dyDescent="0.25">
      <c r="A428" s="4"/>
      <c r="B428" s="4"/>
      <c r="C428" s="3">
        <f t="shared" si="13"/>
        <v>0</v>
      </c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5" t="str">
        <f t="shared" si="14"/>
        <v xml:space="preserve">         0                                                  </v>
      </c>
    </row>
    <row r="429" spans="1:16" ht="16.5" customHeight="1" x14ac:dyDescent="0.25">
      <c r="A429" s="4"/>
      <c r="B429" s="4"/>
      <c r="C429" s="3">
        <f t="shared" si="13"/>
        <v>0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5" t="str">
        <f t="shared" si="14"/>
        <v xml:space="preserve">         0                                                  </v>
      </c>
    </row>
    <row r="430" spans="1:16" ht="16.5" customHeight="1" x14ac:dyDescent="0.25">
      <c r="A430" s="4"/>
      <c r="B430" s="4"/>
      <c r="C430" s="3">
        <f t="shared" ref="C430:C493" si="15">IF(O430&lt;&gt;"",BIN2DEC(LEFT(SUBSTITUTE(O430," ",""),6))*256+BIN2DEC(RIGHT(SUBSTITUTE(O430," ",""),8)),IF(AND(O429&lt;&gt;"",ROW()&gt;=4),C429,0))</f>
        <v>0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5" t="str">
        <f t="shared" si="14"/>
        <v xml:space="preserve">         0                                                  </v>
      </c>
    </row>
    <row r="431" spans="1:16" ht="16.5" customHeight="1" x14ac:dyDescent="0.25">
      <c r="A431" s="4"/>
      <c r="B431" s="4"/>
      <c r="C431" s="3">
        <f t="shared" si="15"/>
        <v>0</v>
      </c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5" t="str">
        <f t="shared" si="14"/>
        <v xml:space="preserve">         0                                                  </v>
      </c>
    </row>
    <row r="432" spans="1:16" ht="16.5" customHeight="1" x14ac:dyDescent="0.25">
      <c r="A432" s="4"/>
      <c r="B432" s="4"/>
      <c r="C432" s="3">
        <f t="shared" si="15"/>
        <v>0</v>
      </c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5" t="str">
        <f t="shared" si="14"/>
        <v xml:space="preserve">         0                                                  </v>
      </c>
    </row>
    <row r="433" spans="1:16" ht="16.5" customHeight="1" x14ac:dyDescent="0.25">
      <c r="A433" s="4"/>
      <c r="B433" s="4"/>
      <c r="C433" s="3">
        <f t="shared" si="15"/>
        <v>0</v>
      </c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5" t="str">
        <f t="shared" si="14"/>
        <v xml:space="preserve">         0                                                  </v>
      </c>
    </row>
    <row r="434" spans="1:16" ht="16.5" customHeight="1" x14ac:dyDescent="0.25">
      <c r="A434" s="4"/>
      <c r="B434" s="4"/>
      <c r="C434" s="3">
        <f t="shared" si="15"/>
        <v>0</v>
      </c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5" t="str">
        <f t="shared" si="14"/>
        <v xml:space="preserve">         0                                                  </v>
      </c>
    </row>
    <row r="435" spans="1:16" ht="16.5" customHeight="1" x14ac:dyDescent="0.25">
      <c r="A435" s="4"/>
      <c r="B435" s="4"/>
      <c r="C435" s="3">
        <f t="shared" si="15"/>
        <v>0</v>
      </c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5" t="str">
        <f t="shared" si="14"/>
        <v xml:space="preserve">         0                                                  </v>
      </c>
    </row>
    <row r="436" spans="1:16" ht="16.5" customHeight="1" x14ac:dyDescent="0.25">
      <c r="A436" s="4"/>
      <c r="B436" s="4"/>
      <c r="C436" s="3">
        <f t="shared" si="15"/>
        <v>0</v>
      </c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5" t="str">
        <f t="shared" si="14"/>
        <v xml:space="preserve">         0                                                  </v>
      </c>
    </row>
    <row r="437" spans="1:16" ht="16.5" customHeight="1" x14ac:dyDescent="0.25">
      <c r="A437" s="4"/>
      <c r="B437" s="4"/>
      <c r="C437" s="3">
        <f t="shared" si="15"/>
        <v>0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5" t="str">
        <f t="shared" si="14"/>
        <v xml:space="preserve">         0                                                  </v>
      </c>
    </row>
    <row r="438" spans="1:16" ht="16.5" customHeight="1" x14ac:dyDescent="0.25">
      <c r="A438" s="4"/>
      <c r="B438" s="4"/>
      <c r="C438" s="3">
        <f t="shared" si="15"/>
        <v>0</v>
      </c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5" t="str">
        <f t="shared" si="14"/>
        <v xml:space="preserve">         0                                                  </v>
      </c>
    </row>
    <row r="439" spans="1:16" ht="16.5" customHeight="1" x14ac:dyDescent="0.25">
      <c r="A439" s="4"/>
      <c r="B439" s="4"/>
      <c r="C439" s="3">
        <f t="shared" si="15"/>
        <v>0</v>
      </c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5" t="str">
        <f t="shared" si="14"/>
        <v xml:space="preserve">         0                                                  </v>
      </c>
    </row>
    <row r="440" spans="1:16" ht="16.5" customHeight="1" x14ac:dyDescent="0.25">
      <c r="A440" s="4"/>
      <c r="B440" s="4"/>
      <c r="C440" s="3">
        <f t="shared" si="15"/>
        <v>0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5" t="str">
        <f t="shared" si="14"/>
        <v xml:space="preserve">         0                                                  </v>
      </c>
    </row>
    <row r="441" spans="1:16" ht="16.5" customHeight="1" x14ac:dyDescent="0.25">
      <c r="A441" s="4"/>
      <c r="B441" s="4"/>
      <c r="C441" s="3">
        <f t="shared" si="15"/>
        <v>0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5" t="str">
        <f t="shared" si="14"/>
        <v xml:space="preserve">         0                                                  </v>
      </c>
    </row>
    <row r="442" spans="1:16" ht="16.5" customHeight="1" x14ac:dyDescent="0.25">
      <c r="A442" s="4"/>
      <c r="B442" s="4"/>
      <c r="C442" s="3">
        <f t="shared" si="15"/>
        <v>0</v>
      </c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5" t="str">
        <f t="shared" si="14"/>
        <v xml:space="preserve">         0                                                  </v>
      </c>
    </row>
    <row r="443" spans="1:16" ht="16.5" customHeight="1" x14ac:dyDescent="0.25">
      <c r="A443" s="4"/>
      <c r="B443" s="4"/>
      <c r="C443" s="3">
        <f t="shared" si="15"/>
        <v>0</v>
      </c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5" t="str">
        <f t="shared" si="14"/>
        <v xml:space="preserve">         0                                                  </v>
      </c>
    </row>
    <row r="444" spans="1:16" ht="16.5" customHeight="1" x14ac:dyDescent="0.25">
      <c r="A444" s="4"/>
      <c r="B444" s="4"/>
      <c r="C444" s="3">
        <f t="shared" si="15"/>
        <v>0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5" t="str">
        <f t="shared" si="14"/>
        <v xml:space="preserve">         0                                                  </v>
      </c>
    </row>
    <row r="445" spans="1:16" ht="16.5" customHeight="1" x14ac:dyDescent="0.25">
      <c r="A445" s="4"/>
      <c r="B445" s="4"/>
      <c r="C445" s="3">
        <f t="shared" si="15"/>
        <v>0</v>
      </c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5" t="str">
        <f t="shared" si="14"/>
        <v xml:space="preserve">         0                                                  </v>
      </c>
    </row>
    <row r="446" spans="1:16" ht="16.5" customHeight="1" x14ac:dyDescent="0.25">
      <c r="A446" s="4"/>
      <c r="B446" s="4"/>
      <c r="C446" s="3">
        <f t="shared" si="15"/>
        <v>0</v>
      </c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5" t="str">
        <f t="shared" si="14"/>
        <v xml:space="preserve">         0                                                  </v>
      </c>
    </row>
    <row r="447" spans="1:16" ht="16.5" customHeight="1" x14ac:dyDescent="0.25">
      <c r="A447" s="4"/>
      <c r="B447" s="4"/>
      <c r="C447" s="3">
        <f t="shared" si="15"/>
        <v>0</v>
      </c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5" t="str">
        <f t="shared" si="14"/>
        <v xml:space="preserve">         0                                                  </v>
      </c>
    </row>
    <row r="448" spans="1:16" ht="16.5" customHeight="1" x14ac:dyDescent="0.25">
      <c r="A448" s="4"/>
      <c r="B448" s="4"/>
      <c r="C448" s="3">
        <f t="shared" si="15"/>
        <v>0</v>
      </c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5" t="str">
        <f t="shared" si="14"/>
        <v xml:space="preserve">         0                                                  </v>
      </c>
    </row>
    <row r="449" spans="1:16" ht="16.5" customHeight="1" x14ac:dyDescent="0.25">
      <c r="A449" s="4"/>
      <c r="B449" s="4"/>
      <c r="C449" s="3">
        <f t="shared" si="15"/>
        <v>0</v>
      </c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5" t="str">
        <f t="shared" si="14"/>
        <v xml:space="preserve">         0                                                  </v>
      </c>
    </row>
    <row r="450" spans="1:16" ht="16.5" customHeight="1" x14ac:dyDescent="0.25">
      <c r="A450" s="4"/>
      <c r="B450" s="4"/>
      <c r="C450" s="3">
        <f t="shared" si="15"/>
        <v>0</v>
      </c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5" t="str">
        <f t="shared" si="14"/>
        <v xml:space="preserve">         0                                                  </v>
      </c>
    </row>
    <row r="451" spans="1:16" ht="16.5" customHeight="1" x14ac:dyDescent="0.25">
      <c r="A451" s="4"/>
      <c r="B451" s="4"/>
      <c r="C451" s="3">
        <f t="shared" si="15"/>
        <v>0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5" t="str">
        <f t="shared" ref="P451:P500" si="16">CONCATENATE(  REPT(" ",MAX(0,LEN(A$2)-LEN(A451))), A451," ",REPT(" ",MAX(0,LEN(B$2)-LEN(B451))), B451," ",REPT(" ",LEN(C$2)-LEN(C451)), C451," ",REPT(" ",LEN(D$2)-LEN(D451)), D451," ",REPT(" ",LEN(E$2)-LEN(E451)), E451," ",REPT(" ",LEN(F$2)-LEN(F451)), F451," ",REPT(" ",LEN(G$2)-LEN(G451)), G451," ",REPT(" ",LEN(H$2)-LEN(H451)), H451," ",REPT(" ",LEN(I$2)-LEN(I451)), I451," ",REPT(" ",LEN(J$2)-LEN(J451)), J451," ",REPT(" ",LEN(K$2)-LEN(K451)), K451 )</f>
        <v xml:space="preserve">         0                                                  </v>
      </c>
    </row>
    <row r="452" spans="1:16" ht="16.5" customHeight="1" x14ac:dyDescent="0.25">
      <c r="A452" s="4"/>
      <c r="B452" s="4"/>
      <c r="C452" s="3">
        <f t="shared" si="15"/>
        <v>0</v>
      </c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5" t="str">
        <f t="shared" si="16"/>
        <v xml:space="preserve">         0                                                  </v>
      </c>
    </row>
    <row r="453" spans="1:16" ht="16.5" customHeight="1" x14ac:dyDescent="0.25">
      <c r="A453" s="4"/>
      <c r="B453" s="4"/>
      <c r="C453" s="3">
        <f t="shared" si="15"/>
        <v>0</v>
      </c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5" t="str">
        <f t="shared" si="16"/>
        <v xml:space="preserve">         0                                                  </v>
      </c>
    </row>
    <row r="454" spans="1:16" ht="16.5" customHeight="1" x14ac:dyDescent="0.25">
      <c r="A454" s="4"/>
      <c r="B454" s="4"/>
      <c r="C454" s="3">
        <f t="shared" si="15"/>
        <v>0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5" t="str">
        <f t="shared" si="16"/>
        <v xml:space="preserve">         0                                                  </v>
      </c>
    </row>
    <row r="455" spans="1:16" ht="16.5" customHeight="1" x14ac:dyDescent="0.25">
      <c r="A455" s="4"/>
      <c r="B455" s="4"/>
      <c r="C455" s="3">
        <f t="shared" si="15"/>
        <v>0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5" t="str">
        <f t="shared" si="16"/>
        <v xml:space="preserve">         0                                                  </v>
      </c>
    </row>
    <row r="456" spans="1:16" ht="16.5" customHeight="1" x14ac:dyDescent="0.25">
      <c r="A456" s="4"/>
      <c r="B456" s="4"/>
      <c r="C456" s="3">
        <f t="shared" si="15"/>
        <v>0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5" t="str">
        <f t="shared" si="16"/>
        <v xml:space="preserve">         0                                                  </v>
      </c>
    </row>
    <row r="457" spans="1:16" ht="16.5" customHeight="1" x14ac:dyDescent="0.25">
      <c r="A457" s="4"/>
      <c r="B457" s="4"/>
      <c r="C457" s="3">
        <f t="shared" si="15"/>
        <v>0</v>
      </c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5" t="str">
        <f t="shared" si="16"/>
        <v xml:space="preserve">         0                                                  </v>
      </c>
    </row>
    <row r="458" spans="1:16" ht="16.5" customHeight="1" x14ac:dyDescent="0.25">
      <c r="A458" s="4"/>
      <c r="B458" s="4"/>
      <c r="C458" s="3">
        <f t="shared" si="15"/>
        <v>0</v>
      </c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5" t="str">
        <f t="shared" si="16"/>
        <v xml:space="preserve">         0                                                  </v>
      </c>
    </row>
    <row r="459" spans="1:16" ht="16.5" customHeight="1" x14ac:dyDescent="0.25">
      <c r="A459" s="4"/>
      <c r="B459" s="4"/>
      <c r="C459" s="3">
        <f t="shared" si="15"/>
        <v>0</v>
      </c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5" t="str">
        <f t="shared" si="16"/>
        <v xml:space="preserve">         0                                                  </v>
      </c>
    </row>
    <row r="460" spans="1:16" ht="16.5" customHeight="1" x14ac:dyDescent="0.25">
      <c r="A460" s="4"/>
      <c r="B460" s="4"/>
      <c r="C460" s="3">
        <f t="shared" si="15"/>
        <v>0</v>
      </c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5" t="str">
        <f t="shared" si="16"/>
        <v xml:space="preserve">         0                                                  </v>
      </c>
    </row>
    <row r="461" spans="1:16" ht="16.5" customHeight="1" x14ac:dyDescent="0.25">
      <c r="A461" s="4"/>
      <c r="B461" s="4"/>
      <c r="C461" s="3">
        <f t="shared" si="15"/>
        <v>0</v>
      </c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5" t="str">
        <f t="shared" si="16"/>
        <v xml:space="preserve">         0                                                  </v>
      </c>
    </row>
    <row r="462" spans="1:16" ht="16.5" customHeight="1" x14ac:dyDescent="0.25">
      <c r="A462" s="4"/>
      <c r="B462" s="4"/>
      <c r="C462" s="3">
        <f t="shared" si="15"/>
        <v>0</v>
      </c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5" t="str">
        <f t="shared" si="16"/>
        <v xml:space="preserve">         0                                                  </v>
      </c>
    </row>
    <row r="463" spans="1:16" ht="16.5" customHeight="1" x14ac:dyDescent="0.25">
      <c r="A463" s="4"/>
      <c r="B463" s="4"/>
      <c r="C463" s="3">
        <f t="shared" si="15"/>
        <v>0</v>
      </c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5" t="str">
        <f t="shared" si="16"/>
        <v xml:space="preserve">         0                                                  </v>
      </c>
    </row>
    <row r="464" spans="1:16" ht="16.5" customHeight="1" x14ac:dyDescent="0.25">
      <c r="A464" s="4"/>
      <c r="B464" s="4"/>
      <c r="C464" s="3">
        <f t="shared" si="15"/>
        <v>0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5" t="str">
        <f t="shared" si="16"/>
        <v xml:space="preserve">         0                                                  </v>
      </c>
    </row>
    <row r="465" spans="1:16" ht="16.5" customHeight="1" x14ac:dyDescent="0.25">
      <c r="A465" s="4"/>
      <c r="B465" s="4"/>
      <c r="C465" s="3">
        <f t="shared" si="15"/>
        <v>0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5" t="str">
        <f t="shared" si="16"/>
        <v xml:space="preserve">         0                                                  </v>
      </c>
    </row>
    <row r="466" spans="1:16" ht="16.5" customHeight="1" x14ac:dyDescent="0.25">
      <c r="A466" s="4"/>
      <c r="B466" s="4"/>
      <c r="C466" s="3">
        <f t="shared" si="15"/>
        <v>0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5" t="str">
        <f t="shared" si="16"/>
        <v xml:space="preserve">         0                                                  </v>
      </c>
    </row>
    <row r="467" spans="1:16" ht="16.5" customHeight="1" x14ac:dyDescent="0.25">
      <c r="A467" s="4"/>
      <c r="B467" s="4"/>
      <c r="C467" s="3">
        <f t="shared" si="15"/>
        <v>0</v>
      </c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5" t="str">
        <f t="shared" si="16"/>
        <v xml:space="preserve">         0                                                  </v>
      </c>
    </row>
    <row r="468" spans="1:16" ht="16.5" customHeight="1" x14ac:dyDescent="0.25">
      <c r="A468" s="4"/>
      <c r="B468" s="4"/>
      <c r="C468" s="3">
        <f t="shared" si="15"/>
        <v>0</v>
      </c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5" t="str">
        <f t="shared" si="16"/>
        <v xml:space="preserve">         0                                                  </v>
      </c>
    </row>
    <row r="469" spans="1:16" ht="16.5" customHeight="1" x14ac:dyDescent="0.25">
      <c r="A469" s="4"/>
      <c r="B469" s="4"/>
      <c r="C469" s="3">
        <f t="shared" si="15"/>
        <v>0</v>
      </c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5" t="str">
        <f t="shared" si="16"/>
        <v xml:space="preserve">         0                                                  </v>
      </c>
    </row>
    <row r="470" spans="1:16" ht="16.5" customHeight="1" x14ac:dyDescent="0.25">
      <c r="A470" s="4"/>
      <c r="B470" s="4"/>
      <c r="C470" s="3">
        <f t="shared" si="15"/>
        <v>0</v>
      </c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5" t="str">
        <f t="shared" si="16"/>
        <v xml:space="preserve">         0                                                  </v>
      </c>
    </row>
    <row r="471" spans="1:16" ht="16.5" customHeight="1" x14ac:dyDescent="0.25">
      <c r="A471" s="4"/>
      <c r="B471" s="4"/>
      <c r="C471" s="3">
        <f t="shared" si="15"/>
        <v>0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5" t="str">
        <f t="shared" si="16"/>
        <v xml:space="preserve">         0                                                  </v>
      </c>
    </row>
    <row r="472" spans="1:16" ht="16.5" customHeight="1" x14ac:dyDescent="0.25">
      <c r="A472" s="4"/>
      <c r="B472" s="4"/>
      <c r="C472" s="3">
        <f t="shared" si="15"/>
        <v>0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5" t="str">
        <f t="shared" si="16"/>
        <v xml:space="preserve">         0                                                  </v>
      </c>
    </row>
    <row r="473" spans="1:16" ht="16.5" customHeight="1" x14ac:dyDescent="0.25">
      <c r="A473" s="4"/>
      <c r="B473" s="4"/>
      <c r="C473" s="3">
        <f t="shared" si="15"/>
        <v>0</v>
      </c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5" t="str">
        <f t="shared" si="16"/>
        <v xml:space="preserve">         0                                                  </v>
      </c>
    </row>
    <row r="474" spans="1:16" ht="16.5" customHeight="1" x14ac:dyDescent="0.25">
      <c r="A474" s="4"/>
      <c r="B474" s="4"/>
      <c r="C474" s="3">
        <f t="shared" si="15"/>
        <v>0</v>
      </c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5" t="str">
        <f t="shared" si="16"/>
        <v xml:space="preserve">         0                                                  </v>
      </c>
    </row>
    <row r="475" spans="1:16" ht="16.5" customHeight="1" x14ac:dyDescent="0.25">
      <c r="A475" s="4"/>
      <c r="B475" s="4"/>
      <c r="C475" s="3">
        <f t="shared" si="15"/>
        <v>0</v>
      </c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5" t="str">
        <f t="shared" si="16"/>
        <v xml:space="preserve">         0                                                  </v>
      </c>
    </row>
    <row r="476" spans="1:16" ht="16.5" customHeight="1" x14ac:dyDescent="0.25">
      <c r="A476" s="4"/>
      <c r="B476" s="4"/>
      <c r="C476" s="3">
        <f t="shared" si="15"/>
        <v>0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5" t="str">
        <f t="shared" si="16"/>
        <v xml:space="preserve">         0                                                  </v>
      </c>
    </row>
    <row r="477" spans="1:16" ht="16.5" customHeight="1" x14ac:dyDescent="0.25">
      <c r="A477" s="4"/>
      <c r="B477" s="4"/>
      <c r="C477" s="3">
        <f t="shared" si="15"/>
        <v>0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5" t="str">
        <f t="shared" si="16"/>
        <v xml:space="preserve">         0                                                  </v>
      </c>
    </row>
    <row r="478" spans="1:16" ht="16.5" customHeight="1" x14ac:dyDescent="0.25">
      <c r="A478" s="4"/>
      <c r="B478" s="4"/>
      <c r="C478" s="3">
        <f t="shared" si="15"/>
        <v>0</v>
      </c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5" t="str">
        <f t="shared" si="16"/>
        <v xml:space="preserve">         0                                                  </v>
      </c>
    </row>
    <row r="479" spans="1:16" ht="16.5" customHeight="1" x14ac:dyDescent="0.25">
      <c r="A479" s="4"/>
      <c r="B479" s="4"/>
      <c r="C479" s="3">
        <f t="shared" si="15"/>
        <v>0</v>
      </c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5" t="str">
        <f t="shared" si="16"/>
        <v xml:space="preserve">         0                                                  </v>
      </c>
    </row>
    <row r="480" spans="1:16" ht="16.5" customHeight="1" x14ac:dyDescent="0.25">
      <c r="A480" s="4"/>
      <c r="B480" s="4"/>
      <c r="C480" s="3">
        <f t="shared" si="15"/>
        <v>0</v>
      </c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5" t="str">
        <f t="shared" si="16"/>
        <v xml:space="preserve">         0                                                  </v>
      </c>
    </row>
    <row r="481" spans="1:16" ht="16.5" customHeight="1" x14ac:dyDescent="0.25">
      <c r="A481" s="4"/>
      <c r="B481" s="4"/>
      <c r="C481" s="3">
        <f t="shared" si="15"/>
        <v>0</v>
      </c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5" t="str">
        <f t="shared" si="16"/>
        <v xml:space="preserve">         0                                                  </v>
      </c>
    </row>
    <row r="482" spans="1:16" ht="16.5" customHeight="1" x14ac:dyDescent="0.25">
      <c r="A482" s="4"/>
      <c r="B482" s="4"/>
      <c r="C482" s="3">
        <f t="shared" si="15"/>
        <v>0</v>
      </c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5" t="str">
        <f t="shared" si="16"/>
        <v xml:space="preserve">         0                                                  </v>
      </c>
    </row>
    <row r="483" spans="1:16" ht="16.5" customHeight="1" x14ac:dyDescent="0.25">
      <c r="A483" s="4"/>
      <c r="B483" s="4"/>
      <c r="C483" s="3">
        <f t="shared" si="15"/>
        <v>0</v>
      </c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5" t="str">
        <f t="shared" si="16"/>
        <v xml:space="preserve">         0                                                  </v>
      </c>
    </row>
    <row r="484" spans="1:16" ht="16.5" customHeight="1" x14ac:dyDescent="0.25">
      <c r="A484" s="4"/>
      <c r="B484" s="4"/>
      <c r="C484" s="3">
        <f t="shared" si="15"/>
        <v>0</v>
      </c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5" t="str">
        <f t="shared" si="16"/>
        <v xml:space="preserve">         0                                                  </v>
      </c>
    </row>
    <row r="485" spans="1:16" ht="16.5" customHeight="1" x14ac:dyDescent="0.25">
      <c r="A485" s="4"/>
      <c r="B485" s="4"/>
      <c r="C485" s="3">
        <f t="shared" si="15"/>
        <v>0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5" t="str">
        <f t="shared" si="16"/>
        <v xml:space="preserve">         0                                                  </v>
      </c>
    </row>
    <row r="486" spans="1:16" ht="16.5" customHeight="1" x14ac:dyDescent="0.25">
      <c r="A486" s="4"/>
      <c r="B486" s="4"/>
      <c r="C486" s="3">
        <f t="shared" si="15"/>
        <v>0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5" t="str">
        <f t="shared" si="16"/>
        <v xml:space="preserve">         0                                                  </v>
      </c>
    </row>
    <row r="487" spans="1:16" ht="16.5" customHeight="1" x14ac:dyDescent="0.25">
      <c r="A487" s="4"/>
      <c r="B487" s="4"/>
      <c r="C487" s="3">
        <f t="shared" si="15"/>
        <v>0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5" t="str">
        <f t="shared" si="16"/>
        <v xml:space="preserve">         0                                                  </v>
      </c>
    </row>
    <row r="488" spans="1:16" ht="16.5" customHeight="1" x14ac:dyDescent="0.25">
      <c r="A488" s="4"/>
      <c r="B488" s="4"/>
      <c r="C488" s="3">
        <f t="shared" si="15"/>
        <v>0</v>
      </c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5" t="str">
        <f t="shared" si="16"/>
        <v xml:space="preserve">         0                                                  </v>
      </c>
    </row>
    <row r="489" spans="1:16" ht="16.5" customHeight="1" x14ac:dyDescent="0.25">
      <c r="A489" s="4"/>
      <c r="B489" s="4"/>
      <c r="C489" s="3">
        <f t="shared" si="15"/>
        <v>0</v>
      </c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5" t="str">
        <f t="shared" si="16"/>
        <v xml:space="preserve">         0                                                  </v>
      </c>
    </row>
    <row r="490" spans="1:16" ht="16.5" customHeight="1" x14ac:dyDescent="0.25">
      <c r="A490" s="4"/>
      <c r="B490" s="4"/>
      <c r="C490" s="3">
        <f t="shared" si="15"/>
        <v>0</v>
      </c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5" t="str">
        <f t="shared" si="16"/>
        <v xml:space="preserve">         0                                                  </v>
      </c>
    </row>
    <row r="491" spans="1:16" ht="16.5" customHeight="1" x14ac:dyDescent="0.25">
      <c r="A491" s="4"/>
      <c r="B491" s="4"/>
      <c r="C491" s="3">
        <f t="shared" si="15"/>
        <v>0</v>
      </c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5" t="str">
        <f t="shared" si="16"/>
        <v xml:space="preserve">         0                                                  </v>
      </c>
    </row>
    <row r="492" spans="1:16" ht="16.5" customHeight="1" x14ac:dyDescent="0.25">
      <c r="A492" s="4"/>
      <c r="B492" s="4"/>
      <c r="C492" s="3">
        <f t="shared" si="15"/>
        <v>0</v>
      </c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5" t="str">
        <f t="shared" si="16"/>
        <v xml:space="preserve">         0                                                  </v>
      </c>
    </row>
    <row r="493" spans="1:16" ht="16.5" customHeight="1" x14ac:dyDescent="0.25">
      <c r="A493" s="4"/>
      <c r="B493" s="4"/>
      <c r="C493" s="3">
        <f t="shared" si="15"/>
        <v>0</v>
      </c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5" t="str">
        <f t="shared" si="16"/>
        <v xml:space="preserve">         0                                                  </v>
      </c>
    </row>
    <row r="494" spans="1:16" ht="16.5" customHeight="1" x14ac:dyDescent="0.25">
      <c r="A494" s="4"/>
      <c r="B494" s="4"/>
      <c r="C494" s="3">
        <f t="shared" ref="C494:C500" si="17">IF(O494&lt;&gt;"",BIN2DEC(LEFT(SUBSTITUTE(O494," ",""),6))*256+BIN2DEC(RIGHT(SUBSTITUTE(O494," ",""),8)),IF(AND(O493&lt;&gt;"",ROW()&gt;=4),C493,0))</f>
        <v>0</v>
      </c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5" t="str">
        <f t="shared" si="16"/>
        <v xml:space="preserve">         0                                                  </v>
      </c>
    </row>
    <row r="495" spans="1:16" ht="16.5" customHeight="1" x14ac:dyDescent="0.25">
      <c r="A495" s="4"/>
      <c r="B495" s="4"/>
      <c r="C495" s="3">
        <f t="shared" si="17"/>
        <v>0</v>
      </c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5" t="str">
        <f t="shared" si="16"/>
        <v xml:space="preserve">         0                                                  </v>
      </c>
    </row>
    <row r="496" spans="1:16" ht="16.5" customHeight="1" x14ac:dyDescent="0.25">
      <c r="A496" s="4"/>
      <c r="B496" s="4"/>
      <c r="C496" s="3">
        <f t="shared" si="17"/>
        <v>0</v>
      </c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5" t="str">
        <f t="shared" si="16"/>
        <v xml:space="preserve">         0                                                  </v>
      </c>
    </row>
    <row r="497" spans="1:16" ht="16.5" customHeight="1" x14ac:dyDescent="0.25">
      <c r="A497" s="4"/>
      <c r="B497" s="4"/>
      <c r="C497" s="3">
        <f t="shared" si="17"/>
        <v>0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5" t="str">
        <f t="shared" si="16"/>
        <v xml:space="preserve">         0                                                  </v>
      </c>
    </row>
    <row r="498" spans="1:16" ht="16.5" customHeight="1" x14ac:dyDescent="0.25">
      <c r="A498" s="4"/>
      <c r="B498" s="4"/>
      <c r="C498" s="3">
        <f t="shared" si="17"/>
        <v>0</v>
      </c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5" t="str">
        <f t="shared" si="16"/>
        <v xml:space="preserve">         0                                                  </v>
      </c>
    </row>
    <row r="499" spans="1:16" ht="16.5" customHeight="1" x14ac:dyDescent="0.25">
      <c r="A499" s="4"/>
      <c r="B499" s="4"/>
      <c r="C499" s="3">
        <f t="shared" si="17"/>
        <v>0</v>
      </c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5" t="str">
        <f t="shared" si="16"/>
        <v xml:space="preserve">         0                                                  </v>
      </c>
    </row>
    <row r="500" spans="1:16" ht="16.5" customHeight="1" x14ac:dyDescent="0.25">
      <c r="A500" s="4"/>
      <c r="B500" s="4"/>
      <c r="C500" s="3">
        <f t="shared" si="17"/>
        <v>0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5" t="str">
        <f t="shared" si="16"/>
        <v xml:space="preserve">         0                                                  </v>
      </c>
    </row>
    <row r="501" spans="1:16" ht="16.5" customHeight="1" x14ac:dyDescent="0.25"/>
    <row r="502" spans="1:16" ht="16.5" customHeight="1" x14ac:dyDescent="0.25"/>
    <row r="503" spans="1:16" ht="16.5" customHeight="1" x14ac:dyDescent="0.25"/>
    <row r="504" spans="1:16" ht="16.5" customHeight="1" x14ac:dyDescent="0.25"/>
    <row r="505" spans="1:16" ht="16.5" customHeight="1" x14ac:dyDescent="0.25"/>
    <row r="506" spans="1:16" ht="16.5" customHeight="1" x14ac:dyDescent="0.25"/>
    <row r="507" spans="1:16" ht="16.5" customHeight="1" x14ac:dyDescent="0.25"/>
    <row r="508" spans="1:16" ht="16.5" customHeight="1" x14ac:dyDescent="0.25"/>
    <row r="509" spans="1:16" ht="16.5" customHeight="1" x14ac:dyDescent="0.25"/>
    <row r="510" spans="1:16" ht="16.5" customHeight="1" x14ac:dyDescent="0.25"/>
    <row r="511" spans="1:16" ht="16.5" customHeight="1" x14ac:dyDescent="0.25"/>
    <row r="512" spans="1:16" ht="16.5" customHeight="1" x14ac:dyDescent="0.25"/>
    <row r="513" ht="16.5" customHeight="1" x14ac:dyDescent="0.25"/>
    <row r="514" ht="16.5" customHeight="1" x14ac:dyDescent="0.25"/>
    <row r="515" ht="16.5" customHeight="1" x14ac:dyDescent="0.25"/>
    <row r="516" ht="16.5" customHeight="1" x14ac:dyDescent="0.25"/>
    <row r="517" ht="16.5" customHeight="1" x14ac:dyDescent="0.25"/>
    <row r="518" ht="16.5" customHeight="1" x14ac:dyDescent="0.25"/>
    <row r="519" ht="16.5" customHeight="1" x14ac:dyDescent="0.25"/>
    <row r="520" ht="16.5" customHeight="1" x14ac:dyDescent="0.25"/>
    <row r="521" ht="16.5" customHeight="1" x14ac:dyDescent="0.25"/>
    <row r="522" ht="16.5" customHeight="1" x14ac:dyDescent="0.25"/>
    <row r="523" ht="16.5" customHeight="1" x14ac:dyDescent="0.25"/>
    <row r="524" ht="16.5" customHeight="1" x14ac:dyDescent="0.25"/>
    <row r="525" ht="16.5" customHeight="1" x14ac:dyDescent="0.25"/>
    <row r="526" ht="16.5" customHeight="1" x14ac:dyDescent="0.25"/>
    <row r="527" ht="16.5" customHeight="1" x14ac:dyDescent="0.25"/>
    <row r="528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  <row r="863" ht="16.5" customHeight="1" x14ac:dyDescent="0.25"/>
    <row r="864" ht="16.5" customHeight="1" x14ac:dyDescent="0.25"/>
    <row r="865" ht="16.5" customHeight="1" x14ac:dyDescent="0.25"/>
    <row r="866" ht="16.5" customHeight="1" x14ac:dyDescent="0.25"/>
    <row r="867" ht="16.5" customHeight="1" x14ac:dyDescent="0.25"/>
    <row r="868" ht="16.5" customHeight="1" x14ac:dyDescent="0.25"/>
    <row r="869" ht="16.5" customHeight="1" x14ac:dyDescent="0.25"/>
    <row r="870" ht="16.5" customHeight="1" x14ac:dyDescent="0.25"/>
    <row r="871" ht="16.5" customHeight="1" x14ac:dyDescent="0.25"/>
    <row r="872" ht="16.5" customHeight="1" x14ac:dyDescent="0.25"/>
    <row r="873" ht="16.5" customHeight="1" x14ac:dyDescent="0.25"/>
    <row r="874" ht="16.5" customHeight="1" x14ac:dyDescent="0.25"/>
    <row r="875" ht="16.5" customHeight="1" x14ac:dyDescent="0.25"/>
    <row r="876" ht="16.5" customHeight="1" x14ac:dyDescent="0.25"/>
    <row r="877" ht="16.5" customHeight="1" x14ac:dyDescent="0.25"/>
    <row r="878" ht="16.5" customHeight="1" x14ac:dyDescent="0.25"/>
    <row r="879" ht="16.5" customHeight="1" x14ac:dyDescent="0.25"/>
    <row r="880" ht="16.5" customHeight="1" x14ac:dyDescent="0.25"/>
    <row r="881" ht="16.5" customHeight="1" x14ac:dyDescent="0.25"/>
    <row r="882" ht="16.5" customHeight="1" x14ac:dyDescent="0.25"/>
    <row r="883" ht="16.5" customHeight="1" x14ac:dyDescent="0.25"/>
    <row r="884" ht="16.5" customHeight="1" x14ac:dyDescent="0.25"/>
    <row r="885" ht="16.5" customHeight="1" x14ac:dyDescent="0.25"/>
    <row r="886" ht="16.5" customHeight="1" x14ac:dyDescent="0.25"/>
    <row r="887" ht="16.5" customHeight="1" x14ac:dyDescent="0.25"/>
    <row r="888" ht="16.5" customHeight="1" x14ac:dyDescent="0.25"/>
    <row r="889" ht="16.5" customHeight="1" x14ac:dyDescent="0.25"/>
    <row r="890" ht="16.5" customHeight="1" x14ac:dyDescent="0.25"/>
    <row r="891" ht="16.5" customHeight="1" x14ac:dyDescent="0.25"/>
    <row r="892" ht="16.5" customHeight="1" x14ac:dyDescent="0.25"/>
    <row r="893" ht="16.5" customHeight="1" x14ac:dyDescent="0.25"/>
    <row r="894" ht="16.5" customHeight="1" x14ac:dyDescent="0.25"/>
    <row r="895" ht="16.5" customHeight="1" x14ac:dyDescent="0.25"/>
    <row r="896" ht="16.5" customHeight="1" x14ac:dyDescent="0.25"/>
    <row r="897" ht="16.5" customHeight="1" x14ac:dyDescent="0.25"/>
    <row r="898" ht="16.5" customHeight="1" x14ac:dyDescent="0.25"/>
    <row r="899" ht="16.5" customHeight="1" x14ac:dyDescent="0.25"/>
    <row r="900" ht="16.5" customHeight="1" x14ac:dyDescent="0.25"/>
    <row r="901" ht="16.5" customHeight="1" x14ac:dyDescent="0.25"/>
    <row r="902" ht="16.5" customHeight="1" x14ac:dyDescent="0.25"/>
    <row r="903" ht="16.5" customHeight="1" x14ac:dyDescent="0.25"/>
    <row r="904" ht="16.5" customHeight="1" x14ac:dyDescent="0.25"/>
    <row r="905" ht="16.5" customHeight="1" x14ac:dyDescent="0.25"/>
    <row r="906" ht="16.5" customHeight="1" x14ac:dyDescent="0.25"/>
    <row r="907" ht="16.5" customHeight="1" x14ac:dyDescent="0.25"/>
    <row r="908" ht="16.5" customHeight="1" x14ac:dyDescent="0.25"/>
    <row r="909" ht="16.5" customHeight="1" x14ac:dyDescent="0.25"/>
    <row r="910" ht="16.5" customHeight="1" x14ac:dyDescent="0.25"/>
    <row r="911" ht="16.5" customHeight="1" x14ac:dyDescent="0.25"/>
    <row r="912" ht="16.5" customHeight="1" x14ac:dyDescent="0.25"/>
    <row r="913" ht="16.5" customHeight="1" x14ac:dyDescent="0.25"/>
    <row r="914" ht="16.5" customHeight="1" x14ac:dyDescent="0.25"/>
    <row r="915" ht="16.5" customHeight="1" x14ac:dyDescent="0.25"/>
    <row r="916" ht="16.5" customHeight="1" x14ac:dyDescent="0.25"/>
    <row r="917" ht="16.5" customHeight="1" x14ac:dyDescent="0.25"/>
    <row r="918" ht="16.5" customHeight="1" x14ac:dyDescent="0.25"/>
    <row r="919" ht="16.5" customHeight="1" x14ac:dyDescent="0.25"/>
    <row r="920" ht="16.5" customHeight="1" x14ac:dyDescent="0.25"/>
    <row r="921" ht="16.5" customHeight="1" x14ac:dyDescent="0.25"/>
    <row r="922" ht="16.5" customHeight="1" x14ac:dyDescent="0.25"/>
    <row r="923" ht="16.5" customHeight="1" x14ac:dyDescent="0.25"/>
    <row r="924" ht="16.5" customHeight="1" x14ac:dyDescent="0.25"/>
    <row r="925" ht="16.5" customHeight="1" x14ac:dyDescent="0.25"/>
    <row r="926" ht="16.5" customHeight="1" x14ac:dyDescent="0.25"/>
    <row r="927" ht="16.5" customHeight="1" x14ac:dyDescent="0.25"/>
    <row r="928" ht="16.5" customHeight="1" x14ac:dyDescent="0.25"/>
    <row r="929" ht="16.5" customHeight="1" x14ac:dyDescent="0.25"/>
    <row r="930" ht="16.5" customHeight="1" x14ac:dyDescent="0.25"/>
    <row r="931" ht="16.5" customHeight="1" x14ac:dyDescent="0.25"/>
    <row r="932" ht="16.5" customHeight="1" x14ac:dyDescent="0.25"/>
    <row r="933" ht="16.5" customHeight="1" x14ac:dyDescent="0.25"/>
    <row r="934" ht="16.5" customHeight="1" x14ac:dyDescent="0.25"/>
    <row r="935" ht="16.5" customHeight="1" x14ac:dyDescent="0.25"/>
    <row r="936" ht="16.5" customHeight="1" x14ac:dyDescent="0.25"/>
    <row r="937" ht="16.5" customHeight="1" x14ac:dyDescent="0.25"/>
    <row r="938" ht="16.5" customHeight="1" x14ac:dyDescent="0.25"/>
    <row r="939" ht="16.5" customHeight="1" x14ac:dyDescent="0.25"/>
    <row r="940" ht="16.5" customHeight="1" x14ac:dyDescent="0.25"/>
    <row r="941" ht="16.5" customHeight="1" x14ac:dyDescent="0.25"/>
    <row r="942" ht="16.5" customHeight="1" x14ac:dyDescent="0.25"/>
    <row r="943" ht="16.5" customHeight="1" x14ac:dyDescent="0.25"/>
    <row r="944" ht="16.5" customHeight="1" x14ac:dyDescent="0.25"/>
    <row r="945" ht="16.5" customHeight="1" x14ac:dyDescent="0.25"/>
    <row r="946" ht="16.5" customHeight="1" x14ac:dyDescent="0.25"/>
    <row r="947" ht="16.5" customHeight="1" x14ac:dyDescent="0.25"/>
    <row r="948" ht="16.5" customHeight="1" x14ac:dyDescent="0.25"/>
    <row r="949" ht="16.5" customHeight="1" x14ac:dyDescent="0.25"/>
    <row r="950" ht="16.5" customHeight="1" x14ac:dyDescent="0.25"/>
    <row r="951" ht="16.5" customHeight="1" x14ac:dyDescent="0.25"/>
    <row r="952" ht="16.5" customHeight="1" x14ac:dyDescent="0.25"/>
    <row r="953" ht="16.5" customHeight="1" x14ac:dyDescent="0.25"/>
    <row r="954" ht="16.5" customHeight="1" x14ac:dyDescent="0.25"/>
    <row r="955" ht="16.5" customHeight="1" x14ac:dyDescent="0.25"/>
    <row r="956" ht="16.5" customHeight="1" x14ac:dyDescent="0.25"/>
    <row r="957" ht="16.5" customHeight="1" x14ac:dyDescent="0.25"/>
    <row r="958" ht="16.5" customHeight="1" x14ac:dyDescent="0.25"/>
    <row r="959" ht="16.5" customHeight="1" x14ac:dyDescent="0.25"/>
    <row r="960" ht="16.5" customHeight="1" x14ac:dyDescent="0.25"/>
    <row r="961" ht="16.5" customHeight="1" x14ac:dyDescent="0.25"/>
    <row r="962" ht="16.5" customHeight="1" x14ac:dyDescent="0.25"/>
    <row r="963" ht="16.5" customHeight="1" x14ac:dyDescent="0.25"/>
    <row r="964" ht="16.5" customHeight="1" x14ac:dyDescent="0.25"/>
    <row r="965" ht="16.5" customHeight="1" x14ac:dyDescent="0.25"/>
    <row r="966" ht="16.5" customHeight="1" x14ac:dyDescent="0.25"/>
    <row r="967" ht="16.5" customHeight="1" x14ac:dyDescent="0.25"/>
    <row r="968" ht="16.5" customHeight="1" x14ac:dyDescent="0.25"/>
    <row r="969" ht="16.5" customHeight="1" x14ac:dyDescent="0.25"/>
    <row r="970" ht="16.5" customHeight="1" x14ac:dyDescent="0.25"/>
    <row r="971" ht="16.5" customHeight="1" x14ac:dyDescent="0.25"/>
    <row r="972" ht="16.5" customHeight="1" x14ac:dyDescent="0.25"/>
    <row r="973" ht="16.5" customHeight="1" x14ac:dyDescent="0.25"/>
    <row r="974" ht="16.5" customHeight="1" x14ac:dyDescent="0.25"/>
    <row r="975" ht="16.5" customHeight="1" x14ac:dyDescent="0.25"/>
    <row r="976" ht="16.5" customHeight="1" x14ac:dyDescent="0.25"/>
    <row r="977" ht="16.5" customHeight="1" x14ac:dyDescent="0.25"/>
    <row r="978" ht="16.5" customHeight="1" x14ac:dyDescent="0.25"/>
    <row r="979" ht="16.5" customHeight="1" x14ac:dyDescent="0.25"/>
    <row r="980" ht="16.5" customHeight="1" x14ac:dyDescent="0.25"/>
    <row r="981" ht="16.5" customHeight="1" x14ac:dyDescent="0.25"/>
    <row r="982" ht="16.5" customHeight="1" x14ac:dyDescent="0.25"/>
    <row r="983" ht="16.5" customHeight="1" x14ac:dyDescent="0.25"/>
    <row r="984" ht="16.5" customHeight="1" x14ac:dyDescent="0.25"/>
    <row r="985" ht="16.5" customHeight="1" x14ac:dyDescent="0.25"/>
    <row r="986" ht="16.5" customHeight="1" x14ac:dyDescent="0.25"/>
    <row r="987" ht="16.5" customHeight="1" x14ac:dyDescent="0.25"/>
    <row r="988" ht="16.5" customHeight="1" x14ac:dyDescent="0.25"/>
    <row r="989" ht="16.5" customHeight="1" x14ac:dyDescent="0.25"/>
    <row r="990" ht="16.5" customHeight="1" x14ac:dyDescent="0.25"/>
    <row r="991" ht="16.5" customHeight="1" x14ac:dyDescent="0.25"/>
    <row r="992" ht="16.5" customHeight="1" x14ac:dyDescent="0.25"/>
    <row r="993" ht="16.5" customHeight="1" x14ac:dyDescent="0.25"/>
    <row r="994" ht="16.5" customHeight="1" x14ac:dyDescent="0.25"/>
    <row r="995" ht="16.5" customHeight="1" x14ac:dyDescent="0.25"/>
    <row r="996" ht="16.5" customHeight="1" x14ac:dyDescent="0.25"/>
    <row r="997" ht="16.5" customHeight="1" x14ac:dyDescent="0.25"/>
    <row r="998" ht="16.5" customHeight="1" x14ac:dyDescent="0.25"/>
    <row r="999" ht="16.5" customHeight="1" x14ac:dyDescent="0.25"/>
    <row r="1000" ht="16.5" customHeight="1" x14ac:dyDescent="0.25"/>
  </sheetData>
  <conditionalFormatting sqref="A3:K1000">
    <cfRule type="cellIs" dxfId="61" priority="2" operator="greaterThan">
      <formula>0</formula>
    </cfRule>
  </conditionalFormatting>
  <conditionalFormatting sqref="C145:C500">
    <cfRule type="cellIs" dxfId="60" priority="1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66F34-0297-44C6-8179-D8934377C2FD}">
  <dimension ref="A1:P1040"/>
  <sheetViews>
    <sheetView topLeftCell="AN1" workbookViewId="0">
      <pane ySplit="2" topLeftCell="A213" activePane="bottomLeft" state="frozen"/>
      <selection pane="bottomLeft" activeCell="P2" sqref="P2:P223"/>
    </sheetView>
  </sheetViews>
  <sheetFormatPr defaultColWidth="12.5703125" defaultRowHeight="15" customHeight="1" x14ac:dyDescent="0.25"/>
  <cols>
    <col min="1" max="1" width="9.5703125" bestFit="1" customWidth="1"/>
    <col min="2" max="12" width="8.5703125" customWidth="1"/>
    <col min="13" max="13" width="32.42578125" customWidth="1"/>
    <col min="14" max="14" width="49.140625" customWidth="1"/>
    <col min="15" max="15" width="16.42578125" bestFit="1" customWidth="1"/>
    <col min="16" max="16" width="84.85546875" style="2" bestFit="1" customWidth="1"/>
    <col min="17" max="26" width="8.5703125" customWidth="1"/>
  </cols>
  <sheetData>
    <row r="1" spans="1:16" ht="16.5" customHeight="1" x14ac:dyDescent="0.25">
      <c r="A1" s="3" t="s">
        <v>0</v>
      </c>
      <c r="B1" s="9" t="s">
        <v>297</v>
      </c>
      <c r="C1" s="9" t="s">
        <v>298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25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25">
      <c r="A3" s="3">
        <v>0</v>
      </c>
      <c r="B3" s="3">
        <v>0</v>
      </c>
      <c r="C3" s="3">
        <f t="shared" ref="C3:C44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3" t="s">
        <v>17</v>
      </c>
      <c r="N3" s="4"/>
      <c r="O3" s="4"/>
      <c r="P3" s="5" t="str">
        <f t="shared" ref="P3:P106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25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M4" s="4"/>
      <c r="N4" s="4"/>
      <c r="O4" s="4"/>
      <c r="P4" s="5" t="str">
        <f t="shared" si="2"/>
        <v>0 0      0     0        0     0      0   1     x    x      x</v>
      </c>
    </row>
    <row r="5" spans="1:16" ht="16.5" customHeight="1" x14ac:dyDescent="0.25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3" t="s">
        <v>18</v>
      </c>
      <c r="N5" s="4"/>
      <c r="O5" s="4"/>
      <c r="P5" s="5" t="str">
        <f t="shared" si="2"/>
        <v>0 0      0     1        0     0      0   0     x    x      x</v>
      </c>
    </row>
    <row r="6" spans="1:16" ht="16.5" customHeight="1" x14ac:dyDescent="0.25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3" t="s">
        <v>16</v>
      </c>
      <c r="L6" s="4"/>
      <c r="M6" s="3" t="s">
        <v>19</v>
      </c>
      <c r="N6" s="4"/>
      <c r="O6" s="4"/>
      <c r="P6" s="5" t="str">
        <f t="shared" si="2"/>
        <v>0 0      0     1        0     0      0   1     0    0      x</v>
      </c>
    </row>
    <row r="7" spans="1:16" ht="16.5" customHeight="1" x14ac:dyDescent="0.25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 t="s">
        <v>16</v>
      </c>
      <c r="L7" s="4"/>
      <c r="M7" s="4"/>
      <c r="N7" s="4"/>
      <c r="O7" s="4"/>
      <c r="P7" s="5" t="str">
        <f t="shared" si="2"/>
        <v>0 0      0     0        0     0      0   0     0    0      x</v>
      </c>
    </row>
    <row r="8" spans="1:16" ht="16.5" customHeight="1" x14ac:dyDescent="0.25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3" t="s">
        <v>16</v>
      </c>
      <c r="L8" s="4"/>
      <c r="M8" s="3" t="s">
        <v>20</v>
      </c>
      <c r="N8" s="4"/>
      <c r="O8" s="4"/>
      <c r="P8" s="5" t="str">
        <f t="shared" si="2"/>
        <v>0 0      0     0        0     0      0   1     0    0      x</v>
      </c>
    </row>
    <row r="9" spans="1:16" ht="16.5" customHeight="1" x14ac:dyDescent="0.25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 t="s">
        <v>16</v>
      </c>
      <c r="L9" s="4"/>
      <c r="M9" s="4"/>
      <c r="N9" s="4"/>
      <c r="O9" s="4"/>
      <c r="P9" s="5" t="str">
        <f t="shared" si="2"/>
        <v>0 0      0     0        0     0      0   0     0    0      x</v>
      </c>
    </row>
    <row r="10" spans="1:16" ht="16.5" customHeight="1" x14ac:dyDescent="0.25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3" t="s">
        <v>16</v>
      </c>
      <c r="L10" s="4"/>
      <c r="M10" s="3" t="s">
        <v>21</v>
      </c>
      <c r="N10" s="4"/>
      <c r="O10" s="4"/>
      <c r="P10" s="5" t="str">
        <f t="shared" si="2"/>
        <v>0 0      0     0        0     0      0   1     0    0      x</v>
      </c>
    </row>
    <row r="11" spans="1:16" ht="16.5" customHeight="1" x14ac:dyDescent="0.25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 t="s">
        <v>16</v>
      </c>
      <c r="L11" s="4"/>
      <c r="M11" s="4"/>
      <c r="N11" s="4"/>
      <c r="O11" s="4"/>
      <c r="P11" s="5" t="str">
        <f t="shared" si="2"/>
        <v>0 0      0     0        0     0      0   0     0    0      x</v>
      </c>
    </row>
    <row r="12" spans="1:16" ht="16.5" customHeight="1" x14ac:dyDescent="0.25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3" t="s">
        <v>16</v>
      </c>
      <c r="L12" s="4"/>
      <c r="M12" s="3" t="s">
        <v>22</v>
      </c>
      <c r="N12" s="4"/>
      <c r="O12" s="4"/>
      <c r="P12" s="5" t="str">
        <f t="shared" si="2"/>
        <v>0 0      0     0        0     0      0   1     0    0      x</v>
      </c>
    </row>
    <row r="13" spans="1:16" ht="16.5" customHeight="1" x14ac:dyDescent="0.25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 t="s">
        <v>16</v>
      </c>
      <c r="L13" s="4"/>
      <c r="M13" s="4"/>
      <c r="N13" s="4"/>
      <c r="O13" s="4"/>
      <c r="P13" s="5" t="str">
        <f t="shared" si="2"/>
        <v>0 0      0     0        0     0      0   0     0    0      x</v>
      </c>
    </row>
    <row r="14" spans="1:16" ht="16.5" customHeight="1" x14ac:dyDescent="0.25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3" t="s">
        <v>16</v>
      </c>
      <c r="L14" s="4"/>
      <c r="M14" s="3" t="s">
        <v>23</v>
      </c>
      <c r="N14" s="4"/>
      <c r="O14" s="4"/>
      <c r="P14" s="5" t="str">
        <f t="shared" si="2"/>
        <v>0 0      0     0        0     0      0   1     0    0      x</v>
      </c>
    </row>
    <row r="15" spans="1:16" ht="16.5" customHeight="1" x14ac:dyDescent="0.25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16</v>
      </c>
      <c r="L15" s="4"/>
      <c r="M15" s="4"/>
      <c r="N15" s="4"/>
      <c r="O15" s="4"/>
      <c r="P15" s="5" t="str">
        <f t="shared" si="2"/>
        <v>0 0      0     0        0     0      0   0     0    0      x</v>
      </c>
    </row>
    <row r="16" spans="1:16" ht="16.5" customHeight="1" x14ac:dyDescent="0.25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3" t="s">
        <v>16</v>
      </c>
      <c r="L16" s="4"/>
      <c r="M16" s="3" t="s">
        <v>24</v>
      </c>
      <c r="N16" s="4"/>
      <c r="O16" s="4"/>
      <c r="P16" s="5" t="str">
        <f t="shared" si="2"/>
        <v>0 0      0     0        0     0      0   1     0    0      x</v>
      </c>
    </row>
    <row r="17" spans="1:16" ht="16.5" customHeight="1" x14ac:dyDescent="0.25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 t="s">
        <v>16</v>
      </c>
      <c r="L17" s="4"/>
      <c r="M17" s="4"/>
      <c r="N17" s="4"/>
      <c r="O17" s="4"/>
      <c r="P17" s="5" t="str">
        <f t="shared" si="2"/>
        <v>0 0      0     0        0     0      0   0     0    0      x</v>
      </c>
    </row>
    <row r="18" spans="1:16" ht="16.5" customHeight="1" x14ac:dyDescent="0.25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3" t="s">
        <v>16</v>
      </c>
      <c r="L18" s="4"/>
      <c r="M18" s="3" t="s">
        <v>25</v>
      </c>
      <c r="N18" s="4"/>
      <c r="O18" s="4"/>
      <c r="P18" s="5" t="str">
        <f t="shared" si="2"/>
        <v>0 0      0     0        0     0      0   1     0    0      x</v>
      </c>
    </row>
    <row r="19" spans="1:16" ht="16.5" customHeight="1" x14ac:dyDescent="0.25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 t="s">
        <v>16</v>
      </c>
      <c r="L19" s="4"/>
      <c r="M19" s="4"/>
      <c r="N19" s="4"/>
      <c r="O19" s="4"/>
      <c r="P19" s="5" t="str">
        <f t="shared" si="2"/>
        <v>0 0      0     0        0     0      0   0     0    0      x</v>
      </c>
    </row>
    <row r="20" spans="1:16" ht="16.5" customHeight="1" x14ac:dyDescent="0.25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3" t="s">
        <v>16</v>
      </c>
      <c r="L20" s="4"/>
      <c r="M20" s="3" t="s">
        <v>26</v>
      </c>
      <c r="N20" s="4"/>
      <c r="O20" s="4"/>
      <c r="P20" s="5" t="str">
        <f t="shared" si="2"/>
        <v>0 0      0     0        0     0      0   1     0    0      x</v>
      </c>
    </row>
    <row r="21" spans="1:16" ht="16.5" customHeight="1" x14ac:dyDescent="0.25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 t="s">
        <v>16</v>
      </c>
      <c r="L21" s="4"/>
      <c r="M21" s="4"/>
      <c r="N21" s="4"/>
      <c r="O21" s="4"/>
      <c r="P21" s="5" t="str">
        <f t="shared" si="2"/>
        <v>0 0      0     0        0     0      0   0     0    0      x</v>
      </c>
    </row>
    <row r="22" spans="1:16" ht="16.5" customHeight="1" x14ac:dyDescent="0.25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3" t="s">
        <v>16</v>
      </c>
      <c r="L22" s="4"/>
      <c r="M22" s="3" t="s">
        <v>27</v>
      </c>
      <c r="N22" s="4"/>
      <c r="O22" s="4"/>
      <c r="P22" s="5" t="str">
        <f t="shared" si="2"/>
        <v>0 0      0     0        0     0      0   1     0    0      x</v>
      </c>
    </row>
    <row r="23" spans="1:16" ht="16.5" customHeight="1" x14ac:dyDescent="0.25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 t="s">
        <v>16</v>
      </c>
      <c r="L23" s="4"/>
      <c r="M23" s="4"/>
      <c r="N23" s="4"/>
      <c r="O23" s="4"/>
      <c r="P23" s="5" t="str">
        <f t="shared" si="2"/>
        <v>0 0      0     0        0     0      0   0     0    0      x</v>
      </c>
    </row>
    <row r="24" spans="1:16" ht="16.5" customHeight="1" x14ac:dyDescent="0.25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3" t="s">
        <v>16</v>
      </c>
      <c r="L24" s="4"/>
      <c r="M24" s="3" t="s">
        <v>28</v>
      </c>
      <c r="N24" s="4"/>
      <c r="O24" s="4"/>
      <c r="P24" s="5" t="str">
        <f t="shared" si="2"/>
        <v>0 0      0     0        0     0      0   1     0    0      x</v>
      </c>
    </row>
    <row r="25" spans="1:16" ht="16.5" customHeight="1" x14ac:dyDescent="0.25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 t="s">
        <v>16</v>
      </c>
      <c r="L25" s="4"/>
      <c r="M25" s="4"/>
      <c r="N25" s="4"/>
      <c r="O25" s="4"/>
      <c r="P25" s="5" t="str">
        <f t="shared" si="2"/>
        <v>0 0      0     0        0     0      0   0     0    0      x</v>
      </c>
    </row>
    <row r="26" spans="1:16" ht="16.5" customHeight="1" x14ac:dyDescent="0.25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3" t="s">
        <v>16</v>
      </c>
      <c r="L26" s="4"/>
      <c r="M26" s="3" t="s">
        <v>29</v>
      </c>
      <c r="N26" s="4"/>
      <c r="O26" s="4"/>
      <c r="P26" s="5" t="str">
        <f t="shared" si="2"/>
        <v>0 0      0     0        0     0      0   1     0    0      x</v>
      </c>
    </row>
    <row r="27" spans="1:16" ht="16.5" customHeight="1" x14ac:dyDescent="0.25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 t="s">
        <v>16</v>
      </c>
      <c r="L27" s="4"/>
      <c r="M27" s="4"/>
      <c r="N27" s="4"/>
      <c r="O27" s="4"/>
      <c r="P27" s="5" t="str">
        <f t="shared" si="2"/>
        <v>0 0      0     0        0     0      0   0     0    0      x</v>
      </c>
    </row>
    <row r="28" spans="1:16" ht="16.5" customHeight="1" x14ac:dyDescent="0.25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3" t="s">
        <v>16</v>
      </c>
      <c r="L28" s="4"/>
      <c r="M28" s="3" t="s">
        <v>30</v>
      </c>
      <c r="N28" s="4"/>
      <c r="O28" s="4"/>
      <c r="P28" s="5" t="str">
        <f t="shared" si="2"/>
        <v>0 0      0     0        0     0      0   1     0    0      x</v>
      </c>
    </row>
    <row r="29" spans="1:16" ht="16.5" customHeight="1" x14ac:dyDescent="0.25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16</v>
      </c>
      <c r="L29" s="4"/>
      <c r="M29" s="4"/>
      <c r="N29" s="4"/>
      <c r="O29" s="4"/>
      <c r="P29" s="5" t="str">
        <f t="shared" si="2"/>
        <v>0 0      0     0        0     0      0   0     0    0      x</v>
      </c>
    </row>
    <row r="30" spans="1:16" ht="16.5" customHeight="1" x14ac:dyDescent="0.25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3" t="s">
        <v>16</v>
      </c>
      <c r="L30" s="4"/>
      <c r="M30" s="3" t="s">
        <v>31</v>
      </c>
      <c r="N30" s="4"/>
      <c r="O30" s="4"/>
      <c r="P30" s="5" t="str">
        <f t="shared" si="2"/>
        <v>0 0      0     0        0     0      0   1     0    0      x</v>
      </c>
    </row>
    <row r="31" spans="1:16" ht="16.5" customHeight="1" x14ac:dyDescent="0.25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 t="s">
        <v>16</v>
      </c>
      <c r="L31" s="4"/>
      <c r="M31" s="4"/>
      <c r="N31" s="4"/>
      <c r="O31" s="4"/>
      <c r="P31" s="5" t="str">
        <f t="shared" si="2"/>
        <v>0 0      0     0        0     0      0   0     0    0      x</v>
      </c>
    </row>
    <row r="32" spans="1:16" ht="16.5" customHeight="1" x14ac:dyDescent="0.25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3" t="s">
        <v>16</v>
      </c>
      <c r="L32" s="4"/>
      <c r="M32" s="3" t="s">
        <v>32</v>
      </c>
      <c r="N32" s="4"/>
      <c r="O32" s="4"/>
      <c r="P32" s="5" t="str">
        <f t="shared" si="2"/>
        <v>0 0      0     0        0     0      0   1     0    0      x</v>
      </c>
    </row>
    <row r="33" spans="1:16" ht="16.5" customHeight="1" x14ac:dyDescent="0.25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 t="s">
        <v>16</v>
      </c>
      <c r="L33" s="4"/>
      <c r="M33" s="4"/>
      <c r="N33" s="4"/>
      <c r="O33" s="4"/>
      <c r="P33" s="5" t="str">
        <f t="shared" si="2"/>
        <v>0 0      0     0        0     0      0   0     0    0      x</v>
      </c>
    </row>
    <row r="34" spans="1:16" ht="16.5" customHeight="1" x14ac:dyDescent="0.25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3" t="s">
        <v>16</v>
      </c>
      <c r="L34" s="4"/>
      <c r="M34" s="3" t="s">
        <v>33</v>
      </c>
      <c r="N34" s="4"/>
      <c r="O34" s="4"/>
      <c r="P34" s="5" t="str">
        <f t="shared" si="2"/>
        <v>0 0      0     0        0     0      0   1     0    0      x</v>
      </c>
    </row>
    <row r="35" spans="1:16" ht="16.5" customHeight="1" x14ac:dyDescent="0.25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 t="s">
        <v>16</v>
      </c>
      <c r="L35" s="4"/>
      <c r="M35" s="4"/>
      <c r="N35" s="4"/>
      <c r="O35" s="4"/>
      <c r="P35" s="5" t="str">
        <f t="shared" si="2"/>
        <v>0 0      0     0        0     0      0   0     0    0      x</v>
      </c>
    </row>
    <row r="36" spans="1:16" ht="16.5" customHeight="1" x14ac:dyDescent="0.25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3" t="s">
        <v>16</v>
      </c>
      <c r="L36" s="4"/>
      <c r="M36" s="3" t="s">
        <v>34</v>
      </c>
      <c r="N36" s="4"/>
      <c r="O36" s="4"/>
      <c r="P36" s="5" t="str">
        <f t="shared" si="2"/>
        <v>0 0      0     0        0     0      0   1     0    0      x</v>
      </c>
    </row>
    <row r="37" spans="1:16" ht="16.5" customHeight="1" x14ac:dyDescent="0.25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 t="s">
        <v>16</v>
      </c>
      <c r="L37" s="4"/>
      <c r="M37" s="4"/>
      <c r="N37" s="4"/>
      <c r="O37" s="4"/>
      <c r="P37" s="5" t="str">
        <f t="shared" si="2"/>
        <v>0 0      0     0        0     0      0   0     0    0      x</v>
      </c>
    </row>
    <row r="38" spans="1:16" ht="16.5" customHeight="1" x14ac:dyDescent="0.25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3" t="s">
        <v>16</v>
      </c>
      <c r="L38" s="4"/>
      <c r="M38" s="3" t="s">
        <v>35</v>
      </c>
      <c r="N38" s="4"/>
      <c r="O38" s="4"/>
      <c r="P38" s="5" t="str">
        <f t="shared" si="2"/>
        <v>0 0      0     0        0     0      0   1     0    0      x</v>
      </c>
    </row>
    <row r="39" spans="1:16" ht="16.5" customHeight="1" x14ac:dyDescent="0.25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 t="s">
        <v>16</v>
      </c>
      <c r="L39" s="4"/>
      <c r="M39" s="4"/>
      <c r="N39" s="4"/>
      <c r="O39" s="4"/>
      <c r="P39" s="5" t="str">
        <f t="shared" si="2"/>
        <v>0 0      0     0        0     0      0   0     0    0      x</v>
      </c>
    </row>
    <row r="40" spans="1:16" ht="16.5" customHeight="1" x14ac:dyDescent="0.25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3" t="s">
        <v>16</v>
      </c>
      <c r="L40" s="4"/>
      <c r="M40" s="3" t="s">
        <v>36</v>
      </c>
      <c r="N40" s="4"/>
      <c r="O40" s="4"/>
      <c r="P40" s="5" t="str">
        <f t="shared" si="2"/>
        <v>0 0      0     0        0     0      0   1     0    0      x</v>
      </c>
    </row>
    <row r="41" spans="1:16" ht="16.5" customHeight="1" x14ac:dyDescent="0.25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 t="s">
        <v>16</v>
      </c>
      <c r="L41" s="4"/>
      <c r="M41" s="4"/>
      <c r="N41" s="4"/>
      <c r="O41" s="4"/>
      <c r="P41" s="5" t="str">
        <f t="shared" si="2"/>
        <v>0 0      0     0        0     0      0   0     0    0      x</v>
      </c>
    </row>
    <row r="42" spans="1:16" ht="16.5" customHeight="1" x14ac:dyDescent="0.25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3" t="s">
        <v>16</v>
      </c>
      <c r="L42" s="4"/>
      <c r="M42" s="3" t="s">
        <v>37</v>
      </c>
      <c r="N42" s="4"/>
      <c r="O42" s="4"/>
      <c r="P42" s="5" t="str">
        <f t="shared" si="2"/>
        <v>0 0      0     0        0     0      0   1     0    0      x</v>
      </c>
    </row>
    <row r="43" spans="1:16" ht="16.5" customHeight="1" x14ac:dyDescent="0.25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 t="s">
        <v>16</v>
      </c>
      <c r="L43" s="4"/>
      <c r="M43" s="4"/>
      <c r="N43" s="4"/>
      <c r="O43" s="4"/>
      <c r="P43" s="5" t="str">
        <f t="shared" si="2"/>
        <v>0 0      0     0        0     0      0   0     0    0      x</v>
      </c>
    </row>
    <row r="44" spans="1:16" ht="16.5" customHeight="1" x14ac:dyDescent="0.25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3" t="s">
        <v>16</v>
      </c>
      <c r="L44" s="4"/>
      <c r="M44" s="3" t="s">
        <v>38</v>
      </c>
      <c r="N44" s="4"/>
      <c r="O44" s="4"/>
      <c r="P44" s="5" t="str">
        <f t="shared" si="2"/>
        <v>0 0      0     0        0     0      0   1     0    0      x</v>
      </c>
    </row>
    <row r="45" spans="1:16" ht="16.5" customHeight="1" x14ac:dyDescent="0.25">
      <c r="A45" s="3">
        <v>0</v>
      </c>
      <c r="B45" s="3">
        <v>0</v>
      </c>
      <c r="C45" s="3">
        <f>IF(O45&lt;&gt;"",BIN2DEC(LEFT(SUBSTITUTE(O45," ",""),6))*256+BIN2DEC(RIGHT(SUBSTITUTE(O45," ",""),8)),IF(AND(O34&lt;&gt;"",ROW()&gt;=4),C34,0))</f>
        <v>271</v>
      </c>
      <c r="D45" s="3">
        <v>0</v>
      </c>
      <c r="E45" s="3">
        <v>1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 t="s">
        <v>16</v>
      </c>
      <c r="L45" s="4"/>
      <c r="M45" s="4"/>
      <c r="N45" s="4" t="s">
        <v>299</v>
      </c>
      <c r="O45" s="6" t="s">
        <v>182</v>
      </c>
      <c r="P45" s="5" t="str">
        <f t="shared" ref="P45:P54" si="3">CONCATENATE(  REPT(" ",MAX(0,LEN(A$2)-LEN(A45))), A45," ",REPT(" ",MAX(0,LEN(B$2)-LEN(B45))), B45," ",REPT(" ",LEN(C$2)-LEN(C45)), C45," ",REPT(" ",LEN(D$2)-LEN(D45)), D45," ",REPT(" ",LEN(E$2)-LEN(E45)), E45," ",REPT(" ",LEN(F$2)-LEN(F45)), F45," ",REPT(" ",LEN(G$2)-LEN(G45)), G45," ",REPT(" ",LEN(H$2)-LEN(H45)), H45," ",REPT(" ",LEN(I$2)-LEN(I45)), I45," ",REPT(" ",LEN(J$2)-LEN(J45)), J45," ",REPT(" ",LEN(K$2)-LEN(K45)), K45 )</f>
        <v>0 0    271     0        1     0      0   0     0    0      x</v>
      </c>
    </row>
    <row r="46" spans="1:16" ht="16.5" customHeight="1" x14ac:dyDescent="0.25">
      <c r="A46" s="3">
        <v>0</v>
      </c>
      <c r="B46" s="3">
        <v>0</v>
      </c>
      <c r="C46" s="3">
        <f t="shared" ref="C46:C54" si="4">IF(O46&lt;&gt;"",BIN2DEC(LEFT(SUBSTITUTE(O46," ",""),6))*256+BIN2DEC(RIGHT(SUBSTITUTE(O46," ",""),8)),IF(AND(O45&lt;&gt;"",ROW()&gt;=4),C45,0))</f>
        <v>271</v>
      </c>
      <c r="D46" s="3">
        <v>0</v>
      </c>
      <c r="E46" s="3">
        <v>1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3" t="s">
        <v>16</v>
      </c>
      <c r="L46" s="4"/>
      <c r="M46" s="6" t="s">
        <v>193</v>
      </c>
      <c r="N46" s="4"/>
      <c r="O46" s="4"/>
      <c r="P46" s="5" t="str">
        <f t="shared" si="3"/>
        <v>0 0    271     0        1     0      0   1     0    0      x</v>
      </c>
    </row>
    <row r="47" spans="1:16" ht="16.5" customHeight="1" x14ac:dyDescent="0.25">
      <c r="A47" s="3">
        <v>0</v>
      </c>
      <c r="B47" s="3">
        <v>0</v>
      </c>
      <c r="C47" s="3">
        <f t="shared" si="4"/>
        <v>565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 t="s">
        <v>16</v>
      </c>
      <c r="L47" s="4"/>
      <c r="M47" s="4"/>
      <c r="N47" s="4" t="s">
        <v>300</v>
      </c>
      <c r="O47" s="6" t="s">
        <v>183</v>
      </c>
      <c r="P47" s="5" t="str">
        <f t="shared" si="3"/>
        <v>0 0    565     0        1     0      0   0     0    0      x</v>
      </c>
    </row>
    <row r="48" spans="1:16" ht="16.5" customHeight="1" x14ac:dyDescent="0.25">
      <c r="A48" s="3">
        <v>0</v>
      </c>
      <c r="B48" s="3">
        <v>0</v>
      </c>
      <c r="C48" s="3">
        <f t="shared" si="4"/>
        <v>565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3" t="s">
        <v>16</v>
      </c>
      <c r="L48" s="4"/>
      <c r="M48" s="6" t="s">
        <v>194</v>
      </c>
      <c r="N48" s="4"/>
      <c r="O48" s="4"/>
      <c r="P48" s="5" t="str">
        <f t="shared" si="3"/>
        <v>0 0    565     0        1     0      0   1     0    0      x</v>
      </c>
    </row>
    <row r="49" spans="1:16" ht="16.5" customHeight="1" x14ac:dyDescent="0.25">
      <c r="A49" s="3">
        <v>0</v>
      </c>
      <c r="B49" s="3">
        <v>0</v>
      </c>
      <c r="C49" s="3">
        <f t="shared" si="4"/>
        <v>8192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16</v>
      </c>
      <c r="L49" s="4"/>
      <c r="M49" s="4"/>
      <c r="N49" s="4" t="s">
        <v>301</v>
      </c>
      <c r="O49" s="6" t="s">
        <v>184</v>
      </c>
      <c r="P49" s="5" t="str">
        <f t="shared" si="3"/>
        <v>0 0   8192     0        1     0      0   0     0    0      x</v>
      </c>
    </row>
    <row r="50" spans="1:16" ht="16.5" customHeight="1" x14ac:dyDescent="0.25">
      <c r="A50" s="3">
        <v>0</v>
      </c>
      <c r="B50" s="3">
        <v>0</v>
      </c>
      <c r="C50" s="3">
        <f t="shared" si="4"/>
        <v>8192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3" t="s">
        <v>16</v>
      </c>
      <c r="L50" s="4"/>
      <c r="M50" s="6" t="s">
        <v>195</v>
      </c>
      <c r="N50" s="4"/>
      <c r="O50" s="4"/>
      <c r="P50" s="5" t="str">
        <f t="shared" si="3"/>
        <v>0 0   8192     0        1     0      0   1     0    0      x</v>
      </c>
    </row>
    <row r="51" spans="1:16" ht="16.5" customHeight="1" x14ac:dyDescent="0.25">
      <c r="A51" s="3">
        <v>0</v>
      </c>
      <c r="B51" s="3">
        <v>0</v>
      </c>
      <c r="C51" s="3">
        <f t="shared" si="4"/>
        <v>4355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 t="s">
        <v>16</v>
      </c>
      <c r="L51" s="4"/>
      <c r="M51" s="4"/>
      <c r="N51" s="4" t="s">
        <v>302</v>
      </c>
      <c r="O51" s="6" t="s">
        <v>185</v>
      </c>
      <c r="P51" s="5" t="str">
        <f t="shared" si="3"/>
        <v>0 0   4355     0        1     0      0   0     0    0      x</v>
      </c>
    </row>
    <row r="52" spans="1:16" ht="16.5" customHeight="1" x14ac:dyDescent="0.25">
      <c r="A52" s="3">
        <v>0</v>
      </c>
      <c r="B52" s="3">
        <v>0</v>
      </c>
      <c r="C52" s="3">
        <f t="shared" si="4"/>
        <v>4355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3" t="s">
        <v>16</v>
      </c>
      <c r="L52" s="4"/>
      <c r="M52" s="6" t="s">
        <v>196</v>
      </c>
      <c r="N52" s="4"/>
      <c r="O52" s="4"/>
      <c r="P52" s="5" t="str">
        <f t="shared" si="3"/>
        <v>0 0   4355     0        1     0      0   1     0    0      x</v>
      </c>
    </row>
    <row r="53" spans="1:16" ht="16.5" customHeight="1" x14ac:dyDescent="0.25">
      <c r="A53" s="3">
        <v>0</v>
      </c>
      <c r="B53" s="3">
        <v>0</v>
      </c>
      <c r="C53" s="3">
        <f t="shared" si="4"/>
        <v>1280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 t="s">
        <v>16</v>
      </c>
      <c r="L53" s="4"/>
      <c r="M53" s="4"/>
      <c r="N53" s="4" t="s">
        <v>309</v>
      </c>
      <c r="O53" s="9" t="s">
        <v>303</v>
      </c>
      <c r="P53" s="5" t="str">
        <f t="shared" si="3"/>
        <v>0 0   1280     0        1     0      0   0     0    0      x</v>
      </c>
    </row>
    <row r="54" spans="1:16" ht="16.5" customHeight="1" x14ac:dyDescent="0.25">
      <c r="A54" s="3">
        <v>0</v>
      </c>
      <c r="B54" s="3">
        <v>0</v>
      </c>
      <c r="C54" s="3">
        <f t="shared" si="4"/>
        <v>1280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3" t="s">
        <v>16</v>
      </c>
      <c r="L54" s="4"/>
      <c r="M54" s="6" t="s">
        <v>197</v>
      </c>
      <c r="N54" s="4"/>
      <c r="O54" s="4"/>
      <c r="P54" s="5" t="str">
        <f t="shared" si="3"/>
        <v>0 0   1280     0        1     0      0   1     0    0      x</v>
      </c>
    </row>
    <row r="55" spans="1:16" ht="16.5" customHeight="1" x14ac:dyDescent="0.25">
      <c r="A55" s="3">
        <v>0</v>
      </c>
      <c r="B55" s="3">
        <v>0</v>
      </c>
      <c r="C55" s="3">
        <f>IF(O55&lt;&gt;"",BIN2DEC(LEFT(SUBSTITUTE(O55," ",""),6))*256+BIN2DEC(RIGHT(SUBSTITUTE(O55," ",""),8)),IF(AND(O44&lt;&gt;"",ROW()&gt;=4),C44,0))</f>
        <v>1792</v>
      </c>
      <c r="D55" s="3">
        <v>0</v>
      </c>
      <c r="E55" s="3">
        <v>1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 t="s">
        <v>16</v>
      </c>
      <c r="L55" s="4"/>
      <c r="M55" s="4"/>
      <c r="N55" s="4" t="s">
        <v>310</v>
      </c>
      <c r="O55" s="9" t="s">
        <v>304</v>
      </c>
      <c r="P55" s="5" t="str">
        <f t="shared" si="2"/>
        <v>0 0   1792     0        1     0      0   0     0    0      x</v>
      </c>
    </row>
    <row r="56" spans="1:16" ht="16.5" customHeight="1" x14ac:dyDescent="0.25">
      <c r="A56" s="3">
        <v>0</v>
      </c>
      <c r="B56" s="3">
        <v>0</v>
      </c>
      <c r="C56" s="3">
        <f t="shared" ref="C56:C149" si="5">IF(O56&lt;&gt;"",BIN2DEC(LEFT(SUBSTITUTE(O56," ",""),6))*256+BIN2DEC(RIGHT(SUBSTITUTE(O56," ",""),8)),IF(AND(O55&lt;&gt;"",ROW()&gt;=4),C55,0))</f>
        <v>1792</v>
      </c>
      <c r="D56" s="3">
        <v>0</v>
      </c>
      <c r="E56" s="3">
        <v>1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3" t="s">
        <v>16</v>
      </c>
      <c r="L56" s="4"/>
      <c r="M56" s="6" t="s">
        <v>198</v>
      </c>
      <c r="N56" s="4"/>
      <c r="O56" s="4"/>
      <c r="P56" s="5" t="str">
        <f t="shared" si="2"/>
        <v>0 0   1792     0        1     0      0   1     0    0      x</v>
      </c>
    </row>
    <row r="57" spans="1:16" ht="16.5" customHeight="1" x14ac:dyDescent="0.25">
      <c r="A57" s="3">
        <v>0</v>
      </c>
      <c r="B57" s="3">
        <v>0</v>
      </c>
      <c r="C57" s="3">
        <f t="shared" si="5"/>
        <v>3584</v>
      </c>
      <c r="D57" s="3">
        <v>0</v>
      </c>
      <c r="E57" s="3">
        <v>1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 t="s">
        <v>16</v>
      </c>
      <c r="L57" s="4"/>
      <c r="M57" s="4"/>
      <c r="N57" s="10" t="s">
        <v>311</v>
      </c>
      <c r="O57" s="9" t="s">
        <v>305</v>
      </c>
      <c r="P57" s="5" t="str">
        <f t="shared" si="2"/>
        <v>0 0   3584     0        1     0      0   0     0    0      x</v>
      </c>
    </row>
    <row r="58" spans="1:16" ht="16.5" customHeight="1" x14ac:dyDescent="0.25">
      <c r="A58" s="3">
        <v>0</v>
      </c>
      <c r="B58" s="3">
        <v>0</v>
      </c>
      <c r="C58" s="3">
        <f t="shared" si="5"/>
        <v>3584</v>
      </c>
      <c r="D58" s="3">
        <v>0</v>
      </c>
      <c r="E58" s="3">
        <v>1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3" t="s">
        <v>16</v>
      </c>
      <c r="L58" s="4"/>
      <c r="M58" s="6" t="s">
        <v>199</v>
      </c>
      <c r="N58" s="4"/>
      <c r="O58" s="4"/>
      <c r="P58" s="5" t="str">
        <f t="shared" si="2"/>
        <v>0 0   3584     0        1     0      0   1     0    0      x</v>
      </c>
    </row>
    <row r="59" spans="1:16" ht="16.5" customHeight="1" x14ac:dyDescent="0.25">
      <c r="A59" s="3">
        <v>0</v>
      </c>
      <c r="B59" s="3">
        <v>0</v>
      </c>
      <c r="C59" s="3">
        <f t="shared" si="5"/>
        <v>8192</v>
      </c>
      <c r="D59" s="3">
        <v>0</v>
      </c>
      <c r="E59" s="3">
        <v>1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 t="s">
        <v>16</v>
      </c>
      <c r="L59" s="4"/>
      <c r="M59" s="4"/>
      <c r="N59" s="4" t="s">
        <v>312</v>
      </c>
      <c r="O59" s="9" t="s">
        <v>184</v>
      </c>
      <c r="P59" s="5" t="str">
        <f t="shared" si="2"/>
        <v>0 0   8192     0        1     0      0   0     0    0      x</v>
      </c>
    </row>
    <row r="60" spans="1:16" ht="16.5" customHeight="1" x14ac:dyDescent="0.25">
      <c r="A60" s="3">
        <v>0</v>
      </c>
      <c r="B60" s="3">
        <v>0</v>
      </c>
      <c r="C60" s="3">
        <f t="shared" si="5"/>
        <v>8192</v>
      </c>
      <c r="D60" s="3">
        <v>0</v>
      </c>
      <c r="E60" s="3">
        <v>1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  <c r="K60" s="3" t="s">
        <v>16</v>
      </c>
      <c r="L60" s="4"/>
      <c r="M60" s="6" t="s">
        <v>200</v>
      </c>
      <c r="N60" s="4"/>
      <c r="O60" s="4"/>
      <c r="P60" s="5" t="str">
        <f t="shared" si="2"/>
        <v>0 0   8192     0        1     0      0   1     0    0      x</v>
      </c>
    </row>
    <row r="61" spans="1:16" ht="16.5" customHeight="1" x14ac:dyDescent="0.25">
      <c r="A61" s="3">
        <v>0</v>
      </c>
      <c r="B61" s="3">
        <v>0</v>
      </c>
      <c r="C61" s="3">
        <f t="shared" si="5"/>
        <v>4356</v>
      </c>
      <c r="D61" s="3">
        <v>0</v>
      </c>
      <c r="E61" s="3">
        <v>1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 t="s">
        <v>16</v>
      </c>
      <c r="L61" s="4"/>
      <c r="M61" s="4"/>
      <c r="N61" s="4" t="s">
        <v>308</v>
      </c>
      <c r="O61" s="9" t="s">
        <v>265</v>
      </c>
      <c r="P61" s="5" t="str">
        <f t="shared" si="2"/>
        <v>0 0   4356     0        1     0      0   0     0    0      x</v>
      </c>
    </row>
    <row r="62" spans="1:16" ht="16.5" customHeight="1" x14ac:dyDescent="0.25">
      <c r="A62" s="3">
        <v>0</v>
      </c>
      <c r="B62" s="3">
        <v>0</v>
      </c>
      <c r="C62" s="3">
        <f t="shared" si="5"/>
        <v>4356</v>
      </c>
      <c r="D62" s="3">
        <v>0</v>
      </c>
      <c r="E62" s="3">
        <v>1</v>
      </c>
      <c r="F62" s="3">
        <v>0</v>
      </c>
      <c r="G62" s="3">
        <v>0</v>
      </c>
      <c r="H62" s="3">
        <v>1</v>
      </c>
      <c r="I62" s="3">
        <v>0</v>
      </c>
      <c r="J62" s="3">
        <v>0</v>
      </c>
      <c r="K62" s="3" t="s">
        <v>16</v>
      </c>
      <c r="L62" s="4"/>
      <c r="M62" s="6" t="s">
        <v>201</v>
      </c>
      <c r="N62" s="4"/>
      <c r="O62" s="4"/>
      <c r="P62" s="5" t="str">
        <f t="shared" si="2"/>
        <v>0 0   4356     0        1     0      0   1     0    0      x</v>
      </c>
    </row>
    <row r="63" spans="1:16" ht="16.5" customHeight="1" x14ac:dyDescent="0.25">
      <c r="A63" s="3">
        <v>0</v>
      </c>
      <c r="B63" s="3">
        <v>0</v>
      </c>
      <c r="C63" s="3">
        <f t="shared" si="5"/>
        <v>16128</v>
      </c>
      <c r="D63" s="3">
        <v>0</v>
      </c>
      <c r="E63" s="3">
        <v>1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 t="s">
        <v>16</v>
      </c>
      <c r="L63" s="4"/>
      <c r="M63" s="4"/>
      <c r="N63" s="3" t="s">
        <v>40</v>
      </c>
      <c r="O63" s="6" t="s">
        <v>186</v>
      </c>
      <c r="P63" s="5" t="str">
        <f t="shared" si="2"/>
        <v>0 0  16128     0        1     0      0   0     0    0      x</v>
      </c>
    </row>
    <row r="64" spans="1:16" ht="16.5" customHeight="1" x14ac:dyDescent="0.25">
      <c r="A64" s="3">
        <v>0</v>
      </c>
      <c r="B64" s="3">
        <v>0</v>
      </c>
      <c r="C64" s="3">
        <f t="shared" si="5"/>
        <v>16128</v>
      </c>
      <c r="D64" s="3">
        <v>0</v>
      </c>
      <c r="E64" s="3">
        <v>1</v>
      </c>
      <c r="F64" s="3">
        <v>0</v>
      </c>
      <c r="G64" s="3">
        <v>0</v>
      </c>
      <c r="H64" s="3">
        <v>1</v>
      </c>
      <c r="I64" s="3">
        <v>0</v>
      </c>
      <c r="J64" s="3">
        <v>0</v>
      </c>
      <c r="K64" s="3" t="s">
        <v>16</v>
      </c>
      <c r="L64" s="4"/>
      <c r="M64" s="6" t="s">
        <v>202</v>
      </c>
      <c r="N64" s="4"/>
      <c r="O64" s="4"/>
      <c r="P64" s="5" t="str">
        <f t="shared" si="2"/>
        <v>0 0  16128     0        1     0      0   1     0    0      x</v>
      </c>
    </row>
    <row r="65" spans="1:16" ht="16.5" customHeight="1" x14ac:dyDescent="0.25">
      <c r="A65" s="3">
        <v>0</v>
      </c>
      <c r="B65" s="3">
        <v>0</v>
      </c>
      <c r="C65" s="3">
        <f t="shared" si="5"/>
        <v>0</v>
      </c>
      <c r="D65" s="3">
        <v>0</v>
      </c>
      <c r="E65" s="3">
        <v>0</v>
      </c>
      <c r="F65" s="3">
        <v>1</v>
      </c>
      <c r="G65" s="3">
        <v>0</v>
      </c>
      <c r="H65" s="3">
        <v>0</v>
      </c>
      <c r="I65" s="3">
        <v>0</v>
      </c>
      <c r="J65" s="3">
        <v>0</v>
      </c>
      <c r="K65" s="3" t="s">
        <v>16</v>
      </c>
      <c r="L65" s="4"/>
      <c r="M65" s="4"/>
      <c r="N65" s="4"/>
      <c r="O65" s="4"/>
      <c r="P65" s="5" t="str">
        <f t="shared" si="2"/>
        <v>0 0      0     0        0     1      0   0     0    0      x</v>
      </c>
    </row>
    <row r="66" spans="1:16" ht="16.5" customHeight="1" x14ac:dyDescent="0.25">
      <c r="A66" s="3">
        <v>0</v>
      </c>
      <c r="B66" s="3">
        <v>0</v>
      </c>
      <c r="C66" s="3">
        <f t="shared" si="5"/>
        <v>0</v>
      </c>
      <c r="D66" s="3">
        <v>0</v>
      </c>
      <c r="E66" s="3">
        <v>0</v>
      </c>
      <c r="F66" s="3">
        <v>1</v>
      </c>
      <c r="G66" s="3">
        <v>0</v>
      </c>
      <c r="H66" s="3">
        <v>1</v>
      </c>
      <c r="I66" s="3">
        <v>0</v>
      </c>
      <c r="J66" s="3">
        <v>0</v>
      </c>
      <c r="K66" s="3" t="s">
        <v>16</v>
      </c>
      <c r="L66" s="4"/>
      <c r="M66" s="3" t="s">
        <v>41</v>
      </c>
      <c r="N66" s="4"/>
      <c r="O66" s="4"/>
      <c r="P66" s="5" t="str">
        <f t="shared" si="2"/>
        <v>0 0      0     0        0     1      0   1     0    0      x</v>
      </c>
    </row>
    <row r="67" spans="1:16" ht="16.5" customHeight="1" x14ac:dyDescent="0.25">
      <c r="A67" s="3">
        <v>0</v>
      </c>
      <c r="B67" s="3">
        <v>0</v>
      </c>
      <c r="C67" s="3">
        <f t="shared" si="5"/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 t="s">
        <v>16</v>
      </c>
      <c r="J67" s="3">
        <v>0</v>
      </c>
      <c r="K67" s="3" t="s">
        <v>16</v>
      </c>
      <c r="L67" s="4"/>
      <c r="M67" s="4"/>
      <c r="N67" s="4"/>
      <c r="O67" s="4"/>
      <c r="P67" s="5" t="str">
        <f t="shared" si="2"/>
        <v>0 0      0     0        0     0      0   0     x    0      x</v>
      </c>
    </row>
    <row r="68" spans="1:16" ht="16.5" customHeight="1" x14ac:dyDescent="0.25">
      <c r="A68" s="3">
        <v>0</v>
      </c>
      <c r="B68" s="3">
        <v>0</v>
      </c>
      <c r="C68" s="3">
        <f t="shared" si="5"/>
        <v>0</v>
      </c>
      <c r="D68" s="3">
        <v>0</v>
      </c>
      <c r="E68" s="3">
        <v>0</v>
      </c>
      <c r="F68" s="3">
        <v>0</v>
      </c>
      <c r="G68" s="3">
        <v>0</v>
      </c>
      <c r="H68" s="3">
        <v>1</v>
      </c>
      <c r="I68" s="3" t="s">
        <v>16</v>
      </c>
      <c r="J68" s="3">
        <v>0</v>
      </c>
      <c r="K68" s="3" t="s">
        <v>16</v>
      </c>
      <c r="L68" s="4"/>
      <c r="M68" s="3" t="s">
        <v>42</v>
      </c>
      <c r="N68" s="4"/>
      <c r="O68" s="4"/>
      <c r="P68" s="5" t="str">
        <f t="shared" si="2"/>
        <v>0 0      0     0        0     0      0   1     x    0      x</v>
      </c>
    </row>
    <row r="69" spans="1:16" ht="16.5" customHeight="1" x14ac:dyDescent="0.25">
      <c r="A69" s="3">
        <v>0</v>
      </c>
      <c r="B69" s="3">
        <v>0</v>
      </c>
      <c r="C69" s="3">
        <f t="shared" si="5"/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 t="s">
        <v>16</v>
      </c>
      <c r="J69" s="3">
        <v>0</v>
      </c>
      <c r="K69" s="3" t="s">
        <v>16</v>
      </c>
      <c r="L69" s="4"/>
      <c r="M69" s="4"/>
      <c r="N69" s="4"/>
      <c r="O69" s="4"/>
      <c r="P69" s="5" t="str">
        <f t="shared" si="2"/>
        <v>0 0      0     0        0     0      0   0     x    0      x</v>
      </c>
    </row>
    <row r="70" spans="1:16" ht="16.5" customHeight="1" x14ac:dyDescent="0.25">
      <c r="A70" s="3">
        <v>0</v>
      </c>
      <c r="B70" s="3">
        <v>0</v>
      </c>
      <c r="C70" s="3">
        <f t="shared" si="5"/>
        <v>0</v>
      </c>
      <c r="D70" s="3">
        <v>0</v>
      </c>
      <c r="E70" s="3">
        <v>0</v>
      </c>
      <c r="F70" s="3">
        <v>0</v>
      </c>
      <c r="G70" s="3">
        <v>0</v>
      </c>
      <c r="H70" s="3">
        <v>1</v>
      </c>
      <c r="I70" s="3" t="s">
        <v>16</v>
      </c>
      <c r="J70" s="3">
        <v>0</v>
      </c>
      <c r="K70" s="3" t="s">
        <v>16</v>
      </c>
      <c r="L70" s="4"/>
      <c r="M70" s="3" t="s">
        <v>42</v>
      </c>
      <c r="N70" s="4"/>
      <c r="O70" s="4"/>
      <c r="P70" s="5" t="str">
        <f t="shared" si="2"/>
        <v>0 0      0     0        0     0      0   1     x    0      x</v>
      </c>
    </row>
    <row r="71" spans="1:16" ht="16.5" customHeight="1" x14ac:dyDescent="0.25">
      <c r="A71" s="3">
        <v>0</v>
      </c>
      <c r="B71" s="3">
        <v>0</v>
      </c>
      <c r="C71" s="3">
        <f t="shared" si="5"/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 t="s">
        <v>16</v>
      </c>
      <c r="J71" s="3">
        <v>0</v>
      </c>
      <c r="K71" s="3" t="s">
        <v>16</v>
      </c>
      <c r="L71" s="4"/>
      <c r="M71" s="4"/>
      <c r="N71" s="4"/>
      <c r="O71" s="4"/>
      <c r="P71" s="5" t="str">
        <f t="shared" si="2"/>
        <v>0 0      0     0        0     0      0   0     x    0      x</v>
      </c>
    </row>
    <row r="72" spans="1:16" ht="16.5" customHeight="1" x14ac:dyDescent="0.25">
      <c r="A72" s="3">
        <v>0</v>
      </c>
      <c r="B72" s="3">
        <v>0</v>
      </c>
      <c r="C72" s="3">
        <f>IF(O72&lt;&gt;"",BIN2DEC(LEFT(SUBSTITUTE(O72," ",""),6))*256+BIN2DEC(RIGHT(SUBSTITUTE(O72," ",""),8)),IF(AND(O41&lt;&gt;"",ROW()&gt;=4),C41,0))</f>
        <v>0</v>
      </c>
      <c r="D72" s="3">
        <v>0</v>
      </c>
      <c r="E72" s="3">
        <v>0</v>
      </c>
      <c r="F72" s="3">
        <v>0</v>
      </c>
      <c r="G72" s="3">
        <v>0</v>
      </c>
      <c r="H72" s="3">
        <v>1</v>
      </c>
      <c r="I72" s="3" t="s">
        <v>16</v>
      </c>
      <c r="J72" s="3">
        <v>0</v>
      </c>
      <c r="K72" s="3" t="s">
        <v>16</v>
      </c>
      <c r="L72" s="4"/>
      <c r="M72" s="3" t="s">
        <v>42</v>
      </c>
      <c r="N72" s="4"/>
      <c r="O72" s="4"/>
      <c r="P72" s="5" t="str">
        <f t="shared" ref="P72:P101" si="6">CONCATENATE(  REPT(" ",MAX(0,LEN(A$2)-LEN(A72))), A72," ",REPT(" ",MAX(0,LEN(B$2)-LEN(B72))), B72," ",REPT(" ",LEN(C$2)-LEN(C72)), C72," ",REPT(" ",LEN(D$2)-LEN(D72)), D72," ",REPT(" ",LEN(E$2)-LEN(E72)), E72," ",REPT(" ",LEN(F$2)-LEN(F72)), F72," ",REPT(" ",LEN(G$2)-LEN(G72)), G72," ",REPT(" ",LEN(H$2)-LEN(H72)), H72," ",REPT(" ",LEN(I$2)-LEN(I72)), I72," ",REPT(" ",LEN(J$2)-LEN(J72)), J72," ",REPT(" ",LEN(K$2)-LEN(K72)), K72 )</f>
        <v>0 0      0     0        0     0      0   1     x    0      x</v>
      </c>
    </row>
    <row r="73" spans="1:16" ht="16.5" customHeight="1" x14ac:dyDescent="0.25">
      <c r="A73" s="3">
        <v>0</v>
      </c>
      <c r="B73" s="3">
        <v>0</v>
      </c>
      <c r="C73" s="3">
        <f t="shared" ref="C73:C102" si="7">IF(O73&lt;&gt;"",BIN2DEC(LEFT(SUBSTITUTE(O73," ",""),6))*256+BIN2DEC(RIGHT(SUBSTITUTE(O73," ",""),8)),IF(AND(O72&lt;&gt;"",ROW()&gt;=4),C72,0))</f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 t="s">
        <v>16</v>
      </c>
      <c r="J73" s="3">
        <v>0</v>
      </c>
      <c r="K73" s="3" t="s">
        <v>16</v>
      </c>
      <c r="L73" s="4"/>
      <c r="M73" s="4"/>
      <c r="N73" s="4"/>
      <c r="O73" s="4"/>
      <c r="P73" s="5" t="str">
        <f t="shared" si="6"/>
        <v>0 0      0     0        0     0      0   0     x    0      x</v>
      </c>
    </row>
    <row r="74" spans="1:16" ht="16.5" customHeight="1" x14ac:dyDescent="0.25">
      <c r="A74" s="3">
        <v>0</v>
      </c>
      <c r="B74" s="3">
        <v>0</v>
      </c>
      <c r="C74" s="3">
        <f t="shared" si="7"/>
        <v>0</v>
      </c>
      <c r="D74" s="3">
        <v>0</v>
      </c>
      <c r="E74" s="3">
        <v>0</v>
      </c>
      <c r="F74" s="3">
        <v>0</v>
      </c>
      <c r="G74" s="3">
        <v>0</v>
      </c>
      <c r="H74" s="3">
        <v>1</v>
      </c>
      <c r="I74" s="3" t="s">
        <v>16</v>
      </c>
      <c r="J74" s="3">
        <v>0</v>
      </c>
      <c r="K74" s="3" t="s">
        <v>16</v>
      </c>
      <c r="L74" s="4"/>
      <c r="M74" s="3" t="s">
        <v>42</v>
      </c>
      <c r="N74" s="4"/>
      <c r="O74" s="4"/>
      <c r="P74" s="5" t="str">
        <f t="shared" si="6"/>
        <v>0 0      0     0        0     0      0   1     x    0      x</v>
      </c>
    </row>
    <row r="75" spans="1:16" ht="16.5" customHeight="1" x14ac:dyDescent="0.25">
      <c r="A75" s="3">
        <v>0</v>
      </c>
      <c r="B75" s="3">
        <v>0</v>
      </c>
      <c r="C75" s="3">
        <f t="shared" si="7"/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 t="s">
        <v>16</v>
      </c>
      <c r="J75" s="3">
        <v>0</v>
      </c>
      <c r="K75" s="3" t="s">
        <v>16</v>
      </c>
      <c r="L75" s="4"/>
      <c r="M75" s="4"/>
      <c r="N75" s="4"/>
      <c r="O75" s="4"/>
      <c r="P75" s="5" t="str">
        <f t="shared" si="6"/>
        <v>0 0      0     0        0     0      0   0     x    0      x</v>
      </c>
    </row>
    <row r="76" spans="1:16" ht="16.5" customHeight="1" x14ac:dyDescent="0.25">
      <c r="A76" s="3">
        <v>0</v>
      </c>
      <c r="B76" s="3">
        <v>0</v>
      </c>
      <c r="C76" s="3">
        <f t="shared" si="7"/>
        <v>0</v>
      </c>
      <c r="D76" s="3">
        <v>0</v>
      </c>
      <c r="E76" s="3">
        <v>0</v>
      </c>
      <c r="F76" s="3">
        <v>0</v>
      </c>
      <c r="G76" s="3">
        <v>0</v>
      </c>
      <c r="H76" s="3">
        <v>1</v>
      </c>
      <c r="I76" s="3" t="s">
        <v>16</v>
      </c>
      <c r="J76" s="3">
        <v>0</v>
      </c>
      <c r="K76" s="3" t="s">
        <v>16</v>
      </c>
      <c r="L76" s="4"/>
      <c r="M76" s="3" t="s">
        <v>42</v>
      </c>
      <c r="N76" s="4"/>
      <c r="O76" s="4"/>
      <c r="P76" s="5" t="str">
        <f t="shared" si="6"/>
        <v>0 0      0     0        0     0      0   1     x    0      x</v>
      </c>
    </row>
    <row r="77" spans="1:16" ht="16.5" customHeight="1" x14ac:dyDescent="0.25">
      <c r="A77" s="3">
        <v>0</v>
      </c>
      <c r="B77" s="3">
        <v>0</v>
      </c>
      <c r="C77" s="3">
        <f t="shared" si="7"/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 t="s">
        <v>16</v>
      </c>
      <c r="J77" s="3">
        <v>0</v>
      </c>
      <c r="K77" s="3" t="s">
        <v>16</v>
      </c>
      <c r="L77" s="4"/>
      <c r="M77" s="4"/>
      <c r="N77" s="4"/>
      <c r="O77" s="4"/>
      <c r="P77" s="5" t="str">
        <f t="shared" si="6"/>
        <v>0 0      0     0        0     0      0   0     x    0      x</v>
      </c>
    </row>
    <row r="78" spans="1:16" ht="16.5" customHeight="1" x14ac:dyDescent="0.25">
      <c r="A78" s="3">
        <v>0</v>
      </c>
      <c r="B78" s="3">
        <v>0</v>
      </c>
      <c r="C78" s="3">
        <f t="shared" si="7"/>
        <v>0</v>
      </c>
      <c r="D78" s="3">
        <v>0</v>
      </c>
      <c r="E78" s="3">
        <v>0</v>
      </c>
      <c r="F78" s="3">
        <v>0</v>
      </c>
      <c r="G78" s="3">
        <v>0</v>
      </c>
      <c r="H78" s="3">
        <v>1</v>
      </c>
      <c r="I78" s="3" t="s">
        <v>16</v>
      </c>
      <c r="J78" s="3">
        <v>0</v>
      </c>
      <c r="K78" s="3" t="s">
        <v>16</v>
      </c>
      <c r="L78" s="4"/>
      <c r="M78" s="3" t="s">
        <v>42</v>
      </c>
      <c r="N78" s="4"/>
      <c r="O78" s="4"/>
      <c r="P78" s="5" t="str">
        <f t="shared" si="6"/>
        <v>0 0      0     0        0     0      0   1     x    0      x</v>
      </c>
    </row>
    <row r="79" spans="1:16" ht="16.5" customHeight="1" x14ac:dyDescent="0.25">
      <c r="A79" s="3">
        <v>0</v>
      </c>
      <c r="B79" s="3">
        <v>0</v>
      </c>
      <c r="C79" s="3">
        <f t="shared" si="7"/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 t="s">
        <v>16</v>
      </c>
      <c r="J79" s="3">
        <v>0</v>
      </c>
      <c r="K79" s="3" t="s">
        <v>16</v>
      </c>
      <c r="L79" s="4"/>
      <c r="M79" s="4"/>
      <c r="N79" s="4"/>
      <c r="O79" s="4"/>
      <c r="P79" s="5" t="str">
        <f t="shared" si="6"/>
        <v>0 0      0     0        0     0      0   0     x    0      x</v>
      </c>
    </row>
    <row r="80" spans="1:16" ht="16.5" customHeight="1" x14ac:dyDescent="0.25">
      <c r="A80" s="3">
        <v>0</v>
      </c>
      <c r="B80" s="3">
        <v>0</v>
      </c>
      <c r="C80" s="3">
        <f t="shared" si="7"/>
        <v>0</v>
      </c>
      <c r="D80" s="3">
        <v>0</v>
      </c>
      <c r="E80" s="3">
        <v>0</v>
      </c>
      <c r="F80" s="3">
        <v>0</v>
      </c>
      <c r="G80" s="3">
        <v>0</v>
      </c>
      <c r="H80" s="3">
        <v>1</v>
      </c>
      <c r="I80" s="3" t="s">
        <v>16</v>
      </c>
      <c r="J80" s="3">
        <v>0</v>
      </c>
      <c r="K80" s="3" t="s">
        <v>16</v>
      </c>
      <c r="L80" s="4"/>
      <c r="M80" s="3" t="s">
        <v>42</v>
      </c>
      <c r="N80" s="4"/>
      <c r="O80" s="4"/>
      <c r="P80" s="5" t="str">
        <f t="shared" si="6"/>
        <v>0 0      0     0        0     0      0   1     x    0      x</v>
      </c>
    </row>
    <row r="81" spans="1:16" ht="16.5" customHeight="1" x14ac:dyDescent="0.25">
      <c r="A81" s="3">
        <v>0</v>
      </c>
      <c r="B81" s="3">
        <v>0</v>
      </c>
      <c r="C81" s="3">
        <f t="shared" si="7"/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 t="s">
        <v>16</v>
      </c>
      <c r="J81" s="3">
        <v>0</v>
      </c>
      <c r="K81" s="3" t="s">
        <v>16</v>
      </c>
      <c r="L81" s="4"/>
      <c r="M81" s="4"/>
      <c r="N81" s="4"/>
      <c r="O81" s="4"/>
      <c r="P81" s="5" t="str">
        <f t="shared" si="6"/>
        <v>0 0      0     0        0     0      0   0     x    0      x</v>
      </c>
    </row>
    <row r="82" spans="1:16" ht="16.5" customHeight="1" x14ac:dyDescent="0.25">
      <c r="A82" s="3">
        <v>0</v>
      </c>
      <c r="B82" s="3">
        <v>0</v>
      </c>
      <c r="C82" s="3">
        <f t="shared" si="7"/>
        <v>0</v>
      </c>
      <c r="D82" s="3">
        <v>0</v>
      </c>
      <c r="E82" s="3">
        <v>0</v>
      </c>
      <c r="F82" s="3">
        <v>0</v>
      </c>
      <c r="G82" s="3">
        <v>0</v>
      </c>
      <c r="H82" s="3">
        <v>1</v>
      </c>
      <c r="I82" s="3" t="s">
        <v>16</v>
      </c>
      <c r="J82" s="3">
        <v>0</v>
      </c>
      <c r="K82" s="3" t="s">
        <v>16</v>
      </c>
      <c r="L82" s="4"/>
      <c r="M82" s="3" t="s">
        <v>42</v>
      </c>
      <c r="N82" s="4"/>
      <c r="O82" s="4"/>
      <c r="P82" s="5" t="str">
        <f t="shared" si="6"/>
        <v>0 0      0     0        0     0      0   1     x    0      x</v>
      </c>
    </row>
    <row r="83" spans="1:16" ht="16.5" customHeight="1" x14ac:dyDescent="0.25">
      <c r="A83" s="3">
        <v>0</v>
      </c>
      <c r="B83" s="3">
        <v>0</v>
      </c>
      <c r="C83" s="3">
        <f t="shared" si="7"/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16</v>
      </c>
      <c r="J83" s="3">
        <v>0</v>
      </c>
      <c r="K83" s="3" t="s">
        <v>16</v>
      </c>
      <c r="L83" s="4"/>
      <c r="M83" s="4"/>
      <c r="N83" s="4"/>
      <c r="O83" s="4"/>
      <c r="P83" s="5" t="str">
        <f t="shared" si="6"/>
        <v>0 0      0     0        0     0      0   0     x    0      x</v>
      </c>
    </row>
    <row r="84" spans="1:16" ht="16.5" customHeight="1" x14ac:dyDescent="0.25">
      <c r="A84" s="3">
        <v>0</v>
      </c>
      <c r="B84" s="3">
        <v>0</v>
      </c>
      <c r="C84" s="3">
        <f t="shared" si="7"/>
        <v>0</v>
      </c>
      <c r="D84" s="3">
        <v>0</v>
      </c>
      <c r="E84" s="3">
        <v>0</v>
      </c>
      <c r="F84" s="3">
        <v>0</v>
      </c>
      <c r="G84" s="3">
        <v>0</v>
      </c>
      <c r="H84" s="3">
        <v>1</v>
      </c>
      <c r="I84" s="3" t="s">
        <v>16</v>
      </c>
      <c r="J84" s="3">
        <v>0</v>
      </c>
      <c r="K84" s="3" t="s">
        <v>16</v>
      </c>
      <c r="L84" s="4"/>
      <c r="M84" s="3" t="s">
        <v>42</v>
      </c>
      <c r="N84" s="4"/>
      <c r="O84" s="4"/>
      <c r="P84" s="5" t="str">
        <f t="shared" si="6"/>
        <v>0 0      0     0        0     0      0   1     x    0      x</v>
      </c>
    </row>
    <row r="85" spans="1:16" ht="16.5" customHeight="1" x14ac:dyDescent="0.25">
      <c r="A85" s="3">
        <v>0</v>
      </c>
      <c r="B85" s="3">
        <v>0</v>
      </c>
      <c r="C85" s="3">
        <f t="shared" si="7"/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 t="s">
        <v>16</v>
      </c>
      <c r="J85" s="3">
        <v>0</v>
      </c>
      <c r="K85" s="3" t="s">
        <v>16</v>
      </c>
      <c r="L85" s="4"/>
      <c r="M85" s="4"/>
      <c r="N85" s="4"/>
      <c r="O85" s="4"/>
      <c r="P85" s="5" t="str">
        <f t="shared" si="6"/>
        <v>0 0      0     0        0     0      0   0     x    0      x</v>
      </c>
    </row>
    <row r="86" spans="1:16" ht="16.5" customHeight="1" x14ac:dyDescent="0.25">
      <c r="A86" s="3">
        <v>0</v>
      </c>
      <c r="B86" s="3">
        <v>0</v>
      </c>
      <c r="C86" s="3">
        <f t="shared" si="7"/>
        <v>0</v>
      </c>
      <c r="D86" s="3">
        <v>0</v>
      </c>
      <c r="E86" s="3">
        <v>0</v>
      </c>
      <c r="F86" s="3">
        <v>0</v>
      </c>
      <c r="G86" s="3">
        <v>0</v>
      </c>
      <c r="H86" s="3">
        <v>1</v>
      </c>
      <c r="I86" s="3" t="s">
        <v>16</v>
      </c>
      <c r="J86" s="3">
        <v>0</v>
      </c>
      <c r="K86" s="3" t="s">
        <v>16</v>
      </c>
      <c r="L86" s="4"/>
      <c r="M86" s="3" t="s">
        <v>42</v>
      </c>
      <c r="N86" s="4"/>
      <c r="O86" s="4"/>
      <c r="P86" s="5" t="str">
        <f t="shared" si="6"/>
        <v>0 0      0     0        0     0      0   1     x    0      x</v>
      </c>
    </row>
    <row r="87" spans="1:16" ht="16.5" customHeight="1" x14ac:dyDescent="0.25">
      <c r="A87" s="3">
        <v>0</v>
      </c>
      <c r="B87" s="3">
        <v>0</v>
      </c>
      <c r="C87" s="3">
        <f t="shared" si="7"/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 t="s">
        <v>16</v>
      </c>
      <c r="J87" s="3">
        <v>0</v>
      </c>
      <c r="K87" s="3" t="s">
        <v>16</v>
      </c>
      <c r="L87" s="4"/>
      <c r="M87" s="4"/>
      <c r="N87" s="4"/>
      <c r="O87" s="4"/>
      <c r="P87" s="5" t="str">
        <f t="shared" si="6"/>
        <v>0 0      0     0        0     0      0   0     x    0      x</v>
      </c>
    </row>
    <row r="88" spans="1:16" ht="16.5" customHeight="1" x14ac:dyDescent="0.25">
      <c r="A88" s="3">
        <v>0</v>
      </c>
      <c r="B88" s="3">
        <v>0</v>
      </c>
      <c r="C88" s="3">
        <f t="shared" si="7"/>
        <v>0</v>
      </c>
      <c r="D88" s="3">
        <v>0</v>
      </c>
      <c r="E88" s="3">
        <v>0</v>
      </c>
      <c r="F88" s="3">
        <v>0</v>
      </c>
      <c r="G88" s="3">
        <v>0</v>
      </c>
      <c r="H88" s="3">
        <v>1</v>
      </c>
      <c r="I88" s="3" t="s">
        <v>16</v>
      </c>
      <c r="J88" s="3">
        <v>0</v>
      </c>
      <c r="K88" s="3" t="s">
        <v>16</v>
      </c>
      <c r="L88" s="4"/>
      <c r="M88" s="3" t="s">
        <v>42</v>
      </c>
      <c r="N88" s="4"/>
      <c r="O88" s="4"/>
      <c r="P88" s="5" t="str">
        <f t="shared" si="6"/>
        <v>0 0      0     0        0     0      0   1     x    0      x</v>
      </c>
    </row>
    <row r="89" spans="1:16" ht="16.5" customHeight="1" x14ac:dyDescent="0.25">
      <c r="A89" s="3">
        <v>0</v>
      </c>
      <c r="B89" s="3">
        <v>0</v>
      </c>
      <c r="C89" s="3">
        <f t="shared" si="7"/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 t="s">
        <v>16</v>
      </c>
      <c r="J89" s="3">
        <v>0</v>
      </c>
      <c r="K89" s="3" t="s">
        <v>16</v>
      </c>
      <c r="L89" s="4"/>
      <c r="M89" s="4"/>
      <c r="N89" s="4"/>
      <c r="O89" s="4"/>
      <c r="P89" s="5" t="str">
        <f t="shared" si="6"/>
        <v>0 0      0     0        0     0      0   0     x    0      x</v>
      </c>
    </row>
    <row r="90" spans="1:16" ht="16.5" customHeight="1" x14ac:dyDescent="0.25">
      <c r="A90" s="3">
        <v>0</v>
      </c>
      <c r="B90" s="3">
        <v>0</v>
      </c>
      <c r="C90" s="3">
        <f t="shared" si="7"/>
        <v>0</v>
      </c>
      <c r="D90" s="3">
        <v>0</v>
      </c>
      <c r="E90" s="3">
        <v>0</v>
      </c>
      <c r="F90" s="3">
        <v>0</v>
      </c>
      <c r="G90" s="3">
        <v>0</v>
      </c>
      <c r="H90" s="3">
        <v>1</v>
      </c>
      <c r="I90" s="3" t="s">
        <v>16</v>
      </c>
      <c r="J90" s="3">
        <v>0</v>
      </c>
      <c r="K90" s="3" t="s">
        <v>16</v>
      </c>
      <c r="L90" s="4"/>
      <c r="M90" s="3" t="s">
        <v>42</v>
      </c>
      <c r="N90" s="4"/>
      <c r="O90" s="4"/>
      <c r="P90" s="5" t="str">
        <f t="shared" si="6"/>
        <v>0 0      0     0        0     0      0   1     x    0      x</v>
      </c>
    </row>
    <row r="91" spans="1:16" ht="16.5" customHeight="1" x14ac:dyDescent="0.25">
      <c r="A91" s="3">
        <v>0</v>
      </c>
      <c r="B91" s="3">
        <v>0</v>
      </c>
      <c r="C91" s="3">
        <f t="shared" si="7"/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 t="s">
        <v>16</v>
      </c>
      <c r="J91" s="3">
        <v>0</v>
      </c>
      <c r="K91" s="3" t="s">
        <v>16</v>
      </c>
      <c r="L91" s="4"/>
      <c r="M91" s="4"/>
      <c r="N91" s="4"/>
      <c r="O91" s="4"/>
      <c r="P91" s="5" t="str">
        <f t="shared" si="6"/>
        <v>0 0      0     0        0     0      0   0     x    0      x</v>
      </c>
    </row>
    <row r="92" spans="1:16" ht="16.5" customHeight="1" x14ac:dyDescent="0.25">
      <c r="A92" s="3">
        <v>0</v>
      </c>
      <c r="B92" s="3">
        <v>0</v>
      </c>
      <c r="C92" s="3">
        <f t="shared" si="7"/>
        <v>0</v>
      </c>
      <c r="D92" s="3">
        <v>0</v>
      </c>
      <c r="E92" s="3">
        <v>0</v>
      </c>
      <c r="F92" s="3">
        <v>0</v>
      </c>
      <c r="G92" s="3">
        <v>0</v>
      </c>
      <c r="H92" s="3">
        <v>1</v>
      </c>
      <c r="I92" s="3" t="s">
        <v>16</v>
      </c>
      <c r="J92" s="3">
        <v>0</v>
      </c>
      <c r="K92" s="3" t="s">
        <v>16</v>
      </c>
      <c r="L92" s="4"/>
      <c r="M92" s="3" t="s">
        <v>42</v>
      </c>
      <c r="N92" s="4"/>
      <c r="O92" s="4"/>
      <c r="P92" s="5" t="str">
        <f t="shared" si="6"/>
        <v>0 0      0     0        0     0      0   1     x    0      x</v>
      </c>
    </row>
    <row r="93" spans="1:16" ht="16.5" customHeight="1" x14ac:dyDescent="0.25">
      <c r="A93" s="3">
        <v>0</v>
      </c>
      <c r="B93" s="3">
        <v>0</v>
      </c>
      <c r="C93" s="3">
        <f t="shared" si="7"/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 t="s">
        <v>16</v>
      </c>
      <c r="J93" s="3">
        <v>0</v>
      </c>
      <c r="K93" s="3" t="s">
        <v>16</v>
      </c>
      <c r="L93" s="4"/>
      <c r="M93" s="4"/>
      <c r="N93" s="4"/>
      <c r="O93" s="4"/>
      <c r="P93" s="5" t="str">
        <f t="shared" si="6"/>
        <v>0 0      0     0        0     0      0   0     x    0      x</v>
      </c>
    </row>
    <row r="94" spans="1:16" ht="16.5" customHeight="1" x14ac:dyDescent="0.25">
      <c r="A94" s="3">
        <v>0</v>
      </c>
      <c r="B94" s="3">
        <v>0</v>
      </c>
      <c r="C94" s="3">
        <f t="shared" si="7"/>
        <v>0</v>
      </c>
      <c r="D94" s="3">
        <v>0</v>
      </c>
      <c r="E94" s="3">
        <v>0</v>
      </c>
      <c r="F94" s="3">
        <v>0</v>
      </c>
      <c r="G94" s="3">
        <v>0</v>
      </c>
      <c r="H94" s="3">
        <v>1</v>
      </c>
      <c r="I94" s="3" t="s">
        <v>16</v>
      </c>
      <c r="J94" s="3">
        <v>0</v>
      </c>
      <c r="K94" s="3" t="s">
        <v>16</v>
      </c>
      <c r="L94" s="4"/>
      <c r="M94" s="3" t="s">
        <v>42</v>
      </c>
      <c r="N94" s="4"/>
      <c r="O94" s="4"/>
      <c r="P94" s="5" t="str">
        <f t="shared" si="6"/>
        <v>0 0      0     0        0     0      0   1     x    0      x</v>
      </c>
    </row>
    <row r="95" spans="1:16" ht="16.5" customHeight="1" x14ac:dyDescent="0.25">
      <c r="A95" s="3">
        <v>0</v>
      </c>
      <c r="B95" s="3">
        <v>0</v>
      </c>
      <c r="C95" s="3">
        <f t="shared" si="7"/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 t="s">
        <v>16</v>
      </c>
      <c r="J95" s="3">
        <v>0</v>
      </c>
      <c r="K95" s="3" t="s">
        <v>16</v>
      </c>
      <c r="L95" s="4"/>
      <c r="M95" s="4"/>
      <c r="N95" s="4"/>
      <c r="O95" s="4"/>
      <c r="P95" s="5" t="str">
        <f t="shared" si="6"/>
        <v>0 0      0     0        0     0      0   0     x    0      x</v>
      </c>
    </row>
    <row r="96" spans="1:16" ht="16.5" customHeight="1" x14ac:dyDescent="0.25">
      <c r="A96" s="3">
        <v>0</v>
      </c>
      <c r="B96" s="3">
        <v>0</v>
      </c>
      <c r="C96" s="3">
        <f t="shared" si="7"/>
        <v>0</v>
      </c>
      <c r="D96" s="3">
        <v>0</v>
      </c>
      <c r="E96" s="3">
        <v>0</v>
      </c>
      <c r="F96" s="3">
        <v>0</v>
      </c>
      <c r="G96" s="3">
        <v>0</v>
      </c>
      <c r="H96" s="3">
        <v>1</v>
      </c>
      <c r="I96" s="3" t="s">
        <v>16</v>
      </c>
      <c r="J96" s="3">
        <v>0</v>
      </c>
      <c r="K96" s="3" t="s">
        <v>16</v>
      </c>
      <c r="L96" s="4"/>
      <c r="M96" s="3" t="s">
        <v>42</v>
      </c>
      <c r="N96" s="4"/>
      <c r="O96" s="4"/>
      <c r="P96" s="5" t="str">
        <f t="shared" si="6"/>
        <v>0 0      0     0        0     0      0   1     x    0      x</v>
      </c>
    </row>
    <row r="97" spans="1:16" ht="16.5" customHeight="1" x14ac:dyDescent="0.25">
      <c r="A97" s="3">
        <v>0</v>
      </c>
      <c r="B97" s="3">
        <v>0</v>
      </c>
      <c r="C97" s="3">
        <f t="shared" si="7"/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 t="s">
        <v>16</v>
      </c>
      <c r="J97" s="3">
        <v>0</v>
      </c>
      <c r="K97" s="3" t="s">
        <v>16</v>
      </c>
      <c r="L97" s="4"/>
      <c r="M97" s="4"/>
      <c r="N97" s="4"/>
      <c r="O97" s="4"/>
      <c r="P97" s="5" t="str">
        <f t="shared" si="6"/>
        <v>0 0      0     0        0     0      0   0     x    0      x</v>
      </c>
    </row>
    <row r="98" spans="1:16" ht="16.5" customHeight="1" x14ac:dyDescent="0.25">
      <c r="A98" s="3">
        <v>0</v>
      </c>
      <c r="B98" s="3">
        <v>0</v>
      </c>
      <c r="C98" s="3">
        <f t="shared" si="7"/>
        <v>0</v>
      </c>
      <c r="D98" s="3">
        <v>0</v>
      </c>
      <c r="E98" s="3">
        <v>0</v>
      </c>
      <c r="F98" s="3">
        <v>0</v>
      </c>
      <c r="G98" s="3">
        <v>0</v>
      </c>
      <c r="H98" s="3">
        <v>1</v>
      </c>
      <c r="I98" s="3" t="s">
        <v>16</v>
      </c>
      <c r="J98" s="3">
        <v>0</v>
      </c>
      <c r="K98" s="3" t="s">
        <v>16</v>
      </c>
      <c r="L98" s="4"/>
      <c r="M98" s="3" t="s">
        <v>42</v>
      </c>
      <c r="N98" s="4"/>
      <c r="O98" s="4"/>
      <c r="P98" s="5" t="str">
        <f t="shared" si="6"/>
        <v>0 0      0     0        0     0      0   1     x    0      x</v>
      </c>
    </row>
    <row r="99" spans="1:16" ht="16.5" customHeight="1" x14ac:dyDescent="0.25">
      <c r="A99" s="3">
        <v>0</v>
      </c>
      <c r="B99" s="3">
        <v>0</v>
      </c>
      <c r="C99" s="3">
        <f t="shared" si="7"/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 t="s">
        <v>16</v>
      </c>
      <c r="J99" s="3">
        <v>0</v>
      </c>
      <c r="K99" s="3" t="s">
        <v>16</v>
      </c>
      <c r="L99" s="4"/>
      <c r="M99" s="4"/>
      <c r="N99" s="4"/>
      <c r="O99" s="4"/>
      <c r="P99" s="5" t="str">
        <f t="shared" si="6"/>
        <v>0 0      0     0        0     0      0   0     x    0      x</v>
      </c>
    </row>
    <row r="100" spans="1:16" ht="16.5" customHeight="1" x14ac:dyDescent="0.25">
      <c r="A100" s="3">
        <v>0</v>
      </c>
      <c r="B100" s="3">
        <v>0</v>
      </c>
      <c r="C100" s="3">
        <f t="shared" si="7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 t="s">
        <v>16</v>
      </c>
      <c r="J100" s="3">
        <v>0</v>
      </c>
      <c r="K100" s="3" t="s">
        <v>16</v>
      </c>
      <c r="L100" s="4"/>
      <c r="M100" s="3" t="s">
        <v>42</v>
      </c>
      <c r="N100" s="4"/>
      <c r="O100" s="4"/>
      <c r="P100" s="5" t="str">
        <f t="shared" si="6"/>
        <v>0 0      0     0        0     0      0   1     x    0      x</v>
      </c>
    </row>
    <row r="101" spans="1:16" ht="16.5" customHeight="1" x14ac:dyDescent="0.25">
      <c r="A101" s="3">
        <v>0</v>
      </c>
      <c r="B101" s="3">
        <v>0</v>
      </c>
      <c r="C101" s="3">
        <f t="shared" si="7"/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16</v>
      </c>
      <c r="J101" s="3">
        <v>0</v>
      </c>
      <c r="K101" s="3" t="s">
        <v>16</v>
      </c>
      <c r="L101" s="4"/>
      <c r="M101" s="4"/>
      <c r="N101" s="4"/>
      <c r="O101" s="4"/>
      <c r="P101" s="5" t="str">
        <f t="shared" si="6"/>
        <v>0 0      0     0        0     0      0   0     x    0      x</v>
      </c>
    </row>
    <row r="102" spans="1:16" ht="16.5" customHeight="1" x14ac:dyDescent="0.25">
      <c r="A102" s="3">
        <v>0</v>
      </c>
      <c r="B102" s="3">
        <v>0</v>
      </c>
      <c r="C102" s="3">
        <f t="shared" si="7"/>
        <v>0</v>
      </c>
      <c r="D102" s="3">
        <v>0</v>
      </c>
      <c r="E102" s="3">
        <v>0</v>
      </c>
      <c r="F102" s="3">
        <v>0</v>
      </c>
      <c r="G102" s="3">
        <v>0</v>
      </c>
      <c r="H102" s="3">
        <v>1</v>
      </c>
      <c r="I102" s="3" t="s">
        <v>16</v>
      </c>
      <c r="J102" s="3">
        <v>0</v>
      </c>
      <c r="K102" s="3" t="s">
        <v>16</v>
      </c>
      <c r="L102" s="4"/>
      <c r="M102" s="3" t="s">
        <v>42</v>
      </c>
      <c r="N102" s="4"/>
      <c r="O102" s="4"/>
      <c r="P102" s="5" t="str">
        <f t="shared" si="2"/>
        <v>0 0      0     0        0     0      0   1     x    0      x</v>
      </c>
    </row>
    <row r="103" spans="1:16" ht="16.5" customHeight="1" x14ac:dyDescent="0.25">
      <c r="A103" s="3">
        <v>0</v>
      </c>
      <c r="B103" s="3">
        <v>0</v>
      </c>
      <c r="C103" s="3">
        <f t="shared" si="5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 t="s">
        <v>16</v>
      </c>
      <c r="J103" s="3">
        <v>0</v>
      </c>
      <c r="K103" s="3" t="s">
        <v>16</v>
      </c>
      <c r="L103" s="4"/>
      <c r="M103" s="4"/>
      <c r="N103" s="4"/>
      <c r="O103" s="4"/>
      <c r="P103" s="5" t="str">
        <f t="shared" si="2"/>
        <v>0 0      0     0        0     0      0   0     x    0      x</v>
      </c>
    </row>
    <row r="104" spans="1:16" ht="16.5" customHeight="1" x14ac:dyDescent="0.25">
      <c r="A104" s="3">
        <v>0</v>
      </c>
      <c r="B104" s="3">
        <v>0</v>
      </c>
      <c r="C104" s="3">
        <f t="shared" si="5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3" t="s">
        <v>16</v>
      </c>
      <c r="J104" s="3">
        <v>0</v>
      </c>
      <c r="K104" s="3" t="s">
        <v>16</v>
      </c>
      <c r="L104" s="4"/>
      <c r="M104" s="3" t="s">
        <v>42</v>
      </c>
      <c r="N104" s="4"/>
      <c r="O104" s="4"/>
      <c r="P104" s="5" t="str">
        <f t="shared" si="2"/>
        <v>0 0      0     0        0     0      0   1     x    0      x</v>
      </c>
    </row>
    <row r="105" spans="1:16" ht="16.5" customHeight="1" x14ac:dyDescent="0.25">
      <c r="A105" s="3">
        <v>0</v>
      </c>
      <c r="B105" s="3">
        <v>0</v>
      </c>
      <c r="C105" s="3">
        <f t="shared" si="5"/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 t="s">
        <v>16</v>
      </c>
      <c r="J105" s="3">
        <v>0</v>
      </c>
      <c r="K105" s="3" t="s">
        <v>16</v>
      </c>
      <c r="L105" s="4"/>
      <c r="M105" s="4"/>
      <c r="N105" s="4"/>
      <c r="O105" s="4"/>
      <c r="P105" s="5" t="str">
        <f t="shared" si="2"/>
        <v>0 0      0     0        0     0      0   0     x    0      x</v>
      </c>
    </row>
    <row r="106" spans="1:16" ht="16.5" customHeight="1" x14ac:dyDescent="0.25">
      <c r="A106" s="3">
        <v>0</v>
      </c>
      <c r="B106" s="3">
        <v>0</v>
      </c>
      <c r="C106" s="3">
        <f t="shared" si="5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3" t="s">
        <v>16</v>
      </c>
      <c r="J106" s="3">
        <v>0</v>
      </c>
      <c r="K106" s="3" t="s">
        <v>16</v>
      </c>
      <c r="L106" s="4"/>
      <c r="M106" s="3" t="s">
        <v>42</v>
      </c>
      <c r="N106" s="4"/>
      <c r="O106" s="4"/>
      <c r="P106" s="5" t="str">
        <f t="shared" si="2"/>
        <v>0 0      0     0        0     0      0   1     x    0      x</v>
      </c>
    </row>
    <row r="107" spans="1:16" ht="16.5" customHeight="1" x14ac:dyDescent="0.25">
      <c r="A107" s="3">
        <v>0</v>
      </c>
      <c r="B107" s="3">
        <v>0</v>
      </c>
      <c r="C107" s="3">
        <f t="shared" si="5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 t="s">
        <v>16</v>
      </c>
      <c r="J107" s="3">
        <v>0</v>
      </c>
      <c r="K107" s="3" t="s">
        <v>16</v>
      </c>
      <c r="L107" s="4"/>
      <c r="M107" s="4"/>
      <c r="N107" s="4"/>
      <c r="O107" s="4"/>
      <c r="P107" s="5" t="str">
        <f t="shared" ref="P107:P170" si="8">CONCATENATE(  REPT(" ",MAX(0,LEN(A$2)-LEN(A107))), A107," ",REPT(" ",MAX(0,LEN(B$2)-LEN(B107))), B107," ",REPT(" ",LEN(C$2)-LEN(C107)), C107," ",REPT(" ",LEN(D$2)-LEN(D107)), D107," ",REPT(" ",LEN(E$2)-LEN(E107)), E107," ",REPT(" ",LEN(F$2)-LEN(F107)), F107," ",REPT(" ",LEN(G$2)-LEN(G107)), G107," ",REPT(" ",LEN(H$2)-LEN(H107)), H107," ",REPT(" ",LEN(I$2)-LEN(I107)), I107," ",REPT(" ",LEN(J$2)-LEN(J107)), J107," ",REPT(" ",LEN(K$2)-LEN(K107)), K107 )</f>
        <v>0 0      0     0        0     0      0   0     x    0      x</v>
      </c>
    </row>
    <row r="108" spans="1:16" ht="16.5" customHeight="1" x14ac:dyDescent="0.25">
      <c r="A108" s="3">
        <v>0</v>
      </c>
      <c r="B108" s="3">
        <v>0</v>
      </c>
      <c r="C108" s="3">
        <f t="shared" si="5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3" t="s">
        <v>16</v>
      </c>
      <c r="J108" s="3">
        <v>0</v>
      </c>
      <c r="K108" s="3" t="s">
        <v>16</v>
      </c>
      <c r="L108" s="4"/>
      <c r="M108" s="3" t="s">
        <v>42</v>
      </c>
      <c r="N108" s="4"/>
      <c r="O108" s="4"/>
      <c r="P108" s="5" t="str">
        <f t="shared" si="8"/>
        <v>0 0      0     0        0     0      0   1     x    0      x</v>
      </c>
    </row>
    <row r="109" spans="1:16" ht="16.5" customHeight="1" x14ac:dyDescent="0.25">
      <c r="A109" s="3">
        <v>0</v>
      </c>
      <c r="B109" s="3">
        <v>0</v>
      </c>
      <c r="C109" s="3">
        <f t="shared" si="5"/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 t="s">
        <v>16</v>
      </c>
      <c r="J109" s="3">
        <v>0</v>
      </c>
      <c r="K109" s="3" t="s">
        <v>16</v>
      </c>
      <c r="L109" s="4"/>
      <c r="M109" s="4"/>
      <c r="N109" s="4"/>
      <c r="O109" s="4"/>
      <c r="P109" s="5" t="str">
        <f t="shared" si="8"/>
        <v>0 0      0     0        0     0      0   0     x    0      x</v>
      </c>
    </row>
    <row r="110" spans="1:16" ht="16.5" customHeight="1" x14ac:dyDescent="0.25">
      <c r="A110" s="3">
        <v>0</v>
      </c>
      <c r="B110" s="3">
        <v>0</v>
      </c>
      <c r="C110" s="3">
        <f t="shared" si="5"/>
        <v>0</v>
      </c>
      <c r="D110" s="3">
        <v>0</v>
      </c>
      <c r="E110" s="3">
        <v>0</v>
      </c>
      <c r="F110" s="3">
        <v>0</v>
      </c>
      <c r="G110" s="3">
        <v>0</v>
      </c>
      <c r="H110" s="3">
        <v>1</v>
      </c>
      <c r="I110" s="3" t="s">
        <v>16</v>
      </c>
      <c r="J110" s="3">
        <v>0</v>
      </c>
      <c r="K110" s="3" t="s">
        <v>16</v>
      </c>
      <c r="L110" s="4"/>
      <c r="M110" s="3" t="s">
        <v>42</v>
      </c>
      <c r="N110" s="4"/>
      <c r="O110" s="4"/>
      <c r="P110" s="5" t="str">
        <f t="shared" si="8"/>
        <v>0 0      0     0        0     0      0   1     x    0      x</v>
      </c>
    </row>
    <row r="111" spans="1:16" ht="16.5" customHeight="1" x14ac:dyDescent="0.25">
      <c r="A111" s="3">
        <v>0</v>
      </c>
      <c r="B111" s="3">
        <v>0</v>
      </c>
      <c r="C111" s="3">
        <f t="shared" si="5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 t="s">
        <v>16</v>
      </c>
      <c r="J111" s="3">
        <v>0</v>
      </c>
      <c r="K111" s="3" t="s">
        <v>16</v>
      </c>
      <c r="L111" s="4"/>
      <c r="M111" s="4"/>
      <c r="N111" s="4"/>
      <c r="O111" s="4"/>
      <c r="P111" s="5" t="str">
        <f t="shared" si="8"/>
        <v>0 0      0     0        0     0      0   0     x    0      x</v>
      </c>
    </row>
    <row r="112" spans="1:16" ht="16.5" customHeight="1" x14ac:dyDescent="0.25">
      <c r="A112" s="3">
        <v>0</v>
      </c>
      <c r="B112" s="3">
        <v>0</v>
      </c>
      <c r="C112" s="3">
        <f t="shared" si="5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3" t="s">
        <v>16</v>
      </c>
      <c r="J112" s="3">
        <v>0</v>
      </c>
      <c r="K112" s="3" t="s">
        <v>16</v>
      </c>
      <c r="L112" s="4"/>
      <c r="M112" s="3" t="s">
        <v>42</v>
      </c>
      <c r="N112" s="4"/>
      <c r="O112" s="4"/>
      <c r="P112" s="5" t="str">
        <f t="shared" si="8"/>
        <v>0 0      0     0        0     0      0   1     x    0      x</v>
      </c>
    </row>
    <row r="113" spans="1:16" ht="16.5" customHeight="1" x14ac:dyDescent="0.25">
      <c r="A113" s="3">
        <v>0</v>
      </c>
      <c r="B113" s="3">
        <v>0</v>
      </c>
      <c r="C113" s="3">
        <f t="shared" si="5"/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 t="s">
        <v>16</v>
      </c>
      <c r="J113" s="3">
        <v>0</v>
      </c>
      <c r="K113" s="3" t="s">
        <v>16</v>
      </c>
      <c r="L113" s="4"/>
      <c r="M113" s="4"/>
      <c r="N113" s="4"/>
      <c r="O113" s="4"/>
      <c r="P113" s="5" t="str">
        <f t="shared" si="8"/>
        <v>0 0      0     0        0     0      0   0     x    0      x</v>
      </c>
    </row>
    <row r="114" spans="1:16" ht="16.5" customHeight="1" x14ac:dyDescent="0.25">
      <c r="A114" s="3">
        <v>0</v>
      </c>
      <c r="B114" s="3">
        <v>0</v>
      </c>
      <c r="C114" s="3">
        <f t="shared" si="5"/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3" t="s">
        <v>16</v>
      </c>
      <c r="J114" s="3">
        <v>0</v>
      </c>
      <c r="K114" s="3" t="s">
        <v>16</v>
      </c>
      <c r="L114" s="4"/>
      <c r="M114" s="3" t="s">
        <v>42</v>
      </c>
      <c r="N114" s="4"/>
      <c r="O114" s="4"/>
      <c r="P114" s="5" t="str">
        <f t="shared" si="8"/>
        <v>0 0      0     0        0     0      0   1     x    0      x</v>
      </c>
    </row>
    <row r="115" spans="1:16" ht="16.5" customHeight="1" x14ac:dyDescent="0.25">
      <c r="A115" s="3">
        <v>0</v>
      </c>
      <c r="B115" s="3">
        <v>0</v>
      </c>
      <c r="C115" s="3">
        <f t="shared" si="5"/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 t="s">
        <v>16</v>
      </c>
      <c r="J115" s="3">
        <v>0</v>
      </c>
      <c r="K115" s="3" t="s">
        <v>16</v>
      </c>
      <c r="L115" s="4"/>
      <c r="M115" s="4"/>
      <c r="N115" s="4"/>
      <c r="O115" s="4"/>
      <c r="P115" s="5" t="str">
        <f t="shared" si="8"/>
        <v>0 0      0     0        0     0      0   0     x    0      x</v>
      </c>
    </row>
    <row r="116" spans="1:16" ht="16.5" customHeight="1" x14ac:dyDescent="0.25">
      <c r="A116" s="3">
        <v>0</v>
      </c>
      <c r="B116" s="3">
        <v>0</v>
      </c>
      <c r="C116" s="3">
        <f t="shared" si="5"/>
        <v>0</v>
      </c>
      <c r="D116" s="3">
        <v>0</v>
      </c>
      <c r="E116" s="3">
        <v>0</v>
      </c>
      <c r="F116" s="3">
        <v>0</v>
      </c>
      <c r="G116" s="3">
        <v>0</v>
      </c>
      <c r="H116" s="3">
        <v>1</v>
      </c>
      <c r="I116" s="3" t="s">
        <v>16</v>
      </c>
      <c r="J116" s="3">
        <v>0</v>
      </c>
      <c r="K116" s="3" t="s">
        <v>16</v>
      </c>
      <c r="L116" s="4"/>
      <c r="M116" s="3" t="s">
        <v>42</v>
      </c>
      <c r="N116" s="4"/>
      <c r="O116" s="4"/>
      <c r="P116" s="5" t="str">
        <f t="shared" si="8"/>
        <v>0 0      0     0        0     0      0   1     x    0      x</v>
      </c>
    </row>
    <row r="117" spans="1:16" ht="16.5" customHeight="1" x14ac:dyDescent="0.25">
      <c r="A117" s="3">
        <v>0</v>
      </c>
      <c r="B117" s="3">
        <v>0</v>
      </c>
      <c r="C117" s="3">
        <f t="shared" si="5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 t="s">
        <v>16</v>
      </c>
      <c r="J117" s="3">
        <v>0</v>
      </c>
      <c r="K117" s="3" t="s">
        <v>16</v>
      </c>
      <c r="L117" s="4"/>
      <c r="M117" s="4"/>
      <c r="N117" s="4"/>
      <c r="O117" s="4"/>
      <c r="P117" s="5" t="str">
        <f t="shared" si="8"/>
        <v>0 0      0     0        0     0      0   0     x    0      x</v>
      </c>
    </row>
    <row r="118" spans="1:16" ht="16.5" customHeight="1" x14ac:dyDescent="0.25">
      <c r="A118" s="3">
        <v>0</v>
      </c>
      <c r="B118" s="3">
        <v>0</v>
      </c>
      <c r="C118" s="3">
        <f t="shared" si="5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 t="s">
        <v>16</v>
      </c>
      <c r="J118" s="3">
        <v>0</v>
      </c>
      <c r="K118" s="3" t="s">
        <v>16</v>
      </c>
      <c r="L118" s="4"/>
      <c r="M118" s="3" t="s">
        <v>42</v>
      </c>
      <c r="N118" s="4"/>
      <c r="O118" s="4"/>
      <c r="P118" s="5" t="str">
        <f t="shared" si="8"/>
        <v>0 0      0     0        0     0      0   1     x    0      x</v>
      </c>
    </row>
    <row r="119" spans="1:16" ht="16.5" customHeight="1" x14ac:dyDescent="0.25">
      <c r="A119" s="3">
        <v>0</v>
      </c>
      <c r="B119" s="3">
        <v>0</v>
      </c>
      <c r="C119" s="3">
        <f t="shared" si="5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 t="s">
        <v>16</v>
      </c>
      <c r="J119" s="3">
        <v>0</v>
      </c>
      <c r="K119" s="3" t="s">
        <v>16</v>
      </c>
      <c r="L119" s="4"/>
      <c r="M119" s="4"/>
      <c r="N119" s="4"/>
      <c r="O119" s="4"/>
      <c r="P119" s="5" t="str">
        <f t="shared" si="8"/>
        <v>0 0      0     0        0     0      0   0     x    0      x</v>
      </c>
    </row>
    <row r="120" spans="1:16" ht="16.5" customHeight="1" x14ac:dyDescent="0.25">
      <c r="A120" s="3">
        <v>0</v>
      </c>
      <c r="B120" s="3">
        <v>0</v>
      </c>
      <c r="C120" s="3">
        <f t="shared" si="5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 t="s">
        <v>16</v>
      </c>
      <c r="J120" s="3">
        <v>0</v>
      </c>
      <c r="K120" s="3" t="s">
        <v>16</v>
      </c>
      <c r="L120" s="4"/>
      <c r="M120" s="3" t="s">
        <v>42</v>
      </c>
      <c r="N120" s="4"/>
      <c r="O120" s="4"/>
      <c r="P120" s="5" t="str">
        <f t="shared" si="8"/>
        <v>0 0      0     0        0     0      0   1     x    0      x</v>
      </c>
    </row>
    <row r="121" spans="1:16" ht="16.5" customHeight="1" x14ac:dyDescent="0.25">
      <c r="A121" s="3">
        <v>0</v>
      </c>
      <c r="B121" s="3">
        <v>0</v>
      </c>
      <c r="C121" s="3">
        <f t="shared" si="5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 t="s">
        <v>16</v>
      </c>
      <c r="J121" s="3">
        <v>0</v>
      </c>
      <c r="K121" s="3" t="s">
        <v>16</v>
      </c>
      <c r="L121" s="4"/>
      <c r="M121" s="4"/>
      <c r="N121" s="4"/>
      <c r="O121" s="4"/>
      <c r="P121" s="5" t="str">
        <f t="shared" si="8"/>
        <v>0 0      0     0        0     0      0   0     x    0      x</v>
      </c>
    </row>
    <row r="122" spans="1:16" ht="16.5" customHeight="1" x14ac:dyDescent="0.25">
      <c r="A122" s="3">
        <v>0</v>
      </c>
      <c r="B122" s="3">
        <v>0</v>
      </c>
      <c r="C122" s="3">
        <f t="shared" si="5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 t="s">
        <v>16</v>
      </c>
      <c r="J122" s="3">
        <v>0</v>
      </c>
      <c r="K122" s="3" t="s">
        <v>16</v>
      </c>
      <c r="L122" s="4"/>
      <c r="M122" s="3" t="s">
        <v>42</v>
      </c>
      <c r="N122" s="4"/>
      <c r="O122" s="4"/>
      <c r="P122" s="5" t="str">
        <f t="shared" si="8"/>
        <v>0 0      0     0        0     0      0   1     x    0      x</v>
      </c>
    </row>
    <row r="123" spans="1:16" ht="16.5" customHeight="1" x14ac:dyDescent="0.25">
      <c r="A123" s="3">
        <v>0</v>
      </c>
      <c r="B123" s="3">
        <v>0</v>
      </c>
      <c r="C123" s="3">
        <f t="shared" si="5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 t="s">
        <v>16</v>
      </c>
      <c r="J123" s="3">
        <v>0</v>
      </c>
      <c r="K123" s="3" t="s">
        <v>16</v>
      </c>
      <c r="L123" s="4"/>
      <c r="M123" s="4"/>
      <c r="N123" s="4"/>
      <c r="O123" s="4"/>
      <c r="P123" s="5" t="str">
        <f t="shared" si="8"/>
        <v>0 0      0     0        0     0      0   0     x    0      x</v>
      </c>
    </row>
    <row r="124" spans="1:16" ht="16.5" customHeight="1" x14ac:dyDescent="0.25">
      <c r="A124" s="3">
        <v>0</v>
      </c>
      <c r="B124" s="3">
        <v>0</v>
      </c>
      <c r="C124" s="3">
        <f t="shared" si="5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 t="s">
        <v>16</v>
      </c>
      <c r="J124" s="3">
        <v>0</v>
      </c>
      <c r="K124" s="3" t="s">
        <v>16</v>
      </c>
      <c r="L124" s="4"/>
      <c r="M124" s="3" t="s">
        <v>42</v>
      </c>
      <c r="N124" s="4"/>
      <c r="O124" s="4"/>
      <c r="P124" s="5" t="str">
        <f t="shared" si="8"/>
        <v>0 0      0     0        0     0      0   1     x    0      x</v>
      </c>
    </row>
    <row r="125" spans="1:16" ht="16.5" customHeight="1" x14ac:dyDescent="0.25">
      <c r="A125" s="3">
        <v>0</v>
      </c>
      <c r="B125" s="3">
        <v>0</v>
      </c>
      <c r="C125" s="3">
        <f t="shared" si="5"/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 t="s">
        <v>16</v>
      </c>
      <c r="J125" s="3">
        <v>0</v>
      </c>
      <c r="K125" s="3" t="s">
        <v>16</v>
      </c>
      <c r="L125" s="4"/>
      <c r="M125" s="4"/>
      <c r="N125" s="4"/>
      <c r="O125" s="4"/>
      <c r="P125" s="5" t="str">
        <f t="shared" si="8"/>
        <v>0 0      0     0        0     0      0   0     x    0      x</v>
      </c>
    </row>
    <row r="126" spans="1:16" ht="16.5" customHeight="1" x14ac:dyDescent="0.25">
      <c r="A126" s="3">
        <v>0</v>
      </c>
      <c r="B126" s="3">
        <v>0</v>
      </c>
      <c r="C126" s="3">
        <f t="shared" si="5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 t="s">
        <v>16</v>
      </c>
      <c r="J126" s="3">
        <v>0</v>
      </c>
      <c r="K126" s="3" t="s">
        <v>16</v>
      </c>
      <c r="L126" s="4"/>
      <c r="M126" s="3" t="s">
        <v>42</v>
      </c>
      <c r="N126" s="4"/>
      <c r="O126" s="4"/>
      <c r="P126" s="5" t="str">
        <f t="shared" si="8"/>
        <v>0 0      0     0        0     0      0   1     x    0      x</v>
      </c>
    </row>
    <row r="127" spans="1:16" ht="16.5" customHeight="1" x14ac:dyDescent="0.25">
      <c r="A127" s="3">
        <v>0</v>
      </c>
      <c r="B127" s="3">
        <v>0</v>
      </c>
      <c r="C127" s="3">
        <f t="shared" si="5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 t="s">
        <v>16</v>
      </c>
      <c r="J127" s="3">
        <v>0</v>
      </c>
      <c r="K127" s="3" t="s">
        <v>16</v>
      </c>
      <c r="L127" s="4"/>
      <c r="M127" s="4"/>
      <c r="N127" s="4"/>
      <c r="O127" s="4"/>
      <c r="P127" s="5" t="str">
        <f t="shared" si="8"/>
        <v>0 0      0     0        0     0      0   0     x    0      x</v>
      </c>
    </row>
    <row r="128" spans="1:16" ht="16.5" customHeight="1" x14ac:dyDescent="0.25">
      <c r="A128" s="3">
        <v>0</v>
      </c>
      <c r="B128" s="3">
        <v>0</v>
      </c>
      <c r="C128" s="3">
        <f t="shared" si="5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 t="s">
        <v>16</v>
      </c>
      <c r="J128" s="3">
        <v>0</v>
      </c>
      <c r="K128" s="3" t="s">
        <v>16</v>
      </c>
      <c r="L128" s="4"/>
      <c r="M128" s="3" t="s">
        <v>42</v>
      </c>
      <c r="N128" s="4"/>
      <c r="O128" s="4"/>
      <c r="P128" s="5" t="str">
        <f t="shared" si="8"/>
        <v>0 0      0     0        0     0      0   1     x    0      x</v>
      </c>
    </row>
    <row r="129" spans="1:16" ht="16.5" customHeight="1" x14ac:dyDescent="0.25">
      <c r="A129" s="3">
        <v>0</v>
      </c>
      <c r="B129" s="3">
        <v>0</v>
      </c>
      <c r="C129" s="3">
        <f t="shared" si="5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 t="s">
        <v>16</v>
      </c>
      <c r="J129" s="3">
        <v>0</v>
      </c>
      <c r="K129" s="3" t="s">
        <v>16</v>
      </c>
      <c r="L129" s="4"/>
      <c r="M129" s="4"/>
      <c r="N129" s="4"/>
      <c r="O129" s="4"/>
      <c r="P129" s="5" t="str">
        <f t="shared" si="8"/>
        <v>0 0      0     0        0     0      0   0     x    0      x</v>
      </c>
    </row>
    <row r="130" spans="1:16" ht="16.5" customHeight="1" x14ac:dyDescent="0.25">
      <c r="A130" s="3">
        <v>0</v>
      </c>
      <c r="B130" s="3">
        <v>0</v>
      </c>
      <c r="C130" s="3">
        <f t="shared" si="5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 t="s">
        <v>16</v>
      </c>
      <c r="J130" s="3">
        <v>0</v>
      </c>
      <c r="K130" s="3" t="s">
        <v>16</v>
      </c>
      <c r="L130" s="4"/>
      <c r="M130" s="3" t="s">
        <v>42</v>
      </c>
      <c r="N130" s="4"/>
      <c r="O130" s="4"/>
      <c r="P130" s="5" t="str">
        <f t="shared" si="8"/>
        <v>0 0      0     0        0     0      0   1     x    0      x</v>
      </c>
    </row>
    <row r="131" spans="1:16" ht="16.5" customHeight="1" x14ac:dyDescent="0.25">
      <c r="A131" s="3">
        <v>0</v>
      </c>
      <c r="B131" s="3">
        <v>0</v>
      </c>
      <c r="C131" s="3">
        <f t="shared" si="5"/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 t="s">
        <v>16</v>
      </c>
      <c r="J131" s="3">
        <v>0</v>
      </c>
      <c r="K131" s="3" t="s">
        <v>16</v>
      </c>
      <c r="L131" s="4"/>
      <c r="M131" s="4"/>
      <c r="N131" s="4"/>
      <c r="O131" s="4"/>
      <c r="P131" s="5" t="str">
        <f t="shared" si="8"/>
        <v>0 0      0     0        0     0      0   0     x    0      x</v>
      </c>
    </row>
    <row r="132" spans="1:16" ht="16.5" customHeight="1" x14ac:dyDescent="0.25">
      <c r="A132" s="3">
        <v>0</v>
      </c>
      <c r="B132" s="3">
        <v>0</v>
      </c>
      <c r="C132" s="3">
        <f t="shared" si="5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 t="s">
        <v>16</v>
      </c>
      <c r="J132" s="3">
        <v>0</v>
      </c>
      <c r="K132" s="3" t="s">
        <v>16</v>
      </c>
      <c r="L132" s="4"/>
      <c r="M132" s="3" t="s">
        <v>42</v>
      </c>
      <c r="N132" s="4"/>
      <c r="O132" s="4"/>
      <c r="P132" s="5" t="str">
        <f t="shared" si="8"/>
        <v>0 0      0     0        0     0      0   1     x    0      x</v>
      </c>
    </row>
    <row r="133" spans="1:16" ht="16.5" customHeight="1" x14ac:dyDescent="0.25">
      <c r="A133" s="3">
        <v>0</v>
      </c>
      <c r="B133" s="3">
        <v>0</v>
      </c>
      <c r="C133" s="3">
        <f t="shared" si="5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 t="s">
        <v>16</v>
      </c>
      <c r="J133" s="3">
        <v>0</v>
      </c>
      <c r="K133" s="3" t="s">
        <v>16</v>
      </c>
      <c r="L133" s="4"/>
      <c r="M133" s="4"/>
      <c r="N133" s="4"/>
      <c r="O133" s="4"/>
      <c r="P133" s="5" t="str">
        <f t="shared" si="8"/>
        <v>0 0      0     0        0     0      0   0     x    0      x</v>
      </c>
    </row>
    <row r="134" spans="1:16" ht="16.5" customHeight="1" x14ac:dyDescent="0.25">
      <c r="A134" s="3">
        <v>0</v>
      </c>
      <c r="B134" s="3">
        <v>0</v>
      </c>
      <c r="C134" s="3">
        <f t="shared" si="5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 t="s">
        <v>16</v>
      </c>
      <c r="J134" s="3">
        <v>0</v>
      </c>
      <c r="K134" s="3" t="s">
        <v>16</v>
      </c>
      <c r="L134" s="4"/>
      <c r="M134" s="3" t="s">
        <v>42</v>
      </c>
      <c r="N134" s="4"/>
      <c r="O134" s="4"/>
      <c r="P134" s="5" t="str">
        <f t="shared" si="8"/>
        <v>0 0      0     0        0     0      0   1     x    0      x</v>
      </c>
    </row>
    <row r="135" spans="1:16" ht="16.5" customHeight="1" x14ac:dyDescent="0.25">
      <c r="A135" s="3">
        <v>0</v>
      </c>
      <c r="B135" s="3">
        <v>0</v>
      </c>
      <c r="C135" s="3">
        <f t="shared" si="5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 t="s">
        <v>16</v>
      </c>
      <c r="J135" s="3">
        <v>0</v>
      </c>
      <c r="K135" s="3" t="s">
        <v>16</v>
      </c>
      <c r="L135" s="4"/>
      <c r="M135" s="4"/>
      <c r="N135" s="4"/>
      <c r="O135" s="4"/>
      <c r="P135" s="5" t="str">
        <f t="shared" si="8"/>
        <v>0 0      0     0        0     0      0   0     x    0      x</v>
      </c>
    </row>
    <row r="136" spans="1:16" ht="16.5" customHeight="1" x14ac:dyDescent="0.25">
      <c r="A136" s="3">
        <v>0</v>
      </c>
      <c r="B136" s="3">
        <v>0</v>
      </c>
      <c r="C136" s="3">
        <f t="shared" si="5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 t="s">
        <v>16</v>
      </c>
      <c r="J136" s="3">
        <v>0</v>
      </c>
      <c r="K136" s="3" t="s">
        <v>16</v>
      </c>
      <c r="L136" s="4"/>
      <c r="M136" s="3" t="s">
        <v>42</v>
      </c>
      <c r="N136" s="4"/>
      <c r="O136" s="4"/>
      <c r="P136" s="5" t="str">
        <f t="shared" si="8"/>
        <v>0 0      0     0        0     0      0   1     x    0      x</v>
      </c>
    </row>
    <row r="137" spans="1:16" ht="16.5" customHeight="1" x14ac:dyDescent="0.25">
      <c r="A137" s="3">
        <v>0</v>
      </c>
      <c r="B137" s="3">
        <v>0</v>
      </c>
      <c r="C137" s="3">
        <f t="shared" si="5"/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 t="s">
        <v>16</v>
      </c>
      <c r="J137" s="3">
        <v>0</v>
      </c>
      <c r="K137" s="3" t="s">
        <v>16</v>
      </c>
      <c r="L137" s="4"/>
      <c r="M137" s="4"/>
      <c r="N137" s="4"/>
      <c r="O137" s="4"/>
      <c r="P137" s="5" t="str">
        <f t="shared" si="8"/>
        <v>0 0      0     0        0     0      0   0     x    0      x</v>
      </c>
    </row>
    <row r="138" spans="1:16" ht="16.5" customHeight="1" x14ac:dyDescent="0.25">
      <c r="A138" s="3">
        <v>0</v>
      </c>
      <c r="B138" s="3">
        <v>0</v>
      </c>
      <c r="C138" s="3">
        <f t="shared" si="5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 t="s">
        <v>16</v>
      </c>
      <c r="J138" s="3">
        <v>0</v>
      </c>
      <c r="K138" s="3" t="s">
        <v>16</v>
      </c>
      <c r="L138" s="4"/>
      <c r="M138" s="3" t="s">
        <v>42</v>
      </c>
      <c r="N138" s="4"/>
      <c r="O138" s="4"/>
      <c r="P138" s="5" t="str">
        <f t="shared" si="8"/>
        <v>0 0      0     0        0     0      0   1     x    0      x</v>
      </c>
    </row>
    <row r="139" spans="1:16" ht="16.5" customHeight="1" x14ac:dyDescent="0.25">
      <c r="A139" s="3">
        <v>0</v>
      </c>
      <c r="B139" s="3">
        <v>0</v>
      </c>
      <c r="C139" s="3">
        <f t="shared" si="5"/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 t="s">
        <v>16</v>
      </c>
      <c r="J139" s="3">
        <v>0</v>
      </c>
      <c r="K139" s="3" t="s">
        <v>16</v>
      </c>
      <c r="L139" s="4"/>
      <c r="M139" s="4"/>
      <c r="N139" s="4"/>
      <c r="O139" s="4"/>
      <c r="P139" s="5" t="str">
        <f t="shared" si="8"/>
        <v>0 0      0     0        0     0      0   0     x    0      x</v>
      </c>
    </row>
    <row r="140" spans="1:16" ht="16.5" customHeight="1" x14ac:dyDescent="0.25">
      <c r="A140" s="3">
        <v>0</v>
      </c>
      <c r="B140" s="3">
        <v>0</v>
      </c>
      <c r="C140" s="3">
        <f t="shared" si="5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 t="s">
        <v>16</v>
      </c>
      <c r="J140" s="3">
        <v>0</v>
      </c>
      <c r="K140" s="3" t="s">
        <v>16</v>
      </c>
      <c r="L140" s="4"/>
      <c r="M140" s="3" t="s">
        <v>42</v>
      </c>
      <c r="N140" s="4"/>
      <c r="O140" s="4"/>
      <c r="P140" s="5" t="str">
        <f t="shared" si="8"/>
        <v>0 0      0     0        0     0      0   1     x    0      x</v>
      </c>
    </row>
    <row r="141" spans="1:16" ht="16.5" customHeight="1" x14ac:dyDescent="0.25">
      <c r="A141" s="3">
        <v>0</v>
      </c>
      <c r="B141" s="3">
        <v>0</v>
      </c>
      <c r="C141" s="3">
        <f t="shared" si="5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 t="s">
        <v>16</v>
      </c>
      <c r="J141" s="3">
        <v>0</v>
      </c>
      <c r="K141" s="3" t="s">
        <v>16</v>
      </c>
      <c r="L141" s="4"/>
      <c r="M141" s="4"/>
      <c r="N141" s="4"/>
      <c r="O141" s="4"/>
      <c r="P141" s="5" t="str">
        <f t="shared" si="8"/>
        <v>0 0      0     0        0     0      0   0     x    0      x</v>
      </c>
    </row>
    <row r="142" spans="1:16" ht="16.5" customHeight="1" x14ac:dyDescent="0.25">
      <c r="A142" s="3">
        <v>0</v>
      </c>
      <c r="B142" s="3">
        <v>0</v>
      </c>
      <c r="C142" s="3">
        <f t="shared" si="5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 t="s">
        <v>16</v>
      </c>
      <c r="J142" s="3">
        <v>0</v>
      </c>
      <c r="K142" s="3" t="s">
        <v>16</v>
      </c>
      <c r="L142" s="4"/>
      <c r="M142" s="3" t="s">
        <v>42</v>
      </c>
      <c r="N142" s="4"/>
      <c r="O142" s="4"/>
      <c r="P142" s="5" t="str">
        <f t="shared" si="8"/>
        <v>0 0      0     0        0     0      0   1     x    0      x</v>
      </c>
    </row>
    <row r="143" spans="1:16" ht="16.5" customHeight="1" x14ac:dyDescent="0.25">
      <c r="A143" s="3">
        <v>0</v>
      </c>
      <c r="B143" s="3">
        <v>0</v>
      </c>
      <c r="C143" s="3">
        <f t="shared" si="5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 t="s">
        <v>16</v>
      </c>
      <c r="J143" s="3">
        <v>0</v>
      </c>
      <c r="K143" s="3" t="s">
        <v>16</v>
      </c>
      <c r="L143" s="4"/>
      <c r="M143" s="4"/>
      <c r="N143" s="4"/>
      <c r="O143" s="4"/>
      <c r="P143" s="5" t="str">
        <f t="shared" si="8"/>
        <v>0 0      0     0        0     0      0   0     x    0      x</v>
      </c>
    </row>
    <row r="144" spans="1:16" ht="16.5" customHeight="1" x14ac:dyDescent="0.25">
      <c r="A144" s="3">
        <v>0</v>
      </c>
      <c r="B144" s="3">
        <v>0</v>
      </c>
      <c r="C144" s="3">
        <f t="shared" si="5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 t="s">
        <v>16</v>
      </c>
      <c r="J144" s="3">
        <v>0</v>
      </c>
      <c r="K144" s="3" t="s">
        <v>16</v>
      </c>
      <c r="L144" s="4"/>
      <c r="M144" s="3" t="s">
        <v>42</v>
      </c>
      <c r="N144" s="4"/>
      <c r="O144" s="4"/>
      <c r="P144" s="5" t="str">
        <f t="shared" si="8"/>
        <v>0 0      0     0        0     0      0   1     x    0      x</v>
      </c>
    </row>
    <row r="145" spans="1:16" ht="16.5" customHeight="1" x14ac:dyDescent="0.25">
      <c r="A145" s="3">
        <v>0</v>
      </c>
      <c r="B145" s="3">
        <v>0</v>
      </c>
      <c r="C145" s="3">
        <f t="shared" si="5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 t="s">
        <v>16</v>
      </c>
      <c r="J145" s="3">
        <v>0</v>
      </c>
      <c r="K145" s="3" t="s">
        <v>16</v>
      </c>
      <c r="L145" s="4"/>
      <c r="M145" s="4"/>
      <c r="N145" s="4"/>
      <c r="O145" s="4"/>
      <c r="P145" s="5" t="str">
        <f t="shared" si="8"/>
        <v>0 0      0     0        0     0      0   0     x    0      x</v>
      </c>
    </row>
    <row r="146" spans="1:16" ht="16.5" customHeight="1" x14ac:dyDescent="0.25">
      <c r="A146" s="3">
        <v>0</v>
      </c>
      <c r="B146" s="3">
        <v>0</v>
      </c>
      <c r="C146" s="3">
        <f t="shared" si="5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 t="s">
        <v>16</v>
      </c>
      <c r="J146" s="3">
        <v>0</v>
      </c>
      <c r="K146" s="3" t="s">
        <v>16</v>
      </c>
      <c r="L146" s="4"/>
      <c r="M146" s="3" t="s">
        <v>42</v>
      </c>
      <c r="N146" s="4"/>
      <c r="O146" s="4"/>
      <c r="P146" s="5" t="str">
        <f t="shared" si="8"/>
        <v>0 0      0     0        0     0      0   1     x    0      x</v>
      </c>
    </row>
    <row r="147" spans="1:16" ht="16.5" customHeight="1" x14ac:dyDescent="0.25">
      <c r="A147" s="3">
        <v>0</v>
      </c>
      <c r="B147" s="3">
        <v>0</v>
      </c>
      <c r="C147" s="3">
        <f t="shared" si="5"/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 t="s">
        <v>16</v>
      </c>
      <c r="J147" s="3">
        <v>0</v>
      </c>
      <c r="K147" s="3" t="s">
        <v>16</v>
      </c>
      <c r="L147" s="4"/>
      <c r="M147" s="3" t="s">
        <v>43</v>
      </c>
      <c r="N147" s="4"/>
      <c r="O147" s="4"/>
      <c r="P147" s="5" t="str">
        <f t="shared" si="8"/>
        <v>0 0      0     0        0     0      0   0     x    0      x</v>
      </c>
    </row>
    <row r="148" spans="1:16" ht="16.5" customHeight="1" x14ac:dyDescent="0.25">
      <c r="A148" s="3">
        <v>0</v>
      </c>
      <c r="B148" s="3">
        <v>0</v>
      </c>
      <c r="C148" s="3">
        <f t="shared" si="5"/>
        <v>0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>
        <v>1</v>
      </c>
      <c r="J148" s="3">
        <v>0</v>
      </c>
      <c r="K148" s="3" t="s">
        <v>16</v>
      </c>
      <c r="L148" s="4"/>
      <c r="M148" s="3" t="s">
        <v>44</v>
      </c>
      <c r="N148" s="4"/>
      <c r="O148" s="4"/>
      <c r="P148" s="5" t="str">
        <f t="shared" si="8"/>
        <v>0 0      0     0        0     0      0   1     1    0      x</v>
      </c>
    </row>
    <row r="149" spans="1:16" ht="16.5" customHeight="1" x14ac:dyDescent="0.25">
      <c r="A149" s="3">
        <v>0</v>
      </c>
      <c r="B149" s="3">
        <v>0</v>
      </c>
      <c r="C149" s="3">
        <f t="shared" si="5"/>
        <v>0</v>
      </c>
      <c r="D149" s="3">
        <v>0</v>
      </c>
      <c r="E149" s="3">
        <v>0</v>
      </c>
      <c r="F149" s="3">
        <v>0</v>
      </c>
      <c r="G149" s="3">
        <v>1</v>
      </c>
      <c r="H149" s="3">
        <v>0</v>
      </c>
      <c r="I149" s="3">
        <v>1</v>
      </c>
      <c r="J149" s="3">
        <v>0</v>
      </c>
      <c r="K149" s="3" t="s">
        <v>16</v>
      </c>
      <c r="L149" s="4"/>
      <c r="M149" s="3" t="s">
        <v>45</v>
      </c>
      <c r="N149" s="4"/>
      <c r="O149" s="4"/>
      <c r="P149" s="5" t="str">
        <f t="shared" si="8"/>
        <v>0 0      0     0        0     0      1   0     1    0      x</v>
      </c>
    </row>
    <row r="150" spans="1:16" ht="16.5" customHeight="1" x14ac:dyDescent="0.25">
      <c r="A150" s="3">
        <v>0</v>
      </c>
      <c r="B150" s="3">
        <v>0</v>
      </c>
      <c r="C150" s="3">
        <f t="shared" ref="C150:C213" si="9">IF(O150&lt;&gt;"",BIN2DEC(LEFT(SUBSTITUTE(O150," ",""),6))*256+BIN2DEC(RIGHT(SUBSTITUTE(O150," ",""),8)),IF(AND(O149&lt;&gt;"",ROW()&gt;=4),C149,0))</f>
        <v>0</v>
      </c>
      <c r="D150" s="3">
        <v>0</v>
      </c>
      <c r="E150" s="3">
        <v>0</v>
      </c>
      <c r="F150" s="3">
        <v>0</v>
      </c>
      <c r="G150" s="3">
        <v>1</v>
      </c>
      <c r="H150" s="3">
        <v>1</v>
      </c>
      <c r="I150" s="3">
        <v>1</v>
      </c>
      <c r="J150" s="3">
        <v>0</v>
      </c>
      <c r="K150" s="3">
        <v>0</v>
      </c>
      <c r="L150" s="4"/>
      <c r="M150" s="3" t="s">
        <v>46</v>
      </c>
      <c r="N150" s="4"/>
      <c r="O150" s="4"/>
      <c r="P150" s="5" t="str">
        <f t="shared" si="8"/>
        <v>0 0      0     0        0     0      1   1     1    0      0</v>
      </c>
    </row>
    <row r="151" spans="1:16" ht="16.5" customHeight="1" x14ac:dyDescent="0.25">
      <c r="A151" s="3">
        <v>0</v>
      </c>
      <c r="B151" s="3">
        <v>0</v>
      </c>
      <c r="C151" s="3">
        <f t="shared" si="9"/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1</v>
      </c>
      <c r="J151" s="3">
        <v>0</v>
      </c>
      <c r="K151" s="3">
        <v>0</v>
      </c>
      <c r="L151" s="4"/>
      <c r="M151" s="4"/>
      <c r="N151" s="4"/>
      <c r="O151" s="4"/>
      <c r="P151" s="5" t="str">
        <f t="shared" si="8"/>
        <v>0 0      0     0        0     0      0   0     1    0      0</v>
      </c>
    </row>
    <row r="152" spans="1:16" ht="16.5" customHeight="1" x14ac:dyDescent="0.25">
      <c r="A152" s="3">
        <v>0</v>
      </c>
      <c r="B152" s="3">
        <v>0</v>
      </c>
      <c r="C152" s="3">
        <f t="shared" si="9"/>
        <v>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>
        <v>1</v>
      </c>
      <c r="J152" s="3">
        <v>0</v>
      </c>
      <c r="K152" s="3">
        <v>0</v>
      </c>
      <c r="L152" s="4"/>
      <c r="M152" s="3" t="s">
        <v>47</v>
      </c>
      <c r="N152" s="4"/>
      <c r="O152" s="4"/>
      <c r="P152" s="5" t="str">
        <f t="shared" si="8"/>
        <v>0 0      0     0        0     0      0   1     1    0      0</v>
      </c>
    </row>
    <row r="153" spans="1:16" ht="16.5" customHeight="1" x14ac:dyDescent="0.25">
      <c r="A153" s="3">
        <v>0</v>
      </c>
      <c r="B153" s="3">
        <v>0</v>
      </c>
      <c r="C153" s="3">
        <f t="shared" si="9"/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1</v>
      </c>
      <c r="J153" s="3">
        <v>0</v>
      </c>
      <c r="K153" s="3">
        <v>0</v>
      </c>
      <c r="L153" s="4"/>
      <c r="M153" s="4"/>
      <c r="N153" s="4"/>
      <c r="O153" s="4"/>
      <c r="P153" s="5" t="str">
        <f t="shared" si="8"/>
        <v>0 0      0     0        0     0      0   0     1    0      0</v>
      </c>
    </row>
    <row r="154" spans="1:16" ht="16.5" customHeight="1" x14ac:dyDescent="0.25">
      <c r="A154" s="3">
        <v>0</v>
      </c>
      <c r="B154" s="3">
        <v>0</v>
      </c>
      <c r="C154" s="3">
        <f t="shared" si="9"/>
        <v>0</v>
      </c>
      <c r="D154" s="3">
        <v>0</v>
      </c>
      <c r="E154" s="3">
        <v>0</v>
      </c>
      <c r="F154" s="3">
        <v>0</v>
      </c>
      <c r="G154" s="3">
        <v>0</v>
      </c>
      <c r="H154" s="3">
        <v>1</v>
      </c>
      <c r="I154" s="3">
        <v>1</v>
      </c>
      <c r="J154" s="3">
        <v>0</v>
      </c>
      <c r="K154" s="3">
        <v>0</v>
      </c>
      <c r="L154" s="4"/>
      <c r="M154" s="3" t="s">
        <v>48</v>
      </c>
      <c r="N154" s="4"/>
      <c r="O154" s="4"/>
      <c r="P154" s="5" t="str">
        <f t="shared" si="8"/>
        <v>0 0      0     0        0     0      0   1     1    0      0</v>
      </c>
    </row>
    <row r="155" spans="1:16" ht="16.5" customHeight="1" x14ac:dyDescent="0.25">
      <c r="A155" s="3">
        <v>0</v>
      </c>
      <c r="B155" s="3">
        <v>0</v>
      </c>
      <c r="C155" s="3">
        <f t="shared" si="9"/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1</v>
      </c>
      <c r="J155" s="3">
        <v>0</v>
      </c>
      <c r="K155" s="3">
        <v>0</v>
      </c>
      <c r="L155" s="4"/>
      <c r="M155" s="4"/>
      <c r="N155" s="4"/>
      <c r="O155" s="4"/>
      <c r="P155" s="5" t="str">
        <f t="shared" si="8"/>
        <v>0 0      0     0        0     0      0   0     1    0      0</v>
      </c>
    </row>
    <row r="156" spans="1:16" ht="16.5" customHeight="1" x14ac:dyDescent="0.25">
      <c r="A156" s="3">
        <v>0</v>
      </c>
      <c r="B156" s="3">
        <v>0</v>
      </c>
      <c r="C156" s="3">
        <f t="shared" si="9"/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>
        <v>1</v>
      </c>
      <c r="J156" s="3">
        <v>0</v>
      </c>
      <c r="K156" s="3">
        <v>68</v>
      </c>
      <c r="L156" s="4"/>
      <c r="M156" s="3" t="s">
        <v>49</v>
      </c>
      <c r="N156" s="4"/>
      <c r="O156" s="4"/>
      <c r="P156" s="5" t="str">
        <f t="shared" si="8"/>
        <v>0 0      0     0        0     0      0   1     1    0     68</v>
      </c>
    </row>
    <row r="157" spans="1:16" ht="16.5" customHeight="1" x14ac:dyDescent="0.25">
      <c r="A157" s="3">
        <v>0</v>
      </c>
      <c r="B157" s="3">
        <v>0</v>
      </c>
      <c r="C157" s="3">
        <f t="shared" si="9"/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1</v>
      </c>
      <c r="J157" s="3">
        <v>0</v>
      </c>
      <c r="K157" s="3">
        <v>68</v>
      </c>
      <c r="L157" s="4"/>
      <c r="M157" s="4"/>
      <c r="N157" s="4"/>
      <c r="O157" s="4"/>
      <c r="P157" s="5" t="str">
        <f t="shared" si="8"/>
        <v>0 0      0     0        0     0      0   0     1    0     68</v>
      </c>
    </row>
    <row r="158" spans="1:16" ht="16.5" customHeight="1" x14ac:dyDescent="0.25">
      <c r="A158" s="3">
        <v>0</v>
      </c>
      <c r="B158" s="3">
        <v>0</v>
      </c>
      <c r="C158" s="3">
        <f t="shared" si="9"/>
        <v>0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>
        <v>1</v>
      </c>
      <c r="J158" s="3">
        <v>0</v>
      </c>
      <c r="K158" s="3">
        <v>136</v>
      </c>
      <c r="L158" s="4"/>
      <c r="M158" s="3" t="s">
        <v>50</v>
      </c>
      <c r="N158" s="4"/>
      <c r="O158" s="4"/>
      <c r="P158" s="5" t="str">
        <f t="shared" si="8"/>
        <v>0 0      0     0        0     0      0   1     1    0    136</v>
      </c>
    </row>
    <row r="159" spans="1:16" ht="16.5" customHeight="1" x14ac:dyDescent="0.25">
      <c r="A159" s="3">
        <v>0</v>
      </c>
      <c r="B159" s="3">
        <v>0</v>
      </c>
      <c r="C159" s="3">
        <f t="shared" si="9"/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1</v>
      </c>
      <c r="J159" s="3">
        <v>0</v>
      </c>
      <c r="K159" s="3">
        <v>136</v>
      </c>
      <c r="L159" s="4"/>
      <c r="M159" s="4"/>
      <c r="N159" s="4"/>
      <c r="O159" s="4"/>
      <c r="P159" s="5" t="str">
        <f t="shared" si="8"/>
        <v>0 0      0     0        0     0      0   0     1    0    136</v>
      </c>
    </row>
    <row r="160" spans="1:16" ht="16.5" customHeight="1" x14ac:dyDescent="0.25">
      <c r="A160" s="3">
        <v>0</v>
      </c>
      <c r="B160" s="3">
        <v>0</v>
      </c>
      <c r="C160" s="3">
        <f t="shared" si="9"/>
        <v>0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>
        <v>1</v>
      </c>
      <c r="J160" s="3">
        <v>0</v>
      </c>
      <c r="K160" s="3">
        <v>0</v>
      </c>
      <c r="L160" s="4"/>
      <c r="M160" s="3" t="s">
        <v>51</v>
      </c>
      <c r="N160" s="4"/>
      <c r="O160" s="4"/>
      <c r="P160" s="5" t="str">
        <f t="shared" si="8"/>
        <v>0 0      0     0        0     0      0   1     1    0      0</v>
      </c>
    </row>
    <row r="161" spans="1:16" ht="16.5" customHeight="1" x14ac:dyDescent="0.25">
      <c r="A161" s="3">
        <v>0</v>
      </c>
      <c r="B161" s="3">
        <v>0</v>
      </c>
      <c r="C161" s="3">
        <f t="shared" si="9"/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1</v>
      </c>
      <c r="J161" s="3">
        <v>0</v>
      </c>
      <c r="K161" s="3">
        <v>0</v>
      </c>
      <c r="L161" s="4"/>
      <c r="M161" s="4"/>
      <c r="N161" s="4"/>
      <c r="O161" s="4"/>
      <c r="P161" s="5" t="str">
        <f t="shared" si="8"/>
        <v>0 0      0     0        0     0      0   0     1    0      0</v>
      </c>
    </row>
    <row r="162" spans="1:16" ht="16.5" customHeight="1" x14ac:dyDescent="0.25">
      <c r="A162" s="3">
        <v>0</v>
      </c>
      <c r="B162" s="3">
        <v>0</v>
      </c>
      <c r="C162" s="3">
        <f t="shared" si="9"/>
        <v>0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>
        <v>1</v>
      </c>
      <c r="J162" s="3">
        <v>0</v>
      </c>
      <c r="K162" s="3">
        <v>0</v>
      </c>
      <c r="L162" s="4"/>
      <c r="M162" s="3" t="s">
        <v>52</v>
      </c>
      <c r="N162" s="4"/>
      <c r="O162" s="4"/>
      <c r="P162" s="5" t="str">
        <f t="shared" si="8"/>
        <v>0 0      0     0        0     0      0   1     1    0      0</v>
      </c>
    </row>
    <row r="163" spans="1:16" ht="16.5" customHeight="1" x14ac:dyDescent="0.25">
      <c r="A163" s="3">
        <v>0</v>
      </c>
      <c r="B163" s="3">
        <v>0</v>
      </c>
      <c r="C163" s="3">
        <f t="shared" si="9"/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1</v>
      </c>
      <c r="J163" s="3">
        <v>0</v>
      </c>
      <c r="K163" s="3">
        <v>0</v>
      </c>
      <c r="L163" s="4"/>
      <c r="M163" s="4"/>
      <c r="N163" s="4"/>
      <c r="O163" s="4"/>
      <c r="P163" s="5" t="str">
        <f t="shared" si="8"/>
        <v>0 0      0     0        0     0      0   0     1    0      0</v>
      </c>
    </row>
    <row r="164" spans="1:16" ht="16.5" customHeight="1" x14ac:dyDescent="0.25">
      <c r="A164" s="3">
        <v>0</v>
      </c>
      <c r="B164" s="3">
        <v>0</v>
      </c>
      <c r="C164" s="3">
        <f t="shared" si="9"/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>
        <v>1</v>
      </c>
      <c r="J164" s="3">
        <v>0</v>
      </c>
      <c r="K164" s="3">
        <v>0</v>
      </c>
      <c r="L164" s="4"/>
      <c r="M164" s="3" t="s">
        <v>53</v>
      </c>
      <c r="N164" s="4"/>
      <c r="O164" s="4"/>
      <c r="P164" s="5" t="str">
        <f t="shared" si="8"/>
        <v>0 0      0     0        0     0      0   1     1    0      0</v>
      </c>
    </row>
    <row r="165" spans="1:16" ht="16.5" customHeight="1" x14ac:dyDescent="0.25">
      <c r="A165" s="3">
        <v>0</v>
      </c>
      <c r="B165" s="3">
        <v>0</v>
      </c>
      <c r="C165" s="3">
        <f t="shared" si="9"/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1</v>
      </c>
      <c r="J165" s="3">
        <v>0</v>
      </c>
      <c r="K165" s="3">
        <v>0</v>
      </c>
      <c r="L165" s="4"/>
      <c r="M165" s="4"/>
      <c r="N165" s="4"/>
      <c r="O165" s="4"/>
      <c r="P165" s="5" t="str">
        <f t="shared" si="8"/>
        <v>0 0      0     0        0     0      0   0     1    0      0</v>
      </c>
    </row>
    <row r="166" spans="1:16" ht="16.5" customHeight="1" x14ac:dyDescent="0.25">
      <c r="A166" s="3">
        <v>0</v>
      </c>
      <c r="B166" s="3">
        <v>0</v>
      </c>
      <c r="C166" s="3">
        <f t="shared" si="9"/>
        <v>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>
        <v>1</v>
      </c>
      <c r="J166" s="3">
        <v>0</v>
      </c>
      <c r="K166" s="3">
        <v>0</v>
      </c>
      <c r="L166" s="4"/>
      <c r="M166" s="3" t="s">
        <v>54</v>
      </c>
      <c r="N166" s="4"/>
      <c r="O166" s="4"/>
      <c r="P166" s="5" t="str">
        <f t="shared" si="8"/>
        <v>0 0      0     0        0     0      0   1     1    0      0</v>
      </c>
    </row>
    <row r="167" spans="1:16" ht="16.5" customHeight="1" x14ac:dyDescent="0.25">
      <c r="A167" s="3">
        <v>0</v>
      </c>
      <c r="B167" s="3">
        <v>0</v>
      </c>
      <c r="C167" s="3">
        <f t="shared" si="9"/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1</v>
      </c>
      <c r="J167" s="3">
        <v>0</v>
      </c>
      <c r="K167" s="3">
        <v>0</v>
      </c>
      <c r="L167" s="4"/>
      <c r="M167" s="4"/>
      <c r="N167" s="4"/>
      <c r="O167" s="4"/>
      <c r="P167" s="5" t="str">
        <f t="shared" si="8"/>
        <v>0 0      0     0        0     0      0   0     1    0      0</v>
      </c>
    </row>
    <row r="168" spans="1:16" ht="16.5" customHeight="1" x14ac:dyDescent="0.25">
      <c r="A168" s="3">
        <v>0</v>
      </c>
      <c r="B168" s="3">
        <v>0</v>
      </c>
      <c r="C168" s="3">
        <f t="shared" si="9"/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>
        <v>1</v>
      </c>
      <c r="J168" s="3">
        <v>0</v>
      </c>
      <c r="K168" s="3">
        <v>0</v>
      </c>
      <c r="L168" s="4"/>
      <c r="M168" s="3" t="s">
        <v>55</v>
      </c>
      <c r="N168" s="4"/>
      <c r="O168" s="4"/>
      <c r="P168" s="5" t="str">
        <f t="shared" si="8"/>
        <v>0 0      0     0        0     0      0   1     1    0      0</v>
      </c>
    </row>
    <row r="169" spans="1:16" ht="16.5" customHeight="1" x14ac:dyDescent="0.25">
      <c r="A169" s="3">
        <v>0</v>
      </c>
      <c r="B169" s="3">
        <v>0</v>
      </c>
      <c r="C169" s="3">
        <f t="shared" si="9"/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1</v>
      </c>
      <c r="J169" s="3">
        <v>0</v>
      </c>
      <c r="K169" s="3">
        <v>0</v>
      </c>
      <c r="L169" s="4"/>
      <c r="M169" s="4"/>
      <c r="N169" s="4"/>
      <c r="O169" s="4"/>
      <c r="P169" s="5" t="str">
        <f t="shared" si="8"/>
        <v>0 0      0     0        0     0      0   0     1    0      0</v>
      </c>
    </row>
    <row r="170" spans="1:16" ht="16.5" customHeight="1" x14ac:dyDescent="0.25">
      <c r="A170" s="3">
        <v>0</v>
      </c>
      <c r="B170" s="3">
        <v>0</v>
      </c>
      <c r="C170" s="3">
        <f t="shared" si="9"/>
        <v>0</v>
      </c>
      <c r="D170" s="3">
        <v>0</v>
      </c>
      <c r="E170" s="3">
        <v>0</v>
      </c>
      <c r="F170" s="3">
        <v>0</v>
      </c>
      <c r="G170" s="3">
        <v>0</v>
      </c>
      <c r="H170" s="3">
        <v>1</v>
      </c>
      <c r="I170" s="3">
        <v>1</v>
      </c>
      <c r="J170" s="3">
        <v>0</v>
      </c>
      <c r="K170" s="3">
        <v>0</v>
      </c>
      <c r="L170" s="4"/>
      <c r="M170" s="3" t="s">
        <v>56</v>
      </c>
      <c r="N170" s="4"/>
      <c r="O170" s="4"/>
      <c r="P170" s="5" t="str">
        <f t="shared" si="8"/>
        <v>0 0      0     0        0     0      0   1     1    0      0</v>
      </c>
    </row>
    <row r="171" spans="1:16" ht="16.5" customHeight="1" x14ac:dyDescent="0.25">
      <c r="A171" s="3">
        <v>0</v>
      </c>
      <c r="B171" s="3">
        <v>0</v>
      </c>
      <c r="C171" s="3">
        <f t="shared" si="9"/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1</v>
      </c>
      <c r="J171" s="3">
        <v>0</v>
      </c>
      <c r="K171" s="3">
        <v>0</v>
      </c>
      <c r="L171" s="4"/>
      <c r="M171" s="4"/>
      <c r="N171" s="4"/>
      <c r="O171" s="4"/>
      <c r="P171" s="5" t="str">
        <f t="shared" ref="P171:P234" si="10">CONCATENATE(  REPT(" ",MAX(0,LEN(A$2)-LEN(A171))), A171," ",REPT(" ",MAX(0,LEN(B$2)-LEN(B171))), B171," ",REPT(" ",LEN(C$2)-LEN(C171)), C171," ",REPT(" ",LEN(D$2)-LEN(D171)), D171," ",REPT(" ",LEN(E$2)-LEN(E171)), E171," ",REPT(" ",LEN(F$2)-LEN(F171)), F171," ",REPT(" ",LEN(G$2)-LEN(G171)), G171," ",REPT(" ",LEN(H$2)-LEN(H171)), H171," ",REPT(" ",LEN(I$2)-LEN(I171)), I171," ",REPT(" ",LEN(J$2)-LEN(J171)), J171," ",REPT(" ",LEN(K$2)-LEN(K171)), K171 )</f>
        <v>0 0      0     0        0     0      0   0     1    0      0</v>
      </c>
    </row>
    <row r="172" spans="1:16" ht="16.5" customHeight="1" x14ac:dyDescent="0.25">
      <c r="A172" s="3">
        <v>0</v>
      </c>
      <c r="B172" s="3">
        <v>0</v>
      </c>
      <c r="C172" s="3">
        <f t="shared" si="9"/>
        <v>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>
        <v>1</v>
      </c>
      <c r="J172" s="3">
        <v>0</v>
      </c>
      <c r="K172" s="3">
        <v>0</v>
      </c>
      <c r="L172" s="4"/>
      <c r="M172" s="3" t="s">
        <v>57</v>
      </c>
      <c r="N172" s="4"/>
      <c r="O172" s="4"/>
      <c r="P172" s="5" t="str">
        <f t="shared" si="10"/>
        <v>0 0      0     0        0     0      0   1     1    0      0</v>
      </c>
    </row>
    <row r="173" spans="1:16" ht="16.5" customHeight="1" x14ac:dyDescent="0.25">
      <c r="A173" s="3">
        <v>0</v>
      </c>
      <c r="B173" s="3">
        <v>0</v>
      </c>
      <c r="C173" s="3">
        <f t="shared" si="9"/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1</v>
      </c>
      <c r="J173" s="3">
        <v>0</v>
      </c>
      <c r="K173" s="3">
        <v>0</v>
      </c>
      <c r="L173" s="4"/>
      <c r="M173" s="4"/>
      <c r="N173" s="4"/>
      <c r="O173" s="4"/>
      <c r="P173" s="5" t="str">
        <f t="shared" si="10"/>
        <v>0 0      0     0        0     0      0   0     1    0      0</v>
      </c>
    </row>
    <row r="174" spans="1:16" ht="16.5" customHeight="1" x14ac:dyDescent="0.25">
      <c r="A174" s="3">
        <v>0</v>
      </c>
      <c r="B174" s="3">
        <v>0</v>
      </c>
      <c r="C174" s="3">
        <f t="shared" si="9"/>
        <v>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>
        <v>1</v>
      </c>
      <c r="J174" s="3">
        <v>0</v>
      </c>
      <c r="K174" s="3">
        <v>0</v>
      </c>
      <c r="L174" s="4"/>
      <c r="M174" s="3" t="s">
        <v>58</v>
      </c>
      <c r="N174" s="4"/>
      <c r="O174" s="4"/>
      <c r="P174" s="5" t="str">
        <f t="shared" si="10"/>
        <v>0 0      0     0        0     0      0   1     1    0      0</v>
      </c>
    </row>
    <row r="175" spans="1:16" ht="16.5" customHeight="1" x14ac:dyDescent="0.25">
      <c r="A175" s="3">
        <v>0</v>
      </c>
      <c r="B175" s="3">
        <v>0</v>
      </c>
      <c r="C175" s="3">
        <f t="shared" si="9"/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1</v>
      </c>
      <c r="J175" s="3">
        <v>0</v>
      </c>
      <c r="K175" s="3">
        <v>0</v>
      </c>
      <c r="L175" s="4"/>
      <c r="M175" s="4"/>
      <c r="N175" s="4"/>
      <c r="O175" s="4"/>
      <c r="P175" s="5" t="str">
        <f t="shared" si="10"/>
        <v>0 0      0     0        0     0      0   0     1    0      0</v>
      </c>
    </row>
    <row r="176" spans="1:16" ht="16.5" customHeight="1" x14ac:dyDescent="0.25">
      <c r="A176" s="3">
        <v>0</v>
      </c>
      <c r="B176" s="3">
        <v>0</v>
      </c>
      <c r="C176" s="3">
        <f t="shared" si="9"/>
        <v>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>
        <v>1</v>
      </c>
      <c r="J176" s="3">
        <v>0</v>
      </c>
      <c r="K176" s="3">
        <v>0</v>
      </c>
      <c r="L176" s="4"/>
      <c r="M176" s="3" t="s">
        <v>59</v>
      </c>
      <c r="N176" s="4"/>
      <c r="O176" s="4"/>
      <c r="P176" s="5" t="str">
        <f t="shared" si="10"/>
        <v>0 0      0     0        0     0      0   1     1    0      0</v>
      </c>
    </row>
    <row r="177" spans="1:16" ht="16.5" customHeight="1" x14ac:dyDescent="0.25">
      <c r="A177" s="3">
        <v>0</v>
      </c>
      <c r="B177" s="3">
        <v>0</v>
      </c>
      <c r="C177" s="3">
        <f t="shared" si="9"/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1</v>
      </c>
      <c r="J177" s="3">
        <v>0</v>
      </c>
      <c r="K177" s="3">
        <v>0</v>
      </c>
      <c r="L177" s="4"/>
      <c r="M177" s="4"/>
      <c r="N177" s="4"/>
      <c r="O177" s="4"/>
      <c r="P177" s="5" t="str">
        <f t="shared" si="10"/>
        <v>0 0      0     0        0     0      0   0     1    0      0</v>
      </c>
    </row>
    <row r="178" spans="1:16" ht="16.5" customHeight="1" x14ac:dyDescent="0.25">
      <c r="A178" s="3">
        <v>0</v>
      </c>
      <c r="B178" s="3">
        <v>0</v>
      </c>
      <c r="C178" s="3">
        <f t="shared" si="9"/>
        <v>0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>
        <v>1</v>
      </c>
      <c r="J178" s="3">
        <v>0</v>
      </c>
      <c r="K178" s="3">
        <v>0</v>
      </c>
      <c r="L178" s="4"/>
      <c r="M178" s="3" t="s">
        <v>60</v>
      </c>
      <c r="N178" s="4"/>
      <c r="O178" s="4"/>
      <c r="P178" s="5" t="str">
        <f t="shared" si="10"/>
        <v>0 0      0     0        0     0      0   1     1    0      0</v>
      </c>
    </row>
    <row r="179" spans="1:16" ht="16.5" customHeight="1" x14ac:dyDescent="0.25">
      <c r="A179" s="3">
        <v>0</v>
      </c>
      <c r="B179" s="3">
        <v>0</v>
      </c>
      <c r="C179" s="3">
        <f t="shared" si="9"/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1</v>
      </c>
      <c r="J179" s="3">
        <v>0</v>
      </c>
      <c r="K179" s="3">
        <v>0</v>
      </c>
      <c r="L179" s="4"/>
      <c r="M179" s="4"/>
      <c r="N179" s="4"/>
      <c r="O179" s="4"/>
      <c r="P179" s="5" t="str">
        <f t="shared" si="10"/>
        <v>0 0      0     0        0     0      0   0     1    0      0</v>
      </c>
    </row>
    <row r="180" spans="1:16" ht="16.5" customHeight="1" x14ac:dyDescent="0.25">
      <c r="A180" s="3">
        <v>0</v>
      </c>
      <c r="B180" s="3">
        <v>0</v>
      </c>
      <c r="C180" s="3">
        <f t="shared" si="9"/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>
        <v>1</v>
      </c>
      <c r="J180" s="3">
        <v>0</v>
      </c>
      <c r="K180" s="3">
        <v>0</v>
      </c>
      <c r="L180" s="4"/>
      <c r="M180" s="3" t="s">
        <v>61</v>
      </c>
      <c r="N180" s="4"/>
      <c r="O180" s="4"/>
      <c r="P180" s="5" t="str">
        <f t="shared" si="10"/>
        <v>0 0      0     0        0     0      0   1     1    0      0</v>
      </c>
    </row>
    <row r="181" spans="1:16" ht="16.5" customHeight="1" x14ac:dyDescent="0.25">
      <c r="A181" s="3">
        <v>0</v>
      </c>
      <c r="B181" s="3">
        <v>0</v>
      </c>
      <c r="C181" s="3">
        <f t="shared" si="9"/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1</v>
      </c>
      <c r="J181" s="6" t="s">
        <v>16</v>
      </c>
      <c r="K181" s="3">
        <v>0</v>
      </c>
      <c r="L181" s="4"/>
      <c r="M181" s="4"/>
      <c r="N181" s="4"/>
      <c r="O181" s="4"/>
      <c r="P181" s="5" t="str">
        <f t="shared" si="10"/>
        <v>0 0      0     0        0     0      0   0     1    x      0</v>
      </c>
    </row>
    <row r="182" spans="1:16" ht="16.5" customHeight="1" x14ac:dyDescent="0.25">
      <c r="A182" s="3">
        <v>0</v>
      </c>
      <c r="B182" s="3">
        <v>0</v>
      </c>
      <c r="C182" s="3">
        <f t="shared" si="9"/>
        <v>0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>
        <v>1</v>
      </c>
      <c r="J182" s="3">
        <v>1</v>
      </c>
      <c r="K182" s="7" t="s">
        <v>16</v>
      </c>
      <c r="L182" s="4"/>
      <c r="M182" s="3" t="s">
        <v>62</v>
      </c>
      <c r="N182" s="4"/>
      <c r="O182" s="4"/>
      <c r="P182" s="5" t="str">
        <f t="shared" si="10"/>
        <v>0 0      0     0        0     0      0   1     1    1      x</v>
      </c>
    </row>
    <row r="183" spans="1:16" ht="16.5" customHeight="1" x14ac:dyDescent="0.25">
      <c r="A183" s="3">
        <v>0</v>
      </c>
      <c r="B183" s="3">
        <v>0</v>
      </c>
      <c r="C183" s="3">
        <f t="shared" si="9"/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1</v>
      </c>
      <c r="J183" s="3">
        <v>1</v>
      </c>
      <c r="K183" s="7" t="s">
        <v>16</v>
      </c>
      <c r="L183" s="4"/>
      <c r="M183" s="4"/>
      <c r="N183" s="4"/>
      <c r="O183" s="4"/>
      <c r="P183" s="5" t="str">
        <f t="shared" si="10"/>
        <v>0 0      0     0        0     0      0   0     1    1      x</v>
      </c>
    </row>
    <row r="184" spans="1:16" ht="16.5" customHeight="1" x14ac:dyDescent="0.25">
      <c r="A184" s="3">
        <v>0</v>
      </c>
      <c r="B184" s="3">
        <v>0</v>
      </c>
      <c r="C184" s="3">
        <f t="shared" si="9"/>
        <v>0</v>
      </c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>
        <v>1</v>
      </c>
      <c r="J184" s="3">
        <v>1</v>
      </c>
      <c r="K184" s="7" t="s">
        <v>16</v>
      </c>
      <c r="L184" s="4"/>
      <c r="M184" s="3" t="s">
        <v>63</v>
      </c>
      <c r="N184" s="4"/>
      <c r="O184" s="4"/>
      <c r="P184" s="5" t="str">
        <f t="shared" si="10"/>
        <v>0 0      0     0        0     0      0   1     1    1      x</v>
      </c>
    </row>
    <row r="185" spans="1:16" ht="16.5" customHeight="1" x14ac:dyDescent="0.25">
      <c r="A185" s="3">
        <v>0</v>
      </c>
      <c r="B185" s="3">
        <v>0</v>
      </c>
      <c r="C185" s="3">
        <f t="shared" si="9"/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1</v>
      </c>
      <c r="J185" s="3">
        <v>1</v>
      </c>
      <c r="K185" s="7" t="s">
        <v>16</v>
      </c>
      <c r="L185" s="4"/>
      <c r="M185" s="4"/>
      <c r="N185" s="4"/>
      <c r="O185" s="4"/>
      <c r="P185" s="5" t="str">
        <f t="shared" si="10"/>
        <v>0 0      0     0        0     0      0   0     1    1      x</v>
      </c>
    </row>
    <row r="186" spans="1:16" ht="16.5" customHeight="1" x14ac:dyDescent="0.25">
      <c r="A186" s="3">
        <v>0</v>
      </c>
      <c r="B186" s="3">
        <v>0</v>
      </c>
      <c r="C186" s="3">
        <f t="shared" si="9"/>
        <v>0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>
        <v>1</v>
      </c>
      <c r="J186" s="3">
        <v>1</v>
      </c>
      <c r="K186" s="7" t="s">
        <v>16</v>
      </c>
      <c r="L186" s="4"/>
      <c r="M186" s="3" t="s">
        <v>63</v>
      </c>
      <c r="N186" s="4"/>
      <c r="O186" s="4"/>
      <c r="P186" s="5" t="str">
        <f t="shared" si="10"/>
        <v>0 0      0     0        0     0      0   1     1    1      x</v>
      </c>
    </row>
    <row r="187" spans="1:16" ht="16.5" customHeight="1" x14ac:dyDescent="0.25">
      <c r="A187" s="3">
        <v>0</v>
      </c>
      <c r="B187" s="3">
        <v>0</v>
      </c>
      <c r="C187" s="3">
        <f t="shared" si="9"/>
        <v>0</v>
      </c>
      <c r="D187" s="3">
        <v>0</v>
      </c>
      <c r="E187" s="3">
        <v>0</v>
      </c>
      <c r="F187" s="3">
        <v>0</v>
      </c>
      <c r="G187" s="3">
        <v>1</v>
      </c>
      <c r="H187" s="3">
        <v>0</v>
      </c>
      <c r="I187" s="3">
        <v>1</v>
      </c>
      <c r="J187" s="3" t="s">
        <v>65</v>
      </c>
      <c r="K187" s="7" t="s">
        <v>16</v>
      </c>
      <c r="L187" s="4"/>
      <c r="M187" s="3" t="s">
        <v>45</v>
      </c>
      <c r="N187" s="4"/>
      <c r="O187" s="4"/>
      <c r="P187" s="5" t="str">
        <f t="shared" si="10"/>
        <v>0 0      0     0        0     0      1   0     1    X      x</v>
      </c>
    </row>
    <row r="188" spans="1:16" ht="16.5" customHeight="1" x14ac:dyDescent="0.25">
      <c r="A188" s="3">
        <v>0</v>
      </c>
      <c r="B188" s="3">
        <v>0</v>
      </c>
      <c r="C188" s="3">
        <f t="shared" si="9"/>
        <v>0</v>
      </c>
      <c r="D188" s="3">
        <v>0</v>
      </c>
      <c r="E188" s="3">
        <v>0</v>
      </c>
      <c r="F188" s="3">
        <v>0</v>
      </c>
      <c r="G188" s="3">
        <v>1</v>
      </c>
      <c r="H188" s="3">
        <v>1</v>
      </c>
      <c r="I188" s="3">
        <v>1</v>
      </c>
      <c r="J188" s="3" t="s">
        <v>65</v>
      </c>
      <c r="K188" s="3">
        <v>0</v>
      </c>
      <c r="L188" s="4"/>
      <c r="M188" s="3" t="s">
        <v>46</v>
      </c>
      <c r="N188" s="4"/>
      <c r="O188" s="4"/>
      <c r="P188" s="5" t="str">
        <f t="shared" si="10"/>
        <v>0 0      0     0        0     0      1   1     1    X      0</v>
      </c>
    </row>
    <row r="189" spans="1:16" ht="16.5" customHeight="1" x14ac:dyDescent="0.25">
      <c r="A189" s="3">
        <v>0</v>
      </c>
      <c r="B189" s="3">
        <v>0</v>
      </c>
      <c r="C189" s="3">
        <f t="shared" si="9"/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1</v>
      </c>
      <c r="J189" s="3">
        <v>0</v>
      </c>
      <c r="K189" s="3">
        <v>0</v>
      </c>
      <c r="L189" s="4"/>
      <c r="M189" s="4"/>
      <c r="N189" s="4"/>
      <c r="O189" s="4"/>
      <c r="P189" s="5" t="str">
        <f t="shared" si="10"/>
        <v>0 0      0     0        0     0      0   0     1    0      0</v>
      </c>
    </row>
    <row r="190" spans="1:16" ht="16.5" customHeight="1" x14ac:dyDescent="0.25">
      <c r="A190" s="3">
        <v>0</v>
      </c>
      <c r="B190" s="3">
        <v>0</v>
      </c>
      <c r="C190" s="3">
        <f t="shared" si="9"/>
        <v>0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3">
        <v>1</v>
      </c>
      <c r="J190" s="3">
        <v>0</v>
      </c>
      <c r="K190" s="3">
        <v>0</v>
      </c>
      <c r="L190" s="4"/>
      <c r="M190" s="3" t="s">
        <v>47</v>
      </c>
      <c r="N190" s="4"/>
      <c r="O190" s="4"/>
      <c r="P190" s="5" t="str">
        <f t="shared" si="10"/>
        <v>0 0      0     0        0     0      0   1     1    0      0</v>
      </c>
    </row>
    <row r="191" spans="1:16" ht="16.5" customHeight="1" x14ac:dyDescent="0.25">
      <c r="A191" s="3">
        <v>0</v>
      </c>
      <c r="B191" s="3">
        <v>0</v>
      </c>
      <c r="C191" s="3">
        <f t="shared" si="9"/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1</v>
      </c>
      <c r="J191" s="3">
        <v>0</v>
      </c>
      <c r="K191" s="3">
        <v>0</v>
      </c>
      <c r="L191" s="4"/>
      <c r="M191" s="4"/>
      <c r="N191" s="4"/>
      <c r="O191" s="4"/>
      <c r="P191" s="5" t="str">
        <f t="shared" si="10"/>
        <v>0 0      0     0        0     0      0   0     1    0      0</v>
      </c>
    </row>
    <row r="192" spans="1:16" ht="16.5" customHeight="1" x14ac:dyDescent="0.25">
      <c r="A192" s="3">
        <v>0</v>
      </c>
      <c r="B192" s="3">
        <v>0</v>
      </c>
      <c r="C192" s="3">
        <f t="shared" si="9"/>
        <v>0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3">
        <v>1</v>
      </c>
      <c r="J192" s="3">
        <v>0</v>
      </c>
      <c r="K192" s="3">
        <v>0</v>
      </c>
      <c r="L192" s="4"/>
      <c r="M192" s="3" t="s">
        <v>48</v>
      </c>
      <c r="N192" s="4"/>
      <c r="O192" s="4"/>
      <c r="P192" s="5" t="str">
        <f t="shared" si="10"/>
        <v>0 0      0     0        0     0      0   1     1    0      0</v>
      </c>
    </row>
    <row r="193" spans="1:16" ht="16.5" customHeight="1" x14ac:dyDescent="0.25">
      <c r="A193" s="3">
        <v>0</v>
      </c>
      <c r="B193" s="3">
        <v>0</v>
      </c>
      <c r="C193" s="3">
        <f t="shared" si="9"/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1</v>
      </c>
      <c r="J193" s="3">
        <v>0</v>
      </c>
      <c r="K193" s="3">
        <v>0</v>
      </c>
      <c r="L193" s="4"/>
      <c r="M193" s="4"/>
      <c r="N193" s="4"/>
      <c r="O193" s="4"/>
      <c r="P193" s="5" t="str">
        <f t="shared" si="10"/>
        <v>0 0      0     0        0     0      0   0     1    0      0</v>
      </c>
    </row>
    <row r="194" spans="1:16" ht="16.5" customHeight="1" x14ac:dyDescent="0.25">
      <c r="A194" s="3">
        <v>0</v>
      </c>
      <c r="B194" s="3">
        <v>0</v>
      </c>
      <c r="C194" s="3">
        <f t="shared" si="9"/>
        <v>0</v>
      </c>
      <c r="D194" s="3">
        <v>0</v>
      </c>
      <c r="E194" s="3">
        <v>0</v>
      </c>
      <c r="F194" s="3">
        <v>0</v>
      </c>
      <c r="G194" s="3">
        <v>0</v>
      </c>
      <c r="H194" s="3">
        <v>1</v>
      </c>
      <c r="I194" s="3">
        <v>1</v>
      </c>
      <c r="J194" s="3">
        <v>0</v>
      </c>
      <c r="K194" s="3">
        <v>68</v>
      </c>
      <c r="L194" s="4"/>
      <c r="M194" s="3" t="s">
        <v>49</v>
      </c>
      <c r="N194" s="4"/>
      <c r="O194" s="4"/>
      <c r="P194" s="5" t="str">
        <f t="shared" si="10"/>
        <v>0 0      0     0        0     0      0   1     1    0     68</v>
      </c>
    </row>
    <row r="195" spans="1:16" ht="16.5" customHeight="1" x14ac:dyDescent="0.25">
      <c r="A195" s="3">
        <v>0</v>
      </c>
      <c r="B195" s="3">
        <v>0</v>
      </c>
      <c r="C195" s="3">
        <f t="shared" si="9"/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1</v>
      </c>
      <c r="J195" s="3">
        <v>0</v>
      </c>
      <c r="K195" s="3">
        <v>68</v>
      </c>
      <c r="L195" s="4"/>
      <c r="M195" s="4"/>
      <c r="N195" s="4"/>
      <c r="O195" s="4"/>
      <c r="P195" s="5" t="str">
        <f t="shared" si="10"/>
        <v>0 0      0     0        0     0      0   0     1    0     68</v>
      </c>
    </row>
    <row r="196" spans="1:16" ht="16.5" customHeight="1" x14ac:dyDescent="0.25">
      <c r="A196" s="3">
        <v>0</v>
      </c>
      <c r="B196" s="3">
        <v>0</v>
      </c>
      <c r="C196" s="3">
        <f t="shared" si="9"/>
        <v>0</v>
      </c>
      <c r="D196" s="3">
        <v>0</v>
      </c>
      <c r="E196" s="3">
        <v>0</v>
      </c>
      <c r="F196" s="3">
        <v>0</v>
      </c>
      <c r="G196" s="3">
        <v>0</v>
      </c>
      <c r="H196" s="3">
        <v>1</v>
      </c>
      <c r="I196" s="3">
        <v>1</v>
      </c>
      <c r="J196" s="3">
        <v>0</v>
      </c>
      <c r="K196" s="3">
        <v>136</v>
      </c>
      <c r="L196" s="4"/>
      <c r="M196" s="3" t="s">
        <v>50</v>
      </c>
      <c r="N196" s="4"/>
      <c r="O196" s="4"/>
      <c r="P196" s="5" t="str">
        <f t="shared" si="10"/>
        <v>0 0      0     0        0     0      0   1     1    0    136</v>
      </c>
    </row>
    <row r="197" spans="1:16" ht="16.5" customHeight="1" x14ac:dyDescent="0.25">
      <c r="A197" s="3">
        <v>0</v>
      </c>
      <c r="B197" s="3">
        <v>0</v>
      </c>
      <c r="C197" s="3">
        <f t="shared" si="9"/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1</v>
      </c>
      <c r="J197" s="3">
        <v>0</v>
      </c>
      <c r="K197" s="3">
        <v>136</v>
      </c>
      <c r="L197" s="4"/>
      <c r="M197" s="4"/>
      <c r="N197" s="4"/>
      <c r="O197" s="4"/>
      <c r="P197" s="5" t="str">
        <f t="shared" si="10"/>
        <v>0 0      0     0        0     0      0   0     1    0    136</v>
      </c>
    </row>
    <row r="198" spans="1:16" ht="16.5" customHeight="1" x14ac:dyDescent="0.25">
      <c r="A198" s="3">
        <v>0</v>
      </c>
      <c r="B198" s="3">
        <v>0</v>
      </c>
      <c r="C198" s="3">
        <f t="shared" si="9"/>
        <v>0</v>
      </c>
      <c r="D198" s="3">
        <v>0</v>
      </c>
      <c r="E198" s="3">
        <v>0</v>
      </c>
      <c r="F198" s="3">
        <v>0</v>
      </c>
      <c r="G198" s="3">
        <v>0</v>
      </c>
      <c r="H198" s="3">
        <v>1</v>
      </c>
      <c r="I198" s="3">
        <v>1</v>
      </c>
      <c r="J198" s="3">
        <v>0</v>
      </c>
      <c r="K198" s="3">
        <v>0</v>
      </c>
      <c r="L198" s="4"/>
      <c r="M198" s="3" t="s">
        <v>51</v>
      </c>
      <c r="N198" s="4"/>
      <c r="O198" s="4"/>
      <c r="P198" s="5" t="str">
        <f t="shared" si="10"/>
        <v>0 0      0     0        0     0      0   1     1    0      0</v>
      </c>
    </row>
    <row r="199" spans="1:16" ht="16.5" customHeight="1" x14ac:dyDescent="0.25">
      <c r="A199" s="3">
        <v>0</v>
      </c>
      <c r="B199" s="3">
        <v>0</v>
      </c>
      <c r="C199" s="3">
        <f t="shared" si="9"/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>
        <v>1</v>
      </c>
      <c r="J199" s="3">
        <v>0</v>
      </c>
      <c r="K199" s="3">
        <v>0</v>
      </c>
      <c r="L199" s="4"/>
      <c r="M199" s="4"/>
      <c r="N199" s="4"/>
      <c r="O199" s="4"/>
      <c r="P199" s="5" t="str">
        <f t="shared" si="10"/>
        <v>0 0      0     0        0     0      0   0     1    0      0</v>
      </c>
    </row>
    <row r="200" spans="1:16" ht="16.5" customHeight="1" x14ac:dyDescent="0.25">
      <c r="A200" s="3">
        <v>0</v>
      </c>
      <c r="B200" s="3">
        <v>0</v>
      </c>
      <c r="C200" s="3">
        <f t="shared" si="9"/>
        <v>0</v>
      </c>
      <c r="D200" s="3">
        <v>0</v>
      </c>
      <c r="E200" s="3">
        <v>0</v>
      </c>
      <c r="F200" s="3">
        <v>0</v>
      </c>
      <c r="G200" s="3">
        <v>0</v>
      </c>
      <c r="H200" s="3">
        <v>1</v>
      </c>
      <c r="I200" s="3">
        <v>1</v>
      </c>
      <c r="J200" s="3">
        <v>0</v>
      </c>
      <c r="K200" s="3">
        <v>0</v>
      </c>
      <c r="L200" s="4"/>
      <c r="M200" s="3" t="s">
        <v>52</v>
      </c>
      <c r="N200" s="4"/>
      <c r="O200" s="4"/>
      <c r="P200" s="5" t="str">
        <f t="shared" si="10"/>
        <v>0 0      0     0        0     0      0   1     1    0      0</v>
      </c>
    </row>
    <row r="201" spans="1:16" ht="16.5" customHeight="1" x14ac:dyDescent="0.25">
      <c r="A201" s="3">
        <v>0</v>
      </c>
      <c r="B201" s="3">
        <v>0</v>
      </c>
      <c r="C201" s="3">
        <f t="shared" si="9"/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1</v>
      </c>
      <c r="J201" s="3">
        <v>0</v>
      </c>
      <c r="K201" s="3">
        <v>0</v>
      </c>
      <c r="L201" s="4"/>
      <c r="M201" s="4"/>
      <c r="N201" s="4"/>
      <c r="O201" s="4"/>
      <c r="P201" s="5" t="str">
        <f t="shared" si="10"/>
        <v>0 0      0     0        0     0      0   0     1    0      0</v>
      </c>
    </row>
    <row r="202" spans="1:16" ht="16.5" customHeight="1" x14ac:dyDescent="0.25">
      <c r="A202" s="3">
        <v>0</v>
      </c>
      <c r="B202" s="3">
        <v>0</v>
      </c>
      <c r="C202" s="3">
        <f t="shared" si="9"/>
        <v>0</v>
      </c>
      <c r="D202" s="3">
        <v>0</v>
      </c>
      <c r="E202" s="3">
        <v>0</v>
      </c>
      <c r="F202" s="3">
        <v>0</v>
      </c>
      <c r="G202" s="3">
        <v>0</v>
      </c>
      <c r="H202" s="3">
        <v>1</v>
      </c>
      <c r="I202" s="3">
        <v>1</v>
      </c>
      <c r="J202" s="3">
        <v>0</v>
      </c>
      <c r="K202" s="3">
        <v>0</v>
      </c>
      <c r="L202" s="4"/>
      <c r="M202" s="3" t="s">
        <v>53</v>
      </c>
      <c r="N202" s="4"/>
      <c r="O202" s="4"/>
      <c r="P202" s="5" t="str">
        <f t="shared" si="10"/>
        <v>0 0      0     0        0     0      0   1     1    0      0</v>
      </c>
    </row>
    <row r="203" spans="1:16" ht="16.5" customHeight="1" x14ac:dyDescent="0.25">
      <c r="A203" s="3">
        <v>0</v>
      </c>
      <c r="B203" s="3">
        <v>0</v>
      </c>
      <c r="C203" s="3">
        <f t="shared" si="9"/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>
        <v>1</v>
      </c>
      <c r="J203" s="3">
        <v>0</v>
      </c>
      <c r="K203" s="3">
        <v>0</v>
      </c>
      <c r="L203" s="4"/>
      <c r="M203" s="4"/>
      <c r="N203" s="4"/>
      <c r="O203" s="4"/>
      <c r="P203" s="5" t="str">
        <f t="shared" si="10"/>
        <v>0 0      0     0        0     0      0   0     1    0      0</v>
      </c>
    </row>
    <row r="204" spans="1:16" ht="16.5" customHeight="1" x14ac:dyDescent="0.25">
      <c r="A204" s="3">
        <v>0</v>
      </c>
      <c r="B204" s="3">
        <v>0</v>
      </c>
      <c r="C204" s="3">
        <f t="shared" si="9"/>
        <v>0</v>
      </c>
      <c r="D204" s="3">
        <v>0</v>
      </c>
      <c r="E204" s="3">
        <v>0</v>
      </c>
      <c r="F204" s="3">
        <v>0</v>
      </c>
      <c r="G204" s="3">
        <v>0</v>
      </c>
      <c r="H204" s="3">
        <v>1</v>
      </c>
      <c r="I204" s="3">
        <v>1</v>
      </c>
      <c r="J204" s="3">
        <v>0</v>
      </c>
      <c r="K204" s="3">
        <v>0</v>
      </c>
      <c r="L204" s="4"/>
      <c r="M204" s="3" t="s">
        <v>54</v>
      </c>
      <c r="N204" s="4"/>
      <c r="O204" s="4"/>
      <c r="P204" s="5" t="str">
        <f t="shared" si="10"/>
        <v>0 0      0     0        0     0      0   1     1    0      0</v>
      </c>
    </row>
    <row r="205" spans="1:16" ht="16.5" customHeight="1" x14ac:dyDescent="0.25">
      <c r="A205" s="3">
        <v>0</v>
      </c>
      <c r="B205" s="3">
        <v>0</v>
      </c>
      <c r="C205" s="3">
        <f t="shared" si="9"/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1</v>
      </c>
      <c r="J205" s="3">
        <v>0</v>
      </c>
      <c r="K205" s="3">
        <v>0</v>
      </c>
      <c r="L205" s="4"/>
      <c r="M205" s="4"/>
      <c r="N205" s="4"/>
      <c r="O205" s="4"/>
      <c r="P205" s="5" t="str">
        <f t="shared" si="10"/>
        <v>0 0      0     0        0     0      0   0     1    0      0</v>
      </c>
    </row>
    <row r="206" spans="1:16" ht="16.5" customHeight="1" x14ac:dyDescent="0.25">
      <c r="A206" s="3">
        <v>0</v>
      </c>
      <c r="B206" s="3">
        <v>0</v>
      </c>
      <c r="C206" s="3">
        <f t="shared" si="9"/>
        <v>0</v>
      </c>
      <c r="D206" s="3">
        <v>0</v>
      </c>
      <c r="E206" s="3">
        <v>0</v>
      </c>
      <c r="F206" s="3">
        <v>0</v>
      </c>
      <c r="G206" s="3">
        <v>0</v>
      </c>
      <c r="H206" s="3">
        <v>1</v>
      </c>
      <c r="I206" s="3">
        <v>1</v>
      </c>
      <c r="J206" s="3">
        <v>0</v>
      </c>
      <c r="K206" s="3">
        <v>0</v>
      </c>
      <c r="L206" s="4"/>
      <c r="M206" s="3" t="s">
        <v>55</v>
      </c>
      <c r="N206" s="4"/>
      <c r="O206" s="4"/>
      <c r="P206" s="5" t="str">
        <f t="shared" si="10"/>
        <v>0 0      0     0        0     0      0   1     1    0      0</v>
      </c>
    </row>
    <row r="207" spans="1:16" ht="16.5" customHeight="1" x14ac:dyDescent="0.25">
      <c r="A207" s="3">
        <v>0</v>
      </c>
      <c r="B207" s="3">
        <v>0</v>
      </c>
      <c r="C207" s="3">
        <f t="shared" si="9"/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>
        <v>1</v>
      </c>
      <c r="J207" s="3">
        <v>0</v>
      </c>
      <c r="K207" s="3">
        <v>0</v>
      </c>
      <c r="L207" s="4"/>
      <c r="M207" s="4"/>
      <c r="N207" s="4"/>
      <c r="O207" s="4"/>
      <c r="P207" s="5" t="str">
        <f t="shared" si="10"/>
        <v>0 0      0     0        0     0      0   0     1    0      0</v>
      </c>
    </row>
    <row r="208" spans="1:16" ht="16.5" customHeight="1" x14ac:dyDescent="0.25">
      <c r="A208" s="3">
        <v>0</v>
      </c>
      <c r="B208" s="3">
        <v>0</v>
      </c>
      <c r="C208" s="3">
        <f t="shared" si="9"/>
        <v>0</v>
      </c>
      <c r="D208" s="3">
        <v>0</v>
      </c>
      <c r="E208" s="3">
        <v>0</v>
      </c>
      <c r="F208" s="3">
        <v>0</v>
      </c>
      <c r="G208" s="3">
        <v>0</v>
      </c>
      <c r="H208" s="3">
        <v>1</v>
      </c>
      <c r="I208" s="3">
        <v>1</v>
      </c>
      <c r="J208" s="3">
        <v>0</v>
      </c>
      <c r="K208" s="3">
        <v>0</v>
      </c>
      <c r="L208" s="4"/>
      <c r="M208" s="3" t="s">
        <v>56</v>
      </c>
      <c r="N208" s="4"/>
      <c r="O208" s="4"/>
      <c r="P208" s="5" t="str">
        <f t="shared" si="10"/>
        <v>0 0      0     0        0     0      0   1     1    0      0</v>
      </c>
    </row>
    <row r="209" spans="1:16" ht="16.5" customHeight="1" x14ac:dyDescent="0.25">
      <c r="A209" s="3">
        <v>0</v>
      </c>
      <c r="B209" s="3">
        <v>0</v>
      </c>
      <c r="C209" s="3">
        <f t="shared" si="9"/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1</v>
      </c>
      <c r="J209" s="3">
        <v>0</v>
      </c>
      <c r="K209" s="3">
        <v>0</v>
      </c>
      <c r="L209" s="4"/>
      <c r="M209" s="4"/>
      <c r="N209" s="4"/>
      <c r="O209" s="4"/>
      <c r="P209" s="5" t="str">
        <f t="shared" si="10"/>
        <v>0 0      0     0        0     0      0   0     1    0      0</v>
      </c>
    </row>
    <row r="210" spans="1:16" ht="16.5" customHeight="1" x14ac:dyDescent="0.25">
      <c r="A210" s="3">
        <v>0</v>
      </c>
      <c r="B210" s="3">
        <v>0</v>
      </c>
      <c r="C210" s="3">
        <f t="shared" si="9"/>
        <v>0</v>
      </c>
      <c r="D210" s="3">
        <v>0</v>
      </c>
      <c r="E210" s="3">
        <v>0</v>
      </c>
      <c r="F210" s="3">
        <v>0</v>
      </c>
      <c r="G210" s="3">
        <v>0</v>
      </c>
      <c r="H210" s="3">
        <v>1</v>
      </c>
      <c r="I210" s="3">
        <v>1</v>
      </c>
      <c r="J210" s="3">
        <v>0</v>
      </c>
      <c r="K210" s="3">
        <v>0</v>
      </c>
      <c r="L210" s="4"/>
      <c r="M210" s="3" t="s">
        <v>57</v>
      </c>
      <c r="N210" s="4"/>
      <c r="O210" s="4"/>
      <c r="P210" s="5" t="str">
        <f t="shared" si="10"/>
        <v>0 0      0     0        0     0      0   1     1    0      0</v>
      </c>
    </row>
    <row r="211" spans="1:16" ht="16.5" customHeight="1" x14ac:dyDescent="0.25">
      <c r="A211" s="3">
        <v>0</v>
      </c>
      <c r="B211" s="3">
        <v>0</v>
      </c>
      <c r="C211" s="3">
        <f t="shared" si="9"/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1</v>
      </c>
      <c r="J211" s="3">
        <v>0</v>
      </c>
      <c r="K211" s="3">
        <v>0</v>
      </c>
      <c r="L211" s="4"/>
      <c r="M211" s="4"/>
      <c r="N211" s="4"/>
      <c r="O211" s="4"/>
      <c r="P211" s="5" t="str">
        <f t="shared" si="10"/>
        <v>0 0      0     0        0     0      0   0     1    0      0</v>
      </c>
    </row>
    <row r="212" spans="1:16" ht="16.5" customHeight="1" x14ac:dyDescent="0.25">
      <c r="A212" s="3">
        <v>0</v>
      </c>
      <c r="B212" s="3">
        <v>0</v>
      </c>
      <c r="C212" s="3">
        <f t="shared" si="9"/>
        <v>0</v>
      </c>
      <c r="D212" s="3">
        <v>0</v>
      </c>
      <c r="E212" s="3">
        <v>0</v>
      </c>
      <c r="F212" s="3">
        <v>0</v>
      </c>
      <c r="G212" s="3">
        <v>0</v>
      </c>
      <c r="H212" s="3">
        <v>1</v>
      </c>
      <c r="I212" s="3">
        <v>1</v>
      </c>
      <c r="J212" s="3">
        <v>0</v>
      </c>
      <c r="K212" s="3">
        <v>0</v>
      </c>
      <c r="L212" s="4"/>
      <c r="M212" s="3" t="s">
        <v>58</v>
      </c>
      <c r="N212" s="4"/>
      <c r="O212" s="4"/>
      <c r="P212" s="5" t="str">
        <f t="shared" si="10"/>
        <v>0 0      0     0        0     0      0   1     1    0      0</v>
      </c>
    </row>
    <row r="213" spans="1:16" ht="16.5" customHeight="1" x14ac:dyDescent="0.25">
      <c r="A213" s="3">
        <v>0</v>
      </c>
      <c r="B213" s="3">
        <v>0</v>
      </c>
      <c r="C213" s="3">
        <f t="shared" si="9"/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>
        <v>1</v>
      </c>
      <c r="J213" s="3">
        <v>0</v>
      </c>
      <c r="K213" s="3">
        <v>0</v>
      </c>
      <c r="L213" s="4"/>
      <c r="M213" s="4"/>
      <c r="N213" s="4"/>
      <c r="O213" s="4"/>
      <c r="P213" s="5" t="str">
        <f t="shared" si="10"/>
        <v>0 0      0     0        0     0      0   0     1    0      0</v>
      </c>
    </row>
    <row r="214" spans="1:16" ht="16.5" customHeight="1" x14ac:dyDescent="0.25">
      <c r="A214" s="3">
        <v>0</v>
      </c>
      <c r="B214" s="3">
        <v>0</v>
      </c>
      <c r="C214" s="3">
        <f t="shared" ref="C214:C277" si="11">IF(O214&lt;&gt;"",BIN2DEC(LEFT(SUBSTITUTE(O214," ",""),6))*256+BIN2DEC(RIGHT(SUBSTITUTE(O214," ",""),8)),IF(AND(O213&lt;&gt;"",ROW()&gt;=4),C213,0))</f>
        <v>0</v>
      </c>
      <c r="D214" s="3">
        <v>0</v>
      </c>
      <c r="E214" s="3">
        <v>0</v>
      </c>
      <c r="F214" s="3">
        <v>0</v>
      </c>
      <c r="G214" s="3">
        <v>0</v>
      </c>
      <c r="H214" s="3">
        <v>1</v>
      </c>
      <c r="I214" s="3">
        <v>1</v>
      </c>
      <c r="J214" s="3">
        <v>0</v>
      </c>
      <c r="K214" s="3">
        <v>0</v>
      </c>
      <c r="L214" s="4"/>
      <c r="M214" s="3" t="s">
        <v>59</v>
      </c>
      <c r="N214" s="4"/>
      <c r="O214" s="4"/>
      <c r="P214" s="5" t="str">
        <f t="shared" si="10"/>
        <v>0 0      0     0        0     0      0   1     1    0      0</v>
      </c>
    </row>
    <row r="215" spans="1:16" ht="16.5" customHeight="1" x14ac:dyDescent="0.25">
      <c r="A215" s="3">
        <v>0</v>
      </c>
      <c r="B215" s="3">
        <v>0</v>
      </c>
      <c r="C215" s="3">
        <f t="shared" si="11"/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1</v>
      </c>
      <c r="J215" s="3">
        <v>0</v>
      </c>
      <c r="K215" s="3">
        <v>0</v>
      </c>
      <c r="L215" s="4"/>
      <c r="M215" s="4"/>
      <c r="N215" s="4"/>
      <c r="O215" s="4"/>
      <c r="P215" s="5" t="str">
        <f t="shared" si="10"/>
        <v>0 0      0     0        0     0      0   0     1    0      0</v>
      </c>
    </row>
    <row r="216" spans="1:16" ht="16.5" customHeight="1" x14ac:dyDescent="0.25">
      <c r="A216" s="3">
        <v>0</v>
      </c>
      <c r="B216" s="3">
        <v>0</v>
      </c>
      <c r="C216" s="3">
        <f t="shared" si="11"/>
        <v>0</v>
      </c>
      <c r="D216" s="3">
        <v>0</v>
      </c>
      <c r="E216" s="3">
        <v>0</v>
      </c>
      <c r="F216" s="3">
        <v>0</v>
      </c>
      <c r="G216" s="3">
        <v>0</v>
      </c>
      <c r="H216" s="3">
        <v>1</v>
      </c>
      <c r="I216" s="3">
        <v>1</v>
      </c>
      <c r="J216" s="3">
        <v>0</v>
      </c>
      <c r="K216" s="3">
        <v>0</v>
      </c>
      <c r="L216" s="4"/>
      <c r="M216" s="3" t="s">
        <v>60</v>
      </c>
      <c r="N216" s="4"/>
      <c r="O216" s="4"/>
      <c r="P216" s="5" t="str">
        <f t="shared" si="10"/>
        <v>0 0      0     0        0     0      0   1     1    0      0</v>
      </c>
    </row>
    <row r="217" spans="1:16" ht="16.5" customHeight="1" x14ac:dyDescent="0.25">
      <c r="A217" s="3">
        <v>0</v>
      </c>
      <c r="B217" s="3">
        <v>0</v>
      </c>
      <c r="C217" s="3">
        <f t="shared" si="11"/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1</v>
      </c>
      <c r="J217" s="3">
        <v>0</v>
      </c>
      <c r="K217" s="3">
        <v>0</v>
      </c>
      <c r="L217" s="4"/>
      <c r="M217" s="4"/>
      <c r="N217" s="4"/>
      <c r="O217" s="4"/>
      <c r="P217" s="5" t="str">
        <f t="shared" si="10"/>
        <v>0 0      0     0        0     0      0   0     1    0      0</v>
      </c>
    </row>
    <row r="218" spans="1:16" ht="16.5" customHeight="1" x14ac:dyDescent="0.25">
      <c r="A218" s="3">
        <v>0</v>
      </c>
      <c r="B218" s="3">
        <v>0</v>
      </c>
      <c r="C218" s="3">
        <f t="shared" si="11"/>
        <v>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3">
        <v>1</v>
      </c>
      <c r="J218" s="3">
        <v>0</v>
      </c>
      <c r="K218" s="3">
        <v>0</v>
      </c>
      <c r="L218" s="4"/>
      <c r="M218" s="3" t="s">
        <v>61</v>
      </c>
      <c r="N218" s="4"/>
      <c r="O218" s="4"/>
      <c r="P218" s="5" t="str">
        <f t="shared" si="10"/>
        <v>0 0      0     0        0     0      0   1     1    0      0</v>
      </c>
    </row>
    <row r="219" spans="1:16" ht="16.5" customHeight="1" x14ac:dyDescent="0.25">
      <c r="A219" s="3">
        <v>0</v>
      </c>
      <c r="B219" s="3">
        <v>0</v>
      </c>
      <c r="C219" s="3">
        <f t="shared" si="11"/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1</v>
      </c>
      <c r="J219" s="6" t="s">
        <v>16</v>
      </c>
      <c r="K219" s="3">
        <v>0</v>
      </c>
      <c r="L219" s="4"/>
      <c r="M219" s="4"/>
      <c r="N219" s="4"/>
      <c r="O219" s="4"/>
      <c r="P219" s="5" t="str">
        <f t="shared" si="10"/>
        <v>0 0      0     0        0     0      0   0     1    x      0</v>
      </c>
    </row>
    <row r="220" spans="1:16" ht="16.5" customHeight="1" x14ac:dyDescent="0.25">
      <c r="A220" s="3">
        <v>0</v>
      </c>
      <c r="B220" s="3">
        <v>0</v>
      </c>
      <c r="C220" s="3">
        <f t="shared" si="11"/>
        <v>0</v>
      </c>
      <c r="D220" s="3">
        <v>0</v>
      </c>
      <c r="E220" s="3">
        <v>0</v>
      </c>
      <c r="F220" s="3">
        <v>0</v>
      </c>
      <c r="G220" s="3">
        <v>0</v>
      </c>
      <c r="H220" s="3">
        <v>1</v>
      </c>
      <c r="I220" s="3">
        <v>1</v>
      </c>
      <c r="J220" s="3">
        <v>1</v>
      </c>
      <c r="K220" s="7" t="s">
        <v>16</v>
      </c>
      <c r="L220" s="4"/>
      <c r="M220" s="3" t="s">
        <v>62</v>
      </c>
      <c r="N220" s="4"/>
      <c r="O220" s="4"/>
      <c r="P220" s="5" t="str">
        <f t="shared" si="10"/>
        <v>0 0      0     0        0     0      0   1     1    1      x</v>
      </c>
    </row>
    <row r="221" spans="1:16" ht="16.5" customHeight="1" x14ac:dyDescent="0.25">
      <c r="A221" s="3">
        <v>0</v>
      </c>
      <c r="B221" s="3">
        <v>0</v>
      </c>
      <c r="C221" s="3">
        <f t="shared" si="11"/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1</v>
      </c>
      <c r="J221" s="3">
        <v>1</v>
      </c>
      <c r="K221" s="7" t="s">
        <v>16</v>
      </c>
      <c r="L221" s="4"/>
      <c r="M221" s="4"/>
      <c r="N221" s="4"/>
      <c r="O221" s="4"/>
      <c r="P221" s="5" t="str">
        <f t="shared" si="10"/>
        <v>0 0      0     0        0     0      0   0     1    1      x</v>
      </c>
    </row>
    <row r="222" spans="1:16" ht="16.5" customHeight="1" x14ac:dyDescent="0.25">
      <c r="A222" s="3">
        <v>0</v>
      </c>
      <c r="B222" s="3">
        <v>0</v>
      </c>
      <c r="C222" s="3">
        <f t="shared" si="11"/>
        <v>0</v>
      </c>
      <c r="D222" s="3">
        <v>0</v>
      </c>
      <c r="E222" s="3">
        <v>0</v>
      </c>
      <c r="F222" s="3">
        <v>0</v>
      </c>
      <c r="G222" s="3">
        <v>0</v>
      </c>
      <c r="H222" s="3">
        <v>1</v>
      </c>
      <c r="I222" s="3">
        <v>1</v>
      </c>
      <c r="J222" s="3">
        <v>1</v>
      </c>
      <c r="K222" s="7" t="s">
        <v>16</v>
      </c>
      <c r="L222" s="4"/>
      <c r="M222" s="3" t="s">
        <v>66</v>
      </c>
      <c r="N222" s="4"/>
      <c r="O222" s="4"/>
      <c r="P222" s="5" t="str">
        <f t="shared" si="10"/>
        <v>0 0      0     0        0     0      0   1     1    1      x</v>
      </c>
    </row>
    <row r="223" spans="1:16" ht="16.5" customHeight="1" x14ac:dyDescent="0.25">
      <c r="A223" s="3">
        <v>0</v>
      </c>
      <c r="B223" s="3">
        <v>0</v>
      </c>
      <c r="C223" s="3">
        <f t="shared" si="11"/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1</v>
      </c>
      <c r="J223" s="3">
        <v>1</v>
      </c>
      <c r="K223" s="7" t="s">
        <v>16</v>
      </c>
      <c r="L223" s="4"/>
      <c r="M223" s="4"/>
      <c r="N223" s="4"/>
      <c r="O223" s="4"/>
      <c r="P223" s="5" t="str">
        <f t="shared" si="10"/>
        <v>0 0      0     0        0     0      0   0     1    1      x</v>
      </c>
    </row>
    <row r="224" spans="1:16" ht="16.5" customHeight="1" x14ac:dyDescent="0.25">
      <c r="A224" s="4"/>
      <c r="B224" s="4"/>
      <c r="C224" s="3">
        <f t="shared" si="11"/>
        <v>0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5" t="str">
        <f t="shared" si="10"/>
        <v xml:space="preserve">         0                                                  </v>
      </c>
    </row>
    <row r="225" spans="1:16" ht="16.5" customHeight="1" x14ac:dyDescent="0.25">
      <c r="A225" s="4"/>
      <c r="B225" s="4"/>
      <c r="C225" s="3">
        <f t="shared" si="11"/>
        <v>0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5" t="str">
        <f t="shared" si="10"/>
        <v xml:space="preserve">         0                                                  </v>
      </c>
    </row>
    <row r="226" spans="1:16" ht="16.5" customHeight="1" x14ac:dyDescent="0.25">
      <c r="A226" s="4"/>
      <c r="B226" s="4"/>
      <c r="C226" s="3">
        <f t="shared" si="11"/>
        <v>0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5" t="str">
        <f t="shared" si="10"/>
        <v xml:space="preserve">         0                                                  </v>
      </c>
    </row>
    <row r="227" spans="1:16" ht="16.5" customHeight="1" x14ac:dyDescent="0.25">
      <c r="A227" s="4"/>
      <c r="B227" s="4"/>
      <c r="C227" s="3">
        <f t="shared" si="11"/>
        <v>0</v>
      </c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5" t="str">
        <f t="shared" si="10"/>
        <v xml:space="preserve">         0                                                  </v>
      </c>
    </row>
    <row r="228" spans="1:16" ht="16.5" customHeight="1" x14ac:dyDescent="0.25">
      <c r="A228" s="4"/>
      <c r="B228" s="4"/>
      <c r="C228" s="3">
        <f t="shared" si="11"/>
        <v>0</v>
      </c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5" t="str">
        <f t="shared" si="10"/>
        <v xml:space="preserve">         0                                                  </v>
      </c>
    </row>
    <row r="229" spans="1:16" ht="16.5" customHeight="1" x14ac:dyDescent="0.25">
      <c r="A229" s="4"/>
      <c r="B229" s="4"/>
      <c r="C229" s="3">
        <f t="shared" si="11"/>
        <v>0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5" t="str">
        <f t="shared" si="10"/>
        <v xml:space="preserve">         0                                                  </v>
      </c>
    </row>
    <row r="230" spans="1:16" ht="16.5" customHeight="1" x14ac:dyDescent="0.25">
      <c r="A230" s="4"/>
      <c r="B230" s="4"/>
      <c r="C230" s="3">
        <f t="shared" si="11"/>
        <v>0</v>
      </c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5" t="str">
        <f t="shared" si="10"/>
        <v xml:space="preserve">         0                                                  </v>
      </c>
    </row>
    <row r="231" spans="1:16" ht="16.5" customHeight="1" x14ac:dyDescent="0.25">
      <c r="A231" s="4"/>
      <c r="B231" s="4"/>
      <c r="C231" s="3">
        <f t="shared" si="11"/>
        <v>0</v>
      </c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5" t="str">
        <f t="shared" si="10"/>
        <v xml:space="preserve">         0                                                  </v>
      </c>
    </row>
    <row r="232" spans="1:16" ht="16.5" customHeight="1" x14ac:dyDescent="0.25">
      <c r="A232" s="4"/>
      <c r="B232" s="4"/>
      <c r="C232" s="3">
        <f t="shared" si="11"/>
        <v>0</v>
      </c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5" t="str">
        <f t="shared" si="10"/>
        <v xml:space="preserve">         0                                                  </v>
      </c>
    </row>
    <row r="233" spans="1:16" ht="16.5" customHeight="1" x14ac:dyDescent="0.25">
      <c r="A233" s="4"/>
      <c r="B233" s="4"/>
      <c r="C233" s="3">
        <f t="shared" si="11"/>
        <v>0</v>
      </c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5" t="str">
        <f t="shared" si="10"/>
        <v xml:space="preserve">         0                                                  </v>
      </c>
    </row>
    <row r="234" spans="1:16" ht="16.5" customHeight="1" x14ac:dyDescent="0.25">
      <c r="A234" s="4"/>
      <c r="B234" s="4"/>
      <c r="C234" s="3">
        <f t="shared" si="11"/>
        <v>0</v>
      </c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5" t="str">
        <f t="shared" si="10"/>
        <v xml:space="preserve">         0                                                  </v>
      </c>
    </row>
    <row r="235" spans="1:16" ht="16.5" customHeight="1" x14ac:dyDescent="0.25">
      <c r="A235" s="4"/>
      <c r="B235" s="4"/>
      <c r="C235" s="3">
        <f t="shared" si="11"/>
        <v>0</v>
      </c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5" t="str">
        <f t="shared" ref="P235:P298" si="12">CONCATENATE(  REPT(" ",MAX(0,LEN(A$2)-LEN(A235))), A235," ",REPT(" ",MAX(0,LEN(B$2)-LEN(B235))), B235," ",REPT(" ",LEN(C$2)-LEN(C235)), C235," ",REPT(" ",LEN(D$2)-LEN(D235)), D235," ",REPT(" ",LEN(E$2)-LEN(E235)), E235," ",REPT(" ",LEN(F$2)-LEN(F235)), F235," ",REPT(" ",LEN(G$2)-LEN(G235)), G235," ",REPT(" ",LEN(H$2)-LEN(H235)), H235," ",REPT(" ",LEN(I$2)-LEN(I235)), I235," ",REPT(" ",LEN(J$2)-LEN(J235)), J235," ",REPT(" ",LEN(K$2)-LEN(K235)), K235 )</f>
        <v xml:space="preserve">         0                                                  </v>
      </c>
    </row>
    <row r="236" spans="1:16" ht="16.5" customHeight="1" x14ac:dyDescent="0.25">
      <c r="A236" s="4"/>
      <c r="B236" s="4"/>
      <c r="C236" s="3">
        <f t="shared" si="11"/>
        <v>0</v>
      </c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5" t="str">
        <f t="shared" si="12"/>
        <v xml:space="preserve">         0                                                  </v>
      </c>
    </row>
    <row r="237" spans="1:16" ht="16.5" customHeight="1" x14ac:dyDescent="0.25">
      <c r="A237" s="4"/>
      <c r="B237" s="4"/>
      <c r="C237" s="3">
        <f t="shared" si="11"/>
        <v>0</v>
      </c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5" t="str">
        <f t="shared" si="12"/>
        <v xml:space="preserve">         0                                                  </v>
      </c>
    </row>
    <row r="238" spans="1:16" ht="16.5" customHeight="1" x14ac:dyDescent="0.25">
      <c r="A238" s="4"/>
      <c r="B238" s="4"/>
      <c r="C238" s="3">
        <f t="shared" si="11"/>
        <v>0</v>
      </c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5" t="str">
        <f t="shared" si="12"/>
        <v xml:space="preserve">         0                                                  </v>
      </c>
    </row>
    <row r="239" spans="1:16" ht="16.5" customHeight="1" x14ac:dyDescent="0.25">
      <c r="A239" s="4"/>
      <c r="B239" s="4"/>
      <c r="C239" s="3">
        <f t="shared" si="11"/>
        <v>0</v>
      </c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5" t="str">
        <f t="shared" si="12"/>
        <v xml:space="preserve">         0                                                  </v>
      </c>
    </row>
    <row r="240" spans="1:16" ht="16.5" customHeight="1" x14ac:dyDescent="0.25">
      <c r="A240" s="4"/>
      <c r="B240" s="4"/>
      <c r="C240" s="3">
        <f t="shared" si="11"/>
        <v>0</v>
      </c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5" t="str">
        <f t="shared" si="12"/>
        <v xml:space="preserve">         0                                                  </v>
      </c>
    </row>
    <row r="241" spans="1:16" ht="16.5" customHeight="1" x14ac:dyDescent="0.25">
      <c r="A241" s="4"/>
      <c r="B241" s="4"/>
      <c r="C241" s="3">
        <f t="shared" si="11"/>
        <v>0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5" t="str">
        <f t="shared" si="12"/>
        <v xml:space="preserve">         0                                                  </v>
      </c>
    </row>
    <row r="242" spans="1:16" ht="16.5" customHeight="1" x14ac:dyDescent="0.25">
      <c r="A242" s="4"/>
      <c r="B242" s="4"/>
      <c r="C242" s="3">
        <f t="shared" si="11"/>
        <v>0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5" t="str">
        <f t="shared" si="12"/>
        <v xml:space="preserve">         0                                                  </v>
      </c>
    </row>
    <row r="243" spans="1:16" ht="16.5" customHeight="1" x14ac:dyDescent="0.25">
      <c r="A243" s="4"/>
      <c r="B243" s="4"/>
      <c r="C243" s="3">
        <f t="shared" si="11"/>
        <v>0</v>
      </c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5" t="str">
        <f t="shared" si="12"/>
        <v xml:space="preserve">         0                                                  </v>
      </c>
    </row>
    <row r="244" spans="1:16" ht="16.5" customHeight="1" x14ac:dyDescent="0.25">
      <c r="A244" s="4"/>
      <c r="B244" s="4"/>
      <c r="C244" s="3">
        <f t="shared" si="11"/>
        <v>0</v>
      </c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5" t="str">
        <f t="shared" si="12"/>
        <v xml:space="preserve">         0                                                  </v>
      </c>
    </row>
    <row r="245" spans="1:16" ht="16.5" customHeight="1" x14ac:dyDescent="0.25">
      <c r="A245" s="4"/>
      <c r="B245" s="4"/>
      <c r="C245" s="3">
        <f t="shared" si="11"/>
        <v>0</v>
      </c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5" t="str">
        <f t="shared" si="12"/>
        <v xml:space="preserve">         0                                                  </v>
      </c>
    </row>
    <row r="246" spans="1:16" ht="16.5" customHeight="1" x14ac:dyDescent="0.25">
      <c r="A246" s="4"/>
      <c r="B246" s="4"/>
      <c r="C246" s="3">
        <f t="shared" si="11"/>
        <v>0</v>
      </c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5" t="str">
        <f t="shared" si="12"/>
        <v xml:space="preserve">         0                                                  </v>
      </c>
    </row>
    <row r="247" spans="1:16" ht="16.5" customHeight="1" x14ac:dyDescent="0.25">
      <c r="A247" s="4"/>
      <c r="B247" s="4"/>
      <c r="C247" s="3">
        <f t="shared" si="11"/>
        <v>0</v>
      </c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5" t="str">
        <f t="shared" si="12"/>
        <v xml:space="preserve">         0                                                  </v>
      </c>
    </row>
    <row r="248" spans="1:16" ht="16.5" customHeight="1" x14ac:dyDescent="0.25">
      <c r="A248" s="4"/>
      <c r="B248" s="4"/>
      <c r="C248" s="3">
        <f t="shared" si="11"/>
        <v>0</v>
      </c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5" t="str">
        <f t="shared" si="12"/>
        <v xml:space="preserve">         0                                                  </v>
      </c>
    </row>
    <row r="249" spans="1:16" ht="16.5" customHeight="1" x14ac:dyDescent="0.25">
      <c r="A249" s="4"/>
      <c r="B249" s="4"/>
      <c r="C249" s="3">
        <f t="shared" si="11"/>
        <v>0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5" t="str">
        <f t="shared" si="12"/>
        <v xml:space="preserve">         0                                                  </v>
      </c>
    </row>
    <row r="250" spans="1:16" ht="16.5" customHeight="1" x14ac:dyDescent="0.25">
      <c r="A250" s="4"/>
      <c r="B250" s="4"/>
      <c r="C250" s="3">
        <f t="shared" si="11"/>
        <v>0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5" t="str">
        <f t="shared" si="12"/>
        <v xml:space="preserve">         0                                                  </v>
      </c>
    </row>
    <row r="251" spans="1:16" ht="16.5" customHeight="1" x14ac:dyDescent="0.25">
      <c r="A251" s="4"/>
      <c r="B251" s="4"/>
      <c r="C251" s="3">
        <f t="shared" si="11"/>
        <v>0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5" t="str">
        <f t="shared" si="12"/>
        <v xml:space="preserve">         0                                                  </v>
      </c>
    </row>
    <row r="252" spans="1:16" ht="16.5" customHeight="1" x14ac:dyDescent="0.25">
      <c r="A252" s="4"/>
      <c r="B252" s="4"/>
      <c r="C252" s="3">
        <f t="shared" si="11"/>
        <v>0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5" t="str">
        <f t="shared" si="12"/>
        <v xml:space="preserve">         0                                                  </v>
      </c>
    </row>
    <row r="253" spans="1:16" ht="16.5" customHeight="1" x14ac:dyDescent="0.25">
      <c r="A253" s="4"/>
      <c r="B253" s="4"/>
      <c r="C253" s="3">
        <f t="shared" si="11"/>
        <v>0</v>
      </c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5" t="str">
        <f t="shared" si="12"/>
        <v xml:space="preserve">         0                                                  </v>
      </c>
    </row>
    <row r="254" spans="1:16" ht="16.5" customHeight="1" x14ac:dyDescent="0.25">
      <c r="A254" s="4"/>
      <c r="B254" s="4"/>
      <c r="C254" s="3">
        <f t="shared" si="11"/>
        <v>0</v>
      </c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5" t="str">
        <f t="shared" si="12"/>
        <v xml:space="preserve">         0                                                  </v>
      </c>
    </row>
    <row r="255" spans="1:16" ht="16.5" customHeight="1" x14ac:dyDescent="0.25">
      <c r="A255" s="4"/>
      <c r="B255" s="4"/>
      <c r="C255" s="3">
        <f t="shared" si="11"/>
        <v>0</v>
      </c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5" t="str">
        <f t="shared" si="12"/>
        <v xml:space="preserve">         0                                                  </v>
      </c>
    </row>
    <row r="256" spans="1:16" ht="16.5" customHeight="1" x14ac:dyDescent="0.25">
      <c r="A256" s="4"/>
      <c r="B256" s="4"/>
      <c r="C256" s="3">
        <f t="shared" si="11"/>
        <v>0</v>
      </c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5" t="str">
        <f t="shared" si="12"/>
        <v xml:space="preserve">         0                                                  </v>
      </c>
    </row>
    <row r="257" spans="1:16" ht="16.5" customHeight="1" x14ac:dyDescent="0.25">
      <c r="A257" s="4"/>
      <c r="B257" s="4"/>
      <c r="C257" s="3">
        <f t="shared" si="11"/>
        <v>0</v>
      </c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5" t="str">
        <f t="shared" si="12"/>
        <v xml:space="preserve">         0                                                  </v>
      </c>
    </row>
    <row r="258" spans="1:16" ht="16.5" customHeight="1" x14ac:dyDescent="0.25">
      <c r="A258" s="4"/>
      <c r="B258" s="4"/>
      <c r="C258" s="3">
        <f t="shared" si="11"/>
        <v>0</v>
      </c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5" t="str">
        <f t="shared" si="12"/>
        <v xml:space="preserve">         0                                                  </v>
      </c>
    </row>
    <row r="259" spans="1:16" ht="16.5" customHeight="1" x14ac:dyDescent="0.25">
      <c r="A259" s="4"/>
      <c r="B259" s="4"/>
      <c r="C259" s="3">
        <f t="shared" si="11"/>
        <v>0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5" t="str">
        <f t="shared" si="12"/>
        <v xml:space="preserve">         0                                                  </v>
      </c>
    </row>
    <row r="260" spans="1:16" ht="16.5" customHeight="1" x14ac:dyDescent="0.25">
      <c r="A260" s="4"/>
      <c r="B260" s="4"/>
      <c r="C260" s="3">
        <f t="shared" si="11"/>
        <v>0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5" t="str">
        <f t="shared" si="12"/>
        <v xml:space="preserve">         0                                                  </v>
      </c>
    </row>
    <row r="261" spans="1:16" ht="16.5" customHeight="1" x14ac:dyDescent="0.25">
      <c r="A261" s="4"/>
      <c r="B261" s="4"/>
      <c r="C261" s="3">
        <f t="shared" si="11"/>
        <v>0</v>
      </c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5" t="str">
        <f t="shared" si="12"/>
        <v xml:space="preserve">         0                                                  </v>
      </c>
    </row>
    <row r="262" spans="1:16" ht="16.5" customHeight="1" x14ac:dyDescent="0.25">
      <c r="A262" s="4"/>
      <c r="B262" s="4"/>
      <c r="C262" s="3">
        <f t="shared" si="11"/>
        <v>0</v>
      </c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5" t="str">
        <f t="shared" si="12"/>
        <v xml:space="preserve">         0                                                  </v>
      </c>
    </row>
    <row r="263" spans="1:16" ht="16.5" customHeight="1" x14ac:dyDescent="0.25">
      <c r="A263" s="4"/>
      <c r="B263" s="4"/>
      <c r="C263" s="3">
        <f t="shared" si="11"/>
        <v>0</v>
      </c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5" t="str">
        <f t="shared" si="12"/>
        <v xml:space="preserve">         0                                                  </v>
      </c>
    </row>
    <row r="264" spans="1:16" ht="16.5" customHeight="1" x14ac:dyDescent="0.25">
      <c r="A264" s="4"/>
      <c r="B264" s="4"/>
      <c r="C264" s="3">
        <f t="shared" si="11"/>
        <v>0</v>
      </c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5" t="str">
        <f t="shared" si="12"/>
        <v xml:space="preserve">         0                                                  </v>
      </c>
    </row>
    <row r="265" spans="1:16" ht="16.5" customHeight="1" x14ac:dyDescent="0.25">
      <c r="A265" s="4"/>
      <c r="B265" s="4"/>
      <c r="C265" s="3">
        <f t="shared" si="11"/>
        <v>0</v>
      </c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5" t="str">
        <f t="shared" si="12"/>
        <v xml:space="preserve">         0                                                  </v>
      </c>
    </row>
    <row r="266" spans="1:16" ht="16.5" customHeight="1" x14ac:dyDescent="0.25">
      <c r="A266" s="4"/>
      <c r="B266" s="4"/>
      <c r="C266" s="3">
        <f t="shared" si="11"/>
        <v>0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5" t="str">
        <f t="shared" si="12"/>
        <v xml:space="preserve">         0                                                  </v>
      </c>
    </row>
    <row r="267" spans="1:16" ht="16.5" customHeight="1" x14ac:dyDescent="0.25">
      <c r="A267" s="4"/>
      <c r="B267" s="4"/>
      <c r="C267" s="3">
        <f t="shared" si="11"/>
        <v>0</v>
      </c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5" t="str">
        <f t="shared" si="12"/>
        <v xml:space="preserve">         0                                                  </v>
      </c>
    </row>
    <row r="268" spans="1:16" ht="16.5" customHeight="1" x14ac:dyDescent="0.25">
      <c r="A268" s="4"/>
      <c r="B268" s="4"/>
      <c r="C268" s="3">
        <f t="shared" si="11"/>
        <v>0</v>
      </c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5" t="str">
        <f t="shared" si="12"/>
        <v xml:space="preserve">         0                                                  </v>
      </c>
    </row>
    <row r="269" spans="1:16" ht="16.5" customHeight="1" x14ac:dyDescent="0.25">
      <c r="A269" s="4"/>
      <c r="B269" s="4"/>
      <c r="C269" s="3">
        <f t="shared" si="11"/>
        <v>0</v>
      </c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5" t="str">
        <f t="shared" si="12"/>
        <v xml:space="preserve">         0                                                  </v>
      </c>
    </row>
    <row r="270" spans="1:16" ht="16.5" customHeight="1" x14ac:dyDescent="0.25">
      <c r="A270" s="4"/>
      <c r="B270" s="4"/>
      <c r="C270" s="3">
        <f t="shared" si="11"/>
        <v>0</v>
      </c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5" t="str">
        <f t="shared" si="12"/>
        <v xml:space="preserve">         0                                                  </v>
      </c>
    </row>
    <row r="271" spans="1:16" ht="16.5" customHeight="1" x14ac:dyDescent="0.25">
      <c r="A271" s="4"/>
      <c r="B271" s="4"/>
      <c r="C271" s="3">
        <f t="shared" si="11"/>
        <v>0</v>
      </c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5" t="str">
        <f t="shared" si="12"/>
        <v xml:space="preserve">         0                                                  </v>
      </c>
    </row>
    <row r="272" spans="1:16" ht="16.5" customHeight="1" x14ac:dyDescent="0.25">
      <c r="A272" s="4"/>
      <c r="B272" s="4"/>
      <c r="C272" s="3">
        <f t="shared" si="11"/>
        <v>0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5" t="str">
        <f t="shared" si="12"/>
        <v xml:space="preserve">         0                                                  </v>
      </c>
    </row>
    <row r="273" spans="1:16" ht="16.5" customHeight="1" x14ac:dyDescent="0.25">
      <c r="A273" s="4"/>
      <c r="B273" s="4"/>
      <c r="C273" s="3">
        <f t="shared" si="11"/>
        <v>0</v>
      </c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5" t="str">
        <f t="shared" si="12"/>
        <v xml:space="preserve">         0                                                  </v>
      </c>
    </row>
    <row r="274" spans="1:16" ht="16.5" customHeight="1" x14ac:dyDescent="0.25">
      <c r="A274" s="4"/>
      <c r="B274" s="4"/>
      <c r="C274" s="3">
        <f t="shared" si="11"/>
        <v>0</v>
      </c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5" t="str">
        <f t="shared" si="12"/>
        <v xml:space="preserve">         0                                                  </v>
      </c>
    </row>
    <row r="275" spans="1:16" ht="16.5" customHeight="1" x14ac:dyDescent="0.25">
      <c r="A275" s="4"/>
      <c r="B275" s="4"/>
      <c r="C275" s="3">
        <f t="shared" si="11"/>
        <v>0</v>
      </c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5" t="str">
        <f t="shared" si="12"/>
        <v xml:space="preserve">         0                                                  </v>
      </c>
    </row>
    <row r="276" spans="1:16" ht="16.5" customHeight="1" x14ac:dyDescent="0.25">
      <c r="A276" s="4"/>
      <c r="B276" s="4"/>
      <c r="C276" s="3">
        <f t="shared" si="11"/>
        <v>0</v>
      </c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5" t="str">
        <f t="shared" si="12"/>
        <v xml:space="preserve">         0                                                  </v>
      </c>
    </row>
    <row r="277" spans="1:16" ht="16.5" customHeight="1" x14ac:dyDescent="0.25">
      <c r="A277" s="4"/>
      <c r="B277" s="4"/>
      <c r="C277" s="3">
        <f t="shared" si="11"/>
        <v>0</v>
      </c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5" t="str">
        <f t="shared" si="12"/>
        <v xml:space="preserve">         0                                                  </v>
      </c>
    </row>
    <row r="278" spans="1:16" ht="16.5" customHeight="1" x14ac:dyDescent="0.25">
      <c r="A278" s="4"/>
      <c r="B278" s="4"/>
      <c r="C278" s="3">
        <f t="shared" ref="C278:C341" si="13">IF(O278&lt;&gt;"",BIN2DEC(LEFT(SUBSTITUTE(O278," ",""),6))*256+BIN2DEC(RIGHT(SUBSTITUTE(O278," ",""),8)),IF(AND(O277&lt;&gt;"",ROW()&gt;=4),C277,0))</f>
        <v>0</v>
      </c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5" t="str">
        <f t="shared" si="12"/>
        <v xml:space="preserve">         0                                                  </v>
      </c>
    </row>
    <row r="279" spans="1:16" ht="16.5" customHeight="1" x14ac:dyDescent="0.25">
      <c r="A279" s="4"/>
      <c r="B279" s="4"/>
      <c r="C279" s="3">
        <f t="shared" si="13"/>
        <v>0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5" t="str">
        <f t="shared" si="12"/>
        <v xml:space="preserve">         0                                                  </v>
      </c>
    </row>
    <row r="280" spans="1:16" ht="16.5" customHeight="1" x14ac:dyDescent="0.25">
      <c r="A280" s="4"/>
      <c r="B280" s="4"/>
      <c r="C280" s="3">
        <f t="shared" si="13"/>
        <v>0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5" t="str">
        <f t="shared" si="12"/>
        <v xml:space="preserve">         0                                                  </v>
      </c>
    </row>
    <row r="281" spans="1:16" ht="16.5" customHeight="1" x14ac:dyDescent="0.25">
      <c r="A281" s="4"/>
      <c r="B281" s="4"/>
      <c r="C281" s="3">
        <f t="shared" si="13"/>
        <v>0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5" t="str">
        <f t="shared" si="12"/>
        <v xml:space="preserve">         0                                                  </v>
      </c>
    </row>
    <row r="282" spans="1:16" ht="16.5" customHeight="1" x14ac:dyDescent="0.25">
      <c r="A282" s="4"/>
      <c r="B282" s="4"/>
      <c r="C282" s="3">
        <f t="shared" si="13"/>
        <v>0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5" t="str">
        <f t="shared" si="12"/>
        <v xml:space="preserve">         0                                                  </v>
      </c>
    </row>
    <row r="283" spans="1:16" ht="16.5" customHeight="1" x14ac:dyDescent="0.25">
      <c r="A283" s="4"/>
      <c r="B283" s="4"/>
      <c r="C283" s="3">
        <f t="shared" si="13"/>
        <v>0</v>
      </c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5" t="str">
        <f t="shared" si="12"/>
        <v xml:space="preserve">         0                                                  </v>
      </c>
    </row>
    <row r="284" spans="1:16" ht="16.5" customHeight="1" x14ac:dyDescent="0.25">
      <c r="A284" s="4"/>
      <c r="B284" s="4"/>
      <c r="C284" s="3">
        <f t="shared" si="13"/>
        <v>0</v>
      </c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5" t="str">
        <f t="shared" si="12"/>
        <v xml:space="preserve">         0                                                  </v>
      </c>
    </row>
    <row r="285" spans="1:16" ht="16.5" customHeight="1" x14ac:dyDescent="0.25">
      <c r="A285" s="4"/>
      <c r="B285" s="4"/>
      <c r="C285" s="3">
        <f t="shared" si="13"/>
        <v>0</v>
      </c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5" t="str">
        <f t="shared" si="12"/>
        <v xml:space="preserve">         0                                                  </v>
      </c>
    </row>
    <row r="286" spans="1:16" ht="16.5" customHeight="1" x14ac:dyDescent="0.25">
      <c r="A286" s="4"/>
      <c r="B286" s="4"/>
      <c r="C286" s="3">
        <f t="shared" si="13"/>
        <v>0</v>
      </c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5" t="str">
        <f t="shared" si="12"/>
        <v xml:space="preserve">         0                                                  </v>
      </c>
    </row>
    <row r="287" spans="1:16" ht="16.5" customHeight="1" x14ac:dyDescent="0.25">
      <c r="A287" s="4"/>
      <c r="B287" s="4"/>
      <c r="C287" s="3">
        <f t="shared" si="13"/>
        <v>0</v>
      </c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5" t="str">
        <f t="shared" si="12"/>
        <v xml:space="preserve">         0                                                  </v>
      </c>
    </row>
    <row r="288" spans="1:16" ht="16.5" customHeight="1" x14ac:dyDescent="0.25">
      <c r="A288" s="4"/>
      <c r="B288" s="4"/>
      <c r="C288" s="3">
        <f t="shared" si="13"/>
        <v>0</v>
      </c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5" t="str">
        <f t="shared" si="12"/>
        <v xml:space="preserve">         0                                                  </v>
      </c>
    </row>
    <row r="289" spans="1:16" ht="16.5" customHeight="1" x14ac:dyDescent="0.25">
      <c r="A289" s="4"/>
      <c r="B289" s="4"/>
      <c r="C289" s="3">
        <f t="shared" si="13"/>
        <v>0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5" t="str">
        <f t="shared" si="12"/>
        <v xml:space="preserve">         0                                                  </v>
      </c>
    </row>
    <row r="290" spans="1:16" ht="16.5" customHeight="1" x14ac:dyDescent="0.25">
      <c r="A290" s="4"/>
      <c r="B290" s="4"/>
      <c r="C290" s="3">
        <f t="shared" si="13"/>
        <v>0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5" t="str">
        <f t="shared" si="12"/>
        <v xml:space="preserve">         0                                                  </v>
      </c>
    </row>
    <row r="291" spans="1:16" ht="16.5" customHeight="1" x14ac:dyDescent="0.25">
      <c r="A291" s="4"/>
      <c r="B291" s="4"/>
      <c r="C291" s="3">
        <f t="shared" si="13"/>
        <v>0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5" t="str">
        <f t="shared" si="12"/>
        <v xml:space="preserve">         0                                                  </v>
      </c>
    </row>
    <row r="292" spans="1:16" ht="16.5" customHeight="1" x14ac:dyDescent="0.25">
      <c r="A292" s="4"/>
      <c r="B292" s="4"/>
      <c r="C292" s="3">
        <f t="shared" si="13"/>
        <v>0</v>
      </c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5" t="str">
        <f t="shared" si="12"/>
        <v xml:space="preserve">         0                                                  </v>
      </c>
    </row>
    <row r="293" spans="1:16" ht="16.5" customHeight="1" x14ac:dyDescent="0.25">
      <c r="A293" s="4"/>
      <c r="B293" s="4"/>
      <c r="C293" s="3">
        <f t="shared" si="13"/>
        <v>0</v>
      </c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5" t="str">
        <f t="shared" si="12"/>
        <v xml:space="preserve">         0                                                  </v>
      </c>
    </row>
    <row r="294" spans="1:16" ht="16.5" customHeight="1" x14ac:dyDescent="0.25">
      <c r="A294" s="4"/>
      <c r="B294" s="4"/>
      <c r="C294" s="3">
        <f t="shared" si="13"/>
        <v>0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5" t="str">
        <f t="shared" si="12"/>
        <v xml:space="preserve">         0                                                  </v>
      </c>
    </row>
    <row r="295" spans="1:16" ht="16.5" customHeight="1" x14ac:dyDescent="0.25">
      <c r="A295" s="4"/>
      <c r="B295" s="4"/>
      <c r="C295" s="3">
        <f t="shared" si="13"/>
        <v>0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5" t="str">
        <f t="shared" si="12"/>
        <v xml:space="preserve">         0                                                  </v>
      </c>
    </row>
    <row r="296" spans="1:16" ht="16.5" customHeight="1" x14ac:dyDescent="0.25">
      <c r="A296" s="4"/>
      <c r="B296" s="4"/>
      <c r="C296" s="3">
        <f t="shared" si="13"/>
        <v>0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5" t="str">
        <f t="shared" si="12"/>
        <v xml:space="preserve">         0                                                  </v>
      </c>
    </row>
    <row r="297" spans="1:16" ht="16.5" customHeight="1" x14ac:dyDescent="0.25">
      <c r="A297" s="4"/>
      <c r="B297" s="4"/>
      <c r="C297" s="3">
        <f t="shared" si="13"/>
        <v>0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5" t="str">
        <f t="shared" si="12"/>
        <v xml:space="preserve">         0                                                  </v>
      </c>
    </row>
    <row r="298" spans="1:16" ht="16.5" customHeight="1" x14ac:dyDescent="0.25">
      <c r="A298" s="4"/>
      <c r="B298" s="4"/>
      <c r="C298" s="3">
        <f t="shared" si="13"/>
        <v>0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5" t="str">
        <f t="shared" si="12"/>
        <v xml:space="preserve">         0                                                  </v>
      </c>
    </row>
    <row r="299" spans="1:16" ht="16.5" customHeight="1" x14ac:dyDescent="0.25">
      <c r="A299" s="4"/>
      <c r="B299" s="4"/>
      <c r="C299" s="3">
        <f t="shared" si="13"/>
        <v>0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5" t="str">
        <f t="shared" ref="P299:P362" si="14">CONCATENATE(  REPT(" ",MAX(0,LEN(A$2)-LEN(A299))), A299," ",REPT(" ",MAX(0,LEN(B$2)-LEN(B299))), B299," ",REPT(" ",LEN(C$2)-LEN(C299)), C299," ",REPT(" ",LEN(D$2)-LEN(D299)), D299," ",REPT(" ",LEN(E$2)-LEN(E299)), E299," ",REPT(" ",LEN(F$2)-LEN(F299)), F299," ",REPT(" ",LEN(G$2)-LEN(G299)), G299," ",REPT(" ",LEN(H$2)-LEN(H299)), H299," ",REPT(" ",LEN(I$2)-LEN(I299)), I299," ",REPT(" ",LEN(J$2)-LEN(J299)), J299," ",REPT(" ",LEN(K$2)-LEN(K299)), K299 )</f>
        <v xml:space="preserve">         0                                                  </v>
      </c>
    </row>
    <row r="300" spans="1:16" ht="16.5" customHeight="1" x14ac:dyDescent="0.25">
      <c r="A300" s="4"/>
      <c r="B300" s="4"/>
      <c r="C300" s="3">
        <f t="shared" si="13"/>
        <v>0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5" t="str">
        <f t="shared" si="14"/>
        <v xml:space="preserve">         0                                                  </v>
      </c>
    </row>
    <row r="301" spans="1:16" ht="16.5" customHeight="1" x14ac:dyDescent="0.25">
      <c r="A301" s="4"/>
      <c r="B301" s="4"/>
      <c r="C301" s="3">
        <f t="shared" si="13"/>
        <v>0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5" t="str">
        <f t="shared" si="14"/>
        <v xml:space="preserve">         0                                                  </v>
      </c>
    </row>
    <row r="302" spans="1:16" ht="16.5" customHeight="1" x14ac:dyDescent="0.25">
      <c r="A302" s="4"/>
      <c r="B302" s="4"/>
      <c r="C302" s="3">
        <f t="shared" si="13"/>
        <v>0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5" t="str">
        <f t="shared" si="14"/>
        <v xml:space="preserve">         0                                                  </v>
      </c>
    </row>
    <row r="303" spans="1:16" ht="16.5" customHeight="1" x14ac:dyDescent="0.25">
      <c r="A303" s="4"/>
      <c r="B303" s="4"/>
      <c r="C303" s="3">
        <f t="shared" si="13"/>
        <v>0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5" t="str">
        <f t="shared" si="14"/>
        <v xml:space="preserve">         0                                                  </v>
      </c>
    </row>
    <row r="304" spans="1:16" ht="16.5" customHeight="1" x14ac:dyDescent="0.25">
      <c r="A304" s="4"/>
      <c r="B304" s="4"/>
      <c r="C304" s="3">
        <f t="shared" si="13"/>
        <v>0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5" t="str">
        <f t="shared" si="14"/>
        <v xml:space="preserve">         0                                                  </v>
      </c>
    </row>
    <row r="305" spans="1:16" ht="16.5" customHeight="1" x14ac:dyDescent="0.25">
      <c r="A305" s="4"/>
      <c r="B305" s="4"/>
      <c r="C305" s="3">
        <f t="shared" si="13"/>
        <v>0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5" t="str">
        <f t="shared" si="14"/>
        <v xml:space="preserve">         0                                                  </v>
      </c>
    </row>
    <row r="306" spans="1:16" ht="16.5" customHeight="1" x14ac:dyDescent="0.25">
      <c r="A306" s="4"/>
      <c r="B306" s="4"/>
      <c r="C306" s="3">
        <f t="shared" si="13"/>
        <v>0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5" t="str">
        <f t="shared" si="14"/>
        <v xml:space="preserve">         0                                                  </v>
      </c>
    </row>
    <row r="307" spans="1:16" ht="16.5" customHeight="1" x14ac:dyDescent="0.25">
      <c r="A307" s="4"/>
      <c r="B307" s="4"/>
      <c r="C307" s="3">
        <f t="shared" si="13"/>
        <v>0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5" t="str">
        <f t="shared" si="14"/>
        <v xml:space="preserve">         0                                                  </v>
      </c>
    </row>
    <row r="308" spans="1:16" ht="16.5" customHeight="1" x14ac:dyDescent="0.25">
      <c r="A308" s="4"/>
      <c r="B308" s="4"/>
      <c r="C308" s="3">
        <f t="shared" si="13"/>
        <v>0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5" t="str">
        <f t="shared" si="14"/>
        <v xml:space="preserve">         0                                                  </v>
      </c>
    </row>
    <row r="309" spans="1:16" ht="16.5" customHeight="1" x14ac:dyDescent="0.25">
      <c r="A309" s="4"/>
      <c r="B309" s="4"/>
      <c r="C309" s="3">
        <f t="shared" si="13"/>
        <v>0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5" t="str">
        <f t="shared" si="14"/>
        <v xml:space="preserve">         0                                                  </v>
      </c>
    </row>
    <row r="310" spans="1:16" ht="16.5" customHeight="1" x14ac:dyDescent="0.25">
      <c r="A310" s="4"/>
      <c r="B310" s="4"/>
      <c r="C310" s="3">
        <f t="shared" si="13"/>
        <v>0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5" t="str">
        <f t="shared" si="14"/>
        <v xml:space="preserve">         0                                                  </v>
      </c>
    </row>
    <row r="311" spans="1:16" ht="16.5" customHeight="1" x14ac:dyDescent="0.25">
      <c r="A311" s="4"/>
      <c r="B311" s="4"/>
      <c r="C311" s="3">
        <f t="shared" si="13"/>
        <v>0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5" t="str">
        <f t="shared" si="14"/>
        <v xml:space="preserve">         0                                                  </v>
      </c>
    </row>
    <row r="312" spans="1:16" ht="16.5" customHeight="1" x14ac:dyDescent="0.25">
      <c r="A312" s="4"/>
      <c r="B312" s="4"/>
      <c r="C312" s="3">
        <f t="shared" si="13"/>
        <v>0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5" t="str">
        <f t="shared" si="14"/>
        <v xml:space="preserve">         0                                                  </v>
      </c>
    </row>
    <row r="313" spans="1:16" ht="16.5" customHeight="1" x14ac:dyDescent="0.25">
      <c r="A313" s="4"/>
      <c r="B313" s="4"/>
      <c r="C313" s="3">
        <f t="shared" si="13"/>
        <v>0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5" t="str">
        <f t="shared" si="14"/>
        <v xml:space="preserve">         0                                                  </v>
      </c>
    </row>
    <row r="314" spans="1:16" ht="16.5" customHeight="1" x14ac:dyDescent="0.25">
      <c r="A314" s="4"/>
      <c r="B314" s="4"/>
      <c r="C314" s="3">
        <f t="shared" si="13"/>
        <v>0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5" t="str">
        <f t="shared" si="14"/>
        <v xml:space="preserve">         0                                                  </v>
      </c>
    </row>
    <row r="315" spans="1:16" ht="16.5" customHeight="1" x14ac:dyDescent="0.25">
      <c r="A315" s="4"/>
      <c r="B315" s="4"/>
      <c r="C315" s="3">
        <f t="shared" si="13"/>
        <v>0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5" t="str">
        <f t="shared" si="14"/>
        <v xml:space="preserve">         0                                                  </v>
      </c>
    </row>
    <row r="316" spans="1:16" ht="16.5" customHeight="1" x14ac:dyDescent="0.25">
      <c r="A316" s="4"/>
      <c r="B316" s="4"/>
      <c r="C316" s="3">
        <f t="shared" si="13"/>
        <v>0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5" t="str">
        <f t="shared" si="14"/>
        <v xml:space="preserve">         0                                                  </v>
      </c>
    </row>
    <row r="317" spans="1:16" ht="16.5" customHeight="1" x14ac:dyDescent="0.25">
      <c r="A317" s="4"/>
      <c r="B317" s="4"/>
      <c r="C317" s="3">
        <f t="shared" si="13"/>
        <v>0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5" t="str">
        <f t="shared" si="14"/>
        <v xml:space="preserve">         0                                                  </v>
      </c>
    </row>
    <row r="318" spans="1:16" ht="16.5" customHeight="1" x14ac:dyDescent="0.25">
      <c r="A318" s="4"/>
      <c r="B318" s="4"/>
      <c r="C318" s="3">
        <f t="shared" si="13"/>
        <v>0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5" t="str">
        <f t="shared" si="14"/>
        <v xml:space="preserve">         0                                                  </v>
      </c>
    </row>
    <row r="319" spans="1:16" ht="16.5" customHeight="1" x14ac:dyDescent="0.25">
      <c r="A319" s="4"/>
      <c r="B319" s="4"/>
      <c r="C319" s="3">
        <f t="shared" si="13"/>
        <v>0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5" t="str">
        <f t="shared" si="14"/>
        <v xml:space="preserve">         0                                                  </v>
      </c>
    </row>
    <row r="320" spans="1:16" ht="16.5" customHeight="1" x14ac:dyDescent="0.25">
      <c r="A320" s="4"/>
      <c r="B320" s="4"/>
      <c r="C320" s="3">
        <f t="shared" si="13"/>
        <v>0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5" t="str">
        <f t="shared" si="14"/>
        <v xml:space="preserve">         0                                                  </v>
      </c>
    </row>
    <row r="321" spans="1:16" ht="16.5" customHeight="1" x14ac:dyDescent="0.25">
      <c r="A321" s="4"/>
      <c r="B321" s="4"/>
      <c r="C321" s="3">
        <f t="shared" si="13"/>
        <v>0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5" t="str">
        <f t="shared" si="14"/>
        <v xml:space="preserve">         0                                                  </v>
      </c>
    </row>
    <row r="322" spans="1:16" ht="16.5" customHeight="1" x14ac:dyDescent="0.25">
      <c r="A322" s="4"/>
      <c r="B322" s="4"/>
      <c r="C322" s="3">
        <f t="shared" si="13"/>
        <v>0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5" t="str">
        <f t="shared" si="14"/>
        <v xml:space="preserve">         0                                                  </v>
      </c>
    </row>
    <row r="323" spans="1:16" ht="16.5" customHeight="1" x14ac:dyDescent="0.25">
      <c r="A323" s="4"/>
      <c r="B323" s="4"/>
      <c r="C323" s="3">
        <f t="shared" si="13"/>
        <v>0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5" t="str">
        <f t="shared" si="14"/>
        <v xml:space="preserve">         0                                                  </v>
      </c>
    </row>
    <row r="324" spans="1:16" ht="16.5" customHeight="1" x14ac:dyDescent="0.25">
      <c r="A324" s="4"/>
      <c r="B324" s="4"/>
      <c r="C324" s="3">
        <f t="shared" si="13"/>
        <v>0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5" t="str">
        <f t="shared" si="14"/>
        <v xml:space="preserve">         0                                                  </v>
      </c>
    </row>
    <row r="325" spans="1:16" ht="16.5" customHeight="1" x14ac:dyDescent="0.25">
      <c r="A325" s="4"/>
      <c r="B325" s="4"/>
      <c r="C325" s="3">
        <f t="shared" si="13"/>
        <v>0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5" t="str">
        <f t="shared" si="14"/>
        <v xml:space="preserve">         0                                                  </v>
      </c>
    </row>
    <row r="326" spans="1:16" ht="16.5" customHeight="1" x14ac:dyDescent="0.25">
      <c r="A326" s="4"/>
      <c r="B326" s="4"/>
      <c r="C326" s="3">
        <f t="shared" si="13"/>
        <v>0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5" t="str">
        <f t="shared" si="14"/>
        <v xml:space="preserve">         0                                                  </v>
      </c>
    </row>
    <row r="327" spans="1:16" ht="16.5" customHeight="1" x14ac:dyDescent="0.25">
      <c r="A327" s="4"/>
      <c r="B327" s="4"/>
      <c r="C327" s="3">
        <f t="shared" si="13"/>
        <v>0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5" t="str">
        <f t="shared" si="14"/>
        <v xml:space="preserve">         0                                                  </v>
      </c>
    </row>
    <row r="328" spans="1:16" ht="16.5" customHeight="1" x14ac:dyDescent="0.25">
      <c r="A328" s="4"/>
      <c r="B328" s="4"/>
      <c r="C328" s="3">
        <f t="shared" si="13"/>
        <v>0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5" t="str">
        <f t="shared" si="14"/>
        <v xml:space="preserve">         0                                                  </v>
      </c>
    </row>
    <row r="329" spans="1:16" ht="16.5" customHeight="1" x14ac:dyDescent="0.25">
      <c r="A329" s="4"/>
      <c r="B329" s="4"/>
      <c r="C329" s="3">
        <f t="shared" si="13"/>
        <v>0</v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5" t="str">
        <f t="shared" si="14"/>
        <v xml:space="preserve">         0                                                  </v>
      </c>
    </row>
    <row r="330" spans="1:16" ht="16.5" customHeight="1" x14ac:dyDescent="0.25">
      <c r="A330" s="4"/>
      <c r="B330" s="4"/>
      <c r="C330" s="3">
        <f t="shared" si="13"/>
        <v>0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5" t="str">
        <f t="shared" si="14"/>
        <v xml:space="preserve">         0                                                  </v>
      </c>
    </row>
    <row r="331" spans="1:16" ht="16.5" customHeight="1" x14ac:dyDescent="0.25">
      <c r="A331" s="4"/>
      <c r="B331" s="4"/>
      <c r="C331" s="3">
        <f t="shared" si="13"/>
        <v>0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5" t="str">
        <f t="shared" si="14"/>
        <v xml:space="preserve">         0                                                  </v>
      </c>
    </row>
    <row r="332" spans="1:16" ht="16.5" customHeight="1" x14ac:dyDescent="0.25">
      <c r="A332" s="4"/>
      <c r="B332" s="4"/>
      <c r="C332" s="3">
        <f t="shared" si="13"/>
        <v>0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5" t="str">
        <f t="shared" si="14"/>
        <v xml:space="preserve">         0                                                  </v>
      </c>
    </row>
    <row r="333" spans="1:16" ht="16.5" customHeight="1" x14ac:dyDescent="0.25">
      <c r="A333" s="4"/>
      <c r="B333" s="4"/>
      <c r="C333" s="3">
        <f t="shared" si="13"/>
        <v>0</v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5" t="str">
        <f t="shared" si="14"/>
        <v xml:space="preserve">         0                                                  </v>
      </c>
    </row>
    <row r="334" spans="1:16" ht="16.5" customHeight="1" x14ac:dyDescent="0.25">
      <c r="A334" s="4"/>
      <c r="B334" s="4"/>
      <c r="C334" s="3">
        <f t="shared" si="13"/>
        <v>0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5" t="str">
        <f t="shared" si="14"/>
        <v xml:space="preserve">         0                                                  </v>
      </c>
    </row>
    <row r="335" spans="1:16" ht="16.5" customHeight="1" x14ac:dyDescent="0.25">
      <c r="A335" s="4"/>
      <c r="B335" s="4"/>
      <c r="C335" s="3">
        <f t="shared" si="13"/>
        <v>0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5" t="str">
        <f t="shared" si="14"/>
        <v xml:space="preserve">         0                                                  </v>
      </c>
    </row>
    <row r="336" spans="1:16" ht="16.5" customHeight="1" x14ac:dyDescent="0.25">
      <c r="A336" s="4"/>
      <c r="B336" s="4"/>
      <c r="C336" s="3">
        <f t="shared" si="13"/>
        <v>0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5" t="str">
        <f t="shared" si="14"/>
        <v xml:space="preserve">         0                                                  </v>
      </c>
    </row>
    <row r="337" spans="1:16" ht="16.5" customHeight="1" x14ac:dyDescent="0.25">
      <c r="A337" s="4"/>
      <c r="B337" s="4"/>
      <c r="C337" s="3">
        <f t="shared" si="13"/>
        <v>0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5" t="str">
        <f t="shared" si="14"/>
        <v xml:space="preserve">         0                                                  </v>
      </c>
    </row>
    <row r="338" spans="1:16" ht="16.5" customHeight="1" x14ac:dyDescent="0.25">
      <c r="A338" s="4"/>
      <c r="B338" s="4"/>
      <c r="C338" s="3">
        <f t="shared" si="13"/>
        <v>0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5" t="str">
        <f t="shared" si="14"/>
        <v xml:space="preserve">         0                                                  </v>
      </c>
    </row>
    <row r="339" spans="1:16" ht="16.5" customHeight="1" x14ac:dyDescent="0.25">
      <c r="A339" s="4"/>
      <c r="B339" s="4"/>
      <c r="C339" s="3">
        <f t="shared" si="13"/>
        <v>0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5" t="str">
        <f t="shared" si="14"/>
        <v xml:space="preserve">         0                                                  </v>
      </c>
    </row>
    <row r="340" spans="1:16" ht="16.5" customHeight="1" x14ac:dyDescent="0.25">
      <c r="A340" s="4"/>
      <c r="B340" s="4"/>
      <c r="C340" s="3">
        <f t="shared" si="13"/>
        <v>0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5" t="str">
        <f t="shared" si="14"/>
        <v xml:space="preserve">         0                                                  </v>
      </c>
    </row>
    <row r="341" spans="1:16" ht="16.5" customHeight="1" x14ac:dyDescent="0.25">
      <c r="A341" s="4"/>
      <c r="B341" s="4"/>
      <c r="C341" s="3">
        <f t="shared" si="13"/>
        <v>0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5" t="str">
        <f t="shared" si="14"/>
        <v xml:space="preserve">         0                                                  </v>
      </c>
    </row>
    <row r="342" spans="1:16" ht="16.5" customHeight="1" x14ac:dyDescent="0.25">
      <c r="A342" s="4"/>
      <c r="B342" s="4"/>
      <c r="C342" s="3">
        <f t="shared" ref="C342:C405" si="15">IF(O342&lt;&gt;"",BIN2DEC(LEFT(SUBSTITUTE(O342," ",""),6))*256+BIN2DEC(RIGHT(SUBSTITUTE(O342," ",""),8)),IF(AND(O341&lt;&gt;"",ROW()&gt;=4),C341,0))</f>
        <v>0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5" t="str">
        <f t="shared" si="14"/>
        <v xml:space="preserve">         0                                                  </v>
      </c>
    </row>
    <row r="343" spans="1:16" ht="16.5" customHeight="1" x14ac:dyDescent="0.25">
      <c r="A343" s="4"/>
      <c r="B343" s="4"/>
      <c r="C343" s="3">
        <f t="shared" si="15"/>
        <v>0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5" t="str">
        <f t="shared" si="14"/>
        <v xml:space="preserve">         0                                                  </v>
      </c>
    </row>
    <row r="344" spans="1:16" ht="16.5" customHeight="1" x14ac:dyDescent="0.25">
      <c r="A344" s="4"/>
      <c r="B344" s="4"/>
      <c r="C344" s="3">
        <f t="shared" si="15"/>
        <v>0</v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5" t="str">
        <f t="shared" si="14"/>
        <v xml:space="preserve">         0                                                  </v>
      </c>
    </row>
    <row r="345" spans="1:16" ht="16.5" customHeight="1" x14ac:dyDescent="0.25">
      <c r="A345" s="4"/>
      <c r="B345" s="4"/>
      <c r="C345" s="3">
        <f t="shared" si="15"/>
        <v>0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5" t="str">
        <f t="shared" si="14"/>
        <v xml:space="preserve">         0                                                  </v>
      </c>
    </row>
    <row r="346" spans="1:16" ht="16.5" customHeight="1" x14ac:dyDescent="0.25">
      <c r="A346" s="4"/>
      <c r="B346" s="4"/>
      <c r="C346" s="3">
        <f t="shared" si="15"/>
        <v>0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5" t="str">
        <f t="shared" si="14"/>
        <v xml:space="preserve">         0                                                  </v>
      </c>
    </row>
    <row r="347" spans="1:16" ht="16.5" customHeight="1" x14ac:dyDescent="0.25">
      <c r="A347" s="4"/>
      <c r="B347" s="4"/>
      <c r="C347" s="3">
        <f t="shared" si="15"/>
        <v>0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5" t="str">
        <f t="shared" si="14"/>
        <v xml:space="preserve">         0                                                  </v>
      </c>
    </row>
    <row r="348" spans="1:16" ht="16.5" customHeight="1" x14ac:dyDescent="0.25">
      <c r="A348" s="4"/>
      <c r="B348" s="4"/>
      <c r="C348" s="3">
        <f t="shared" si="15"/>
        <v>0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5" t="str">
        <f t="shared" si="14"/>
        <v xml:space="preserve">         0                                                  </v>
      </c>
    </row>
    <row r="349" spans="1:16" ht="16.5" customHeight="1" x14ac:dyDescent="0.25">
      <c r="A349" s="4"/>
      <c r="B349" s="4"/>
      <c r="C349" s="3">
        <f t="shared" si="15"/>
        <v>0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5" t="str">
        <f t="shared" si="14"/>
        <v xml:space="preserve">         0                                                  </v>
      </c>
    </row>
    <row r="350" spans="1:16" ht="16.5" customHeight="1" x14ac:dyDescent="0.25">
      <c r="A350" s="4"/>
      <c r="B350" s="4"/>
      <c r="C350" s="3">
        <f t="shared" si="15"/>
        <v>0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5" t="str">
        <f t="shared" si="14"/>
        <v xml:space="preserve">         0                                                  </v>
      </c>
    </row>
    <row r="351" spans="1:16" ht="16.5" customHeight="1" x14ac:dyDescent="0.25">
      <c r="A351" s="4"/>
      <c r="B351" s="4"/>
      <c r="C351" s="3">
        <f t="shared" si="15"/>
        <v>0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5" t="str">
        <f t="shared" si="14"/>
        <v xml:space="preserve">         0                                                  </v>
      </c>
    </row>
    <row r="352" spans="1:16" ht="16.5" customHeight="1" x14ac:dyDescent="0.25">
      <c r="A352" s="4"/>
      <c r="B352" s="4"/>
      <c r="C352" s="3">
        <f t="shared" si="15"/>
        <v>0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5" t="str">
        <f t="shared" si="14"/>
        <v xml:space="preserve">         0                                                  </v>
      </c>
    </row>
    <row r="353" spans="1:16" ht="16.5" customHeight="1" x14ac:dyDescent="0.25">
      <c r="A353" s="4"/>
      <c r="B353" s="4"/>
      <c r="C353" s="3">
        <f t="shared" si="15"/>
        <v>0</v>
      </c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5" t="str">
        <f t="shared" si="14"/>
        <v xml:space="preserve">         0                                                  </v>
      </c>
    </row>
    <row r="354" spans="1:16" ht="16.5" customHeight="1" x14ac:dyDescent="0.25">
      <c r="A354" s="4"/>
      <c r="B354" s="4"/>
      <c r="C354" s="3">
        <f t="shared" si="15"/>
        <v>0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5" t="str">
        <f t="shared" si="14"/>
        <v xml:space="preserve">         0                                                  </v>
      </c>
    </row>
    <row r="355" spans="1:16" ht="16.5" customHeight="1" x14ac:dyDescent="0.25">
      <c r="A355" s="4"/>
      <c r="B355" s="4"/>
      <c r="C355" s="3">
        <f t="shared" si="15"/>
        <v>0</v>
      </c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5" t="str">
        <f t="shared" si="14"/>
        <v xml:space="preserve">         0                                                  </v>
      </c>
    </row>
    <row r="356" spans="1:16" ht="16.5" customHeight="1" x14ac:dyDescent="0.25">
      <c r="A356" s="4"/>
      <c r="B356" s="4"/>
      <c r="C356" s="3">
        <f t="shared" si="15"/>
        <v>0</v>
      </c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5" t="str">
        <f t="shared" si="14"/>
        <v xml:space="preserve">         0                                                  </v>
      </c>
    </row>
    <row r="357" spans="1:16" ht="16.5" customHeight="1" x14ac:dyDescent="0.25">
      <c r="A357" s="4"/>
      <c r="B357" s="4"/>
      <c r="C357" s="3">
        <f t="shared" si="15"/>
        <v>0</v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5" t="str">
        <f t="shared" si="14"/>
        <v xml:space="preserve">         0                                                  </v>
      </c>
    </row>
    <row r="358" spans="1:16" ht="16.5" customHeight="1" x14ac:dyDescent="0.25">
      <c r="A358" s="4"/>
      <c r="B358" s="4"/>
      <c r="C358" s="3">
        <f t="shared" si="15"/>
        <v>0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5" t="str">
        <f t="shared" si="14"/>
        <v xml:space="preserve">         0                                                  </v>
      </c>
    </row>
    <row r="359" spans="1:16" ht="16.5" customHeight="1" x14ac:dyDescent="0.25">
      <c r="A359" s="4"/>
      <c r="B359" s="4"/>
      <c r="C359" s="3">
        <f t="shared" si="15"/>
        <v>0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5" t="str">
        <f t="shared" si="14"/>
        <v xml:space="preserve">         0                                                  </v>
      </c>
    </row>
    <row r="360" spans="1:16" ht="16.5" customHeight="1" x14ac:dyDescent="0.25">
      <c r="A360" s="4"/>
      <c r="B360" s="4"/>
      <c r="C360" s="3">
        <f t="shared" si="15"/>
        <v>0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5" t="str">
        <f t="shared" si="14"/>
        <v xml:space="preserve">         0                                                  </v>
      </c>
    </row>
    <row r="361" spans="1:16" ht="16.5" customHeight="1" x14ac:dyDescent="0.25">
      <c r="A361" s="4"/>
      <c r="B361" s="4"/>
      <c r="C361" s="3">
        <f t="shared" si="15"/>
        <v>0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5" t="str">
        <f t="shared" si="14"/>
        <v xml:space="preserve">         0                                                  </v>
      </c>
    </row>
    <row r="362" spans="1:16" ht="16.5" customHeight="1" x14ac:dyDescent="0.25">
      <c r="A362" s="4"/>
      <c r="B362" s="4"/>
      <c r="C362" s="3">
        <f t="shared" si="15"/>
        <v>0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5" t="str">
        <f t="shared" si="14"/>
        <v xml:space="preserve">         0                                                  </v>
      </c>
    </row>
    <row r="363" spans="1:16" ht="16.5" customHeight="1" x14ac:dyDescent="0.25">
      <c r="A363" s="4"/>
      <c r="B363" s="4"/>
      <c r="C363" s="3">
        <f t="shared" si="15"/>
        <v>0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5" t="str">
        <f t="shared" ref="P363:P426" si="16">CONCATENATE(  REPT(" ",MAX(0,LEN(A$2)-LEN(A363))), A363," ",REPT(" ",MAX(0,LEN(B$2)-LEN(B363))), B363," ",REPT(" ",LEN(C$2)-LEN(C363)), C363," ",REPT(" ",LEN(D$2)-LEN(D363)), D363," ",REPT(" ",LEN(E$2)-LEN(E363)), E363," ",REPT(" ",LEN(F$2)-LEN(F363)), F363," ",REPT(" ",LEN(G$2)-LEN(G363)), G363," ",REPT(" ",LEN(H$2)-LEN(H363)), H363," ",REPT(" ",LEN(I$2)-LEN(I363)), I363," ",REPT(" ",LEN(J$2)-LEN(J363)), J363," ",REPT(" ",LEN(K$2)-LEN(K363)), K363 )</f>
        <v xml:space="preserve">         0                                                  </v>
      </c>
    </row>
    <row r="364" spans="1:16" ht="16.5" customHeight="1" x14ac:dyDescent="0.25">
      <c r="A364" s="4"/>
      <c r="B364" s="4"/>
      <c r="C364" s="3">
        <f t="shared" si="15"/>
        <v>0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5" t="str">
        <f t="shared" si="16"/>
        <v xml:space="preserve">         0                                                  </v>
      </c>
    </row>
    <row r="365" spans="1:16" ht="16.5" customHeight="1" x14ac:dyDescent="0.25">
      <c r="A365" s="4"/>
      <c r="B365" s="4"/>
      <c r="C365" s="3">
        <f t="shared" si="15"/>
        <v>0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5" t="str">
        <f t="shared" si="16"/>
        <v xml:space="preserve">         0                                                  </v>
      </c>
    </row>
    <row r="366" spans="1:16" ht="16.5" customHeight="1" x14ac:dyDescent="0.25">
      <c r="A366" s="4"/>
      <c r="B366" s="4"/>
      <c r="C366" s="3">
        <f t="shared" si="15"/>
        <v>0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5" t="str">
        <f t="shared" si="16"/>
        <v xml:space="preserve">         0                                                  </v>
      </c>
    </row>
    <row r="367" spans="1:16" ht="16.5" customHeight="1" x14ac:dyDescent="0.25">
      <c r="A367" s="4"/>
      <c r="B367" s="4"/>
      <c r="C367" s="3">
        <f t="shared" si="15"/>
        <v>0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5" t="str">
        <f t="shared" si="16"/>
        <v xml:space="preserve">         0                                                  </v>
      </c>
    </row>
    <row r="368" spans="1:16" ht="16.5" customHeight="1" x14ac:dyDescent="0.25">
      <c r="A368" s="4"/>
      <c r="B368" s="4"/>
      <c r="C368" s="3">
        <f t="shared" si="15"/>
        <v>0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5" t="str">
        <f t="shared" si="16"/>
        <v xml:space="preserve">         0                                                  </v>
      </c>
    </row>
    <row r="369" spans="1:16" ht="16.5" customHeight="1" x14ac:dyDescent="0.25">
      <c r="A369" s="4"/>
      <c r="B369" s="4"/>
      <c r="C369" s="3">
        <f t="shared" si="15"/>
        <v>0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5" t="str">
        <f t="shared" si="16"/>
        <v xml:space="preserve">         0                                                  </v>
      </c>
    </row>
    <row r="370" spans="1:16" ht="16.5" customHeight="1" x14ac:dyDescent="0.25">
      <c r="A370" s="4"/>
      <c r="B370" s="4"/>
      <c r="C370" s="3">
        <f t="shared" si="15"/>
        <v>0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5" t="str">
        <f t="shared" si="16"/>
        <v xml:space="preserve">         0                                                  </v>
      </c>
    </row>
    <row r="371" spans="1:16" ht="16.5" customHeight="1" x14ac:dyDescent="0.25">
      <c r="A371" s="4"/>
      <c r="B371" s="4"/>
      <c r="C371" s="3">
        <f t="shared" si="15"/>
        <v>0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5" t="str">
        <f t="shared" si="16"/>
        <v xml:space="preserve">         0                                                  </v>
      </c>
    </row>
    <row r="372" spans="1:16" ht="16.5" customHeight="1" x14ac:dyDescent="0.25">
      <c r="A372" s="4"/>
      <c r="B372" s="4"/>
      <c r="C372" s="3">
        <f t="shared" si="15"/>
        <v>0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5" t="str">
        <f t="shared" si="16"/>
        <v xml:space="preserve">         0                                                  </v>
      </c>
    </row>
    <row r="373" spans="1:16" ht="16.5" customHeight="1" x14ac:dyDescent="0.25">
      <c r="A373" s="4"/>
      <c r="B373" s="4"/>
      <c r="C373" s="3">
        <f t="shared" si="15"/>
        <v>0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5" t="str">
        <f t="shared" si="16"/>
        <v xml:space="preserve">         0                                                  </v>
      </c>
    </row>
    <row r="374" spans="1:16" ht="16.5" customHeight="1" x14ac:dyDescent="0.25">
      <c r="A374" s="4"/>
      <c r="B374" s="4"/>
      <c r="C374" s="3">
        <f t="shared" si="15"/>
        <v>0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5" t="str">
        <f t="shared" si="16"/>
        <v xml:space="preserve">         0                                                  </v>
      </c>
    </row>
    <row r="375" spans="1:16" ht="16.5" customHeight="1" x14ac:dyDescent="0.25">
      <c r="A375" s="4"/>
      <c r="B375" s="4"/>
      <c r="C375" s="3">
        <f t="shared" si="15"/>
        <v>0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5" t="str">
        <f t="shared" si="16"/>
        <v xml:space="preserve">         0                                                  </v>
      </c>
    </row>
    <row r="376" spans="1:16" ht="16.5" customHeight="1" x14ac:dyDescent="0.25">
      <c r="A376" s="4"/>
      <c r="B376" s="4"/>
      <c r="C376" s="3">
        <f t="shared" si="15"/>
        <v>0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5" t="str">
        <f t="shared" si="16"/>
        <v xml:space="preserve">         0                                                  </v>
      </c>
    </row>
    <row r="377" spans="1:16" ht="16.5" customHeight="1" x14ac:dyDescent="0.25">
      <c r="A377" s="4"/>
      <c r="B377" s="4"/>
      <c r="C377" s="3">
        <f t="shared" si="15"/>
        <v>0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5" t="str">
        <f t="shared" si="16"/>
        <v xml:space="preserve">         0                                                  </v>
      </c>
    </row>
    <row r="378" spans="1:16" ht="16.5" customHeight="1" x14ac:dyDescent="0.25">
      <c r="A378" s="4"/>
      <c r="B378" s="4"/>
      <c r="C378" s="3">
        <f t="shared" si="15"/>
        <v>0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5" t="str">
        <f t="shared" si="16"/>
        <v xml:space="preserve">         0                                                  </v>
      </c>
    </row>
    <row r="379" spans="1:16" ht="16.5" customHeight="1" x14ac:dyDescent="0.25">
      <c r="A379" s="4"/>
      <c r="B379" s="4"/>
      <c r="C379" s="3">
        <f t="shared" si="15"/>
        <v>0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5" t="str">
        <f t="shared" si="16"/>
        <v xml:space="preserve">         0                                                  </v>
      </c>
    </row>
    <row r="380" spans="1:16" ht="16.5" customHeight="1" x14ac:dyDescent="0.25">
      <c r="A380" s="4"/>
      <c r="B380" s="4"/>
      <c r="C380" s="3">
        <f t="shared" si="15"/>
        <v>0</v>
      </c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5" t="str">
        <f t="shared" si="16"/>
        <v xml:space="preserve">         0                                                  </v>
      </c>
    </row>
    <row r="381" spans="1:16" ht="16.5" customHeight="1" x14ac:dyDescent="0.25">
      <c r="A381" s="4"/>
      <c r="B381" s="4"/>
      <c r="C381" s="3">
        <f t="shared" si="15"/>
        <v>0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5" t="str">
        <f t="shared" si="16"/>
        <v xml:space="preserve">         0                                                  </v>
      </c>
    </row>
    <row r="382" spans="1:16" ht="16.5" customHeight="1" x14ac:dyDescent="0.25">
      <c r="A382" s="4"/>
      <c r="B382" s="4"/>
      <c r="C382" s="3">
        <f t="shared" si="15"/>
        <v>0</v>
      </c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5" t="str">
        <f t="shared" si="16"/>
        <v xml:space="preserve">         0                                                  </v>
      </c>
    </row>
    <row r="383" spans="1:16" ht="16.5" customHeight="1" x14ac:dyDescent="0.25">
      <c r="A383" s="4"/>
      <c r="B383" s="4"/>
      <c r="C383" s="3">
        <f t="shared" si="15"/>
        <v>0</v>
      </c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5" t="str">
        <f t="shared" si="16"/>
        <v xml:space="preserve">         0                                                  </v>
      </c>
    </row>
    <row r="384" spans="1:16" ht="16.5" customHeight="1" x14ac:dyDescent="0.25">
      <c r="A384" s="4"/>
      <c r="B384" s="4"/>
      <c r="C384" s="3">
        <f t="shared" si="15"/>
        <v>0</v>
      </c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5" t="str">
        <f t="shared" si="16"/>
        <v xml:space="preserve">         0                                                  </v>
      </c>
    </row>
    <row r="385" spans="1:16" ht="16.5" customHeight="1" x14ac:dyDescent="0.25">
      <c r="A385" s="4"/>
      <c r="B385" s="4"/>
      <c r="C385" s="3">
        <f t="shared" si="15"/>
        <v>0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5" t="str">
        <f t="shared" si="16"/>
        <v xml:space="preserve">         0                                                  </v>
      </c>
    </row>
    <row r="386" spans="1:16" ht="16.5" customHeight="1" x14ac:dyDescent="0.25">
      <c r="A386" s="4"/>
      <c r="B386" s="4"/>
      <c r="C386" s="3">
        <f t="shared" si="15"/>
        <v>0</v>
      </c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5" t="str">
        <f t="shared" si="16"/>
        <v xml:space="preserve">         0                                                  </v>
      </c>
    </row>
    <row r="387" spans="1:16" ht="16.5" customHeight="1" x14ac:dyDescent="0.25">
      <c r="A387" s="4"/>
      <c r="B387" s="4"/>
      <c r="C387" s="3">
        <f t="shared" si="15"/>
        <v>0</v>
      </c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5" t="str">
        <f t="shared" si="16"/>
        <v xml:space="preserve">         0                                                  </v>
      </c>
    </row>
    <row r="388" spans="1:16" ht="16.5" customHeight="1" x14ac:dyDescent="0.25">
      <c r="A388" s="4"/>
      <c r="B388" s="4"/>
      <c r="C388" s="3">
        <f t="shared" si="15"/>
        <v>0</v>
      </c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5" t="str">
        <f t="shared" si="16"/>
        <v xml:space="preserve">         0                                                  </v>
      </c>
    </row>
    <row r="389" spans="1:16" ht="16.5" customHeight="1" x14ac:dyDescent="0.25">
      <c r="A389" s="4"/>
      <c r="B389" s="4"/>
      <c r="C389" s="3">
        <f t="shared" si="15"/>
        <v>0</v>
      </c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5" t="str">
        <f t="shared" si="16"/>
        <v xml:space="preserve">         0                                                  </v>
      </c>
    </row>
    <row r="390" spans="1:16" ht="16.5" customHeight="1" x14ac:dyDescent="0.25">
      <c r="A390" s="4"/>
      <c r="B390" s="4"/>
      <c r="C390" s="3">
        <f t="shared" si="15"/>
        <v>0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5" t="str">
        <f t="shared" si="16"/>
        <v xml:space="preserve">         0                                                  </v>
      </c>
    </row>
    <row r="391" spans="1:16" ht="16.5" customHeight="1" x14ac:dyDescent="0.25">
      <c r="A391" s="4"/>
      <c r="B391" s="4"/>
      <c r="C391" s="3">
        <f t="shared" si="15"/>
        <v>0</v>
      </c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5" t="str">
        <f t="shared" si="16"/>
        <v xml:space="preserve">         0                                                  </v>
      </c>
    </row>
    <row r="392" spans="1:16" ht="16.5" customHeight="1" x14ac:dyDescent="0.25">
      <c r="A392" s="4"/>
      <c r="B392" s="4"/>
      <c r="C392" s="3">
        <f t="shared" si="15"/>
        <v>0</v>
      </c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5" t="str">
        <f t="shared" si="16"/>
        <v xml:space="preserve">         0                                                  </v>
      </c>
    </row>
    <row r="393" spans="1:16" ht="16.5" customHeight="1" x14ac:dyDescent="0.25">
      <c r="A393" s="4"/>
      <c r="B393" s="4"/>
      <c r="C393" s="3">
        <f t="shared" si="15"/>
        <v>0</v>
      </c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5" t="str">
        <f t="shared" si="16"/>
        <v xml:space="preserve">         0                                                  </v>
      </c>
    </row>
    <row r="394" spans="1:16" ht="16.5" customHeight="1" x14ac:dyDescent="0.25">
      <c r="A394" s="4"/>
      <c r="B394" s="4"/>
      <c r="C394" s="3">
        <f t="shared" si="15"/>
        <v>0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5" t="str">
        <f t="shared" si="16"/>
        <v xml:space="preserve">         0                                                  </v>
      </c>
    </row>
    <row r="395" spans="1:16" ht="16.5" customHeight="1" x14ac:dyDescent="0.25">
      <c r="A395" s="4"/>
      <c r="B395" s="4"/>
      <c r="C395" s="3">
        <f t="shared" si="15"/>
        <v>0</v>
      </c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5" t="str">
        <f t="shared" si="16"/>
        <v xml:space="preserve">         0                                                  </v>
      </c>
    </row>
    <row r="396" spans="1:16" ht="16.5" customHeight="1" x14ac:dyDescent="0.25">
      <c r="A396" s="4"/>
      <c r="B396" s="4"/>
      <c r="C396" s="3">
        <f t="shared" si="15"/>
        <v>0</v>
      </c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5" t="str">
        <f t="shared" si="16"/>
        <v xml:space="preserve">         0                                                  </v>
      </c>
    </row>
    <row r="397" spans="1:16" ht="16.5" customHeight="1" x14ac:dyDescent="0.25">
      <c r="A397" s="4"/>
      <c r="B397" s="4"/>
      <c r="C397" s="3">
        <f t="shared" si="15"/>
        <v>0</v>
      </c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5" t="str">
        <f t="shared" si="16"/>
        <v xml:space="preserve">         0                                                  </v>
      </c>
    </row>
    <row r="398" spans="1:16" ht="16.5" customHeight="1" x14ac:dyDescent="0.25">
      <c r="A398" s="4"/>
      <c r="B398" s="4"/>
      <c r="C398" s="3">
        <f t="shared" si="15"/>
        <v>0</v>
      </c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5" t="str">
        <f t="shared" si="16"/>
        <v xml:space="preserve">         0                                                  </v>
      </c>
    </row>
    <row r="399" spans="1:16" ht="16.5" customHeight="1" x14ac:dyDescent="0.25">
      <c r="A399" s="4"/>
      <c r="B399" s="4"/>
      <c r="C399" s="3">
        <f t="shared" si="15"/>
        <v>0</v>
      </c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5" t="str">
        <f t="shared" si="16"/>
        <v xml:space="preserve">         0                                                  </v>
      </c>
    </row>
    <row r="400" spans="1:16" ht="16.5" customHeight="1" x14ac:dyDescent="0.25">
      <c r="A400" s="4"/>
      <c r="B400" s="4"/>
      <c r="C400" s="3">
        <f t="shared" si="15"/>
        <v>0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5" t="str">
        <f t="shared" si="16"/>
        <v xml:space="preserve">         0                                                  </v>
      </c>
    </row>
    <row r="401" spans="1:16" ht="16.5" customHeight="1" x14ac:dyDescent="0.25">
      <c r="A401" s="4"/>
      <c r="B401" s="4"/>
      <c r="C401" s="3">
        <f t="shared" si="15"/>
        <v>0</v>
      </c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5" t="str">
        <f t="shared" si="16"/>
        <v xml:space="preserve">         0                                                  </v>
      </c>
    </row>
    <row r="402" spans="1:16" ht="16.5" customHeight="1" x14ac:dyDescent="0.25">
      <c r="A402" s="4"/>
      <c r="B402" s="4"/>
      <c r="C402" s="3">
        <f t="shared" si="15"/>
        <v>0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5" t="str">
        <f t="shared" si="16"/>
        <v xml:space="preserve">         0                                                  </v>
      </c>
    </row>
    <row r="403" spans="1:16" ht="16.5" customHeight="1" x14ac:dyDescent="0.25">
      <c r="A403" s="4"/>
      <c r="B403" s="4"/>
      <c r="C403" s="3">
        <f t="shared" si="15"/>
        <v>0</v>
      </c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5" t="str">
        <f t="shared" si="16"/>
        <v xml:space="preserve">         0                                                  </v>
      </c>
    </row>
    <row r="404" spans="1:16" ht="16.5" customHeight="1" x14ac:dyDescent="0.25">
      <c r="A404" s="4"/>
      <c r="B404" s="4"/>
      <c r="C404" s="3">
        <f t="shared" si="15"/>
        <v>0</v>
      </c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5" t="str">
        <f t="shared" si="16"/>
        <v xml:space="preserve">         0                                                  </v>
      </c>
    </row>
    <row r="405" spans="1:16" ht="16.5" customHeight="1" x14ac:dyDescent="0.25">
      <c r="A405" s="4"/>
      <c r="B405" s="4"/>
      <c r="C405" s="3">
        <f t="shared" si="15"/>
        <v>0</v>
      </c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5" t="str">
        <f t="shared" si="16"/>
        <v xml:space="preserve">         0                                                  </v>
      </c>
    </row>
    <row r="406" spans="1:16" ht="16.5" customHeight="1" x14ac:dyDescent="0.25">
      <c r="A406" s="4"/>
      <c r="B406" s="4"/>
      <c r="C406" s="3">
        <f t="shared" ref="C406:C469" si="17">IF(O406&lt;&gt;"",BIN2DEC(LEFT(SUBSTITUTE(O406," ",""),6))*256+BIN2DEC(RIGHT(SUBSTITUTE(O406," ",""),8)),IF(AND(O405&lt;&gt;"",ROW()&gt;=4),C405,0))</f>
        <v>0</v>
      </c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5" t="str">
        <f t="shared" si="16"/>
        <v xml:space="preserve">         0                                                  </v>
      </c>
    </row>
    <row r="407" spans="1:16" ht="16.5" customHeight="1" x14ac:dyDescent="0.25">
      <c r="A407" s="4"/>
      <c r="B407" s="4"/>
      <c r="C407" s="3">
        <f t="shared" si="17"/>
        <v>0</v>
      </c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5" t="str">
        <f t="shared" si="16"/>
        <v xml:space="preserve">         0                                                  </v>
      </c>
    </row>
    <row r="408" spans="1:16" ht="16.5" customHeight="1" x14ac:dyDescent="0.25">
      <c r="A408" s="4"/>
      <c r="B408" s="4"/>
      <c r="C408" s="3">
        <f t="shared" si="17"/>
        <v>0</v>
      </c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5" t="str">
        <f t="shared" si="16"/>
        <v xml:space="preserve">         0                                                  </v>
      </c>
    </row>
    <row r="409" spans="1:16" ht="16.5" customHeight="1" x14ac:dyDescent="0.25">
      <c r="A409" s="4"/>
      <c r="B409" s="4"/>
      <c r="C409" s="3">
        <f t="shared" si="17"/>
        <v>0</v>
      </c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5" t="str">
        <f t="shared" si="16"/>
        <v xml:space="preserve">         0                                                  </v>
      </c>
    </row>
    <row r="410" spans="1:16" ht="16.5" customHeight="1" x14ac:dyDescent="0.25">
      <c r="A410" s="4"/>
      <c r="B410" s="4"/>
      <c r="C410" s="3">
        <f t="shared" si="17"/>
        <v>0</v>
      </c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5" t="str">
        <f t="shared" si="16"/>
        <v xml:space="preserve">         0                                                  </v>
      </c>
    </row>
    <row r="411" spans="1:16" ht="16.5" customHeight="1" x14ac:dyDescent="0.25">
      <c r="A411" s="4"/>
      <c r="B411" s="4"/>
      <c r="C411" s="3">
        <f t="shared" si="17"/>
        <v>0</v>
      </c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5" t="str">
        <f t="shared" si="16"/>
        <v xml:space="preserve">         0                                                  </v>
      </c>
    </row>
    <row r="412" spans="1:16" ht="16.5" customHeight="1" x14ac:dyDescent="0.25">
      <c r="A412" s="4"/>
      <c r="B412" s="4"/>
      <c r="C412" s="3">
        <f t="shared" si="17"/>
        <v>0</v>
      </c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5" t="str">
        <f t="shared" si="16"/>
        <v xml:space="preserve">         0                                                  </v>
      </c>
    </row>
    <row r="413" spans="1:16" ht="16.5" customHeight="1" x14ac:dyDescent="0.25">
      <c r="A413" s="4"/>
      <c r="B413" s="4"/>
      <c r="C413" s="3">
        <f t="shared" si="17"/>
        <v>0</v>
      </c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5" t="str">
        <f t="shared" si="16"/>
        <v xml:space="preserve">         0                                                  </v>
      </c>
    </row>
    <row r="414" spans="1:16" ht="16.5" customHeight="1" x14ac:dyDescent="0.25">
      <c r="A414" s="4"/>
      <c r="B414" s="4"/>
      <c r="C414" s="3">
        <f t="shared" si="17"/>
        <v>0</v>
      </c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5" t="str">
        <f t="shared" si="16"/>
        <v xml:space="preserve">         0                                                  </v>
      </c>
    </row>
    <row r="415" spans="1:16" ht="16.5" customHeight="1" x14ac:dyDescent="0.25">
      <c r="A415" s="4"/>
      <c r="B415" s="4"/>
      <c r="C415" s="3">
        <f t="shared" si="17"/>
        <v>0</v>
      </c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5" t="str">
        <f t="shared" si="16"/>
        <v xml:space="preserve">         0                                                  </v>
      </c>
    </row>
    <row r="416" spans="1:16" ht="16.5" customHeight="1" x14ac:dyDescent="0.25">
      <c r="A416" s="4"/>
      <c r="B416" s="4"/>
      <c r="C416" s="3">
        <f t="shared" si="17"/>
        <v>0</v>
      </c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5" t="str">
        <f t="shared" si="16"/>
        <v xml:space="preserve">         0                                                  </v>
      </c>
    </row>
    <row r="417" spans="1:16" ht="16.5" customHeight="1" x14ac:dyDescent="0.25">
      <c r="A417" s="4"/>
      <c r="B417" s="4"/>
      <c r="C417" s="3">
        <f t="shared" si="17"/>
        <v>0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5" t="str">
        <f t="shared" si="16"/>
        <v xml:space="preserve">         0                                                  </v>
      </c>
    </row>
    <row r="418" spans="1:16" ht="16.5" customHeight="1" x14ac:dyDescent="0.25">
      <c r="A418" s="4"/>
      <c r="B418" s="4"/>
      <c r="C418" s="3">
        <f t="shared" si="17"/>
        <v>0</v>
      </c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5" t="str">
        <f t="shared" si="16"/>
        <v xml:space="preserve">         0                                                  </v>
      </c>
    </row>
    <row r="419" spans="1:16" ht="16.5" customHeight="1" x14ac:dyDescent="0.25">
      <c r="A419" s="4"/>
      <c r="B419" s="4"/>
      <c r="C419" s="3">
        <f t="shared" si="17"/>
        <v>0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5" t="str">
        <f t="shared" si="16"/>
        <v xml:space="preserve">         0                                                  </v>
      </c>
    </row>
    <row r="420" spans="1:16" ht="16.5" customHeight="1" x14ac:dyDescent="0.25">
      <c r="A420" s="4"/>
      <c r="B420" s="4"/>
      <c r="C420" s="3">
        <f t="shared" si="17"/>
        <v>0</v>
      </c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5" t="str">
        <f t="shared" si="16"/>
        <v xml:space="preserve">         0                                                  </v>
      </c>
    </row>
    <row r="421" spans="1:16" ht="16.5" customHeight="1" x14ac:dyDescent="0.25">
      <c r="A421" s="4"/>
      <c r="B421" s="4"/>
      <c r="C421" s="3">
        <f t="shared" si="17"/>
        <v>0</v>
      </c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5" t="str">
        <f t="shared" si="16"/>
        <v xml:space="preserve">         0                                                  </v>
      </c>
    </row>
    <row r="422" spans="1:16" ht="16.5" customHeight="1" x14ac:dyDescent="0.25">
      <c r="A422" s="4"/>
      <c r="B422" s="4"/>
      <c r="C422" s="3">
        <f t="shared" si="17"/>
        <v>0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5" t="str">
        <f t="shared" si="16"/>
        <v xml:space="preserve">         0                                                  </v>
      </c>
    </row>
    <row r="423" spans="1:16" ht="16.5" customHeight="1" x14ac:dyDescent="0.25">
      <c r="A423" s="4"/>
      <c r="B423" s="4"/>
      <c r="C423" s="3">
        <f t="shared" si="17"/>
        <v>0</v>
      </c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5" t="str">
        <f t="shared" si="16"/>
        <v xml:space="preserve">         0                                                  </v>
      </c>
    </row>
    <row r="424" spans="1:16" ht="16.5" customHeight="1" x14ac:dyDescent="0.25">
      <c r="A424" s="4"/>
      <c r="B424" s="4"/>
      <c r="C424" s="3">
        <f t="shared" si="17"/>
        <v>0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5" t="str">
        <f t="shared" si="16"/>
        <v xml:space="preserve">         0                                                  </v>
      </c>
    </row>
    <row r="425" spans="1:16" ht="16.5" customHeight="1" x14ac:dyDescent="0.25">
      <c r="A425" s="4"/>
      <c r="B425" s="4"/>
      <c r="C425" s="3">
        <f t="shared" si="17"/>
        <v>0</v>
      </c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5" t="str">
        <f t="shared" si="16"/>
        <v xml:space="preserve">         0                                                  </v>
      </c>
    </row>
    <row r="426" spans="1:16" ht="16.5" customHeight="1" x14ac:dyDescent="0.25">
      <c r="A426" s="4"/>
      <c r="B426" s="4"/>
      <c r="C426" s="3">
        <f t="shared" si="17"/>
        <v>0</v>
      </c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5" t="str">
        <f t="shared" si="16"/>
        <v xml:space="preserve">         0                                                  </v>
      </c>
    </row>
    <row r="427" spans="1:16" ht="16.5" customHeight="1" x14ac:dyDescent="0.25">
      <c r="A427" s="4"/>
      <c r="B427" s="4"/>
      <c r="C427" s="3">
        <f t="shared" si="17"/>
        <v>0</v>
      </c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5" t="str">
        <f t="shared" ref="P427:P490" si="18">CONCATENATE(  REPT(" ",MAX(0,LEN(A$2)-LEN(A427))), A427," ",REPT(" ",MAX(0,LEN(B$2)-LEN(B427))), B427," ",REPT(" ",LEN(C$2)-LEN(C427)), C427," ",REPT(" ",LEN(D$2)-LEN(D427)), D427," ",REPT(" ",LEN(E$2)-LEN(E427)), E427," ",REPT(" ",LEN(F$2)-LEN(F427)), F427," ",REPT(" ",LEN(G$2)-LEN(G427)), G427," ",REPT(" ",LEN(H$2)-LEN(H427)), H427," ",REPT(" ",LEN(I$2)-LEN(I427)), I427," ",REPT(" ",LEN(J$2)-LEN(J427)), J427," ",REPT(" ",LEN(K$2)-LEN(K427)), K427 )</f>
        <v xml:space="preserve">         0                                                  </v>
      </c>
    </row>
    <row r="428" spans="1:16" ht="16.5" customHeight="1" x14ac:dyDescent="0.25">
      <c r="A428" s="4"/>
      <c r="B428" s="4"/>
      <c r="C428" s="3">
        <f t="shared" si="17"/>
        <v>0</v>
      </c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5" t="str">
        <f t="shared" si="18"/>
        <v xml:space="preserve">         0                                                  </v>
      </c>
    </row>
    <row r="429" spans="1:16" ht="16.5" customHeight="1" x14ac:dyDescent="0.25">
      <c r="A429" s="4"/>
      <c r="B429" s="4"/>
      <c r="C429" s="3">
        <f t="shared" si="17"/>
        <v>0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5" t="str">
        <f t="shared" si="18"/>
        <v xml:space="preserve">         0                                                  </v>
      </c>
    </row>
    <row r="430" spans="1:16" ht="16.5" customHeight="1" x14ac:dyDescent="0.25">
      <c r="A430" s="4"/>
      <c r="B430" s="4"/>
      <c r="C430" s="3">
        <f t="shared" si="17"/>
        <v>0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5" t="str">
        <f t="shared" si="18"/>
        <v xml:space="preserve">         0                                                  </v>
      </c>
    </row>
    <row r="431" spans="1:16" ht="16.5" customHeight="1" x14ac:dyDescent="0.25">
      <c r="A431" s="4"/>
      <c r="B431" s="4"/>
      <c r="C431" s="3">
        <f t="shared" si="17"/>
        <v>0</v>
      </c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5" t="str">
        <f t="shared" si="18"/>
        <v xml:space="preserve">         0                                                  </v>
      </c>
    </row>
    <row r="432" spans="1:16" ht="16.5" customHeight="1" x14ac:dyDescent="0.25">
      <c r="A432" s="4"/>
      <c r="B432" s="4"/>
      <c r="C432" s="3">
        <f t="shared" si="17"/>
        <v>0</v>
      </c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5" t="str">
        <f t="shared" si="18"/>
        <v xml:space="preserve">         0                                                  </v>
      </c>
    </row>
    <row r="433" spans="1:16" ht="16.5" customHeight="1" x14ac:dyDescent="0.25">
      <c r="A433" s="4"/>
      <c r="B433" s="4"/>
      <c r="C433" s="3">
        <f t="shared" si="17"/>
        <v>0</v>
      </c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5" t="str">
        <f t="shared" si="18"/>
        <v xml:space="preserve">         0                                                  </v>
      </c>
    </row>
    <row r="434" spans="1:16" ht="16.5" customHeight="1" x14ac:dyDescent="0.25">
      <c r="A434" s="4"/>
      <c r="B434" s="4"/>
      <c r="C434" s="3">
        <f t="shared" si="17"/>
        <v>0</v>
      </c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5" t="str">
        <f t="shared" si="18"/>
        <v xml:space="preserve">         0                                                  </v>
      </c>
    </row>
    <row r="435" spans="1:16" ht="16.5" customHeight="1" x14ac:dyDescent="0.25">
      <c r="A435" s="4"/>
      <c r="B435" s="4"/>
      <c r="C435" s="3">
        <f t="shared" si="17"/>
        <v>0</v>
      </c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5" t="str">
        <f t="shared" si="18"/>
        <v xml:space="preserve">         0                                                  </v>
      </c>
    </row>
    <row r="436" spans="1:16" ht="16.5" customHeight="1" x14ac:dyDescent="0.25">
      <c r="A436" s="4"/>
      <c r="B436" s="4"/>
      <c r="C436" s="3">
        <f t="shared" si="17"/>
        <v>0</v>
      </c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5" t="str">
        <f t="shared" si="18"/>
        <v xml:space="preserve">         0                                                  </v>
      </c>
    </row>
    <row r="437" spans="1:16" ht="16.5" customHeight="1" x14ac:dyDescent="0.25">
      <c r="A437" s="4"/>
      <c r="B437" s="4"/>
      <c r="C437" s="3">
        <f t="shared" si="17"/>
        <v>0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5" t="str">
        <f t="shared" si="18"/>
        <v xml:space="preserve">         0                                                  </v>
      </c>
    </row>
    <row r="438" spans="1:16" ht="16.5" customHeight="1" x14ac:dyDescent="0.25">
      <c r="A438" s="4"/>
      <c r="B438" s="4"/>
      <c r="C438" s="3">
        <f t="shared" si="17"/>
        <v>0</v>
      </c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5" t="str">
        <f t="shared" si="18"/>
        <v xml:space="preserve">         0                                                  </v>
      </c>
    </row>
    <row r="439" spans="1:16" ht="16.5" customHeight="1" x14ac:dyDescent="0.25">
      <c r="A439" s="4"/>
      <c r="B439" s="4"/>
      <c r="C439" s="3">
        <f t="shared" si="17"/>
        <v>0</v>
      </c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5" t="str">
        <f t="shared" si="18"/>
        <v xml:space="preserve">         0                                                  </v>
      </c>
    </row>
    <row r="440" spans="1:16" ht="16.5" customHeight="1" x14ac:dyDescent="0.25">
      <c r="A440" s="4"/>
      <c r="B440" s="4"/>
      <c r="C440" s="3">
        <f t="shared" si="17"/>
        <v>0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5" t="str">
        <f t="shared" si="18"/>
        <v xml:space="preserve">         0                                                  </v>
      </c>
    </row>
    <row r="441" spans="1:16" ht="16.5" customHeight="1" x14ac:dyDescent="0.25">
      <c r="A441" s="4"/>
      <c r="B441" s="4"/>
      <c r="C441" s="3">
        <f t="shared" si="17"/>
        <v>0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5" t="str">
        <f t="shared" si="18"/>
        <v xml:space="preserve">         0                                                  </v>
      </c>
    </row>
    <row r="442" spans="1:16" ht="16.5" customHeight="1" x14ac:dyDescent="0.25">
      <c r="A442" s="4"/>
      <c r="B442" s="4"/>
      <c r="C442" s="3">
        <f t="shared" si="17"/>
        <v>0</v>
      </c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5" t="str">
        <f t="shared" si="18"/>
        <v xml:space="preserve">         0                                                  </v>
      </c>
    </row>
    <row r="443" spans="1:16" ht="16.5" customHeight="1" x14ac:dyDescent="0.25">
      <c r="A443" s="4"/>
      <c r="B443" s="4"/>
      <c r="C443" s="3">
        <f t="shared" si="17"/>
        <v>0</v>
      </c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5" t="str">
        <f t="shared" si="18"/>
        <v xml:space="preserve">         0                                                  </v>
      </c>
    </row>
    <row r="444" spans="1:16" ht="16.5" customHeight="1" x14ac:dyDescent="0.25">
      <c r="A444" s="4"/>
      <c r="B444" s="4"/>
      <c r="C444" s="3">
        <f t="shared" si="17"/>
        <v>0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5" t="str">
        <f t="shared" si="18"/>
        <v xml:space="preserve">         0                                                  </v>
      </c>
    </row>
    <row r="445" spans="1:16" ht="16.5" customHeight="1" x14ac:dyDescent="0.25">
      <c r="A445" s="4"/>
      <c r="B445" s="4"/>
      <c r="C445" s="3">
        <f t="shared" si="17"/>
        <v>0</v>
      </c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5" t="str">
        <f t="shared" si="18"/>
        <v xml:space="preserve">         0                                                  </v>
      </c>
    </row>
    <row r="446" spans="1:16" ht="16.5" customHeight="1" x14ac:dyDescent="0.25">
      <c r="A446" s="4"/>
      <c r="B446" s="4"/>
      <c r="C446" s="3">
        <f t="shared" si="17"/>
        <v>0</v>
      </c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5" t="str">
        <f t="shared" si="18"/>
        <v xml:space="preserve">         0                                                  </v>
      </c>
    </row>
    <row r="447" spans="1:16" ht="16.5" customHeight="1" x14ac:dyDescent="0.25">
      <c r="A447" s="4"/>
      <c r="B447" s="4"/>
      <c r="C447" s="3">
        <f t="shared" si="17"/>
        <v>0</v>
      </c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5" t="str">
        <f t="shared" si="18"/>
        <v xml:space="preserve">         0                                                  </v>
      </c>
    </row>
    <row r="448" spans="1:16" ht="16.5" customHeight="1" x14ac:dyDescent="0.25">
      <c r="A448" s="4"/>
      <c r="B448" s="4"/>
      <c r="C448" s="3">
        <f t="shared" si="17"/>
        <v>0</v>
      </c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5" t="str">
        <f t="shared" si="18"/>
        <v xml:space="preserve">         0                                                  </v>
      </c>
    </row>
    <row r="449" spans="1:16" ht="16.5" customHeight="1" x14ac:dyDescent="0.25">
      <c r="A449" s="4"/>
      <c r="B449" s="4"/>
      <c r="C449" s="3">
        <f t="shared" si="17"/>
        <v>0</v>
      </c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5" t="str">
        <f t="shared" si="18"/>
        <v xml:space="preserve">         0                                                  </v>
      </c>
    </row>
    <row r="450" spans="1:16" ht="16.5" customHeight="1" x14ac:dyDescent="0.25">
      <c r="A450" s="4"/>
      <c r="B450" s="4"/>
      <c r="C450" s="3">
        <f t="shared" si="17"/>
        <v>0</v>
      </c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5" t="str">
        <f t="shared" si="18"/>
        <v xml:space="preserve">         0                                                  </v>
      </c>
    </row>
    <row r="451" spans="1:16" ht="16.5" customHeight="1" x14ac:dyDescent="0.25">
      <c r="A451" s="4"/>
      <c r="B451" s="4"/>
      <c r="C451" s="3">
        <f t="shared" si="17"/>
        <v>0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5" t="str">
        <f t="shared" si="18"/>
        <v xml:space="preserve">         0                                                  </v>
      </c>
    </row>
    <row r="452" spans="1:16" ht="16.5" customHeight="1" x14ac:dyDescent="0.25">
      <c r="A452" s="4"/>
      <c r="B452" s="4"/>
      <c r="C452" s="3">
        <f t="shared" si="17"/>
        <v>0</v>
      </c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5" t="str">
        <f t="shared" si="18"/>
        <v xml:space="preserve">         0                                                  </v>
      </c>
    </row>
    <row r="453" spans="1:16" ht="16.5" customHeight="1" x14ac:dyDescent="0.25">
      <c r="A453" s="4"/>
      <c r="B453" s="4"/>
      <c r="C453" s="3">
        <f t="shared" si="17"/>
        <v>0</v>
      </c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5" t="str">
        <f t="shared" si="18"/>
        <v xml:space="preserve">         0                                                  </v>
      </c>
    </row>
    <row r="454" spans="1:16" ht="16.5" customHeight="1" x14ac:dyDescent="0.25">
      <c r="A454" s="4"/>
      <c r="B454" s="4"/>
      <c r="C454" s="3">
        <f t="shared" si="17"/>
        <v>0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5" t="str">
        <f t="shared" si="18"/>
        <v xml:space="preserve">         0                                                  </v>
      </c>
    </row>
    <row r="455" spans="1:16" ht="16.5" customHeight="1" x14ac:dyDescent="0.25">
      <c r="A455" s="4"/>
      <c r="B455" s="4"/>
      <c r="C455" s="3">
        <f t="shared" si="17"/>
        <v>0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5" t="str">
        <f t="shared" si="18"/>
        <v xml:space="preserve">         0                                                  </v>
      </c>
    </row>
    <row r="456" spans="1:16" ht="16.5" customHeight="1" x14ac:dyDescent="0.25">
      <c r="A456" s="4"/>
      <c r="B456" s="4"/>
      <c r="C456" s="3">
        <f t="shared" si="17"/>
        <v>0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5" t="str">
        <f t="shared" si="18"/>
        <v xml:space="preserve">         0                                                  </v>
      </c>
    </row>
    <row r="457" spans="1:16" ht="16.5" customHeight="1" x14ac:dyDescent="0.25">
      <c r="A457" s="4"/>
      <c r="B457" s="4"/>
      <c r="C457" s="3">
        <f t="shared" si="17"/>
        <v>0</v>
      </c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5" t="str">
        <f t="shared" si="18"/>
        <v xml:space="preserve">         0                                                  </v>
      </c>
    </row>
    <row r="458" spans="1:16" ht="16.5" customHeight="1" x14ac:dyDescent="0.25">
      <c r="A458" s="4"/>
      <c r="B458" s="4"/>
      <c r="C458" s="3">
        <f t="shared" si="17"/>
        <v>0</v>
      </c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5" t="str">
        <f t="shared" si="18"/>
        <v xml:space="preserve">         0                                                  </v>
      </c>
    </row>
    <row r="459" spans="1:16" ht="16.5" customHeight="1" x14ac:dyDescent="0.25">
      <c r="A459" s="4"/>
      <c r="B459" s="4"/>
      <c r="C459" s="3">
        <f t="shared" si="17"/>
        <v>0</v>
      </c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5" t="str">
        <f t="shared" si="18"/>
        <v xml:space="preserve">         0                                                  </v>
      </c>
    </row>
    <row r="460" spans="1:16" ht="16.5" customHeight="1" x14ac:dyDescent="0.25">
      <c r="A460" s="4"/>
      <c r="B460" s="4"/>
      <c r="C460" s="3">
        <f t="shared" si="17"/>
        <v>0</v>
      </c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5" t="str">
        <f t="shared" si="18"/>
        <v xml:space="preserve">         0                                                  </v>
      </c>
    </row>
    <row r="461" spans="1:16" ht="16.5" customHeight="1" x14ac:dyDescent="0.25">
      <c r="A461" s="4"/>
      <c r="B461" s="4"/>
      <c r="C461" s="3">
        <f t="shared" si="17"/>
        <v>0</v>
      </c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5" t="str">
        <f t="shared" si="18"/>
        <v xml:space="preserve">         0                                                  </v>
      </c>
    </row>
    <row r="462" spans="1:16" ht="16.5" customHeight="1" x14ac:dyDescent="0.25">
      <c r="A462" s="4"/>
      <c r="B462" s="4"/>
      <c r="C462" s="3">
        <f t="shared" si="17"/>
        <v>0</v>
      </c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5" t="str">
        <f t="shared" si="18"/>
        <v xml:space="preserve">         0                                                  </v>
      </c>
    </row>
    <row r="463" spans="1:16" ht="16.5" customHeight="1" x14ac:dyDescent="0.25">
      <c r="A463" s="4"/>
      <c r="B463" s="4"/>
      <c r="C463" s="3">
        <f t="shared" si="17"/>
        <v>0</v>
      </c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5" t="str">
        <f t="shared" si="18"/>
        <v xml:space="preserve">         0                                                  </v>
      </c>
    </row>
    <row r="464" spans="1:16" ht="16.5" customHeight="1" x14ac:dyDescent="0.25">
      <c r="A464" s="4"/>
      <c r="B464" s="4"/>
      <c r="C464" s="3">
        <f t="shared" si="17"/>
        <v>0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5" t="str">
        <f t="shared" si="18"/>
        <v xml:space="preserve">         0                                                  </v>
      </c>
    </row>
    <row r="465" spans="1:16" ht="16.5" customHeight="1" x14ac:dyDescent="0.25">
      <c r="A465" s="4"/>
      <c r="B465" s="4"/>
      <c r="C465" s="3">
        <f t="shared" si="17"/>
        <v>0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5" t="str">
        <f t="shared" si="18"/>
        <v xml:space="preserve">         0                                                  </v>
      </c>
    </row>
    <row r="466" spans="1:16" ht="16.5" customHeight="1" x14ac:dyDescent="0.25">
      <c r="A466" s="4"/>
      <c r="B466" s="4"/>
      <c r="C466" s="3">
        <f t="shared" si="17"/>
        <v>0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5" t="str">
        <f t="shared" si="18"/>
        <v xml:space="preserve">         0                                                  </v>
      </c>
    </row>
    <row r="467" spans="1:16" ht="16.5" customHeight="1" x14ac:dyDescent="0.25">
      <c r="A467" s="4"/>
      <c r="B467" s="4"/>
      <c r="C467" s="3">
        <f t="shared" si="17"/>
        <v>0</v>
      </c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5" t="str">
        <f t="shared" si="18"/>
        <v xml:space="preserve">         0                                                  </v>
      </c>
    </row>
    <row r="468" spans="1:16" ht="16.5" customHeight="1" x14ac:dyDescent="0.25">
      <c r="A468" s="4"/>
      <c r="B468" s="4"/>
      <c r="C468" s="3">
        <f t="shared" si="17"/>
        <v>0</v>
      </c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5" t="str">
        <f t="shared" si="18"/>
        <v xml:space="preserve">         0                                                  </v>
      </c>
    </row>
    <row r="469" spans="1:16" ht="16.5" customHeight="1" x14ac:dyDescent="0.25">
      <c r="A469" s="4"/>
      <c r="B469" s="4"/>
      <c r="C469" s="3">
        <f t="shared" si="17"/>
        <v>0</v>
      </c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5" t="str">
        <f t="shared" si="18"/>
        <v xml:space="preserve">         0                                                  </v>
      </c>
    </row>
    <row r="470" spans="1:16" ht="16.5" customHeight="1" x14ac:dyDescent="0.25">
      <c r="A470" s="4"/>
      <c r="B470" s="4"/>
      <c r="C470" s="3">
        <f t="shared" ref="C470:C533" si="19">IF(O470&lt;&gt;"",BIN2DEC(LEFT(SUBSTITUTE(O470," ",""),6))*256+BIN2DEC(RIGHT(SUBSTITUTE(O470," ",""),8)),IF(AND(O469&lt;&gt;"",ROW()&gt;=4),C469,0))</f>
        <v>0</v>
      </c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5" t="str">
        <f t="shared" si="18"/>
        <v xml:space="preserve">         0                                                  </v>
      </c>
    </row>
    <row r="471" spans="1:16" ht="16.5" customHeight="1" x14ac:dyDescent="0.25">
      <c r="A471" s="4"/>
      <c r="B471" s="4"/>
      <c r="C471" s="3">
        <f t="shared" si="19"/>
        <v>0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5" t="str">
        <f t="shared" si="18"/>
        <v xml:space="preserve">         0                                                  </v>
      </c>
    </row>
    <row r="472" spans="1:16" ht="16.5" customHeight="1" x14ac:dyDescent="0.25">
      <c r="A472" s="4"/>
      <c r="B472" s="4"/>
      <c r="C472" s="3">
        <f t="shared" si="19"/>
        <v>0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5" t="str">
        <f t="shared" si="18"/>
        <v xml:space="preserve">         0                                                  </v>
      </c>
    </row>
    <row r="473" spans="1:16" ht="16.5" customHeight="1" x14ac:dyDescent="0.25">
      <c r="A473" s="4"/>
      <c r="B473" s="4"/>
      <c r="C473" s="3">
        <f t="shared" si="19"/>
        <v>0</v>
      </c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5" t="str">
        <f t="shared" si="18"/>
        <v xml:space="preserve">         0                                                  </v>
      </c>
    </row>
    <row r="474" spans="1:16" ht="16.5" customHeight="1" x14ac:dyDescent="0.25">
      <c r="A474" s="4"/>
      <c r="B474" s="4"/>
      <c r="C474" s="3">
        <f t="shared" si="19"/>
        <v>0</v>
      </c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5" t="str">
        <f t="shared" si="18"/>
        <v xml:space="preserve">         0                                                  </v>
      </c>
    </row>
    <row r="475" spans="1:16" ht="16.5" customHeight="1" x14ac:dyDescent="0.25">
      <c r="A475" s="4"/>
      <c r="B475" s="4"/>
      <c r="C475" s="3">
        <f t="shared" si="19"/>
        <v>0</v>
      </c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5" t="str">
        <f t="shared" si="18"/>
        <v xml:space="preserve">         0                                                  </v>
      </c>
    </row>
    <row r="476" spans="1:16" ht="16.5" customHeight="1" x14ac:dyDescent="0.25">
      <c r="A476" s="4"/>
      <c r="B476" s="4"/>
      <c r="C476" s="3">
        <f t="shared" si="19"/>
        <v>0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5" t="str">
        <f t="shared" si="18"/>
        <v xml:space="preserve">         0                                                  </v>
      </c>
    </row>
    <row r="477" spans="1:16" ht="16.5" customHeight="1" x14ac:dyDescent="0.25">
      <c r="A477" s="4"/>
      <c r="B477" s="4"/>
      <c r="C477" s="3">
        <f t="shared" si="19"/>
        <v>0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5" t="str">
        <f t="shared" si="18"/>
        <v xml:space="preserve">         0                                                  </v>
      </c>
    </row>
    <row r="478" spans="1:16" ht="16.5" customHeight="1" x14ac:dyDescent="0.25">
      <c r="A478" s="4"/>
      <c r="B478" s="4"/>
      <c r="C478" s="3">
        <f t="shared" si="19"/>
        <v>0</v>
      </c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5" t="str">
        <f t="shared" si="18"/>
        <v xml:space="preserve">         0                                                  </v>
      </c>
    </row>
    <row r="479" spans="1:16" ht="16.5" customHeight="1" x14ac:dyDescent="0.25">
      <c r="A479" s="4"/>
      <c r="B479" s="4"/>
      <c r="C479" s="3">
        <f t="shared" si="19"/>
        <v>0</v>
      </c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5" t="str">
        <f t="shared" si="18"/>
        <v xml:space="preserve">         0                                                  </v>
      </c>
    </row>
    <row r="480" spans="1:16" ht="16.5" customHeight="1" x14ac:dyDescent="0.25">
      <c r="A480" s="4"/>
      <c r="B480" s="4"/>
      <c r="C480" s="3">
        <f t="shared" si="19"/>
        <v>0</v>
      </c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5" t="str">
        <f t="shared" si="18"/>
        <v xml:space="preserve">         0                                                  </v>
      </c>
    </row>
    <row r="481" spans="1:16" ht="16.5" customHeight="1" x14ac:dyDescent="0.25">
      <c r="A481" s="4"/>
      <c r="B481" s="4"/>
      <c r="C481" s="3">
        <f t="shared" si="19"/>
        <v>0</v>
      </c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5" t="str">
        <f t="shared" si="18"/>
        <v xml:space="preserve">         0                                                  </v>
      </c>
    </row>
    <row r="482" spans="1:16" ht="16.5" customHeight="1" x14ac:dyDescent="0.25">
      <c r="A482" s="4"/>
      <c r="B482" s="4"/>
      <c r="C482" s="3">
        <f t="shared" si="19"/>
        <v>0</v>
      </c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5" t="str">
        <f t="shared" si="18"/>
        <v xml:space="preserve">         0                                                  </v>
      </c>
    </row>
    <row r="483" spans="1:16" ht="16.5" customHeight="1" x14ac:dyDescent="0.25">
      <c r="A483" s="4"/>
      <c r="B483" s="4"/>
      <c r="C483" s="3">
        <f t="shared" si="19"/>
        <v>0</v>
      </c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5" t="str">
        <f t="shared" si="18"/>
        <v xml:space="preserve">         0                                                  </v>
      </c>
    </row>
    <row r="484" spans="1:16" ht="16.5" customHeight="1" x14ac:dyDescent="0.25">
      <c r="A484" s="4"/>
      <c r="B484" s="4"/>
      <c r="C484" s="3">
        <f t="shared" si="19"/>
        <v>0</v>
      </c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5" t="str">
        <f t="shared" si="18"/>
        <v xml:space="preserve">         0                                                  </v>
      </c>
    </row>
    <row r="485" spans="1:16" ht="16.5" customHeight="1" x14ac:dyDescent="0.25">
      <c r="A485" s="4"/>
      <c r="B485" s="4"/>
      <c r="C485" s="3">
        <f t="shared" si="19"/>
        <v>0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5" t="str">
        <f t="shared" si="18"/>
        <v xml:space="preserve">         0                                                  </v>
      </c>
    </row>
    <row r="486" spans="1:16" ht="16.5" customHeight="1" x14ac:dyDescent="0.25">
      <c r="A486" s="4"/>
      <c r="B486" s="4"/>
      <c r="C486" s="3">
        <f t="shared" si="19"/>
        <v>0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5" t="str">
        <f t="shared" si="18"/>
        <v xml:space="preserve">         0                                                  </v>
      </c>
    </row>
    <row r="487" spans="1:16" ht="16.5" customHeight="1" x14ac:dyDescent="0.25">
      <c r="A487" s="4"/>
      <c r="B487" s="4"/>
      <c r="C487" s="3">
        <f t="shared" si="19"/>
        <v>0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5" t="str">
        <f t="shared" si="18"/>
        <v xml:space="preserve">         0                                                  </v>
      </c>
    </row>
    <row r="488" spans="1:16" ht="16.5" customHeight="1" x14ac:dyDescent="0.25">
      <c r="A488" s="4"/>
      <c r="B488" s="4"/>
      <c r="C488" s="3">
        <f t="shared" si="19"/>
        <v>0</v>
      </c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5" t="str">
        <f t="shared" si="18"/>
        <v xml:space="preserve">         0                                                  </v>
      </c>
    </row>
    <row r="489" spans="1:16" ht="16.5" customHeight="1" x14ac:dyDescent="0.25">
      <c r="A489" s="4"/>
      <c r="B489" s="4"/>
      <c r="C489" s="3">
        <f t="shared" si="19"/>
        <v>0</v>
      </c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5" t="str">
        <f t="shared" si="18"/>
        <v xml:space="preserve">         0                                                  </v>
      </c>
    </row>
    <row r="490" spans="1:16" ht="16.5" customHeight="1" x14ac:dyDescent="0.25">
      <c r="A490" s="4"/>
      <c r="B490" s="4"/>
      <c r="C490" s="3">
        <f t="shared" si="19"/>
        <v>0</v>
      </c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5" t="str">
        <f t="shared" si="18"/>
        <v xml:space="preserve">         0                                                  </v>
      </c>
    </row>
    <row r="491" spans="1:16" ht="16.5" customHeight="1" x14ac:dyDescent="0.25">
      <c r="A491" s="4"/>
      <c r="B491" s="4"/>
      <c r="C491" s="3">
        <f t="shared" si="19"/>
        <v>0</v>
      </c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5" t="str">
        <f t="shared" ref="P491:P540" si="20">CONCATENATE(  REPT(" ",MAX(0,LEN(A$2)-LEN(A491))), A491," ",REPT(" ",MAX(0,LEN(B$2)-LEN(B491))), B491," ",REPT(" ",LEN(C$2)-LEN(C491)), C491," ",REPT(" ",LEN(D$2)-LEN(D491)), D491," ",REPT(" ",LEN(E$2)-LEN(E491)), E491," ",REPT(" ",LEN(F$2)-LEN(F491)), F491," ",REPT(" ",LEN(G$2)-LEN(G491)), G491," ",REPT(" ",LEN(H$2)-LEN(H491)), H491," ",REPT(" ",LEN(I$2)-LEN(I491)), I491," ",REPT(" ",LEN(J$2)-LEN(J491)), J491," ",REPT(" ",LEN(K$2)-LEN(K491)), K491 )</f>
        <v xml:space="preserve">         0                                                  </v>
      </c>
    </row>
    <row r="492" spans="1:16" ht="16.5" customHeight="1" x14ac:dyDescent="0.25">
      <c r="A492" s="4"/>
      <c r="B492" s="4"/>
      <c r="C492" s="3">
        <f t="shared" si="19"/>
        <v>0</v>
      </c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5" t="str">
        <f t="shared" si="20"/>
        <v xml:space="preserve">         0                                                  </v>
      </c>
    </row>
    <row r="493" spans="1:16" ht="16.5" customHeight="1" x14ac:dyDescent="0.25">
      <c r="A493" s="4"/>
      <c r="B493" s="4"/>
      <c r="C493" s="3">
        <f t="shared" si="19"/>
        <v>0</v>
      </c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5" t="str">
        <f t="shared" si="20"/>
        <v xml:space="preserve">         0                                                  </v>
      </c>
    </row>
    <row r="494" spans="1:16" ht="16.5" customHeight="1" x14ac:dyDescent="0.25">
      <c r="A494" s="4"/>
      <c r="B494" s="4"/>
      <c r="C494" s="3">
        <f t="shared" si="19"/>
        <v>0</v>
      </c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5" t="str">
        <f t="shared" si="20"/>
        <v xml:space="preserve">         0                                                  </v>
      </c>
    </row>
    <row r="495" spans="1:16" ht="16.5" customHeight="1" x14ac:dyDescent="0.25">
      <c r="A495" s="4"/>
      <c r="B495" s="4"/>
      <c r="C495" s="3">
        <f t="shared" si="19"/>
        <v>0</v>
      </c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5" t="str">
        <f t="shared" si="20"/>
        <v xml:space="preserve">         0                                                  </v>
      </c>
    </row>
    <row r="496" spans="1:16" ht="16.5" customHeight="1" x14ac:dyDescent="0.25">
      <c r="A496" s="4"/>
      <c r="B496" s="4"/>
      <c r="C496" s="3">
        <f t="shared" si="19"/>
        <v>0</v>
      </c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5" t="str">
        <f t="shared" si="20"/>
        <v xml:space="preserve">         0                                                  </v>
      </c>
    </row>
    <row r="497" spans="1:16" ht="16.5" customHeight="1" x14ac:dyDescent="0.25">
      <c r="A497" s="4"/>
      <c r="B497" s="4"/>
      <c r="C497" s="3">
        <f t="shared" si="19"/>
        <v>0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5" t="str">
        <f t="shared" si="20"/>
        <v xml:space="preserve">         0                                                  </v>
      </c>
    </row>
    <row r="498" spans="1:16" ht="16.5" customHeight="1" x14ac:dyDescent="0.25">
      <c r="A498" s="4"/>
      <c r="B498" s="4"/>
      <c r="C498" s="3">
        <f t="shared" si="19"/>
        <v>0</v>
      </c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5" t="str">
        <f t="shared" si="20"/>
        <v xml:space="preserve">         0                                                  </v>
      </c>
    </row>
    <row r="499" spans="1:16" ht="16.5" customHeight="1" x14ac:dyDescent="0.25">
      <c r="A499" s="4"/>
      <c r="B499" s="4"/>
      <c r="C499" s="3">
        <f t="shared" si="19"/>
        <v>0</v>
      </c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5" t="str">
        <f t="shared" si="20"/>
        <v xml:space="preserve">         0                                                  </v>
      </c>
    </row>
    <row r="500" spans="1:16" ht="16.5" customHeight="1" x14ac:dyDescent="0.25">
      <c r="A500" s="4"/>
      <c r="B500" s="4"/>
      <c r="C500" s="3">
        <f t="shared" si="19"/>
        <v>0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5" t="str">
        <f t="shared" si="20"/>
        <v xml:space="preserve">         0                                                  </v>
      </c>
    </row>
    <row r="501" spans="1:16" ht="16.5" customHeight="1" x14ac:dyDescent="0.25">
      <c r="A501" s="4"/>
      <c r="B501" s="4"/>
      <c r="C501" s="3">
        <f t="shared" si="19"/>
        <v>0</v>
      </c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5" t="str">
        <f t="shared" si="20"/>
        <v xml:space="preserve">         0                                                  </v>
      </c>
    </row>
    <row r="502" spans="1:16" ht="16.5" customHeight="1" x14ac:dyDescent="0.25">
      <c r="A502" s="4"/>
      <c r="B502" s="4"/>
      <c r="C502" s="3">
        <f t="shared" si="19"/>
        <v>0</v>
      </c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5" t="str">
        <f t="shared" si="20"/>
        <v xml:space="preserve">         0                                                  </v>
      </c>
    </row>
    <row r="503" spans="1:16" ht="16.5" customHeight="1" x14ac:dyDescent="0.25">
      <c r="A503" s="4"/>
      <c r="B503" s="4"/>
      <c r="C503" s="3">
        <f t="shared" si="19"/>
        <v>0</v>
      </c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5" t="str">
        <f t="shared" si="20"/>
        <v xml:space="preserve">         0                                                  </v>
      </c>
    </row>
    <row r="504" spans="1:16" ht="16.5" customHeight="1" x14ac:dyDescent="0.25">
      <c r="A504" s="4"/>
      <c r="B504" s="4"/>
      <c r="C504" s="3">
        <f t="shared" si="19"/>
        <v>0</v>
      </c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5" t="str">
        <f t="shared" si="20"/>
        <v xml:space="preserve">         0                                                  </v>
      </c>
    </row>
    <row r="505" spans="1:16" ht="16.5" customHeight="1" x14ac:dyDescent="0.25">
      <c r="A505" s="4"/>
      <c r="B505" s="4"/>
      <c r="C505" s="3">
        <f t="shared" si="19"/>
        <v>0</v>
      </c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5" t="str">
        <f t="shared" si="20"/>
        <v xml:space="preserve">         0                                                  </v>
      </c>
    </row>
    <row r="506" spans="1:16" ht="16.5" customHeight="1" x14ac:dyDescent="0.25">
      <c r="A506" s="4"/>
      <c r="B506" s="4"/>
      <c r="C506" s="3">
        <f t="shared" si="19"/>
        <v>0</v>
      </c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5" t="str">
        <f t="shared" si="20"/>
        <v xml:space="preserve">         0                                                  </v>
      </c>
    </row>
    <row r="507" spans="1:16" ht="16.5" customHeight="1" x14ac:dyDescent="0.25">
      <c r="A507" s="4"/>
      <c r="B507" s="4"/>
      <c r="C507" s="3">
        <f t="shared" si="19"/>
        <v>0</v>
      </c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5" t="str">
        <f t="shared" si="20"/>
        <v xml:space="preserve">         0                                                  </v>
      </c>
    </row>
    <row r="508" spans="1:16" ht="16.5" customHeight="1" x14ac:dyDescent="0.25">
      <c r="A508" s="4"/>
      <c r="B508" s="4"/>
      <c r="C508" s="3">
        <f t="shared" si="19"/>
        <v>0</v>
      </c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5" t="str">
        <f t="shared" si="20"/>
        <v xml:space="preserve">         0                                                  </v>
      </c>
    </row>
    <row r="509" spans="1:16" ht="16.5" customHeight="1" x14ac:dyDescent="0.25">
      <c r="A509" s="4"/>
      <c r="B509" s="4"/>
      <c r="C509" s="3">
        <f t="shared" si="19"/>
        <v>0</v>
      </c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5" t="str">
        <f t="shared" si="20"/>
        <v xml:space="preserve">         0                                                  </v>
      </c>
    </row>
    <row r="510" spans="1:16" ht="16.5" customHeight="1" x14ac:dyDescent="0.25">
      <c r="A510" s="4"/>
      <c r="B510" s="4"/>
      <c r="C510" s="3">
        <f t="shared" si="19"/>
        <v>0</v>
      </c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5" t="str">
        <f t="shared" si="20"/>
        <v xml:space="preserve">         0                                                  </v>
      </c>
    </row>
    <row r="511" spans="1:16" ht="16.5" customHeight="1" x14ac:dyDescent="0.25">
      <c r="A511" s="4"/>
      <c r="B511" s="4"/>
      <c r="C511" s="3">
        <f t="shared" si="19"/>
        <v>0</v>
      </c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5" t="str">
        <f t="shared" si="20"/>
        <v xml:space="preserve">         0                                                  </v>
      </c>
    </row>
    <row r="512" spans="1:16" ht="16.5" customHeight="1" x14ac:dyDescent="0.25">
      <c r="A512" s="4"/>
      <c r="B512" s="4"/>
      <c r="C512" s="3">
        <f t="shared" si="19"/>
        <v>0</v>
      </c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5" t="str">
        <f t="shared" si="20"/>
        <v xml:space="preserve">         0                                                  </v>
      </c>
    </row>
    <row r="513" spans="1:16" ht="16.5" customHeight="1" x14ac:dyDescent="0.25">
      <c r="A513" s="4"/>
      <c r="B513" s="4"/>
      <c r="C513" s="3">
        <f t="shared" si="19"/>
        <v>0</v>
      </c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5" t="str">
        <f t="shared" si="20"/>
        <v xml:space="preserve">         0                                                  </v>
      </c>
    </row>
    <row r="514" spans="1:16" ht="16.5" customHeight="1" x14ac:dyDescent="0.25">
      <c r="A514" s="4"/>
      <c r="B514" s="4"/>
      <c r="C514" s="3">
        <f t="shared" si="19"/>
        <v>0</v>
      </c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5" t="str">
        <f t="shared" si="20"/>
        <v xml:space="preserve">         0                                                  </v>
      </c>
    </row>
    <row r="515" spans="1:16" ht="16.5" customHeight="1" x14ac:dyDescent="0.25">
      <c r="A515" s="4"/>
      <c r="B515" s="4"/>
      <c r="C515" s="3">
        <f t="shared" si="19"/>
        <v>0</v>
      </c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5" t="str">
        <f t="shared" si="20"/>
        <v xml:space="preserve">         0                                                  </v>
      </c>
    </row>
    <row r="516" spans="1:16" ht="16.5" customHeight="1" x14ac:dyDescent="0.25">
      <c r="A516" s="4"/>
      <c r="B516" s="4"/>
      <c r="C516" s="3">
        <f t="shared" si="19"/>
        <v>0</v>
      </c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5" t="str">
        <f t="shared" si="20"/>
        <v xml:space="preserve">         0                                                  </v>
      </c>
    </row>
    <row r="517" spans="1:16" ht="16.5" customHeight="1" x14ac:dyDescent="0.25">
      <c r="A517" s="4"/>
      <c r="B517" s="4"/>
      <c r="C517" s="3">
        <f t="shared" si="19"/>
        <v>0</v>
      </c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5" t="str">
        <f t="shared" si="20"/>
        <v xml:space="preserve">         0                                                  </v>
      </c>
    </row>
    <row r="518" spans="1:16" ht="16.5" customHeight="1" x14ac:dyDescent="0.25">
      <c r="A518" s="4"/>
      <c r="B518" s="4"/>
      <c r="C518" s="3">
        <f t="shared" si="19"/>
        <v>0</v>
      </c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5" t="str">
        <f t="shared" si="20"/>
        <v xml:space="preserve">         0                                                  </v>
      </c>
    </row>
    <row r="519" spans="1:16" ht="16.5" customHeight="1" x14ac:dyDescent="0.25">
      <c r="A519" s="4"/>
      <c r="B519" s="4"/>
      <c r="C519" s="3">
        <f t="shared" si="19"/>
        <v>0</v>
      </c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5" t="str">
        <f t="shared" si="20"/>
        <v xml:space="preserve">         0                                                  </v>
      </c>
    </row>
    <row r="520" spans="1:16" ht="16.5" customHeight="1" x14ac:dyDescent="0.25">
      <c r="A520" s="4"/>
      <c r="B520" s="4"/>
      <c r="C520" s="3">
        <f t="shared" si="19"/>
        <v>0</v>
      </c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5" t="str">
        <f t="shared" si="20"/>
        <v xml:space="preserve">         0                                                  </v>
      </c>
    </row>
    <row r="521" spans="1:16" ht="16.5" customHeight="1" x14ac:dyDescent="0.25">
      <c r="A521" s="4"/>
      <c r="B521" s="4"/>
      <c r="C521" s="3">
        <f t="shared" si="19"/>
        <v>0</v>
      </c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5" t="str">
        <f t="shared" si="20"/>
        <v xml:space="preserve">         0                                                  </v>
      </c>
    </row>
    <row r="522" spans="1:16" ht="16.5" customHeight="1" x14ac:dyDescent="0.25">
      <c r="A522" s="4"/>
      <c r="B522" s="4"/>
      <c r="C522" s="3">
        <f t="shared" si="19"/>
        <v>0</v>
      </c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5" t="str">
        <f t="shared" si="20"/>
        <v xml:space="preserve">         0                                                  </v>
      </c>
    </row>
    <row r="523" spans="1:16" ht="16.5" customHeight="1" x14ac:dyDescent="0.25">
      <c r="A523" s="4"/>
      <c r="B523" s="4"/>
      <c r="C523" s="3">
        <f t="shared" si="19"/>
        <v>0</v>
      </c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5" t="str">
        <f t="shared" si="20"/>
        <v xml:space="preserve">         0                                                  </v>
      </c>
    </row>
    <row r="524" spans="1:16" ht="16.5" customHeight="1" x14ac:dyDescent="0.25">
      <c r="A524" s="4"/>
      <c r="B524" s="4"/>
      <c r="C524" s="3">
        <f t="shared" si="19"/>
        <v>0</v>
      </c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5" t="str">
        <f t="shared" si="20"/>
        <v xml:space="preserve">         0                                                  </v>
      </c>
    </row>
    <row r="525" spans="1:16" ht="16.5" customHeight="1" x14ac:dyDescent="0.25">
      <c r="A525" s="4"/>
      <c r="B525" s="4"/>
      <c r="C525" s="3">
        <f t="shared" si="19"/>
        <v>0</v>
      </c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5" t="str">
        <f t="shared" si="20"/>
        <v xml:space="preserve">         0                                                  </v>
      </c>
    </row>
    <row r="526" spans="1:16" ht="16.5" customHeight="1" x14ac:dyDescent="0.25">
      <c r="A526" s="4"/>
      <c r="B526" s="4"/>
      <c r="C526" s="3">
        <f t="shared" si="19"/>
        <v>0</v>
      </c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5" t="str">
        <f t="shared" si="20"/>
        <v xml:space="preserve">         0                                                  </v>
      </c>
    </row>
    <row r="527" spans="1:16" ht="16.5" customHeight="1" x14ac:dyDescent="0.25">
      <c r="A527" s="4"/>
      <c r="B527" s="4"/>
      <c r="C527" s="3">
        <f t="shared" si="19"/>
        <v>0</v>
      </c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5" t="str">
        <f t="shared" si="20"/>
        <v xml:space="preserve">         0                                                  </v>
      </c>
    </row>
    <row r="528" spans="1:16" ht="16.5" customHeight="1" x14ac:dyDescent="0.25">
      <c r="A528" s="4"/>
      <c r="B528" s="4"/>
      <c r="C528" s="3">
        <f t="shared" si="19"/>
        <v>0</v>
      </c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5" t="str">
        <f t="shared" si="20"/>
        <v xml:space="preserve">         0                                                  </v>
      </c>
    </row>
    <row r="529" spans="1:16" ht="16.5" customHeight="1" x14ac:dyDescent="0.25">
      <c r="A529" s="4"/>
      <c r="B529" s="4"/>
      <c r="C529" s="3">
        <f t="shared" si="19"/>
        <v>0</v>
      </c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5" t="str">
        <f t="shared" si="20"/>
        <v xml:space="preserve">         0                                                  </v>
      </c>
    </row>
    <row r="530" spans="1:16" ht="16.5" customHeight="1" x14ac:dyDescent="0.25">
      <c r="A530" s="4"/>
      <c r="B530" s="4"/>
      <c r="C530" s="3">
        <f t="shared" si="19"/>
        <v>0</v>
      </c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5" t="str">
        <f t="shared" si="20"/>
        <v xml:space="preserve">         0                                                  </v>
      </c>
    </row>
    <row r="531" spans="1:16" ht="16.5" customHeight="1" x14ac:dyDescent="0.25">
      <c r="A531" s="4"/>
      <c r="B531" s="4"/>
      <c r="C531" s="3">
        <f t="shared" si="19"/>
        <v>0</v>
      </c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5" t="str">
        <f t="shared" si="20"/>
        <v xml:space="preserve">         0                                                  </v>
      </c>
    </row>
    <row r="532" spans="1:16" ht="16.5" customHeight="1" x14ac:dyDescent="0.25">
      <c r="A532" s="4"/>
      <c r="B532" s="4"/>
      <c r="C532" s="3">
        <f t="shared" si="19"/>
        <v>0</v>
      </c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5" t="str">
        <f t="shared" si="20"/>
        <v xml:space="preserve">         0                                                  </v>
      </c>
    </row>
    <row r="533" spans="1:16" ht="16.5" customHeight="1" x14ac:dyDescent="0.25">
      <c r="A533" s="4"/>
      <c r="B533" s="4"/>
      <c r="C533" s="3">
        <f t="shared" si="19"/>
        <v>0</v>
      </c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5" t="str">
        <f t="shared" si="20"/>
        <v xml:space="preserve">         0                                                  </v>
      </c>
    </row>
    <row r="534" spans="1:16" ht="16.5" customHeight="1" x14ac:dyDescent="0.25">
      <c r="A534" s="4"/>
      <c r="B534" s="4"/>
      <c r="C534" s="3">
        <f t="shared" ref="C534:C540" si="21">IF(O534&lt;&gt;"",BIN2DEC(LEFT(SUBSTITUTE(O534," ",""),6))*256+BIN2DEC(RIGHT(SUBSTITUTE(O534," ",""),8)),IF(AND(O533&lt;&gt;"",ROW()&gt;=4),C533,0))</f>
        <v>0</v>
      </c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5" t="str">
        <f t="shared" si="20"/>
        <v xml:space="preserve">         0                                                  </v>
      </c>
    </row>
    <row r="535" spans="1:16" ht="16.5" customHeight="1" x14ac:dyDescent="0.25">
      <c r="A535" s="4"/>
      <c r="B535" s="4"/>
      <c r="C535" s="3">
        <f t="shared" si="21"/>
        <v>0</v>
      </c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5" t="str">
        <f t="shared" si="20"/>
        <v xml:space="preserve">         0                                                  </v>
      </c>
    </row>
    <row r="536" spans="1:16" ht="16.5" customHeight="1" x14ac:dyDescent="0.25">
      <c r="A536" s="4"/>
      <c r="B536" s="4"/>
      <c r="C536" s="3">
        <f t="shared" si="21"/>
        <v>0</v>
      </c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5" t="str">
        <f t="shared" si="20"/>
        <v xml:space="preserve">         0                                                  </v>
      </c>
    </row>
    <row r="537" spans="1:16" ht="16.5" customHeight="1" x14ac:dyDescent="0.25">
      <c r="A537" s="4"/>
      <c r="B537" s="4"/>
      <c r="C537" s="3">
        <f t="shared" si="21"/>
        <v>0</v>
      </c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5" t="str">
        <f t="shared" si="20"/>
        <v xml:space="preserve">         0                                                  </v>
      </c>
    </row>
    <row r="538" spans="1:16" ht="16.5" customHeight="1" x14ac:dyDescent="0.25">
      <c r="A538" s="4"/>
      <c r="B538" s="4"/>
      <c r="C538" s="3">
        <f t="shared" si="21"/>
        <v>0</v>
      </c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5" t="str">
        <f t="shared" si="20"/>
        <v xml:space="preserve">         0                                                  </v>
      </c>
    </row>
    <row r="539" spans="1:16" ht="16.5" customHeight="1" x14ac:dyDescent="0.25">
      <c r="A539" s="4"/>
      <c r="B539" s="4"/>
      <c r="C539" s="3">
        <f t="shared" si="21"/>
        <v>0</v>
      </c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5" t="str">
        <f t="shared" si="20"/>
        <v xml:space="preserve">         0                                                  </v>
      </c>
    </row>
    <row r="540" spans="1:16" ht="16.5" customHeight="1" x14ac:dyDescent="0.25">
      <c r="A540" s="4"/>
      <c r="B540" s="4"/>
      <c r="C540" s="3">
        <f t="shared" si="21"/>
        <v>0</v>
      </c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5" t="str">
        <f t="shared" si="20"/>
        <v xml:space="preserve">         0                                                  </v>
      </c>
    </row>
    <row r="541" spans="1:16" ht="16.5" customHeight="1" x14ac:dyDescent="0.25"/>
    <row r="542" spans="1:16" ht="16.5" customHeight="1" x14ac:dyDescent="0.25"/>
    <row r="543" spans="1:16" ht="16.5" customHeight="1" x14ac:dyDescent="0.25"/>
    <row r="544" spans="1:16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  <row r="863" ht="16.5" customHeight="1" x14ac:dyDescent="0.25"/>
    <row r="864" ht="16.5" customHeight="1" x14ac:dyDescent="0.25"/>
    <row r="865" ht="16.5" customHeight="1" x14ac:dyDescent="0.25"/>
    <row r="866" ht="16.5" customHeight="1" x14ac:dyDescent="0.25"/>
    <row r="867" ht="16.5" customHeight="1" x14ac:dyDescent="0.25"/>
    <row r="868" ht="16.5" customHeight="1" x14ac:dyDescent="0.25"/>
    <row r="869" ht="16.5" customHeight="1" x14ac:dyDescent="0.25"/>
    <row r="870" ht="16.5" customHeight="1" x14ac:dyDescent="0.25"/>
    <row r="871" ht="16.5" customHeight="1" x14ac:dyDescent="0.25"/>
    <row r="872" ht="16.5" customHeight="1" x14ac:dyDescent="0.25"/>
    <row r="873" ht="16.5" customHeight="1" x14ac:dyDescent="0.25"/>
    <row r="874" ht="16.5" customHeight="1" x14ac:dyDescent="0.25"/>
    <row r="875" ht="16.5" customHeight="1" x14ac:dyDescent="0.25"/>
    <row r="876" ht="16.5" customHeight="1" x14ac:dyDescent="0.25"/>
    <row r="877" ht="16.5" customHeight="1" x14ac:dyDescent="0.25"/>
    <row r="878" ht="16.5" customHeight="1" x14ac:dyDescent="0.25"/>
    <row r="879" ht="16.5" customHeight="1" x14ac:dyDescent="0.25"/>
    <row r="880" ht="16.5" customHeight="1" x14ac:dyDescent="0.25"/>
    <row r="881" ht="16.5" customHeight="1" x14ac:dyDescent="0.25"/>
    <row r="882" ht="16.5" customHeight="1" x14ac:dyDescent="0.25"/>
    <row r="883" ht="16.5" customHeight="1" x14ac:dyDescent="0.25"/>
    <row r="884" ht="16.5" customHeight="1" x14ac:dyDescent="0.25"/>
    <row r="885" ht="16.5" customHeight="1" x14ac:dyDescent="0.25"/>
    <row r="886" ht="16.5" customHeight="1" x14ac:dyDescent="0.25"/>
    <row r="887" ht="16.5" customHeight="1" x14ac:dyDescent="0.25"/>
    <row r="888" ht="16.5" customHeight="1" x14ac:dyDescent="0.25"/>
    <row r="889" ht="16.5" customHeight="1" x14ac:dyDescent="0.25"/>
    <row r="890" ht="16.5" customHeight="1" x14ac:dyDescent="0.25"/>
    <row r="891" ht="16.5" customHeight="1" x14ac:dyDescent="0.25"/>
    <row r="892" ht="16.5" customHeight="1" x14ac:dyDescent="0.25"/>
    <row r="893" ht="16.5" customHeight="1" x14ac:dyDescent="0.25"/>
    <row r="894" ht="16.5" customHeight="1" x14ac:dyDescent="0.25"/>
    <row r="895" ht="16.5" customHeight="1" x14ac:dyDescent="0.25"/>
    <row r="896" ht="16.5" customHeight="1" x14ac:dyDescent="0.25"/>
    <row r="897" ht="16.5" customHeight="1" x14ac:dyDescent="0.25"/>
    <row r="898" ht="16.5" customHeight="1" x14ac:dyDescent="0.25"/>
    <row r="899" ht="16.5" customHeight="1" x14ac:dyDescent="0.25"/>
    <row r="900" ht="16.5" customHeight="1" x14ac:dyDescent="0.25"/>
    <row r="901" ht="16.5" customHeight="1" x14ac:dyDescent="0.25"/>
    <row r="902" ht="16.5" customHeight="1" x14ac:dyDescent="0.25"/>
    <row r="903" ht="16.5" customHeight="1" x14ac:dyDescent="0.25"/>
    <row r="904" ht="16.5" customHeight="1" x14ac:dyDescent="0.25"/>
    <row r="905" ht="16.5" customHeight="1" x14ac:dyDescent="0.25"/>
    <row r="906" ht="16.5" customHeight="1" x14ac:dyDescent="0.25"/>
    <row r="907" ht="16.5" customHeight="1" x14ac:dyDescent="0.25"/>
    <row r="908" ht="16.5" customHeight="1" x14ac:dyDescent="0.25"/>
    <row r="909" ht="16.5" customHeight="1" x14ac:dyDescent="0.25"/>
    <row r="910" ht="16.5" customHeight="1" x14ac:dyDescent="0.25"/>
    <row r="911" ht="16.5" customHeight="1" x14ac:dyDescent="0.25"/>
    <row r="912" ht="16.5" customHeight="1" x14ac:dyDescent="0.25"/>
    <row r="913" ht="16.5" customHeight="1" x14ac:dyDescent="0.25"/>
    <row r="914" ht="16.5" customHeight="1" x14ac:dyDescent="0.25"/>
    <row r="915" ht="16.5" customHeight="1" x14ac:dyDescent="0.25"/>
    <row r="916" ht="16.5" customHeight="1" x14ac:dyDescent="0.25"/>
    <row r="917" ht="16.5" customHeight="1" x14ac:dyDescent="0.25"/>
    <row r="918" ht="16.5" customHeight="1" x14ac:dyDescent="0.25"/>
    <row r="919" ht="16.5" customHeight="1" x14ac:dyDescent="0.25"/>
    <row r="920" ht="16.5" customHeight="1" x14ac:dyDescent="0.25"/>
    <row r="921" ht="16.5" customHeight="1" x14ac:dyDescent="0.25"/>
    <row r="922" ht="16.5" customHeight="1" x14ac:dyDescent="0.25"/>
    <row r="923" ht="16.5" customHeight="1" x14ac:dyDescent="0.25"/>
    <row r="924" ht="16.5" customHeight="1" x14ac:dyDescent="0.25"/>
    <row r="925" ht="16.5" customHeight="1" x14ac:dyDescent="0.25"/>
    <row r="926" ht="16.5" customHeight="1" x14ac:dyDescent="0.25"/>
    <row r="927" ht="16.5" customHeight="1" x14ac:dyDescent="0.25"/>
    <row r="928" ht="16.5" customHeight="1" x14ac:dyDescent="0.25"/>
    <row r="929" ht="16.5" customHeight="1" x14ac:dyDescent="0.25"/>
    <row r="930" ht="16.5" customHeight="1" x14ac:dyDescent="0.25"/>
    <row r="931" ht="16.5" customHeight="1" x14ac:dyDescent="0.25"/>
    <row r="932" ht="16.5" customHeight="1" x14ac:dyDescent="0.25"/>
    <row r="933" ht="16.5" customHeight="1" x14ac:dyDescent="0.25"/>
    <row r="934" ht="16.5" customHeight="1" x14ac:dyDescent="0.25"/>
    <row r="935" ht="16.5" customHeight="1" x14ac:dyDescent="0.25"/>
    <row r="936" ht="16.5" customHeight="1" x14ac:dyDescent="0.25"/>
    <row r="937" ht="16.5" customHeight="1" x14ac:dyDescent="0.25"/>
    <row r="938" ht="16.5" customHeight="1" x14ac:dyDescent="0.25"/>
    <row r="939" ht="16.5" customHeight="1" x14ac:dyDescent="0.25"/>
    <row r="940" ht="16.5" customHeight="1" x14ac:dyDescent="0.25"/>
    <row r="941" ht="16.5" customHeight="1" x14ac:dyDescent="0.25"/>
    <row r="942" ht="16.5" customHeight="1" x14ac:dyDescent="0.25"/>
    <row r="943" ht="16.5" customHeight="1" x14ac:dyDescent="0.25"/>
    <row r="944" ht="16.5" customHeight="1" x14ac:dyDescent="0.25"/>
    <row r="945" ht="16.5" customHeight="1" x14ac:dyDescent="0.25"/>
    <row r="946" ht="16.5" customHeight="1" x14ac:dyDescent="0.25"/>
    <row r="947" ht="16.5" customHeight="1" x14ac:dyDescent="0.25"/>
    <row r="948" ht="16.5" customHeight="1" x14ac:dyDescent="0.25"/>
    <row r="949" ht="16.5" customHeight="1" x14ac:dyDescent="0.25"/>
    <row r="950" ht="16.5" customHeight="1" x14ac:dyDescent="0.25"/>
    <row r="951" ht="16.5" customHeight="1" x14ac:dyDescent="0.25"/>
    <row r="952" ht="16.5" customHeight="1" x14ac:dyDescent="0.25"/>
    <row r="953" ht="16.5" customHeight="1" x14ac:dyDescent="0.25"/>
    <row r="954" ht="16.5" customHeight="1" x14ac:dyDescent="0.25"/>
    <row r="955" ht="16.5" customHeight="1" x14ac:dyDescent="0.25"/>
    <row r="956" ht="16.5" customHeight="1" x14ac:dyDescent="0.25"/>
    <row r="957" ht="16.5" customHeight="1" x14ac:dyDescent="0.25"/>
    <row r="958" ht="16.5" customHeight="1" x14ac:dyDescent="0.25"/>
    <row r="959" ht="16.5" customHeight="1" x14ac:dyDescent="0.25"/>
    <row r="960" ht="16.5" customHeight="1" x14ac:dyDescent="0.25"/>
    <row r="961" ht="16.5" customHeight="1" x14ac:dyDescent="0.25"/>
    <row r="962" ht="16.5" customHeight="1" x14ac:dyDescent="0.25"/>
    <row r="963" ht="16.5" customHeight="1" x14ac:dyDescent="0.25"/>
    <row r="964" ht="16.5" customHeight="1" x14ac:dyDescent="0.25"/>
    <row r="965" ht="16.5" customHeight="1" x14ac:dyDescent="0.25"/>
    <row r="966" ht="16.5" customHeight="1" x14ac:dyDescent="0.25"/>
    <row r="967" ht="16.5" customHeight="1" x14ac:dyDescent="0.25"/>
    <row r="968" ht="16.5" customHeight="1" x14ac:dyDescent="0.25"/>
    <row r="969" ht="16.5" customHeight="1" x14ac:dyDescent="0.25"/>
    <row r="970" ht="16.5" customHeight="1" x14ac:dyDescent="0.25"/>
    <row r="971" ht="16.5" customHeight="1" x14ac:dyDescent="0.25"/>
    <row r="972" ht="16.5" customHeight="1" x14ac:dyDescent="0.25"/>
    <row r="973" ht="16.5" customHeight="1" x14ac:dyDescent="0.25"/>
    <row r="974" ht="16.5" customHeight="1" x14ac:dyDescent="0.25"/>
    <row r="975" ht="16.5" customHeight="1" x14ac:dyDescent="0.25"/>
    <row r="976" ht="16.5" customHeight="1" x14ac:dyDescent="0.25"/>
    <row r="977" ht="16.5" customHeight="1" x14ac:dyDescent="0.25"/>
    <row r="978" ht="16.5" customHeight="1" x14ac:dyDescent="0.25"/>
    <row r="979" ht="16.5" customHeight="1" x14ac:dyDescent="0.25"/>
    <row r="980" ht="16.5" customHeight="1" x14ac:dyDescent="0.25"/>
    <row r="981" ht="16.5" customHeight="1" x14ac:dyDescent="0.25"/>
    <row r="982" ht="16.5" customHeight="1" x14ac:dyDescent="0.25"/>
    <row r="983" ht="16.5" customHeight="1" x14ac:dyDescent="0.25"/>
    <row r="984" ht="16.5" customHeight="1" x14ac:dyDescent="0.25"/>
    <row r="985" ht="16.5" customHeight="1" x14ac:dyDescent="0.25"/>
    <row r="986" ht="16.5" customHeight="1" x14ac:dyDescent="0.25"/>
    <row r="987" ht="16.5" customHeight="1" x14ac:dyDescent="0.25"/>
    <row r="988" ht="16.5" customHeight="1" x14ac:dyDescent="0.25"/>
    <row r="989" ht="16.5" customHeight="1" x14ac:dyDescent="0.25"/>
    <row r="990" ht="16.5" customHeight="1" x14ac:dyDescent="0.25"/>
    <row r="991" ht="16.5" customHeight="1" x14ac:dyDescent="0.25"/>
    <row r="992" ht="16.5" customHeight="1" x14ac:dyDescent="0.25"/>
    <row r="993" ht="16.5" customHeight="1" x14ac:dyDescent="0.25"/>
    <row r="994" ht="16.5" customHeight="1" x14ac:dyDescent="0.25"/>
    <row r="995" ht="16.5" customHeight="1" x14ac:dyDescent="0.25"/>
    <row r="996" ht="16.5" customHeight="1" x14ac:dyDescent="0.25"/>
    <row r="997" ht="16.5" customHeight="1" x14ac:dyDescent="0.25"/>
    <row r="998" ht="16.5" customHeight="1" x14ac:dyDescent="0.25"/>
    <row r="999" ht="16.5" customHeight="1" x14ac:dyDescent="0.25"/>
    <row r="1000" ht="16.5" customHeight="1" x14ac:dyDescent="0.25"/>
    <row r="1001" ht="16.5" customHeight="1" x14ac:dyDescent="0.25"/>
    <row r="1002" ht="16.5" customHeight="1" x14ac:dyDescent="0.25"/>
    <row r="1003" ht="16.5" customHeight="1" x14ac:dyDescent="0.25"/>
    <row r="1004" ht="16.5" customHeight="1" x14ac:dyDescent="0.25"/>
    <row r="1005" ht="16.5" customHeight="1" x14ac:dyDescent="0.25"/>
    <row r="1006" ht="16.5" customHeight="1" x14ac:dyDescent="0.25"/>
    <row r="1007" ht="16.5" customHeight="1" x14ac:dyDescent="0.25"/>
    <row r="1008" ht="16.5" customHeight="1" x14ac:dyDescent="0.25"/>
    <row r="1009" ht="16.5" customHeight="1" x14ac:dyDescent="0.25"/>
    <row r="1010" ht="16.5" customHeight="1" x14ac:dyDescent="0.25"/>
    <row r="1011" ht="16.5" customHeight="1" x14ac:dyDescent="0.25"/>
    <row r="1012" ht="16.5" customHeight="1" x14ac:dyDescent="0.25"/>
    <row r="1013" ht="16.5" customHeight="1" x14ac:dyDescent="0.25"/>
    <row r="1014" ht="16.5" customHeight="1" x14ac:dyDescent="0.25"/>
    <row r="1015" ht="16.5" customHeight="1" x14ac:dyDescent="0.25"/>
    <row r="1016" ht="16.5" customHeight="1" x14ac:dyDescent="0.25"/>
    <row r="1017" ht="16.5" customHeight="1" x14ac:dyDescent="0.25"/>
    <row r="1018" ht="16.5" customHeight="1" x14ac:dyDescent="0.25"/>
    <row r="1019" ht="16.5" customHeight="1" x14ac:dyDescent="0.25"/>
    <row r="1020" ht="16.5" customHeight="1" x14ac:dyDescent="0.25"/>
    <row r="1021" ht="16.5" customHeight="1" x14ac:dyDescent="0.25"/>
    <row r="1022" ht="16.5" customHeight="1" x14ac:dyDescent="0.25"/>
    <row r="1023" ht="16.5" customHeight="1" x14ac:dyDescent="0.25"/>
    <row r="1024" ht="16.5" customHeight="1" x14ac:dyDescent="0.25"/>
    <row r="1025" ht="16.5" customHeight="1" x14ac:dyDescent="0.25"/>
    <row r="1026" ht="16.5" customHeight="1" x14ac:dyDescent="0.25"/>
    <row r="1027" ht="16.5" customHeight="1" x14ac:dyDescent="0.25"/>
    <row r="1028" ht="16.5" customHeight="1" x14ac:dyDescent="0.25"/>
    <row r="1029" ht="16.5" customHeight="1" x14ac:dyDescent="0.25"/>
    <row r="1030" ht="16.5" customHeight="1" x14ac:dyDescent="0.25"/>
    <row r="1031" ht="16.5" customHeight="1" x14ac:dyDescent="0.25"/>
    <row r="1032" ht="16.5" customHeight="1" x14ac:dyDescent="0.25"/>
    <row r="1033" ht="16.5" customHeight="1" x14ac:dyDescent="0.25"/>
    <row r="1034" ht="16.5" customHeight="1" x14ac:dyDescent="0.25"/>
    <row r="1035" ht="16.5" customHeight="1" x14ac:dyDescent="0.25"/>
    <row r="1036" ht="16.5" customHeight="1" x14ac:dyDescent="0.25"/>
    <row r="1037" ht="16.5" customHeight="1" x14ac:dyDescent="0.25"/>
    <row r="1038" ht="16.5" customHeight="1" x14ac:dyDescent="0.25"/>
    <row r="1039" ht="16.5" customHeight="1" x14ac:dyDescent="0.25"/>
    <row r="1040" ht="16.5" customHeight="1" x14ac:dyDescent="0.25"/>
  </sheetData>
  <conditionalFormatting sqref="A3:K1040">
    <cfRule type="cellIs" dxfId="59" priority="2" operator="greaterThan">
      <formula>0</formula>
    </cfRule>
  </conditionalFormatting>
  <conditionalFormatting sqref="C185:C540">
    <cfRule type="cellIs" dxfId="58" priority="1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A14D2-D3FF-4A0E-A39A-6E27DBD08EA3}">
  <dimension ref="A1:P1000"/>
  <sheetViews>
    <sheetView workbookViewId="0">
      <pane ySplit="2" topLeftCell="A3" activePane="bottomLeft" state="frozen"/>
      <selection pane="bottomLeft" activeCell="P3" sqref="P3"/>
    </sheetView>
  </sheetViews>
  <sheetFormatPr defaultColWidth="12.5703125" defaultRowHeight="15" customHeight="1" x14ac:dyDescent="0.25"/>
  <cols>
    <col min="1" max="1" width="9.5703125" bestFit="1" customWidth="1"/>
    <col min="2" max="12" width="8.5703125" customWidth="1"/>
    <col min="13" max="13" width="32.42578125" customWidth="1"/>
    <col min="14" max="14" width="30.42578125" customWidth="1"/>
    <col min="15" max="15" width="16.42578125" bestFit="1" customWidth="1"/>
    <col min="16" max="16" width="84.85546875" style="2" bestFit="1" customWidth="1"/>
    <col min="17" max="26" width="8.5703125" customWidth="1"/>
  </cols>
  <sheetData>
    <row r="1" spans="1:16" ht="16.5" customHeight="1" x14ac:dyDescent="0.25">
      <c r="A1" s="3" t="s">
        <v>67</v>
      </c>
      <c r="B1" s="6" t="s">
        <v>1</v>
      </c>
      <c r="C1" s="6" t="s">
        <v>68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25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25">
      <c r="A3" s="3">
        <v>0</v>
      </c>
      <c r="B3" s="3">
        <v>0</v>
      </c>
      <c r="C3" s="3">
        <f t="shared" ref="C3:C66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3" t="s">
        <v>17</v>
      </c>
      <c r="N3" s="4"/>
      <c r="O3" s="4"/>
      <c r="P3" s="5" t="str">
        <f t="shared" ref="P3:P66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25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M4" s="4"/>
      <c r="N4" s="4"/>
      <c r="O4" s="4"/>
      <c r="P4" s="5" t="str">
        <f t="shared" si="2"/>
        <v>0 0      0     0        0     0      0   1     x    x      x</v>
      </c>
    </row>
    <row r="5" spans="1:16" ht="16.5" customHeight="1" x14ac:dyDescent="0.25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3" t="s">
        <v>18</v>
      </c>
      <c r="N5" s="4"/>
      <c r="O5" s="4"/>
      <c r="P5" s="5" t="str">
        <f t="shared" si="2"/>
        <v>0 0      0     1        0     0      0   0     x    x      x</v>
      </c>
    </row>
    <row r="6" spans="1:16" ht="16.5" customHeight="1" x14ac:dyDescent="0.25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7" t="s">
        <v>16</v>
      </c>
      <c r="L6" s="4"/>
      <c r="M6" s="3" t="s">
        <v>19</v>
      </c>
      <c r="N6" s="4"/>
      <c r="O6" s="4"/>
      <c r="P6" s="5" t="str">
        <f t="shared" si="2"/>
        <v>0 0      0     1        0     0      0   1     0    0      x</v>
      </c>
    </row>
    <row r="7" spans="1:16" ht="16.5" customHeight="1" x14ac:dyDescent="0.25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7" t="s">
        <v>16</v>
      </c>
      <c r="L7" s="4"/>
      <c r="M7" s="4"/>
      <c r="N7" s="4"/>
      <c r="O7" s="4"/>
      <c r="P7" s="5" t="str">
        <f t="shared" si="2"/>
        <v>0 0      0     0        0     0      0   0     0    0      x</v>
      </c>
    </row>
    <row r="8" spans="1:16" ht="16.5" customHeight="1" x14ac:dyDescent="0.25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7" t="s">
        <v>16</v>
      </c>
      <c r="L8" s="4"/>
      <c r="M8" s="3" t="s">
        <v>20</v>
      </c>
      <c r="N8" s="4"/>
      <c r="O8" s="4"/>
      <c r="P8" s="5" t="str">
        <f t="shared" si="2"/>
        <v>0 0      0     0        0     0      0   1     0    0      x</v>
      </c>
    </row>
    <row r="9" spans="1:16" ht="16.5" customHeight="1" x14ac:dyDescent="0.25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7" t="s">
        <v>16</v>
      </c>
      <c r="L9" s="4"/>
      <c r="M9" s="4"/>
      <c r="N9" s="4"/>
      <c r="O9" s="4"/>
      <c r="P9" s="5" t="str">
        <f t="shared" si="2"/>
        <v>0 0      0     0        0     0      0   0     0    0      x</v>
      </c>
    </row>
    <row r="10" spans="1:16" ht="16.5" customHeight="1" x14ac:dyDescent="0.25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7" t="s">
        <v>16</v>
      </c>
      <c r="L10" s="4"/>
      <c r="M10" s="3" t="s">
        <v>21</v>
      </c>
      <c r="N10" s="4"/>
      <c r="O10" s="4"/>
      <c r="P10" s="5" t="str">
        <f t="shared" si="2"/>
        <v>0 0      0     0        0     0      0   1     0    0      x</v>
      </c>
    </row>
    <row r="11" spans="1:16" ht="16.5" customHeight="1" x14ac:dyDescent="0.25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7" t="s">
        <v>16</v>
      </c>
      <c r="L11" s="4"/>
      <c r="M11" s="4"/>
      <c r="N11" s="4"/>
      <c r="O11" s="4"/>
      <c r="P11" s="5" t="str">
        <f t="shared" si="2"/>
        <v>0 0      0     0        0     0      0   0     0    0      x</v>
      </c>
    </row>
    <row r="12" spans="1:16" ht="16.5" customHeight="1" x14ac:dyDescent="0.25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7" t="s">
        <v>16</v>
      </c>
      <c r="L12" s="4"/>
      <c r="M12" s="3" t="s">
        <v>22</v>
      </c>
      <c r="N12" s="4"/>
      <c r="O12" s="4"/>
      <c r="P12" s="5" t="str">
        <f t="shared" si="2"/>
        <v>0 0      0     0        0     0      0   1     0    0      x</v>
      </c>
    </row>
    <row r="13" spans="1:16" ht="16.5" customHeight="1" x14ac:dyDescent="0.25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7" t="s">
        <v>16</v>
      </c>
      <c r="L13" s="4"/>
      <c r="M13" s="4"/>
      <c r="N13" s="4"/>
      <c r="O13" s="4"/>
      <c r="P13" s="5" t="str">
        <f t="shared" si="2"/>
        <v>0 0      0     0        0     0      0   0     0    0      x</v>
      </c>
    </row>
    <row r="14" spans="1:16" ht="16.5" customHeight="1" x14ac:dyDescent="0.25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7" t="s">
        <v>16</v>
      </c>
      <c r="L14" s="4"/>
      <c r="M14" s="3" t="s">
        <v>23</v>
      </c>
      <c r="N14" s="4"/>
      <c r="O14" s="4"/>
      <c r="P14" s="5" t="str">
        <f t="shared" si="2"/>
        <v>0 0      0     0        0     0      0   1     0    0      x</v>
      </c>
    </row>
    <row r="15" spans="1:16" ht="16.5" customHeight="1" x14ac:dyDescent="0.25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7" t="s">
        <v>16</v>
      </c>
      <c r="L15" s="4"/>
      <c r="M15" s="4"/>
      <c r="N15" s="4"/>
      <c r="O15" s="4"/>
      <c r="P15" s="5" t="str">
        <f t="shared" si="2"/>
        <v>0 0      0     0        0     0      0   0     0    0      x</v>
      </c>
    </row>
    <row r="16" spans="1:16" ht="16.5" customHeight="1" x14ac:dyDescent="0.25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7" t="s">
        <v>16</v>
      </c>
      <c r="L16" s="4"/>
      <c r="M16" s="3" t="s">
        <v>24</v>
      </c>
      <c r="N16" s="4"/>
      <c r="O16" s="4"/>
      <c r="P16" s="5" t="str">
        <f t="shared" si="2"/>
        <v>0 0      0     0        0     0      0   1     0    0      x</v>
      </c>
    </row>
    <row r="17" spans="1:16" ht="16.5" customHeight="1" x14ac:dyDescent="0.25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7" t="s">
        <v>16</v>
      </c>
      <c r="L17" s="4"/>
      <c r="M17" s="4"/>
      <c r="N17" s="4"/>
      <c r="O17" s="4"/>
      <c r="P17" s="5" t="str">
        <f t="shared" si="2"/>
        <v>0 0      0     0        0     0      0   0     0    0      x</v>
      </c>
    </row>
    <row r="18" spans="1:16" ht="16.5" customHeight="1" x14ac:dyDescent="0.25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7" t="s">
        <v>16</v>
      </c>
      <c r="L18" s="4"/>
      <c r="M18" s="3" t="s">
        <v>25</v>
      </c>
      <c r="N18" s="4"/>
      <c r="O18" s="4"/>
      <c r="P18" s="5" t="str">
        <f t="shared" si="2"/>
        <v>0 0      0     0        0     0      0   1     0    0      x</v>
      </c>
    </row>
    <row r="19" spans="1:16" ht="16.5" customHeight="1" x14ac:dyDescent="0.25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7" t="s">
        <v>16</v>
      </c>
      <c r="L19" s="4"/>
      <c r="M19" s="4"/>
      <c r="N19" s="4"/>
      <c r="O19" s="4"/>
      <c r="P19" s="5" t="str">
        <f t="shared" si="2"/>
        <v>0 0      0     0        0     0      0   0     0    0      x</v>
      </c>
    </row>
    <row r="20" spans="1:16" ht="16.5" customHeight="1" x14ac:dyDescent="0.25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7" t="s">
        <v>16</v>
      </c>
      <c r="L20" s="4"/>
      <c r="M20" s="3" t="s">
        <v>26</v>
      </c>
      <c r="N20" s="4"/>
      <c r="O20" s="4"/>
      <c r="P20" s="5" t="str">
        <f t="shared" si="2"/>
        <v>0 0      0     0        0     0      0   1     0    0      x</v>
      </c>
    </row>
    <row r="21" spans="1:16" ht="16.5" customHeight="1" x14ac:dyDescent="0.25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7" t="s">
        <v>16</v>
      </c>
      <c r="L21" s="4"/>
      <c r="M21" s="4"/>
      <c r="N21" s="4"/>
      <c r="O21" s="4"/>
      <c r="P21" s="5" t="str">
        <f t="shared" si="2"/>
        <v>0 0      0     0        0     0      0   0     0    0      x</v>
      </c>
    </row>
    <row r="22" spans="1:16" ht="16.5" customHeight="1" x14ac:dyDescent="0.25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7" t="s">
        <v>16</v>
      </c>
      <c r="L22" s="4"/>
      <c r="M22" s="3" t="s">
        <v>27</v>
      </c>
      <c r="N22" s="4"/>
      <c r="O22" s="4"/>
      <c r="P22" s="5" t="str">
        <f t="shared" si="2"/>
        <v>0 0      0     0        0     0      0   1     0    0      x</v>
      </c>
    </row>
    <row r="23" spans="1:16" ht="16.5" customHeight="1" x14ac:dyDescent="0.25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7" t="s">
        <v>16</v>
      </c>
      <c r="L23" s="4"/>
      <c r="M23" s="4"/>
      <c r="N23" s="4"/>
      <c r="O23" s="4"/>
      <c r="P23" s="5" t="str">
        <f t="shared" si="2"/>
        <v>0 0      0     0        0     0      0   0     0    0      x</v>
      </c>
    </row>
    <row r="24" spans="1:16" ht="16.5" customHeight="1" x14ac:dyDescent="0.25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7" t="s">
        <v>16</v>
      </c>
      <c r="L24" s="4"/>
      <c r="M24" s="3" t="s">
        <v>28</v>
      </c>
      <c r="N24" s="4"/>
      <c r="O24" s="4"/>
      <c r="P24" s="5" t="str">
        <f t="shared" si="2"/>
        <v>0 0      0     0        0     0      0   1     0    0      x</v>
      </c>
    </row>
    <row r="25" spans="1:16" ht="16.5" customHeight="1" x14ac:dyDescent="0.25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7" t="s">
        <v>16</v>
      </c>
      <c r="L25" s="4"/>
      <c r="M25" s="4"/>
      <c r="N25" s="4"/>
      <c r="O25" s="4"/>
      <c r="P25" s="5" t="str">
        <f t="shared" si="2"/>
        <v>0 0      0     0        0     0      0   0     0    0      x</v>
      </c>
    </row>
    <row r="26" spans="1:16" ht="16.5" customHeight="1" x14ac:dyDescent="0.25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7" t="s">
        <v>16</v>
      </c>
      <c r="L26" s="4"/>
      <c r="M26" s="3" t="s">
        <v>29</v>
      </c>
      <c r="N26" s="4"/>
      <c r="O26" s="4"/>
      <c r="P26" s="5" t="str">
        <f t="shared" si="2"/>
        <v>0 0      0     0        0     0      0   1     0    0      x</v>
      </c>
    </row>
    <row r="27" spans="1:16" ht="16.5" customHeight="1" x14ac:dyDescent="0.25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7" t="s">
        <v>16</v>
      </c>
      <c r="L27" s="4"/>
      <c r="M27" s="4"/>
      <c r="N27" s="4"/>
      <c r="O27" s="4"/>
      <c r="P27" s="5" t="str">
        <f t="shared" si="2"/>
        <v>0 0      0     0        0     0      0   0     0    0      x</v>
      </c>
    </row>
    <row r="28" spans="1:16" ht="16.5" customHeight="1" x14ac:dyDescent="0.25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7" t="s">
        <v>16</v>
      </c>
      <c r="L28" s="4"/>
      <c r="M28" s="3" t="s">
        <v>30</v>
      </c>
      <c r="N28" s="4"/>
      <c r="O28" s="4"/>
      <c r="P28" s="5" t="str">
        <f t="shared" si="2"/>
        <v>0 0      0     0        0     0      0   1     0    0      x</v>
      </c>
    </row>
    <row r="29" spans="1:16" ht="16.5" customHeight="1" x14ac:dyDescent="0.25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7" t="s">
        <v>16</v>
      </c>
      <c r="L29" s="4"/>
      <c r="M29" s="4"/>
      <c r="N29" s="4"/>
      <c r="O29" s="4"/>
      <c r="P29" s="5" t="str">
        <f t="shared" si="2"/>
        <v>0 0      0     0        0     0      0   0     0    0      x</v>
      </c>
    </row>
    <row r="30" spans="1:16" ht="16.5" customHeight="1" x14ac:dyDescent="0.25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7" t="s">
        <v>16</v>
      </c>
      <c r="L30" s="4"/>
      <c r="M30" s="3" t="s">
        <v>31</v>
      </c>
      <c r="N30" s="4"/>
      <c r="O30" s="4"/>
      <c r="P30" s="5" t="str">
        <f t="shared" si="2"/>
        <v>0 0      0     0        0     0      0   1     0    0      x</v>
      </c>
    </row>
    <row r="31" spans="1:16" ht="16.5" customHeight="1" x14ac:dyDescent="0.25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7" t="s">
        <v>16</v>
      </c>
      <c r="L31" s="4"/>
      <c r="M31" s="4"/>
      <c r="N31" s="4"/>
      <c r="O31" s="4"/>
      <c r="P31" s="5" t="str">
        <f t="shared" si="2"/>
        <v>0 0      0     0        0     0      0   0     0    0      x</v>
      </c>
    </row>
    <row r="32" spans="1:16" ht="16.5" customHeight="1" x14ac:dyDescent="0.25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7" t="s">
        <v>16</v>
      </c>
      <c r="L32" s="4"/>
      <c r="M32" s="3" t="s">
        <v>32</v>
      </c>
      <c r="N32" s="4"/>
      <c r="O32" s="4"/>
      <c r="P32" s="5" t="str">
        <f t="shared" si="2"/>
        <v>0 0      0     0        0     0      0   1     0    0      x</v>
      </c>
    </row>
    <row r="33" spans="1:16" ht="16.5" customHeight="1" x14ac:dyDescent="0.25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7" t="s">
        <v>16</v>
      </c>
      <c r="L33" s="4"/>
      <c r="M33" s="4"/>
      <c r="N33" s="4"/>
      <c r="O33" s="4"/>
      <c r="P33" s="5" t="str">
        <f t="shared" si="2"/>
        <v>0 0      0     0        0     0      0   0     0    0      x</v>
      </c>
    </row>
    <row r="34" spans="1:16" ht="16.5" customHeight="1" x14ac:dyDescent="0.25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7" t="s">
        <v>16</v>
      </c>
      <c r="L34" s="4"/>
      <c r="M34" s="3" t="s">
        <v>33</v>
      </c>
      <c r="N34" s="4"/>
      <c r="O34" s="4"/>
      <c r="P34" s="5" t="str">
        <f t="shared" si="2"/>
        <v>0 0      0     0        0     0      0   1     0    0      x</v>
      </c>
    </row>
    <row r="35" spans="1:16" ht="16.5" customHeight="1" x14ac:dyDescent="0.25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7" t="s">
        <v>16</v>
      </c>
      <c r="L35" s="4"/>
      <c r="M35" s="4"/>
      <c r="N35" s="4"/>
      <c r="O35" s="4"/>
      <c r="P35" s="5" t="str">
        <f t="shared" si="2"/>
        <v>0 0      0     0        0     0      0   0     0    0      x</v>
      </c>
    </row>
    <row r="36" spans="1:16" ht="16.5" customHeight="1" x14ac:dyDescent="0.25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7" t="s">
        <v>16</v>
      </c>
      <c r="L36" s="4"/>
      <c r="M36" s="3" t="s">
        <v>34</v>
      </c>
      <c r="N36" s="4"/>
      <c r="O36" s="4"/>
      <c r="P36" s="5" t="str">
        <f t="shared" si="2"/>
        <v>0 0      0     0        0     0      0   1     0    0      x</v>
      </c>
    </row>
    <row r="37" spans="1:16" ht="16.5" customHeight="1" x14ac:dyDescent="0.25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7" t="s">
        <v>16</v>
      </c>
      <c r="L37" s="4"/>
      <c r="M37" s="4"/>
      <c r="N37" s="4"/>
      <c r="O37" s="4"/>
      <c r="P37" s="5" t="str">
        <f t="shared" si="2"/>
        <v>0 0      0     0        0     0      0   0     0    0      x</v>
      </c>
    </row>
    <row r="38" spans="1:16" ht="16.5" customHeight="1" x14ac:dyDescent="0.25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7" t="s">
        <v>16</v>
      </c>
      <c r="L38" s="4"/>
      <c r="M38" s="3" t="s">
        <v>35</v>
      </c>
      <c r="N38" s="4"/>
      <c r="O38" s="4"/>
      <c r="P38" s="5" t="str">
        <f t="shared" si="2"/>
        <v>0 0      0     0        0     0      0   1     0    0      x</v>
      </c>
    </row>
    <row r="39" spans="1:16" ht="16.5" customHeight="1" x14ac:dyDescent="0.25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7" t="s">
        <v>16</v>
      </c>
      <c r="L39" s="4"/>
      <c r="M39" s="4"/>
      <c r="N39" s="4"/>
      <c r="O39" s="4"/>
      <c r="P39" s="5" t="str">
        <f t="shared" si="2"/>
        <v>0 0      0     0        0     0      0   0     0    0      x</v>
      </c>
    </row>
    <row r="40" spans="1:16" ht="16.5" customHeight="1" x14ac:dyDescent="0.25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7" t="s">
        <v>16</v>
      </c>
      <c r="L40" s="4"/>
      <c r="M40" s="3" t="s">
        <v>36</v>
      </c>
      <c r="N40" s="4"/>
      <c r="O40" s="4"/>
      <c r="P40" s="5" t="str">
        <f t="shared" si="2"/>
        <v>0 0      0     0        0     0      0   1     0    0      x</v>
      </c>
    </row>
    <row r="41" spans="1:16" ht="16.5" customHeight="1" x14ac:dyDescent="0.25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7" t="s">
        <v>16</v>
      </c>
      <c r="L41" s="4"/>
      <c r="M41" s="4"/>
      <c r="N41" s="4"/>
      <c r="O41" s="4"/>
      <c r="P41" s="5" t="str">
        <f t="shared" si="2"/>
        <v>0 0      0     0        0     0      0   0     0    0      x</v>
      </c>
    </row>
    <row r="42" spans="1:16" ht="16.5" customHeight="1" x14ac:dyDescent="0.25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7" t="s">
        <v>16</v>
      </c>
      <c r="L42" s="4"/>
      <c r="M42" s="3" t="s">
        <v>37</v>
      </c>
      <c r="N42" s="4"/>
      <c r="O42" s="4"/>
      <c r="P42" s="5" t="str">
        <f t="shared" si="2"/>
        <v>0 0      0     0        0     0      0   1     0    0      x</v>
      </c>
    </row>
    <row r="43" spans="1:16" ht="16.5" customHeight="1" x14ac:dyDescent="0.25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7" t="s">
        <v>16</v>
      </c>
      <c r="L43" s="4"/>
      <c r="M43" s="4"/>
      <c r="N43" s="4"/>
      <c r="O43" s="4"/>
      <c r="P43" s="5" t="str">
        <f t="shared" si="2"/>
        <v>0 0      0     0        0     0      0   0     0    0      x</v>
      </c>
    </row>
    <row r="44" spans="1:16" ht="16.5" customHeight="1" x14ac:dyDescent="0.25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7" t="s">
        <v>16</v>
      </c>
      <c r="L44" s="4"/>
      <c r="M44" s="3" t="s">
        <v>38</v>
      </c>
      <c r="N44" s="4"/>
      <c r="O44" s="4"/>
      <c r="P44" s="5" t="str">
        <f t="shared" si="2"/>
        <v>0 0      0     0        0     0      0   1     0    0      x</v>
      </c>
    </row>
    <row r="45" spans="1:16" ht="16.5" customHeight="1" x14ac:dyDescent="0.25">
      <c r="A45" s="3">
        <v>0</v>
      </c>
      <c r="B45" s="3">
        <v>0</v>
      </c>
      <c r="C45" s="3">
        <f t="shared" si="1"/>
        <v>271</v>
      </c>
      <c r="D45" s="3">
        <v>0</v>
      </c>
      <c r="E45" s="3">
        <v>1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7" t="s">
        <v>16</v>
      </c>
      <c r="L45" s="4"/>
      <c r="M45" s="4"/>
      <c r="N45" s="3" t="s">
        <v>69</v>
      </c>
      <c r="O45" s="6" t="s">
        <v>182</v>
      </c>
      <c r="P45" s="5" t="str">
        <f t="shared" si="2"/>
        <v>0 0    271     0        1     0      0   0     0    0      x</v>
      </c>
    </row>
    <row r="46" spans="1:16" ht="16.5" customHeight="1" x14ac:dyDescent="0.25">
      <c r="A46" s="3">
        <v>0</v>
      </c>
      <c r="B46" s="3">
        <v>0</v>
      </c>
      <c r="C46" s="3">
        <f t="shared" si="1"/>
        <v>271</v>
      </c>
      <c r="D46" s="3">
        <v>0</v>
      </c>
      <c r="E46" s="3">
        <v>1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7" t="s">
        <v>16</v>
      </c>
      <c r="L46" s="4"/>
      <c r="M46" s="6" t="s">
        <v>193</v>
      </c>
      <c r="N46" s="4"/>
      <c r="O46" s="4"/>
      <c r="P46" s="5" t="str">
        <f t="shared" si="2"/>
        <v>0 0    271     0        1     0      0   1     0    0      x</v>
      </c>
    </row>
    <row r="47" spans="1:16" ht="16.5" customHeight="1" x14ac:dyDescent="0.25">
      <c r="A47" s="3">
        <v>0</v>
      </c>
      <c r="B47" s="3">
        <v>0</v>
      </c>
      <c r="C47" s="3">
        <f t="shared" si="1"/>
        <v>566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7" t="s">
        <v>16</v>
      </c>
      <c r="L47" s="4"/>
      <c r="M47" s="4"/>
      <c r="N47" s="3" t="s">
        <v>70</v>
      </c>
      <c r="O47" s="6" t="s">
        <v>188</v>
      </c>
      <c r="P47" s="5" t="str">
        <f t="shared" si="2"/>
        <v>0 0    566     0        1     0      0   0     0    0      x</v>
      </c>
    </row>
    <row r="48" spans="1:16" ht="16.5" customHeight="1" x14ac:dyDescent="0.25">
      <c r="A48" s="3">
        <v>0</v>
      </c>
      <c r="B48" s="3">
        <v>0</v>
      </c>
      <c r="C48" s="3">
        <f t="shared" si="1"/>
        <v>566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7" t="s">
        <v>16</v>
      </c>
      <c r="L48" s="4"/>
      <c r="M48" s="6" t="s">
        <v>194</v>
      </c>
      <c r="N48" s="4"/>
      <c r="O48" s="4"/>
      <c r="P48" s="5" t="str">
        <f t="shared" si="2"/>
        <v>0 0    566     0        1     0      0   1     0    0      x</v>
      </c>
    </row>
    <row r="49" spans="1:16" ht="16.5" customHeight="1" x14ac:dyDescent="0.25">
      <c r="A49" s="3">
        <v>0</v>
      </c>
      <c r="B49" s="3">
        <v>0</v>
      </c>
      <c r="C49" s="3">
        <f t="shared" si="1"/>
        <v>12288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7" t="s">
        <v>16</v>
      </c>
      <c r="L49" s="4"/>
      <c r="M49" s="4"/>
      <c r="N49" s="3" t="s">
        <v>71</v>
      </c>
      <c r="O49" s="6" t="s">
        <v>189</v>
      </c>
      <c r="P49" s="5" t="str">
        <f t="shared" si="2"/>
        <v>0 0  12288     0        1     0      0   0     0    0      x</v>
      </c>
    </row>
    <row r="50" spans="1:16" ht="16.5" customHeight="1" x14ac:dyDescent="0.25">
      <c r="A50" s="3">
        <v>0</v>
      </c>
      <c r="B50" s="3">
        <v>0</v>
      </c>
      <c r="C50" s="3">
        <f t="shared" si="1"/>
        <v>12288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7" t="s">
        <v>16</v>
      </c>
      <c r="L50" s="4"/>
      <c r="M50" s="6" t="s">
        <v>195</v>
      </c>
      <c r="N50" s="4"/>
      <c r="O50" s="4"/>
      <c r="P50" s="5" t="str">
        <f t="shared" si="2"/>
        <v>0 0  12288     0        1     0      0   1     0    0      x</v>
      </c>
    </row>
    <row r="51" spans="1:16" ht="16.5" customHeight="1" x14ac:dyDescent="0.25">
      <c r="A51" s="3">
        <v>0</v>
      </c>
      <c r="B51" s="3">
        <v>0</v>
      </c>
      <c r="C51" s="3">
        <f t="shared" si="1"/>
        <v>5135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7" t="s">
        <v>16</v>
      </c>
      <c r="L51" s="4"/>
      <c r="M51" s="4"/>
      <c r="N51" s="3" t="s">
        <v>72</v>
      </c>
      <c r="O51" s="6" t="s">
        <v>190</v>
      </c>
      <c r="P51" s="5" t="str">
        <f t="shared" si="2"/>
        <v>0 0   5135     0        1     0      0   0     0    0      x</v>
      </c>
    </row>
    <row r="52" spans="1:16" ht="16.5" customHeight="1" x14ac:dyDescent="0.25">
      <c r="A52" s="3">
        <v>0</v>
      </c>
      <c r="B52" s="3">
        <v>0</v>
      </c>
      <c r="C52" s="3">
        <f t="shared" si="1"/>
        <v>5135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7" t="s">
        <v>16</v>
      </c>
      <c r="L52" s="4"/>
      <c r="M52" s="6" t="s">
        <v>196</v>
      </c>
      <c r="N52" s="4"/>
      <c r="O52" s="4"/>
      <c r="P52" s="5" t="str">
        <f t="shared" si="2"/>
        <v>0 0   5135     0        1     0      0   1     0    0      x</v>
      </c>
    </row>
    <row r="53" spans="1:16" ht="16.5" customHeight="1" x14ac:dyDescent="0.25">
      <c r="A53" s="3">
        <v>0</v>
      </c>
      <c r="B53" s="3">
        <v>0</v>
      </c>
      <c r="C53" s="3">
        <f t="shared" si="1"/>
        <v>5646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7" t="s">
        <v>16</v>
      </c>
      <c r="L53" s="4"/>
      <c r="M53" s="4"/>
      <c r="N53" s="3" t="s">
        <v>73</v>
      </c>
      <c r="O53" s="6" t="s">
        <v>191</v>
      </c>
      <c r="P53" s="5" t="str">
        <f t="shared" si="2"/>
        <v>0 0   5646     0        1     0      0   0     0    0      x</v>
      </c>
    </row>
    <row r="54" spans="1:16" ht="16.5" customHeight="1" x14ac:dyDescent="0.25">
      <c r="A54" s="3">
        <v>0</v>
      </c>
      <c r="B54" s="3">
        <v>0</v>
      </c>
      <c r="C54" s="3">
        <f t="shared" si="1"/>
        <v>5646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7" t="s">
        <v>16</v>
      </c>
      <c r="L54" s="4"/>
      <c r="M54" s="6" t="s">
        <v>197</v>
      </c>
      <c r="N54" s="4"/>
      <c r="O54" s="4"/>
      <c r="P54" s="5" t="str">
        <f t="shared" si="2"/>
        <v>0 0   5646     0        1     0      0   1     0    0      x</v>
      </c>
    </row>
    <row r="55" spans="1:16" ht="16.5" customHeight="1" x14ac:dyDescent="0.25">
      <c r="A55" s="3">
        <v>0</v>
      </c>
      <c r="B55" s="3">
        <v>0</v>
      </c>
      <c r="C55" s="3">
        <f t="shared" si="1"/>
        <v>5392</v>
      </c>
      <c r="D55" s="3">
        <v>0</v>
      </c>
      <c r="E55" s="3">
        <v>1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7" t="s">
        <v>16</v>
      </c>
      <c r="L55" s="4"/>
      <c r="M55" s="4"/>
      <c r="N55" s="4" t="s">
        <v>74</v>
      </c>
      <c r="O55" s="6" t="s">
        <v>192</v>
      </c>
      <c r="P55" s="5" t="str">
        <f t="shared" si="2"/>
        <v>0 0   5392     0        1     0      0   0     0    0      x</v>
      </c>
    </row>
    <row r="56" spans="1:16" ht="16.5" customHeight="1" x14ac:dyDescent="0.25">
      <c r="A56" s="3">
        <v>0</v>
      </c>
      <c r="B56" s="3">
        <v>0</v>
      </c>
      <c r="C56" s="3">
        <f t="shared" si="1"/>
        <v>5392</v>
      </c>
      <c r="D56" s="3">
        <v>0</v>
      </c>
      <c r="E56" s="3">
        <v>1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7" t="s">
        <v>16</v>
      </c>
      <c r="L56" s="4"/>
      <c r="M56" s="6" t="s">
        <v>198</v>
      </c>
      <c r="N56" s="4"/>
      <c r="O56" s="4"/>
      <c r="P56" s="5" t="str">
        <f t="shared" si="2"/>
        <v>0 0   5392     0        1     0      0   1     0    0      x</v>
      </c>
    </row>
    <row r="57" spans="1:16" ht="16.5" customHeight="1" x14ac:dyDescent="0.25">
      <c r="A57" s="3">
        <v>0</v>
      </c>
      <c r="B57" s="3">
        <v>0</v>
      </c>
      <c r="C57" s="3">
        <f t="shared" si="1"/>
        <v>16128</v>
      </c>
      <c r="D57" s="3">
        <v>0</v>
      </c>
      <c r="E57" s="3">
        <v>1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7" t="s">
        <v>16</v>
      </c>
      <c r="L57" s="4"/>
      <c r="M57" s="4"/>
      <c r="N57" s="4" t="s">
        <v>40</v>
      </c>
      <c r="O57" s="6" t="s">
        <v>186</v>
      </c>
      <c r="P57" s="5" t="str">
        <f t="shared" si="2"/>
        <v>0 0  16128     0        1     0      0   0     0    0      x</v>
      </c>
    </row>
    <row r="58" spans="1:16" ht="16.5" customHeight="1" x14ac:dyDescent="0.25">
      <c r="A58" s="3">
        <v>0</v>
      </c>
      <c r="B58" s="3">
        <v>0</v>
      </c>
      <c r="C58" s="3">
        <f t="shared" si="1"/>
        <v>16128</v>
      </c>
      <c r="D58" s="3">
        <v>0</v>
      </c>
      <c r="E58" s="3">
        <v>1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7" t="s">
        <v>16</v>
      </c>
      <c r="L58" s="4"/>
      <c r="M58" s="6" t="s">
        <v>199</v>
      </c>
      <c r="N58" s="4"/>
      <c r="O58" s="4"/>
      <c r="P58" s="5" t="str">
        <f t="shared" si="2"/>
        <v>0 0  16128     0        1     0      0   1     0    0      x</v>
      </c>
    </row>
    <row r="59" spans="1:16" ht="16.5" customHeight="1" x14ac:dyDescent="0.25">
      <c r="A59" s="3">
        <v>0</v>
      </c>
      <c r="B59" s="3">
        <v>0</v>
      </c>
      <c r="C59" s="3">
        <f t="shared" si="1"/>
        <v>0</v>
      </c>
      <c r="D59" s="3">
        <v>0</v>
      </c>
      <c r="E59" s="3">
        <v>1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7" t="s">
        <v>16</v>
      </c>
      <c r="L59" s="4"/>
      <c r="M59" s="4"/>
      <c r="N59" s="4"/>
      <c r="O59" s="4"/>
      <c r="P59" s="5" t="str">
        <f t="shared" si="2"/>
        <v>0 0      0     0        1     0      0   0     0    0      x</v>
      </c>
    </row>
    <row r="60" spans="1:16" ht="16.5" customHeight="1" x14ac:dyDescent="0.25">
      <c r="A60" s="3">
        <v>0</v>
      </c>
      <c r="B60" s="3">
        <v>0</v>
      </c>
      <c r="C60" s="3">
        <f t="shared" si="1"/>
        <v>0</v>
      </c>
      <c r="D60" s="3">
        <v>0</v>
      </c>
      <c r="E60" s="3">
        <v>1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  <c r="K60" s="7" t="s">
        <v>16</v>
      </c>
      <c r="L60" s="4"/>
      <c r="M60" s="6" t="s">
        <v>200</v>
      </c>
      <c r="N60" s="4"/>
      <c r="O60" s="4"/>
      <c r="P60" s="5" t="str">
        <f t="shared" si="2"/>
        <v>0 0      0     0        1     0      0   1     0    0      x</v>
      </c>
    </row>
    <row r="61" spans="1:16" ht="16.5" customHeight="1" x14ac:dyDescent="0.25">
      <c r="A61" s="3">
        <v>0</v>
      </c>
      <c r="B61" s="3">
        <v>0</v>
      </c>
      <c r="C61" s="3">
        <f t="shared" si="1"/>
        <v>0</v>
      </c>
      <c r="D61" s="3">
        <v>0</v>
      </c>
      <c r="E61" s="3">
        <v>1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7" t="s">
        <v>16</v>
      </c>
      <c r="L61" s="4"/>
      <c r="M61" s="4"/>
      <c r="N61" s="4"/>
      <c r="O61" s="4"/>
      <c r="P61" s="5" t="str">
        <f t="shared" si="2"/>
        <v>0 0      0     0        1     0      0   0     0    0      x</v>
      </c>
    </row>
    <row r="62" spans="1:16" ht="16.5" customHeight="1" x14ac:dyDescent="0.25">
      <c r="A62" s="3">
        <v>0</v>
      </c>
      <c r="B62" s="3">
        <v>0</v>
      </c>
      <c r="C62" s="3">
        <f t="shared" si="1"/>
        <v>0</v>
      </c>
      <c r="D62" s="3">
        <v>0</v>
      </c>
      <c r="E62" s="3">
        <v>1</v>
      </c>
      <c r="F62" s="3">
        <v>0</v>
      </c>
      <c r="G62" s="3">
        <v>0</v>
      </c>
      <c r="H62" s="3">
        <v>1</v>
      </c>
      <c r="I62" s="3">
        <v>0</v>
      </c>
      <c r="J62" s="3">
        <v>0</v>
      </c>
      <c r="K62" s="7" t="s">
        <v>16</v>
      </c>
      <c r="L62" s="4"/>
      <c r="M62" s="6" t="s">
        <v>201</v>
      </c>
      <c r="N62" s="4"/>
      <c r="O62" s="4"/>
      <c r="P62" s="5" t="str">
        <f t="shared" si="2"/>
        <v>0 0      0     0        1     0      0   1     0    0      x</v>
      </c>
    </row>
    <row r="63" spans="1:16" ht="16.5" customHeight="1" x14ac:dyDescent="0.25">
      <c r="A63" s="3">
        <v>0</v>
      </c>
      <c r="B63" s="3">
        <v>0</v>
      </c>
      <c r="C63" s="3">
        <f t="shared" si="1"/>
        <v>0</v>
      </c>
      <c r="D63" s="3">
        <v>0</v>
      </c>
      <c r="E63" s="3">
        <v>1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7" t="s">
        <v>16</v>
      </c>
      <c r="L63" s="4"/>
      <c r="M63" s="4"/>
      <c r="N63" s="4"/>
      <c r="O63" s="4"/>
      <c r="P63" s="5" t="str">
        <f t="shared" si="2"/>
        <v>0 0      0     0        1     0      0   0     0    0      x</v>
      </c>
    </row>
    <row r="64" spans="1:16" ht="16.5" customHeight="1" x14ac:dyDescent="0.25">
      <c r="A64" s="3">
        <v>0</v>
      </c>
      <c r="B64" s="3">
        <v>0</v>
      </c>
      <c r="C64" s="3">
        <f t="shared" si="1"/>
        <v>0</v>
      </c>
      <c r="D64" s="3">
        <v>0</v>
      </c>
      <c r="E64" s="3">
        <v>1</v>
      </c>
      <c r="F64" s="3">
        <v>0</v>
      </c>
      <c r="G64" s="3">
        <v>0</v>
      </c>
      <c r="H64" s="3">
        <v>1</v>
      </c>
      <c r="I64" s="3">
        <v>0</v>
      </c>
      <c r="J64" s="3">
        <v>0</v>
      </c>
      <c r="K64" s="7" t="s">
        <v>16</v>
      </c>
      <c r="L64" s="4"/>
      <c r="M64" s="6" t="s">
        <v>202</v>
      </c>
      <c r="N64" s="4"/>
      <c r="O64" s="4"/>
      <c r="P64" s="5" t="str">
        <f t="shared" si="2"/>
        <v>0 0      0     0        1     0      0   1     0    0      x</v>
      </c>
    </row>
    <row r="65" spans="1:16" ht="16.5" customHeight="1" x14ac:dyDescent="0.25">
      <c r="A65" s="3">
        <v>0</v>
      </c>
      <c r="B65" s="3">
        <v>0</v>
      </c>
      <c r="C65" s="3">
        <f t="shared" si="1"/>
        <v>0</v>
      </c>
      <c r="D65" s="3">
        <v>0</v>
      </c>
      <c r="E65" s="3">
        <v>1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7" t="s">
        <v>16</v>
      </c>
      <c r="L65" s="4"/>
      <c r="M65" s="4"/>
      <c r="N65" s="4"/>
      <c r="O65" s="4"/>
      <c r="P65" s="5" t="str">
        <f t="shared" si="2"/>
        <v>0 0      0     0        1     0      0   0     0    0      x</v>
      </c>
    </row>
    <row r="66" spans="1:16" ht="16.5" customHeight="1" x14ac:dyDescent="0.25">
      <c r="A66" s="3">
        <v>0</v>
      </c>
      <c r="B66" s="3">
        <v>0</v>
      </c>
      <c r="C66" s="3">
        <f t="shared" si="1"/>
        <v>0</v>
      </c>
      <c r="D66" s="3">
        <v>0</v>
      </c>
      <c r="E66" s="3">
        <v>1</v>
      </c>
      <c r="F66" s="3">
        <v>0</v>
      </c>
      <c r="G66" s="3">
        <v>0</v>
      </c>
      <c r="H66" s="3">
        <v>1</v>
      </c>
      <c r="I66" s="3">
        <v>0</v>
      </c>
      <c r="J66" s="3">
        <v>0</v>
      </c>
      <c r="K66" s="7" t="s">
        <v>16</v>
      </c>
      <c r="L66" s="4"/>
      <c r="M66" s="6" t="s">
        <v>203</v>
      </c>
      <c r="N66" s="4"/>
      <c r="O66" s="4"/>
      <c r="P66" s="5" t="str">
        <f t="shared" si="2"/>
        <v>0 0      0     0        1     0      0   1     0    0      x</v>
      </c>
    </row>
    <row r="67" spans="1:16" ht="16.5" customHeight="1" x14ac:dyDescent="0.25">
      <c r="A67" s="3">
        <v>0</v>
      </c>
      <c r="B67" s="3">
        <v>0</v>
      </c>
      <c r="C67" s="3">
        <f t="shared" ref="C67:C130" si="3">IF(O67&lt;&gt;"",BIN2DEC(LEFT(SUBSTITUTE(O67," ",""),6))*256+BIN2DEC(RIGHT(SUBSTITUTE(O67," ",""),8)),IF(AND(O66&lt;&gt;"",ROW()&gt;=4),C66,0))</f>
        <v>0</v>
      </c>
      <c r="D67" s="3">
        <v>0</v>
      </c>
      <c r="E67" s="3">
        <v>1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7" t="s">
        <v>16</v>
      </c>
      <c r="L67" s="4"/>
      <c r="M67" s="4"/>
      <c r="N67" s="4"/>
      <c r="O67" s="4"/>
      <c r="P67" s="5" t="str">
        <f t="shared" ref="P67:P130" si="4">CONCATENATE(  REPT(" ",MAX(0,LEN(A$2)-LEN(A67))), A67," ",REPT(" ",MAX(0,LEN(B$2)-LEN(B67))), B67," ",REPT(" ",LEN(C$2)-LEN(C67)), C67," ",REPT(" ",LEN(D$2)-LEN(D67)), D67," ",REPT(" ",LEN(E$2)-LEN(E67)), E67," ",REPT(" ",LEN(F$2)-LEN(F67)), F67," ",REPT(" ",LEN(G$2)-LEN(G67)), G67," ",REPT(" ",LEN(H$2)-LEN(H67)), H67," ",REPT(" ",LEN(I$2)-LEN(I67)), I67," ",REPT(" ",LEN(J$2)-LEN(J67)), J67," ",REPT(" ",LEN(K$2)-LEN(K67)), K67 )</f>
        <v>0 0      0     0        1     0      0   0     0    0      x</v>
      </c>
    </row>
    <row r="68" spans="1:16" ht="16.5" customHeight="1" x14ac:dyDescent="0.25">
      <c r="A68" s="3">
        <v>0</v>
      </c>
      <c r="B68" s="3">
        <v>0</v>
      </c>
      <c r="C68" s="3">
        <f t="shared" si="3"/>
        <v>0</v>
      </c>
      <c r="D68" s="3">
        <v>0</v>
      </c>
      <c r="E68" s="3">
        <v>1</v>
      </c>
      <c r="F68" s="3">
        <v>0</v>
      </c>
      <c r="G68" s="3">
        <v>0</v>
      </c>
      <c r="H68" s="3">
        <v>1</v>
      </c>
      <c r="I68" s="3">
        <v>0</v>
      </c>
      <c r="J68" s="3">
        <v>0</v>
      </c>
      <c r="K68" s="7" t="s">
        <v>16</v>
      </c>
      <c r="L68" s="4"/>
      <c r="M68" s="6" t="s">
        <v>204</v>
      </c>
      <c r="N68" s="4"/>
      <c r="O68" s="4"/>
      <c r="P68" s="5" t="str">
        <f t="shared" si="4"/>
        <v>0 0      0     0        1     0      0   1     0    0      x</v>
      </c>
    </row>
    <row r="69" spans="1:16" ht="16.5" customHeight="1" x14ac:dyDescent="0.25">
      <c r="A69" s="3">
        <v>0</v>
      </c>
      <c r="B69" s="3">
        <v>0</v>
      </c>
      <c r="C69" s="3">
        <f t="shared" si="3"/>
        <v>0</v>
      </c>
      <c r="D69" s="3">
        <v>0</v>
      </c>
      <c r="E69" s="3">
        <v>1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7" t="s">
        <v>16</v>
      </c>
      <c r="L69" s="4"/>
      <c r="M69" s="4"/>
      <c r="N69" s="4"/>
      <c r="O69" s="4"/>
      <c r="P69" s="5" t="str">
        <f t="shared" si="4"/>
        <v>0 0      0     0        1     0      0   0     0    0      x</v>
      </c>
    </row>
    <row r="70" spans="1:16" ht="16.5" customHeight="1" x14ac:dyDescent="0.25">
      <c r="A70" s="3">
        <v>0</v>
      </c>
      <c r="B70" s="3">
        <v>0</v>
      </c>
      <c r="C70" s="3">
        <f t="shared" si="3"/>
        <v>0</v>
      </c>
      <c r="D70" s="3">
        <v>0</v>
      </c>
      <c r="E70" s="3">
        <v>1</v>
      </c>
      <c r="F70" s="3">
        <v>0</v>
      </c>
      <c r="G70" s="3">
        <v>0</v>
      </c>
      <c r="H70" s="3">
        <v>1</v>
      </c>
      <c r="I70" s="3">
        <v>0</v>
      </c>
      <c r="J70" s="3">
        <v>0</v>
      </c>
      <c r="K70" s="7" t="s">
        <v>16</v>
      </c>
      <c r="L70" s="4"/>
      <c r="M70" s="6" t="s">
        <v>205</v>
      </c>
      <c r="N70" s="4"/>
      <c r="O70" s="4"/>
      <c r="P70" s="5" t="str">
        <f t="shared" si="4"/>
        <v>0 0      0     0        1     0      0   1     0    0      x</v>
      </c>
    </row>
    <row r="71" spans="1:16" ht="16.5" customHeight="1" x14ac:dyDescent="0.25">
      <c r="A71" s="3">
        <v>0</v>
      </c>
      <c r="B71" s="3">
        <v>0</v>
      </c>
      <c r="C71" s="3">
        <f t="shared" si="3"/>
        <v>0</v>
      </c>
      <c r="D71" s="3">
        <v>0</v>
      </c>
      <c r="E71" s="3">
        <v>1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7" t="s">
        <v>16</v>
      </c>
      <c r="L71" s="4"/>
      <c r="M71" s="4"/>
      <c r="N71" s="4"/>
      <c r="O71" s="4"/>
      <c r="P71" s="5" t="str">
        <f t="shared" si="4"/>
        <v>0 0      0     0        1     0      0   0     0    0      x</v>
      </c>
    </row>
    <row r="72" spans="1:16" ht="16.5" customHeight="1" x14ac:dyDescent="0.25">
      <c r="A72" s="3">
        <v>0</v>
      </c>
      <c r="B72" s="3">
        <v>0</v>
      </c>
      <c r="C72" s="3">
        <f t="shared" si="3"/>
        <v>0</v>
      </c>
      <c r="D72" s="3">
        <v>0</v>
      </c>
      <c r="E72" s="3">
        <v>1</v>
      </c>
      <c r="F72" s="3">
        <v>0</v>
      </c>
      <c r="G72" s="3">
        <v>0</v>
      </c>
      <c r="H72" s="3">
        <v>1</v>
      </c>
      <c r="I72" s="3">
        <v>0</v>
      </c>
      <c r="J72" s="3">
        <v>0</v>
      </c>
      <c r="K72" s="7" t="s">
        <v>16</v>
      </c>
      <c r="L72" s="4"/>
      <c r="M72" s="6" t="s">
        <v>206</v>
      </c>
      <c r="N72" s="4"/>
      <c r="O72" s="4"/>
      <c r="P72" s="5" t="str">
        <f t="shared" si="4"/>
        <v>0 0      0     0        1     0      0   1     0    0      x</v>
      </c>
    </row>
    <row r="73" spans="1:16" ht="16.5" customHeight="1" x14ac:dyDescent="0.25">
      <c r="A73" s="3">
        <v>0</v>
      </c>
      <c r="B73" s="3">
        <v>0</v>
      </c>
      <c r="C73" s="3">
        <f t="shared" si="3"/>
        <v>16128</v>
      </c>
      <c r="D73" s="3">
        <v>0</v>
      </c>
      <c r="E73" s="3">
        <v>1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7" t="s">
        <v>16</v>
      </c>
      <c r="L73" s="4"/>
      <c r="M73" s="4"/>
      <c r="N73" s="4" t="s">
        <v>40</v>
      </c>
      <c r="O73" s="6" t="s">
        <v>186</v>
      </c>
      <c r="P73" s="5" t="str">
        <f t="shared" si="4"/>
        <v>0 0  16128     0        1     0      0   0     0    0      x</v>
      </c>
    </row>
    <row r="74" spans="1:16" ht="16.5" customHeight="1" x14ac:dyDescent="0.25">
      <c r="A74" s="3">
        <v>0</v>
      </c>
      <c r="B74" s="3">
        <v>0</v>
      </c>
      <c r="C74" s="3">
        <f t="shared" si="3"/>
        <v>16128</v>
      </c>
      <c r="D74" s="3">
        <v>0</v>
      </c>
      <c r="E74" s="3">
        <v>1</v>
      </c>
      <c r="F74" s="3">
        <v>0</v>
      </c>
      <c r="G74" s="3">
        <v>0</v>
      </c>
      <c r="H74" s="3">
        <v>1</v>
      </c>
      <c r="I74" s="3">
        <v>0</v>
      </c>
      <c r="J74" s="3">
        <v>0</v>
      </c>
      <c r="K74" s="7" t="s">
        <v>16</v>
      </c>
      <c r="L74" s="4"/>
      <c r="M74" s="6" t="s">
        <v>207</v>
      </c>
      <c r="N74" s="4"/>
      <c r="O74" s="4"/>
      <c r="P74" s="5" t="str">
        <f t="shared" si="4"/>
        <v>0 0  16128     0        1     0      0   1     0    0      x</v>
      </c>
    </row>
    <row r="75" spans="1:16" ht="16.5" customHeight="1" x14ac:dyDescent="0.25">
      <c r="A75" s="3">
        <v>0</v>
      </c>
      <c r="B75" s="3">
        <v>0</v>
      </c>
      <c r="C75" s="3">
        <f t="shared" si="3"/>
        <v>16128</v>
      </c>
      <c r="D75" s="3">
        <v>0</v>
      </c>
      <c r="E75" s="3">
        <v>1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7" t="s">
        <v>16</v>
      </c>
      <c r="L75" s="4"/>
      <c r="M75" s="4"/>
      <c r="N75" s="4" t="s">
        <v>40</v>
      </c>
      <c r="O75" s="6" t="s">
        <v>186</v>
      </c>
      <c r="P75" s="5" t="str">
        <f t="shared" si="4"/>
        <v>0 0  16128     0        1     0      0   0     0    0      x</v>
      </c>
    </row>
    <row r="76" spans="1:16" ht="16.5" customHeight="1" x14ac:dyDescent="0.25">
      <c r="A76" s="3">
        <v>0</v>
      </c>
      <c r="B76" s="3">
        <v>0</v>
      </c>
      <c r="C76" s="3">
        <f t="shared" si="3"/>
        <v>16128</v>
      </c>
      <c r="D76" s="3">
        <v>0</v>
      </c>
      <c r="E76" s="3">
        <v>1</v>
      </c>
      <c r="F76" s="3">
        <v>0</v>
      </c>
      <c r="G76" s="3">
        <v>0</v>
      </c>
      <c r="H76" s="3">
        <v>1</v>
      </c>
      <c r="I76" s="3">
        <v>0</v>
      </c>
      <c r="J76" s="3">
        <v>0</v>
      </c>
      <c r="K76" s="7" t="s">
        <v>16</v>
      </c>
      <c r="L76" s="4"/>
      <c r="M76" s="6" t="s">
        <v>208</v>
      </c>
      <c r="N76" s="4"/>
      <c r="O76" s="4"/>
      <c r="P76" s="5" t="str">
        <f t="shared" si="4"/>
        <v>0 0  16128     0        1     0      0   1     0    0      x</v>
      </c>
    </row>
    <row r="77" spans="1:16" ht="16.5" customHeight="1" x14ac:dyDescent="0.25">
      <c r="A77" s="3">
        <v>0</v>
      </c>
      <c r="B77" s="3">
        <v>0</v>
      </c>
      <c r="C77" s="3">
        <f t="shared" si="3"/>
        <v>8192</v>
      </c>
      <c r="D77" s="3">
        <v>0</v>
      </c>
      <c r="E77" s="3">
        <v>1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7" t="s">
        <v>16</v>
      </c>
      <c r="L77" s="4"/>
      <c r="M77" s="4"/>
      <c r="N77" s="4" t="s">
        <v>75</v>
      </c>
      <c r="O77" s="6" t="s">
        <v>184</v>
      </c>
      <c r="P77" s="5" t="str">
        <f t="shared" si="4"/>
        <v>0 0   8192     0        1     0      0   0     0    0      x</v>
      </c>
    </row>
    <row r="78" spans="1:16" ht="16.5" customHeight="1" x14ac:dyDescent="0.25">
      <c r="A78" s="3">
        <v>0</v>
      </c>
      <c r="B78" s="3">
        <v>0</v>
      </c>
      <c r="C78" s="3">
        <f t="shared" si="3"/>
        <v>8192</v>
      </c>
      <c r="D78" s="3">
        <v>0</v>
      </c>
      <c r="E78" s="3">
        <v>1</v>
      </c>
      <c r="F78" s="3">
        <v>0</v>
      </c>
      <c r="G78" s="3">
        <v>0</v>
      </c>
      <c r="H78" s="3">
        <v>1</v>
      </c>
      <c r="I78" s="3">
        <v>0</v>
      </c>
      <c r="J78" s="3">
        <v>0</v>
      </c>
      <c r="K78" s="7" t="s">
        <v>16</v>
      </c>
      <c r="L78" s="4"/>
      <c r="M78" s="6" t="s">
        <v>209</v>
      </c>
      <c r="N78" s="4"/>
      <c r="O78" s="4"/>
      <c r="P78" s="5" t="str">
        <f t="shared" si="4"/>
        <v>0 0   8192     0        1     0      0   1     0    0      x</v>
      </c>
    </row>
    <row r="79" spans="1:16" ht="16.5" customHeight="1" x14ac:dyDescent="0.25">
      <c r="A79" s="3">
        <v>0</v>
      </c>
      <c r="B79" s="3">
        <v>0</v>
      </c>
      <c r="C79" s="3">
        <f t="shared" si="3"/>
        <v>4355</v>
      </c>
      <c r="D79" s="3">
        <v>0</v>
      </c>
      <c r="E79" s="3">
        <v>1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7" t="s">
        <v>16</v>
      </c>
      <c r="L79" s="4"/>
      <c r="M79" s="4"/>
      <c r="N79" s="4" t="s">
        <v>76</v>
      </c>
      <c r="O79" s="6" t="s">
        <v>185</v>
      </c>
      <c r="P79" s="5" t="str">
        <f t="shared" si="4"/>
        <v>0 0   4355     0        1     0      0   0     0    0      x</v>
      </c>
    </row>
    <row r="80" spans="1:16" ht="16.5" customHeight="1" x14ac:dyDescent="0.25">
      <c r="A80" s="3">
        <v>0</v>
      </c>
      <c r="B80" s="3">
        <v>0</v>
      </c>
      <c r="C80" s="3">
        <f t="shared" si="3"/>
        <v>4355</v>
      </c>
      <c r="D80" s="3">
        <v>0</v>
      </c>
      <c r="E80" s="3">
        <v>1</v>
      </c>
      <c r="F80" s="3">
        <v>0</v>
      </c>
      <c r="G80" s="3">
        <v>0</v>
      </c>
      <c r="H80" s="3">
        <v>1</v>
      </c>
      <c r="I80" s="3">
        <v>0</v>
      </c>
      <c r="J80" s="3">
        <v>0</v>
      </c>
      <c r="K80" s="7" t="s">
        <v>16</v>
      </c>
      <c r="L80" s="4"/>
      <c r="M80" s="6" t="s">
        <v>210</v>
      </c>
      <c r="N80" s="4"/>
      <c r="O80" s="4"/>
      <c r="P80" s="5" t="str">
        <f t="shared" si="4"/>
        <v>0 0   4355     0        1     0      0   1     0    0      x</v>
      </c>
    </row>
    <row r="81" spans="1:16" ht="16.5" customHeight="1" x14ac:dyDescent="0.25">
      <c r="A81" s="3">
        <v>0</v>
      </c>
      <c r="B81" s="3">
        <v>0</v>
      </c>
      <c r="C81" s="3">
        <f t="shared" si="3"/>
        <v>16128</v>
      </c>
      <c r="D81" s="3">
        <v>0</v>
      </c>
      <c r="E81" s="3">
        <v>1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7" t="s">
        <v>16</v>
      </c>
      <c r="L81" s="4"/>
      <c r="M81" s="4"/>
      <c r="N81" s="4" t="s">
        <v>40</v>
      </c>
      <c r="O81" s="6" t="s">
        <v>186</v>
      </c>
      <c r="P81" s="5" t="str">
        <f t="shared" si="4"/>
        <v>0 0  16128     0        1     0      0   0     0    0      x</v>
      </c>
    </row>
    <row r="82" spans="1:16" ht="16.5" customHeight="1" x14ac:dyDescent="0.25">
      <c r="A82" s="3">
        <v>0</v>
      </c>
      <c r="B82" s="3">
        <v>0</v>
      </c>
      <c r="C82" s="3">
        <f t="shared" si="3"/>
        <v>16128</v>
      </c>
      <c r="D82" s="3">
        <v>0</v>
      </c>
      <c r="E82" s="3">
        <v>1</v>
      </c>
      <c r="F82" s="3">
        <v>0</v>
      </c>
      <c r="G82" s="3">
        <v>0</v>
      </c>
      <c r="H82" s="3">
        <v>1</v>
      </c>
      <c r="I82" s="3">
        <v>0</v>
      </c>
      <c r="J82" s="3">
        <v>0</v>
      </c>
      <c r="K82" s="7" t="s">
        <v>16</v>
      </c>
      <c r="L82" s="4"/>
      <c r="M82" s="6" t="s">
        <v>211</v>
      </c>
      <c r="N82" s="4"/>
      <c r="O82" s="4"/>
      <c r="P82" s="5" t="str">
        <f t="shared" si="4"/>
        <v>0 0  16128     0        1     0      0   1     0    0      x</v>
      </c>
    </row>
    <row r="83" spans="1:16" ht="16.5" customHeight="1" x14ac:dyDescent="0.25">
      <c r="A83" s="3">
        <v>0</v>
      </c>
      <c r="B83" s="3">
        <v>0</v>
      </c>
      <c r="C83" s="3">
        <f t="shared" si="3"/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7" t="s">
        <v>16</v>
      </c>
      <c r="L83" s="4"/>
      <c r="M83" s="4"/>
      <c r="N83" s="4"/>
      <c r="O83" s="4"/>
      <c r="P83" s="5" t="str">
        <f t="shared" si="4"/>
        <v>0 0      0     0        0     0      0   0     0    0      x</v>
      </c>
    </row>
    <row r="84" spans="1:16" ht="16.5" customHeight="1" x14ac:dyDescent="0.25">
      <c r="A84" s="3">
        <v>0</v>
      </c>
      <c r="B84" s="3">
        <v>0</v>
      </c>
      <c r="C84" s="3">
        <f t="shared" si="3"/>
        <v>0</v>
      </c>
      <c r="D84" s="3">
        <v>0</v>
      </c>
      <c r="E84" s="3">
        <v>0</v>
      </c>
      <c r="F84" s="3">
        <v>0</v>
      </c>
      <c r="G84" s="3">
        <v>0</v>
      </c>
      <c r="H84" s="3">
        <v>1</v>
      </c>
      <c r="I84" s="3">
        <v>0</v>
      </c>
      <c r="J84" s="3">
        <v>0</v>
      </c>
      <c r="K84" s="7" t="s">
        <v>16</v>
      </c>
      <c r="L84" s="4"/>
      <c r="M84" s="6"/>
      <c r="N84" s="4"/>
      <c r="O84" s="4"/>
      <c r="P84" s="5" t="str">
        <f t="shared" si="4"/>
        <v>0 0      0     0        0     0      0   1     0    0      x</v>
      </c>
    </row>
    <row r="85" spans="1:16" ht="16.5" customHeight="1" x14ac:dyDescent="0.25">
      <c r="A85" s="3">
        <v>0</v>
      </c>
      <c r="B85" s="3">
        <v>0</v>
      </c>
      <c r="C85" s="3">
        <f t="shared" si="3"/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7" t="s">
        <v>16</v>
      </c>
      <c r="L85" s="4"/>
      <c r="M85" s="4"/>
      <c r="N85" s="4"/>
      <c r="O85" s="4"/>
      <c r="P85" s="5" t="str">
        <f t="shared" si="4"/>
        <v>0 0      0     0        0     0      0   0     0    0      x</v>
      </c>
    </row>
    <row r="86" spans="1:16" ht="16.5" customHeight="1" x14ac:dyDescent="0.25">
      <c r="A86" s="3">
        <v>0</v>
      </c>
      <c r="B86" s="3">
        <v>0</v>
      </c>
      <c r="C86" s="3">
        <f t="shared" si="3"/>
        <v>0</v>
      </c>
      <c r="D86" s="3">
        <v>0</v>
      </c>
      <c r="E86" s="3">
        <v>0</v>
      </c>
      <c r="F86" s="3">
        <v>0</v>
      </c>
      <c r="G86" s="3">
        <v>0</v>
      </c>
      <c r="H86" s="3">
        <v>1</v>
      </c>
      <c r="I86" s="3">
        <v>0</v>
      </c>
      <c r="J86" s="3">
        <v>0</v>
      </c>
      <c r="K86" s="7" t="s">
        <v>16</v>
      </c>
      <c r="L86" s="4"/>
      <c r="M86" s="3"/>
      <c r="N86" s="4"/>
      <c r="O86" s="4"/>
      <c r="P86" s="5" t="str">
        <f t="shared" si="4"/>
        <v>0 0      0     0        0     0      0   1     0    0      x</v>
      </c>
    </row>
    <row r="87" spans="1:16" ht="16.5" customHeight="1" x14ac:dyDescent="0.25">
      <c r="A87" s="3">
        <v>0</v>
      </c>
      <c r="B87" s="3">
        <v>0</v>
      </c>
      <c r="C87" s="3">
        <f t="shared" si="3"/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7" t="s">
        <v>16</v>
      </c>
      <c r="L87" s="4"/>
      <c r="M87" s="4"/>
      <c r="N87" s="4"/>
      <c r="O87" s="4"/>
      <c r="P87" s="5" t="str">
        <f t="shared" si="4"/>
        <v>0 0      0     0        0     0      0   0     0    0      x</v>
      </c>
    </row>
    <row r="88" spans="1:16" ht="16.5" customHeight="1" x14ac:dyDescent="0.25">
      <c r="A88" s="3">
        <v>0</v>
      </c>
      <c r="B88" s="3">
        <v>0</v>
      </c>
      <c r="C88" s="3">
        <f t="shared" si="3"/>
        <v>0</v>
      </c>
      <c r="D88" s="3">
        <v>0</v>
      </c>
      <c r="E88" s="3">
        <v>0</v>
      </c>
      <c r="F88" s="3">
        <v>0</v>
      </c>
      <c r="G88" s="3">
        <v>0</v>
      </c>
      <c r="H88" s="3">
        <v>1</v>
      </c>
      <c r="I88" s="3">
        <v>0</v>
      </c>
      <c r="J88" s="3">
        <v>0</v>
      </c>
      <c r="K88" s="7" t="s">
        <v>16</v>
      </c>
      <c r="L88" s="4"/>
      <c r="M88" s="3"/>
      <c r="N88" s="4"/>
      <c r="O88" s="4"/>
      <c r="P88" s="5" t="str">
        <f t="shared" si="4"/>
        <v>0 0      0     0        0     0      0   1     0    0      x</v>
      </c>
    </row>
    <row r="89" spans="1:16" ht="16.5" customHeight="1" x14ac:dyDescent="0.25">
      <c r="A89" s="3">
        <v>0</v>
      </c>
      <c r="B89" s="3">
        <v>0</v>
      </c>
      <c r="C89" s="3">
        <f t="shared" si="3"/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7" t="s">
        <v>16</v>
      </c>
      <c r="L89" s="4"/>
      <c r="M89" s="4"/>
      <c r="N89" s="4"/>
      <c r="O89" s="4"/>
      <c r="P89" s="5" t="str">
        <f t="shared" si="4"/>
        <v>0 0      0     0        0     0      0   0     0    0      x</v>
      </c>
    </row>
    <row r="90" spans="1:16" ht="16.5" customHeight="1" x14ac:dyDescent="0.25">
      <c r="A90" s="3">
        <v>0</v>
      </c>
      <c r="B90" s="3">
        <v>0</v>
      </c>
      <c r="C90" s="3">
        <f t="shared" si="3"/>
        <v>0</v>
      </c>
      <c r="D90" s="3">
        <v>0</v>
      </c>
      <c r="E90" s="3">
        <v>0</v>
      </c>
      <c r="F90" s="3">
        <v>0</v>
      </c>
      <c r="G90" s="3">
        <v>0</v>
      </c>
      <c r="H90" s="3">
        <v>1</v>
      </c>
      <c r="I90" s="3">
        <v>0</v>
      </c>
      <c r="J90" s="3">
        <v>0</v>
      </c>
      <c r="K90" s="7" t="s">
        <v>16</v>
      </c>
      <c r="L90" s="4"/>
      <c r="M90" s="3"/>
      <c r="N90" s="4"/>
      <c r="O90" s="4"/>
      <c r="P90" s="5" t="str">
        <f t="shared" si="4"/>
        <v>0 0      0     0        0     0      0   1     0    0      x</v>
      </c>
    </row>
    <row r="91" spans="1:16" ht="16.5" customHeight="1" x14ac:dyDescent="0.25">
      <c r="A91" s="3">
        <v>0</v>
      </c>
      <c r="B91" s="3">
        <v>0</v>
      </c>
      <c r="C91" s="3">
        <f t="shared" si="3"/>
        <v>0</v>
      </c>
      <c r="D91" s="3">
        <v>0</v>
      </c>
      <c r="E91" s="3">
        <v>0</v>
      </c>
      <c r="F91" s="3">
        <v>1</v>
      </c>
      <c r="G91" s="3">
        <v>0</v>
      </c>
      <c r="H91" s="3">
        <v>0</v>
      </c>
      <c r="I91" s="3">
        <v>0</v>
      </c>
      <c r="J91" s="3">
        <v>0</v>
      </c>
      <c r="K91" s="7" t="s">
        <v>16</v>
      </c>
      <c r="L91" s="4"/>
      <c r="M91" s="4"/>
      <c r="N91" s="4"/>
      <c r="O91" s="4"/>
      <c r="P91" s="5" t="str">
        <f t="shared" si="4"/>
        <v>0 0      0     0        0     1      0   0     0    0      x</v>
      </c>
    </row>
    <row r="92" spans="1:16" ht="16.5" customHeight="1" x14ac:dyDescent="0.25">
      <c r="A92" s="3">
        <v>0</v>
      </c>
      <c r="B92" s="3">
        <v>0</v>
      </c>
      <c r="C92" s="3">
        <f t="shared" si="3"/>
        <v>0</v>
      </c>
      <c r="D92" s="3">
        <v>0</v>
      </c>
      <c r="E92" s="3">
        <v>0</v>
      </c>
      <c r="F92" s="3">
        <v>1</v>
      </c>
      <c r="G92" s="3">
        <v>0</v>
      </c>
      <c r="H92" s="3">
        <v>1</v>
      </c>
      <c r="I92" s="3">
        <v>0</v>
      </c>
      <c r="J92" s="3">
        <v>0</v>
      </c>
      <c r="K92" s="7" t="s">
        <v>16</v>
      </c>
      <c r="L92" s="4"/>
      <c r="M92" s="3" t="s">
        <v>41</v>
      </c>
      <c r="N92" s="4"/>
      <c r="O92" s="4"/>
      <c r="P92" s="5" t="str">
        <f t="shared" si="4"/>
        <v>0 0      0     0        0     1      0   1     0    0      x</v>
      </c>
    </row>
    <row r="93" spans="1:16" ht="16.5" customHeight="1" x14ac:dyDescent="0.25">
      <c r="A93" s="3">
        <v>0</v>
      </c>
      <c r="B93" s="3">
        <v>0</v>
      </c>
      <c r="C93" s="3">
        <f t="shared" si="3"/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 t="s">
        <v>16</v>
      </c>
      <c r="J93" s="3">
        <v>0</v>
      </c>
      <c r="K93" s="7" t="s">
        <v>16</v>
      </c>
      <c r="L93" s="4"/>
      <c r="M93" s="4"/>
      <c r="N93" s="4"/>
      <c r="O93" s="4"/>
      <c r="P93" s="5" t="str">
        <f t="shared" si="4"/>
        <v>0 0      0     0        0     0      0   0     x    0      x</v>
      </c>
    </row>
    <row r="94" spans="1:16" ht="16.5" customHeight="1" x14ac:dyDescent="0.25">
      <c r="A94" s="3">
        <v>0</v>
      </c>
      <c r="B94" s="3">
        <v>0</v>
      </c>
      <c r="C94" s="3">
        <f t="shared" si="3"/>
        <v>0</v>
      </c>
      <c r="D94" s="3">
        <v>0</v>
      </c>
      <c r="E94" s="3">
        <v>0</v>
      </c>
      <c r="F94" s="3">
        <v>0</v>
      </c>
      <c r="G94" s="3">
        <v>0</v>
      </c>
      <c r="H94" s="3">
        <v>1</v>
      </c>
      <c r="I94" s="3" t="s">
        <v>16</v>
      </c>
      <c r="J94" s="3">
        <v>0</v>
      </c>
      <c r="K94" s="7" t="s">
        <v>16</v>
      </c>
      <c r="L94" s="4"/>
      <c r="M94" s="3" t="s">
        <v>42</v>
      </c>
      <c r="N94" s="4"/>
      <c r="O94" s="4"/>
      <c r="P94" s="5" t="str">
        <f t="shared" si="4"/>
        <v>0 0      0     0        0     0      0   1     x    0      x</v>
      </c>
    </row>
    <row r="95" spans="1:16" ht="16.5" customHeight="1" x14ac:dyDescent="0.25">
      <c r="A95" s="3">
        <v>0</v>
      </c>
      <c r="B95" s="3">
        <v>0</v>
      </c>
      <c r="C95" s="3">
        <f t="shared" si="3"/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 t="s">
        <v>16</v>
      </c>
      <c r="J95" s="3">
        <v>0</v>
      </c>
      <c r="K95" s="7" t="s">
        <v>16</v>
      </c>
      <c r="L95" s="4"/>
      <c r="M95" s="4"/>
      <c r="N95" s="4"/>
      <c r="O95" s="4"/>
      <c r="P95" s="5" t="str">
        <f t="shared" si="4"/>
        <v>0 0      0     0        0     0      0   0     x    0      x</v>
      </c>
    </row>
    <row r="96" spans="1:16" ht="16.5" customHeight="1" x14ac:dyDescent="0.25">
      <c r="A96" s="3">
        <v>0</v>
      </c>
      <c r="B96" s="3">
        <v>0</v>
      </c>
      <c r="C96" s="3">
        <f t="shared" si="3"/>
        <v>0</v>
      </c>
      <c r="D96" s="3">
        <v>0</v>
      </c>
      <c r="E96" s="3">
        <v>0</v>
      </c>
      <c r="F96" s="3">
        <v>0</v>
      </c>
      <c r="G96" s="3">
        <v>0</v>
      </c>
      <c r="H96" s="3">
        <v>1</v>
      </c>
      <c r="I96" s="3" t="s">
        <v>16</v>
      </c>
      <c r="J96" s="3">
        <v>0</v>
      </c>
      <c r="K96" s="7" t="s">
        <v>16</v>
      </c>
      <c r="L96" s="4"/>
      <c r="M96" s="3" t="s">
        <v>42</v>
      </c>
      <c r="N96" s="4"/>
      <c r="O96" s="4"/>
      <c r="P96" s="5" t="str">
        <f t="shared" si="4"/>
        <v>0 0      0     0        0     0      0   1     x    0      x</v>
      </c>
    </row>
    <row r="97" spans="1:16" ht="16.5" customHeight="1" x14ac:dyDescent="0.25">
      <c r="A97" s="3">
        <v>0</v>
      </c>
      <c r="B97" s="3">
        <v>0</v>
      </c>
      <c r="C97" s="3">
        <f t="shared" si="3"/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 t="s">
        <v>16</v>
      </c>
      <c r="J97" s="3">
        <v>0</v>
      </c>
      <c r="K97" s="7" t="s">
        <v>16</v>
      </c>
      <c r="L97" s="4"/>
      <c r="M97" s="4"/>
      <c r="N97" s="4"/>
      <c r="O97" s="4"/>
      <c r="P97" s="5" t="str">
        <f t="shared" si="4"/>
        <v>0 0      0     0        0     0      0   0     x    0      x</v>
      </c>
    </row>
    <row r="98" spans="1:16" ht="16.5" customHeight="1" x14ac:dyDescent="0.25">
      <c r="A98" s="3">
        <v>0</v>
      </c>
      <c r="B98" s="3">
        <v>0</v>
      </c>
      <c r="C98" s="3">
        <f t="shared" si="3"/>
        <v>0</v>
      </c>
      <c r="D98" s="3">
        <v>0</v>
      </c>
      <c r="E98" s="3">
        <v>0</v>
      </c>
      <c r="F98" s="3">
        <v>0</v>
      </c>
      <c r="G98" s="3">
        <v>0</v>
      </c>
      <c r="H98" s="3">
        <v>1</v>
      </c>
      <c r="I98" s="3" t="s">
        <v>16</v>
      </c>
      <c r="J98" s="3">
        <v>0</v>
      </c>
      <c r="K98" s="7" t="s">
        <v>16</v>
      </c>
      <c r="L98" s="4"/>
      <c r="M98" s="3" t="s">
        <v>42</v>
      </c>
      <c r="N98" s="4"/>
      <c r="O98" s="4"/>
      <c r="P98" s="5" t="str">
        <f t="shared" si="4"/>
        <v>0 0      0     0        0     0      0   1     x    0      x</v>
      </c>
    </row>
    <row r="99" spans="1:16" ht="16.5" customHeight="1" x14ac:dyDescent="0.25">
      <c r="A99" s="3">
        <v>0</v>
      </c>
      <c r="B99" s="3">
        <v>0</v>
      </c>
      <c r="C99" s="3">
        <f t="shared" si="3"/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 t="s">
        <v>16</v>
      </c>
      <c r="J99" s="3">
        <v>0</v>
      </c>
      <c r="K99" s="7" t="s">
        <v>16</v>
      </c>
      <c r="L99" s="4"/>
      <c r="M99" s="4"/>
      <c r="N99" s="4"/>
      <c r="O99" s="4"/>
      <c r="P99" s="5" t="str">
        <f t="shared" si="4"/>
        <v>0 0      0     0        0     0      0   0     x    0      x</v>
      </c>
    </row>
    <row r="100" spans="1:16" ht="16.5" customHeight="1" x14ac:dyDescent="0.25">
      <c r="A100" s="3">
        <v>0</v>
      </c>
      <c r="B100" s="3">
        <v>0</v>
      </c>
      <c r="C100" s="3">
        <f t="shared" si="3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 t="s">
        <v>16</v>
      </c>
      <c r="J100" s="3">
        <v>0</v>
      </c>
      <c r="K100" s="7" t="s">
        <v>16</v>
      </c>
      <c r="L100" s="4"/>
      <c r="M100" s="3" t="s">
        <v>42</v>
      </c>
      <c r="N100" s="4"/>
      <c r="O100" s="4"/>
      <c r="P100" s="5" t="str">
        <f t="shared" si="4"/>
        <v>0 0      0     0        0     0      0   1     x    0      x</v>
      </c>
    </row>
    <row r="101" spans="1:16" ht="16.5" customHeight="1" x14ac:dyDescent="0.25">
      <c r="A101" s="3">
        <v>0</v>
      </c>
      <c r="B101" s="3">
        <v>0</v>
      </c>
      <c r="C101" s="3">
        <f t="shared" si="3"/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16</v>
      </c>
      <c r="J101" s="3">
        <v>0</v>
      </c>
      <c r="K101" s="7" t="s">
        <v>16</v>
      </c>
      <c r="L101" s="4"/>
      <c r="M101" s="4"/>
      <c r="N101" s="4"/>
      <c r="O101" s="4"/>
      <c r="P101" s="5" t="str">
        <f t="shared" si="4"/>
        <v>0 0      0     0        0     0      0   0     x    0      x</v>
      </c>
    </row>
    <row r="102" spans="1:16" ht="16.5" customHeight="1" x14ac:dyDescent="0.25">
      <c r="A102" s="3">
        <v>0</v>
      </c>
      <c r="B102" s="3">
        <v>0</v>
      </c>
      <c r="C102" s="3">
        <f t="shared" si="3"/>
        <v>0</v>
      </c>
      <c r="D102" s="3">
        <v>0</v>
      </c>
      <c r="E102" s="3">
        <v>0</v>
      </c>
      <c r="F102" s="3">
        <v>0</v>
      </c>
      <c r="G102" s="3">
        <v>0</v>
      </c>
      <c r="H102" s="3">
        <v>1</v>
      </c>
      <c r="I102" s="3" t="s">
        <v>16</v>
      </c>
      <c r="J102" s="3">
        <v>0</v>
      </c>
      <c r="K102" s="7" t="s">
        <v>16</v>
      </c>
      <c r="L102" s="4"/>
      <c r="M102" s="3" t="s">
        <v>42</v>
      </c>
      <c r="N102" s="4"/>
      <c r="O102" s="4"/>
      <c r="P102" s="5" t="str">
        <f t="shared" si="4"/>
        <v>0 0      0     0        0     0      0   1     x    0      x</v>
      </c>
    </row>
    <row r="103" spans="1:16" ht="16.5" customHeight="1" x14ac:dyDescent="0.25">
      <c r="A103" s="3">
        <v>0</v>
      </c>
      <c r="B103" s="3">
        <v>0</v>
      </c>
      <c r="C103" s="3">
        <f t="shared" si="3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 t="s">
        <v>16</v>
      </c>
      <c r="J103" s="3">
        <v>0</v>
      </c>
      <c r="K103" s="7" t="s">
        <v>16</v>
      </c>
      <c r="L103" s="4"/>
      <c r="M103" s="4"/>
      <c r="N103" s="4"/>
      <c r="O103" s="4"/>
      <c r="P103" s="5" t="str">
        <f t="shared" si="4"/>
        <v>0 0      0     0        0     0      0   0     x    0      x</v>
      </c>
    </row>
    <row r="104" spans="1:16" ht="16.5" customHeight="1" x14ac:dyDescent="0.25">
      <c r="A104" s="3">
        <v>0</v>
      </c>
      <c r="B104" s="3">
        <v>0</v>
      </c>
      <c r="C104" s="3">
        <f t="shared" si="3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3" t="s">
        <v>16</v>
      </c>
      <c r="J104" s="3">
        <v>0</v>
      </c>
      <c r="K104" s="7" t="s">
        <v>16</v>
      </c>
      <c r="L104" s="4"/>
      <c r="M104" s="3" t="s">
        <v>42</v>
      </c>
      <c r="N104" s="4"/>
      <c r="O104" s="4"/>
      <c r="P104" s="5" t="str">
        <f t="shared" si="4"/>
        <v>0 0      0     0        0     0      0   1     x    0      x</v>
      </c>
    </row>
    <row r="105" spans="1:16" ht="16.5" customHeight="1" x14ac:dyDescent="0.25">
      <c r="A105" s="3">
        <v>0</v>
      </c>
      <c r="B105" s="3">
        <v>0</v>
      </c>
      <c r="C105" s="3">
        <f t="shared" si="3"/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 t="s">
        <v>16</v>
      </c>
      <c r="J105" s="3">
        <v>0</v>
      </c>
      <c r="K105" s="7" t="s">
        <v>16</v>
      </c>
      <c r="L105" s="4"/>
      <c r="M105" s="4"/>
      <c r="N105" s="4"/>
      <c r="O105" s="4"/>
      <c r="P105" s="5" t="str">
        <f t="shared" si="4"/>
        <v>0 0      0     0        0     0      0   0     x    0      x</v>
      </c>
    </row>
    <row r="106" spans="1:16" ht="16.5" customHeight="1" x14ac:dyDescent="0.25">
      <c r="A106" s="3">
        <v>0</v>
      </c>
      <c r="B106" s="3">
        <v>0</v>
      </c>
      <c r="C106" s="3">
        <f t="shared" si="3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3" t="s">
        <v>16</v>
      </c>
      <c r="J106" s="3">
        <v>0</v>
      </c>
      <c r="K106" s="7" t="s">
        <v>16</v>
      </c>
      <c r="L106" s="4"/>
      <c r="M106" s="3" t="s">
        <v>42</v>
      </c>
      <c r="N106" s="4"/>
      <c r="O106" s="4"/>
      <c r="P106" s="5" t="str">
        <f t="shared" si="4"/>
        <v>0 0      0     0        0     0      0   1     x    0      x</v>
      </c>
    </row>
    <row r="107" spans="1:16" ht="16.5" customHeight="1" x14ac:dyDescent="0.25">
      <c r="A107" s="3">
        <v>0</v>
      </c>
      <c r="B107" s="3">
        <v>0</v>
      </c>
      <c r="C107" s="3">
        <f t="shared" si="3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 t="s">
        <v>16</v>
      </c>
      <c r="J107" s="3">
        <v>0</v>
      </c>
      <c r="K107" s="7" t="s">
        <v>16</v>
      </c>
      <c r="L107" s="4"/>
      <c r="M107" s="3"/>
      <c r="N107" s="4"/>
      <c r="O107" s="4"/>
      <c r="P107" s="5" t="str">
        <f t="shared" si="4"/>
        <v>0 0      0     0        0     0      0   0     x    0      x</v>
      </c>
    </row>
    <row r="108" spans="1:16" ht="16.5" customHeight="1" x14ac:dyDescent="0.25">
      <c r="A108" s="3">
        <v>0</v>
      </c>
      <c r="B108" s="3">
        <v>0</v>
      </c>
      <c r="C108" s="3">
        <f t="shared" si="3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3" t="s">
        <v>16</v>
      </c>
      <c r="J108" s="3">
        <v>0</v>
      </c>
      <c r="K108" s="7" t="s">
        <v>16</v>
      </c>
      <c r="L108" s="4"/>
      <c r="M108" s="3" t="s">
        <v>42</v>
      </c>
      <c r="N108" s="4"/>
      <c r="O108" s="4"/>
      <c r="P108" s="5" t="str">
        <f t="shared" si="4"/>
        <v>0 0      0     0        0     0      0   1     x    0      x</v>
      </c>
    </row>
    <row r="109" spans="1:16" ht="16.5" customHeight="1" x14ac:dyDescent="0.25">
      <c r="A109" s="3">
        <v>0</v>
      </c>
      <c r="B109" s="3">
        <v>0</v>
      </c>
      <c r="C109" s="3">
        <f t="shared" si="3"/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 t="s">
        <v>16</v>
      </c>
      <c r="J109" s="3">
        <v>0</v>
      </c>
      <c r="K109" s="7" t="s">
        <v>16</v>
      </c>
      <c r="L109" s="4"/>
      <c r="M109" s="3"/>
      <c r="N109" s="4"/>
      <c r="O109" s="4"/>
      <c r="P109" s="5" t="str">
        <f t="shared" si="4"/>
        <v>0 0      0     0        0     0      0   0     x    0      x</v>
      </c>
    </row>
    <row r="110" spans="1:16" ht="16.5" customHeight="1" x14ac:dyDescent="0.25">
      <c r="A110" s="3">
        <v>0</v>
      </c>
      <c r="B110" s="3">
        <v>0</v>
      </c>
      <c r="C110" s="3">
        <f t="shared" si="3"/>
        <v>0</v>
      </c>
      <c r="D110" s="3">
        <v>0</v>
      </c>
      <c r="E110" s="3">
        <v>0</v>
      </c>
      <c r="F110" s="3">
        <v>0</v>
      </c>
      <c r="G110" s="3">
        <v>0</v>
      </c>
      <c r="H110" s="3">
        <v>1</v>
      </c>
      <c r="I110" s="3" t="s">
        <v>16</v>
      </c>
      <c r="J110" s="3">
        <v>0</v>
      </c>
      <c r="K110" s="7" t="s">
        <v>16</v>
      </c>
      <c r="L110" s="4"/>
      <c r="M110" s="3" t="s">
        <v>42</v>
      </c>
      <c r="N110" s="4"/>
      <c r="O110" s="4"/>
      <c r="P110" s="5" t="str">
        <f t="shared" si="4"/>
        <v>0 0      0     0        0     0      0   1     x    0      x</v>
      </c>
    </row>
    <row r="111" spans="1:16" ht="16.5" customHeight="1" x14ac:dyDescent="0.25">
      <c r="A111" s="3">
        <v>0</v>
      </c>
      <c r="B111" s="3">
        <v>0</v>
      </c>
      <c r="C111" s="3">
        <f t="shared" si="3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 t="s">
        <v>16</v>
      </c>
      <c r="J111" s="3">
        <v>0</v>
      </c>
      <c r="K111" s="7" t="s">
        <v>16</v>
      </c>
      <c r="L111" s="4"/>
      <c r="M111" s="4"/>
      <c r="N111" s="4"/>
      <c r="O111" s="4"/>
      <c r="P111" s="5" t="str">
        <f t="shared" si="4"/>
        <v>0 0      0     0        0     0      0   0     x    0      x</v>
      </c>
    </row>
    <row r="112" spans="1:16" ht="16.5" customHeight="1" x14ac:dyDescent="0.25">
      <c r="A112" s="3">
        <v>0</v>
      </c>
      <c r="B112" s="3">
        <v>0</v>
      </c>
      <c r="C112" s="3">
        <f t="shared" si="3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3" t="s">
        <v>16</v>
      </c>
      <c r="J112" s="3">
        <v>0</v>
      </c>
      <c r="K112" s="7" t="s">
        <v>16</v>
      </c>
      <c r="L112" s="4"/>
      <c r="M112" s="3" t="s">
        <v>42</v>
      </c>
      <c r="N112" s="4"/>
      <c r="O112" s="4"/>
      <c r="P112" s="5" t="str">
        <f t="shared" si="4"/>
        <v>0 0      0     0        0     0      0   1     x    0      x</v>
      </c>
    </row>
    <row r="113" spans="1:16" ht="16.5" customHeight="1" x14ac:dyDescent="0.25">
      <c r="A113" s="3">
        <v>0</v>
      </c>
      <c r="B113" s="3">
        <v>0</v>
      </c>
      <c r="C113" s="3">
        <f t="shared" si="3"/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 t="s">
        <v>16</v>
      </c>
      <c r="J113" s="3">
        <v>0</v>
      </c>
      <c r="K113" s="7" t="s">
        <v>16</v>
      </c>
      <c r="L113" s="4"/>
      <c r="M113" s="4"/>
      <c r="N113" s="4"/>
      <c r="O113" s="4"/>
      <c r="P113" s="5" t="str">
        <f t="shared" si="4"/>
        <v>0 0      0     0        0     0      0   0     x    0      x</v>
      </c>
    </row>
    <row r="114" spans="1:16" ht="16.5" customHeight="1" x14ac:dyDescent="0.25">
      <c r="A114" s="3">
        <v>0</v>
      </c>
      <c r="B114" s="3">
        <v>0</v>
      </c>
      <c r="C114" s="3">
        <f t="shared" si="3"/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3" t="s">
        <v>16</v>
      </c>
      <c r="J114" s="3">
        <v>0</v>
      </c>
      <c r="K114" s="7" t="s">
        <v>16</v>
      </c>
      <c r="L114" s="4"/>
      <c r="M114" s="3" t="s">
        <v>42</v>
      </c>
      <c r="N114" s="4"/>
      <c r="O114" s="4"/>
      <c r="P114" s="5" t="str">
        <f t="shared" si="4"/>
        <v>0 0      0     0        0     0      0   1     x    0      x</v>
      </c>
    </row>
    <row r="115" spans="1:16" ht="16.5" customHeight="1" x14ac:dyDescent="0.25">
      <c r="A115" s="3">
        <v>0</v>
      </c>
      <c r="B115" s="3">
        <v>0</v>
      </c>
      <c r="C115" s="3">
        <f t="shared" si="3"/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 t="s">
        <v>16</v>
      </c>
      <c r="J115" s="3">
        <v>0</v>
      </c>
      <c r="K115" s="7" t="s">
        <v>16</v>
      </c>
      <c r="L115" s="4"/>
      <c r="M115" s="4"/>
      <c r="N115" s="4"/>
      <c r="O115" s="4"/>
      <c r="P115" s="5" t="str">
        <f t="shared" si="4"/>
        <v>0 0      0     0        0     0      0   0     x    0      x</v>
      </c>
    </row>
    <row r="116" spans="1:16" ht="16.5" customHeight="1" x14ac:dyDescent="0.25">
      <c r="A116" s="3">
        <v>0</v>
      </c>
      <c r="B116" s="3">
        <v>0</v>
      </c>
      <c r="C116" s="3">
        <f t="shared" si="3"/>
        <v>0</v>
      </c>
      <c r="D116" s="3">
        <v>0</v>
      </c>
      <c r="E116" s="3">
        <v>0</v>
      </c>
      <c r="F116" s="3">
        <v>0</v>
      </c>
      <c r="G116" s="3">
        <v>0</v>
      </c>
      <c r="H116" s="3">
        <v>1</v>
      </c>
      <c r="I116" s="3" t="s">
        <v>16</v>
      </c>
      <c r="J116" s="3">
        <v>0</v>
      </c>
      <c r="K116" s="7" t="s">
        <v>16</v>
      </c>
      <c r="L116" s="4"/>
      <c r="M116" s="3" t="s">
        <v>42</v>
      </c>
      <c r="N116" s="4"/>
      <c r="O116" s="4"/>
      <c r="P116" s="5" t="str">
        <f t="shared" si="4"/>
        <v>0 0      0     0        0     0      0   1     x    0      x</v>
      </c>
    </row>
    <row r="117" spans="1:16" ht="16.5" customHeight="1" x14ac:dyDescent="0.25">
      <c r="A117" s="3">
        <v>0</v>
      </c>
      <c r="B117" s="3">
        <v>0</v>
      </c>
      <c r="C117" s="3">
        <f t="shared" si="3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 t="s">
        <v>16</v>
      </c>
      <c r="J117" s="3">
        <v>0</v>
      </c>
      <c r="K117" s="7" t="s">
        <v>16</v>
      </c>
      <c r="L117" s="4"/>
      <c r="M117" s="4"/>
      <c r="N117" s="4"/>
      <c r="O117" s="4"/>
      <c r="P117" s="5" t="str">
        <f t="shared" si="4"/>
        <v>0 0      0     0        0     0      0   0     x    0      x</v>
      </c>
    </row>
    <row r="118" spans="1:16" ht="16.5" customHeight="1" x14ac:dyDescent="0.25">
      <c r="A118" s="3">
        <v>0</v>
      </c>
      <c r="B118" s="3">
        <v>0</v>
      </c>
      <c r="C118" s="3">
        <f t="shared" si="3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 t="s">
        <v>16</v>
      </c>
      <c r="J118" s="3">
        <v>0</v>
      </c>
      <c r="K118" s="7" t="s">
        <v>16</v>
      </c>
      <c r="L118" s="4"/>
      <c r="M118" s="3" t="s">
        <v>42</v>
      </c>
      <c r="N118" s="4"/>
      <c r="O118" s="4"/>
      <c r="P118" s="5" t="str">
        <f t="shared" si="4"/>
        <v>0 0      0     0        0     0      0   1     x    0      x</v>
      </c>
    </row>
    <row r="119" spans="1:16" ht="16.5" customHeight="1" x14ac:dyDescent="0.25">
      <c r="A119" s="3">
        <v>0</v>
      </c>
      <c r="B119" s="3">
        <v>0</v>
      </c>
      <c r="C119" s="3">
        <f t="shared" si="3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 t="s">
        <v>16</v>
      </c>
      <c r="J119" s="3">
        <v>0</v>
      </c>
      <c r="K119" s="7" t="s">
        <v>16</v>
      </c>
      <c r="L119" s="4"/>
      <c r="M119" s="4"/>
      <c r="N119" s="4"/>
      <c r="O119" s="4"/>
      <c r="P119" s="5" t="str">
        <f t="shared" si="4"/>
        <v>0 0      0     0        0     0      0   0     x    0      x</v>
      </c>
    </row>
    <row r="120" spans="1:16" ht="16.5" customHeight="1" x14ac:dyDescent="0.25">
      <c r="A120" s="3">
        <v>0</v>
      </c>
      <c r="B120" s="3">
        <v>0</v>
      </c>
      <c r="C120" s="3">
        <f t="shared" si="3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 t="s">
        <v>16</v>
      </c>
      <c r="J120" s="3">
        <v>0</v>
      </c>
      <c r="K120" s="7" t="s">
        <v>16</v>
      </c>
      <c r="L120" s="4"/>
      <c r="M120" s="3" t="s">
        <v>42</v>
      </c>
      <c r="N120" s="4"/>
      <c r="O120" s="4"/>
      <c r="P120" s="5" t="str">
        <f t="shared" si="4"/>
        <v>0 0      0     0        0     0      0   1     x    0      x</v>
      </c>
    </row>
    <row r="121" spans="1:16" ht="16.5" customHeight="1" x14ac:dyDescent="0.25">
      <c r="A121" s="3">
        <v>0</v>
      </c>
      <c r="B121" s="3">
        <v>0</v>
      </c>
      <c r="C121" s="3">
        <f t="shared" si="3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 t="s">
        <v>16</v>
      </c>
      <c r="J121" s="3">
        <v>0</v>
      </c>
      <c r="K121" s="7" t="s">
        <v>16</v>
      </c>
      <c r="L121" s="4"/>
      <c r="M121" s="4"/>
      <c r="N121" s="4"/>
      <c r="O121" s="4"/>
      <c r="P121" s="5" t="str">
        <f t="shared" si="4"/>
        <v>0 0      0     0        0     0      0   0     x    0      x</v>
      </c>
    </row>
    <row r="122" spans="1:16" ht="16.5" customHeight="1" x14ac:dyDescent="0.25">
      <c r="A122" s="3">
        <v>0</v>
      </c>
      <c r="B122" s="3">
        <v>0</v>
      </c>
      <c r="C122" s="3">
        <f t="shared" si="3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 t="s">
        <v>16</v>
      </c>
      <c r="J122" s="3">
        <v>0</v>
      </c>
      <c r="K122" s="7" t="s">
        <v>16</v>
      </c>
      <c r="L122" s="4"/>
      <c r="M122" s="3" t="s">
        <v>42</v>
      </c>
      <c r="N122" s="4"/>
      <c r="O122" s="4"/>
      <c r="P122" s="5" t="str">
        <f t="shared" si="4"/>
        <v>0 0      0     0        0     0      0   1     x    0      x</v>
      </c>
    </row>
    <row r="123" spans="1:16" ht="16.5" customHeight="1" x14ac:dyDescent="0.25">
      <c r="A123" s="3">
        <v>0</v>
      </c>
      <c r="B123" s="3">
        <v>0</v>
      </c>
      <c r="C123" s="3">
        <f t="shared" si="3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 t="s">
        <v>16</v>
      </c>
      <c r="J123" s="3">
        <v>0</v>
      </c>
      <c r="K123" s="7" t="s">
        <v>16</v>
      </c>
      <c r="L123" s="4"/>
      <c r="M123" s="4"/>
      <c r="N123" s="4"/>
      <c r="O123" s="4"/>
      <c r="P123" s="5" t="str">
        <f t="shared" si="4"/>
        <v>0 0      0     0        0     0      0   0     x    0      x</v>
      </c>
    </row>
    <row r="124" spans="1:16" ht="16.5" customHeight="1" x14ac:dyDescent="0.25">
      <c r="A124" s="3">
        <v>0</v>
      </c>
      <c r="B124" s="3">
        <v>0</v>
      </c>
      <c r="C124" s="3">
        <f t="shared" si="3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 t="s">
        <v>16</v>
      </c>
      <c r="J124" s="3">
        <v>0</v>
      </c>
      <c r="K124" s="7" t="s">
        <v>16</v>
      </c>
      <c r="L124" s="4"/>
      <c r="M124" s="3" t="s">
        <v>42</v>
      </c>
      <c r="N124" s="4"/>
      <c r="O124" s="4"/>
      <c r="P124" s="5" t="str">
        <f t="shared" si="4"/>
        <v>0 0      0     0        0     0      0   1     x    0      x</v>
      </c>
    </row>
    <row r="125" spans="1:16" ht="16.5" customHeight="1" x14ac:dyDescent="0.25">
      <c r="A125" s="3">
        <v>0</v>
      </c>
      <c r="B125" s="3">
        <v>0</v>
      </c>
      <c r="C125" s="3">
        <f t="shared" si="3"/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 t="s">
        <v>16</v>
      </c>
      <c r="J125" s="3">
        <v>0</v>
      </c>
      <c r="K125" s="7" t="s">
        <v>16</v>
      </c>
      <c r="L125" s="4"/>
      <c r="M125" s="4"/>
      <c r="N125" s="4"/>
      <c r="O125" s="4"/>
      <c r="P125" s="5" t="str">
        <f t="shared" si="4"/>
        <v>0 0      0     0        0     0      0   0     x    0      x</v>
      </c>
    </row>
    <row r="126" spans="1:16" ht="16.5" customHeight="1" x14ac:dyDescent="0.25">
      <c r="A126" s="3">
        <v>0</v>
      </c>
      <c r="B126" s="3">
        <v>0</v>
      </c>
      <c r="C126" s="3">
        <f t="shared" si="3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 t="s">
        <v>16</v>
      </c>
      <c r="J126" s="3">
        <v>0</v>
      </c>
      <c r="K126" s="7" t="s">
        <v>16</v>
      </c>
      <c r="L126" s="4"/>
      <c r="M126" s="3" t="s">
        <v>42</v>
      </c>
      <c r="N126" s="4"/>
      <c r="O126" s="4"/>
      <c r="P126" s="5" t="str">
        <f t="shared" si="4"/>
        <v>0 0      0     0        0     0      0   1     x    0      x</v>
      </c>
    </row>
    <row r="127" spans="1:16" ht="16.5" customHeight="1" x14ac:dyDescent="0.25">
      <c r="A127" s="3">
        <v>0</v>
      </c>
      <c r="B127" s="3">
        <v>0</v>
      </c>
      <c r="C127" s="3">
        <f t="shared" si="3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 t="s">
        <v>16</v>
      </c>
      <c r="J127" s="3">
        <v>0</v>
      </c>
      <c r="K127" s="7" t="s">
        <v>16</v>
      </c>
      <c r="L127" s="4"/>
      <c r="M127" s="4"/>
      <c r="N127" s="4"/>
      <c r="O127" s="4"/>
      <c r="P127" s="5" t="str">
        <f t="shared" si="4"/>
        <v>0 0      0     0        0     0      0   0     x    0      x</v>
      </c>
    </row>
    <row r="128" spans="1:16" ht="16.5" customHeight="1" x14ac:dyDescent="0.25">
      <c r="A128" s="3">
        <v>0</v>
      </c>
      <c r="B128" s="3">
        <v>0</v>
      </c>
      <c r="C128" s="3">
        <f t="shared" si="3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 t="s">
        <v>16</v>
      </c>
      <c r="J128" s="3">
        <v>0</v>
      </c>
      <c r="K128" s="7" t="s">
        <v>16</v>
      </c>
      <c r="L128" s="4"/>
      <c r="M128" s="3" t="s">
        <v>42</v>
      </c>
      <c r="N128" s="4"/>
      <c r="O128" s="4"/>
      <c r="P128" s="5" t="str">
        <f t="shared" si="4"/>
        <v>0 0      0     0        0     0      0   1     x    0      x</v>
      </c>
    </row>
    <row r="129" spans="1:16" ht="16.5" customHeight="1" x14ac:dyDescent="0.25">
      <c r="A129" s="3">
        <v>0</v>
      </c>
      <c r="B129" s="3">
        <v>0</v>
      </c>
      <c r="C129" s="3">
        <f t="shared" si="3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 t="s">
        <v>16</v>
      </c>
      <c r="J129" s="3">
        <v>0</v>
      </c>
      <c r="K129" s="7" t="s">
        <v>16</v>
      </c>
      <c r="L129" s="4"/>
      <c r="M129" s="4"/>
      <c r="N129" s="4"/>
      <c r="O129" s="4"/>
      <c r="P129" s="5" t="str">
        <f t="shared" si="4"/>
        <v>0 0      0     0        0     0      0   0     x    0      x</v>
      </c>
    </row>
    <row r="130" spans="1:16" ht="16.5" customHeight="1" x14ac:dyDescent="0.25">
      <c r="A130" s="3">
        <v>0</v>
      </c>
      <c r="B130" s="3">
        <v>0</v>
      </c>
      <c r="C130" s="3">
        <f t="shared" si="3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 t="s">
        <v>16</v>
      </c>
      <c r="J130" s="3">
        <v>0</v>
      </c>
      <c r="K130" s="7" t="s">
        <v>16</v>
      </c>
      <c r="L130" s="4"/>
      <c r="M130" s="3" t="s">
        <v>42</v>
      </c>
      <c r="N130" s="4"/>
      <c r="O130" s="4"/>
      <c r="P130" s="5" t="str">
        <f t="shared" si="4"/>
        <v>0 0      0     0        0     0      0   1     x    0      x</v>
      </c>
    </row>
    <row r="131" spans="1:16" ht="16.5" customHeight="1" x14ac:dyDescent="0.25">
      <c r="A131" s="3">
        <v>0</v>
      </c>
      <c r="B131" s="3">
        <v>0</v>
      </c>
      <c r="C131" s="3">
        <f t="shared" ref="C131:C194" si="5">IF(O131&lt;&gt;"",BIN2DEC(LEFT(SUBSTITUTE(O131," ",""),6))*256+BIN2DEC(RIGHT(SUBSTITUTE(O131," ",""),8)),IF(AND(O130&lt;&gt;"",ROW()&gt;=4),C130,0))</f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 t="s">
        <v>16</v>
      </c>
      <c r="J131" s="3">
        <v>0</v>
      </c>
      <c r="K131" s="7" t="s">
        <v>16</v>
      </c>
      <c r="L131" s="4"/>
      <c r="M131" s="4"/>
      <c r="N131" s="4"/>
      <c r="O131" s="4"/>
      <c r="P131" s="5" t="str">
        <f t="shared" ref="P131:P194" si="6">CONCATENATE(  REPT(" ",MAX(0,LEN(A$2)-LEN(A131))), A131," ",REPT(" ",MAX(0,LEN(B$2)-LEN(B131))), B131," ",REPT(" ",LEN(C$2)-LEN(C131)), C131," ",REPT(" ",LEN(D$2)-LEN(D131)), D131," ",REPT(" ",LEN(E$2)-LEN(E131)), E131," ",REPT(" ",LEN(F$2)-LEN(F131)), F131," ",REPT(" ",LEN(G$2)-LEN(G131)), G131," ",REPT(" ",LEN(H$2)-LEN(H131)), H131," ",REPT(" ",LEN(I$2)-LEN(I131)), I131," ",REPT(" ",LEN(J$2)-LEN(J131)), J131," ",REPT(" ",LEN(K$2)-LEN(K131)), K131 )</f>
        <v>0 0      0     0        0     0      0   0     x    0      x</v>
      </c>
    </row>
    <row r="132" spans="1:16" ht="16.5" customHeight="1" x14ac:dyDescent="0.25">
      <c r="A132" s="3">
        <v>0</v>
      </c>
      <c r="B132" s="3">
        <v>0</v>
      </c>
      <c r="C132" s="3">
        <f t="shared" si="5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 t="s">
        <v>16</v>
      </c>
      <c r="J132" s="3">
        <v>0</v>
      </c>
      <c r="K132" s="7" t="s">
        <v>16</v>
      </c>
      <c r="L132" s="4"/>
      <c r="M132" s="3" t="s">
        <v>42</v>
      </c>
      <c r="N132" s="4"/>
      <c r="O132" s="4"/>
      <c r="P132" s="5" t="str">
        <f t="shared" si="6"/>
        <v>0 0      0     0        0     0      0   1     x    0      x</v>
      </c>
    </row>
    <row r="133" spans="1:16" ht="16.5" customHeight="1" x14ac:dyDescent="0.25">
      <c r="A133" s="3">
        <v>0</v>
      </c>
      <c r="B133" s="3">
        <v>0</v>
      </c>
      <c r="C133" s="3">
        <f t="shared" si="5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 t="s">
        <v>16</v>
      </c>
      <c r="J133" s="3">
        <v>0</v>
      </c>
      <c r="K133" s="7" t="s">
        <v>16</v>
      </c>
      <c r="L133" s="4"/>
      <c r="M133" s="4"/>
      <c r="N133" s="4"/>
      <c r="O133" s="4"/>
      <c r="P133" s="5" t="str">
        <f t="shared" si="6"/>
        <v>0 0      0     0        0     0      0   0     x    0      x</v>
      </c>
    </row>
    <row r="134" spans="1:16" ht="16.5" customHeight="1" x14ac:dyDescent="0.25">
      <c r="A134" s="3">
        <v>0</v>
      </c>
      <c r="B134" s="3">
        <v>0</v>
      </c>
      <c r="C134" s="3">
        <f t="shared" si="5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 t="s">
        <v>16</v>
      </c>
      <c r="J134" s="3">
        <v>0</v>
      </c>
      <c r="K134" s="7" t="s">
        <v>16</v>
      </c>
      <c r="L134" s="4"/>
      <c r="M134" s="3" t="s">
        <v>42</v>
      </c>
      <c r="N134" s="4"/>
      <c r="O134" s="4"/>
      <c r="P134" s="5" t="str">
        <f t="shared" si="6"/>
        <v>0 0      0     0        0     0      0   1     x    0      x</v>
      </c>
    </row>
    <row r="135" spans="1:16" ht="16.5" customHeight="1" x14ac:dyDescent="0.25">
      <c r="A135" s="3">
        <v>0</v>
      </c>
      <c r="B135" s="3">
        <v>0</v>
      </c>
      <c r="C135" s="3">
        <f t="shared" si="5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 t="s">
        <v>16</v>
      </c>
      <c r="J135" s="3">
        <v>0</v>
      </c>
      <c r="K135" s="7" t="s">
        <v>16</v>
      </c>
      <c r="L135" s="4"/>
      <c r="M135" s="4"/>
      <c r="N135" s="4"/>
      <c r="O135" s="4"/>
      <c r="P135" s="5" t="str">
        <f t="shared" si="6"/>
        <v>0 0      0     0        0     0      0   0     x    0      x</v>
      </c>
    </row>
    <row r="136" spans="1:16" ht="16.5" customHeight="1" x14ac:dyDescent="0.25">
      <c r="A136" s="3">
        <v>0</v>
      </c>
      <c r="B136" s="3">
        <v>0</v>
      </c>
      <c r="C136" s="3">
        <f t="shared" si="5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 t="s">
        <v>16</v>
      </c>
      <c r="J136" s="3">
        <v>0</v>
      </c>
      <c r="K136" s="7" t="s">
        <v>16</v>
      </c>
      <c r="L136" s="4"/>
      <c r="M136" s="3" t="s">
        <v>42</v>
      </c>
      <c r="N136" s="4"/>
      <c r="O136" s="4"/>
      <c r="P136" s="5" t="str">
        <f t="shared" si="6"/>
        <v>0 0      0     0        0     0      0   1     x    0      x</v>
      </c>
    </row>
    <row r="137" spans="1:16" ht="16.5" customHeight="1" x14ac:dyDescent="0.25">
      <c r="A137" s="3">
        <v>0</v>
      </c>
      <c r="B137" s="3">
        <v>0</v>
      </c>
      <c r="C137" s="3">
        <f t="shared" si="5"/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 t="s">
        <v>16</v>
      </c>
      <c r="J137" s="3">
        <v>0</v>
      </c>
      <c r="K137" s="7" t="s">
        <v>16</v>
      </c>
      <c r="L137" s="4"/>
      <c r="M137" s="4"/>
      <c r="N137" s="4"/>
      <c r="O137" s="4"/>
      <c r="P137" s="5" t="str">
        <f t="shared" si="6"/>
        <v>0 0      0     0        0     0      0   0     x    0      x</v>
      </c>
    </row>
    <row r="138" spans="1:16" ht="16.5" customHeight="1" x14ac:dyDescent="0.25">
      <c r="A138" s="3">
        <v>0</v>
      </c>
      <c r="B138" s="3">
        <v>0</v>
      </c>
      <c r="C138" s="3">
        <f t="shared" si="5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 t="s">
        <v>16</v>
      </c>
      <c r="J138" s="3">
        <v>0</v>
      </c>
      <c r="K138" s="7" t="s">
        <v>16</v>
      </c>
      <c r="L138" s="4"/>
      <c r="M138" s="3" t="s">
        <v>42</v>
      </c>
      <c r="N138" s="4"/>
      <c r="O138" s="4"/>
      <c r="P138" s="5" t="str">
        <f t="shared" si="6"/>
        <v>0 0      0     0        0     0      0   1     x    0      x</v>
      </c>
    </row>
    <row r="139" spans="1:16" ht="16.5" customHeight="1" x14ac:dyDescent="0.25">
      <c r="A139" s="3">
        <v>0</v>
      </c>
      <c r="B139" s="3">
        <v>0</v>
      </c>
      <c r="C139" s="3">
        <f t="shared" si="5"/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 t="s">
        <v>16</v>
      </c>
      <c r="J139" s="3">
        <v>0</v>
      </c>
      <c r="K139" s="7" t="s">
        <v>16</v>
      </c>
      <c r="L139" s="4"/>
      <c r="M139" s="4"/>
      <c r="N139" s="4"/>
      <c r="O139" s="4"/>
      <c r="P139" s="5" t="str">
        <f t="shared" si="6"/>
        <v>0 0      0     0        0     0      0   0     x    0      x</v>
      </c>
    </row>
    <row r="140" spans="1:16" ht="16.5" customHeight="1" x14ac:dyDescent="0.25">
      <c r="A140" s="3">
        <v>0</v>
      </c>
      <c r="B140" s="3">
        <v>0</v>
      </c>
      <c r="C140" s="3">
        <f t="shared" si="5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 t="s">
        <v>16</v>
      </c>
      <c r="J140" s="3">
        <v>0</v>
      </c>
      <c r="K140" s="7" t="s">
        <v>16</v>
      </c>
      <c r="L140" s="4"/>
      <c r="M140" s="3" t="s">
        <v>42</v>
      </c>
      <c r="N140" s="4"/>
      <c r="O140" s="4"/>
      <c r="P140" s="5" t="str">
        <f t="shared" si="6"/>
        <v>0 0      0     0        0     0      0   1     x    0      x</v>
      </c>
    </row>
    <row r="141" spans="1:16" ht="16.5" customHeight="1" x14ac:dyDescent="0.25">
      <c r="A141" s="3">
        <v>0</v>
      </c>
      <c r="B141" s="3">
        <v>0</v>
      </c>
      <c r="C141" s="3">
        <f t="shared" si="5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 t="s">
        <v>16</v>
      </c>
      <c r="J141" s="3">
        <v>0</v>
      </c>
      <c r="K141" s="7" t="s">
        <v>16</v>
      </c>
      <c r="L141" s="4"/>
      <c r="M141" s="4"/>
      <c r="N141" s="4"/>
      <c r="O141" s="4"/>
      <c r="P141" s="5" t="str">
        <f t="shared" si="6"/>
        <v>0 0      0     0        0     0      0   0     x    0      x</v>
      </c>
    </row>
    <row r="142" spans="1:16" ht="16.5" customHeight="1" x14ac:dyDescent="0.25">
      <c r="A142" s="3">
        <v>0</v>
      </c>
      <c r="B142" s="3">
        <v>0</v>
      </c>
      <c r="C142" s="3">
        <f t="shared" si="5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 t="s">
        <v>16</v>
      </c>
      <c r="J142" s="3">
        <v>0</v>
      </c>
      <c r="K142" s="7" t="s">
        <v>16</v>
      </c>
      <c r="L142" s="4"/>
      <c r="M142" s="3" t="s">
        <v>42</v>
      </c>
      <c r="N142" s="4"/>
      <c r="O142" s="4"/>
      <c r="P142" s="5" t="str">
        <f t="shared" si="6"/>
        <v>0 0      0     0        0     0      0   1     x    0      x</v>
      </c>
    </row>
    <row r="143" spans="1:16" ht="16.5" customHeight="1" x14ac:dyDescent="0.25">
      <c r="A143" s="3">
        <v>0</v>
      </c>
      <c r="B143" s="3">
        <v>0</v>
      </c>
      <c r="C143" s="3">
        <f t="shared" si="5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 t="s">
        <v>16</v>
      </c>
      <c r="J143" s="3">
        <v>0</v>
      </c>
      <c r="K143" s="7" t="s">
        <v>16</v>
      </c>
      <c r="L143" s="4"/>
      <c r="M143" s="4"/>
      <c r="N143" s="4"/>
      <c r="O143" s="4"/>
      <c r="P143" s="5" t="str">
        <f t="shared" si="6"/>
        <v>0 0      0     0        0     0      0   0     x    0      x</v>
      </c>
    </row>
    <row r="144" spans="1:16" ht="16.5" customHeight="1" x14ac:dyDescent="0.25">
      <c r="A144" s="3">
        <v>0</v>
      </c>
      <c r="B144" s="3">
        <v>0</v>
      </c>
      <c r="C144" s="3">
        <f t="shared" si="5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 t="s">
        <v>16</v>
      </c>
      <c r="J144" s="3">
        <v>0</v>
      </c>
      <c r="K144" s="7" t="s">
        <v>16</v>
      </c>
      <c r="L144" s="4"/>
      <c r="M144" s="3" t="s">
        <v>42</v>
      </c>
      <c r="N144" s="4"/>
      <c r="O144" s="4"/>
      <c r="P144" s="5" t="str">
        <f t="shared" si="6"/>
        <v>0 0      0     0        0     0      0   1     x    0      x</v>
      </c>
    </row>
    <row r="145" spans="1:16" ht="16.5" customHeight="1" x14ac:dyDescent="0.25">
      <c r="A145" s="3">
        <v>0</v>
      </c>
      <c r="B145" s="3">
        <v>0</v>
      </c>
      <c r="C145" s="3">
        <f t="shared" si="5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 t="s">
        <v>16</v>
      </c>
      <c r="J145" s="3">
        <v>0</v>
      </c>
      <c r="K145" s="7" t="s">
        <v>16</v>
      </c>
      <c r="L145" s="4"/>
      <c r="M145" s="4"/>
      <c r="N145" s="4"/>
      <c r="O145" s="4"/>
      <c r="P145" s="5" t="str">
        <f t="shared" si="6"/>
        <v>0 0      0     0        0     0      0   0     x    0      x</v>
      </c>
    </row>
    <row r="146" spans="1:16" ht="16.5" customHeight="1" x14ac:dyDescent="0.25">
      <c r="A146" s="3">
        <v>0</v>
      </c>
      <c r="B146" s="3">
        <v>0</v>
      </c>
      <c r="C146" s="3">
        <f t="shared" si="5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 t="s">
        <v>16</v>
      </c>
      <c r="J146" s="3">
        <v>0</v>
      </c>
      <c r="K146" s="7" t="s">
        <v>16</v>
      </c>
      <c r="L146" s="4"/>
      <c r="M146" s="3" t="s">
        <v>42</v>
      </c>
      <c r="N146" s="4"/>
      <c r="O146" s="4"/>
      <c r="P146" s="5" t="str">
        <f t="shared" si="6"/>
        <v>0 0      0     0        0     0      0   1     x    0      x</v>
      </c>
    </row>
    <row r="147" spans="1:16" ht="16.5" customHeight="1" x14ac:dyDescent="0.25">
      <c r="A147" s="3">
        <v>0</v>
      </c>
      <c r="B147" s="3">
        <v>0</v>
      </c>
      <c r="C147" s="3">
        <f t="shared" si="5"/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 t="s">
        <v>16</v>
      </c>
      <c r="J147" s="3">
        <v>0</v>
      </c>
      <c r="K147" s="7" t="s">
        <v>16</v>
      </c>
      <c r="L147" s="4"/>
      <c r="M147" s="3"/>
      <c r="N147" s="4"/>
      <c r="O147" s="4"/>
      <c r="P147" s="5" t="str">
        <f t="shared" si="6"/>
        <v>0 0      0     0        0     0      0   0     x    0      x</v>
      </c>
    </row>
    <row r="148" spans="1:16" ht="16.5" customHeight="1" x14ac:dyDescent="0.25">
      <c r="A148" s="3">
        <v>0</v>
      </c>
      <c r="B148" s="3">
        <v>0</v>
      </c>
      <c r="C148" s="3">
        <f t="shared" si="5"/>
        <v>0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 t="s">
        <v>16</v>
      </c>
      <c r="J148" s="3">
        <v>0</v>
      </c>
      <c r="K148" s="7" t="s">
        <v>16</v>
      </c>
      <c r="L148" s="4"/>
      <c r="M148" s="3" t="s">
        <v>42</v>
      </c>
      <c r="N148" s="4"/>
      <c r="O148" s="4"/>
      <c r="P148" s="5" t="str">
        <f t="shared" si="6"/>
        <v>0 0      0     0        0     0      0   1     x    0      x</v>
      </c>
    </row>
    <row r="149" spans="1:16" ht="16.5" customHeight="1" x14ac:dyDescent="0.25">
      <c r="A149" s="3">
        <v>0</v>
      </c>
      <c r="B149" s="3">
        <v>0</v>
      </c>
      <c r="C149" s="3">
        <f t="shared" si="5"/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 t="s">
        <v>16</v>
      </c>
      <c r="J149" s="3">
        <v>0</v>
      </c>
      <c r="K149" s="7" t="s">
        <v>16</v>
      </c>
      <c r="L149" s="4"/>
      <c r="M149" s="4"/>
      <c r="N149" s="4"/>
      <c r="O149" s="4"/>
      <c r="P149" s="5" t="str">
        <f t="shared" si="6"/>
        <v>0 0      0     0        0     0      0   0     x    0      x</v>
      </c>
    </row>
    <row r="150" spans="1:16" ht="16.5" customHeight="1" x14ac:dyDescent="0.25">
      <c r="A150" s="3">
        <v>0</v>
      </c>
      <c r="B150" s="3">
        <v>0</v>
      </c>
      <c r="C150" s="3">
        <f t="shared" si="5"/>
        <v>0</v>
      </c>
      <c r="D150" s="3">
        <v>0</v>
      </c>
      <c r="E150" s="3">
        <v>0</v>
      </c>
      <c r="F150" s="3">
        <v>0</v>
      </c>
      <c r="G150" s="3">
        <v>0</v>
      </c>
      <c r="H150" s="3">
        <v>1</v>
      </c>
      <c r="I150" s="3" t="s">
        <v>16</v>
      </c>
      <c r="J150" s="3">
        <v>0</v>
      </c>
      <c r="K150" s="7" t="s">
        <v>16</v>
      </c>
      <c r="L150" s="4"/>
      <c r="M150" s="3" t="s">
        <v>42</v>
      </c>
      <c r="N150" s="4"/>
      <c r="O150" s="4"/>
      <c r="P150" s="5" t="str">
        <f t="shared" si="6"/>
        <v>0 0      0     0        0     0      0   1     x    0      x</v>
      </c>
    </row>
    <row r="151" spans="1:16" ht="16.5" customHeight="1" x14ac:dyDescent="0.25">
      <c r="A151" s="3">
        <v>0</v>
      </c>
      <c r="B151" s="3">
        <v>0</v>
      </c>
      <c r="C151" s="3">
        <f t="shared" si="5"/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 t="s">
        <v>16</v>
      </c>
      <c r="J151" s="3">
        <v>0</v>
      </c>
      <c r="K151" s="7" t="s">
        <v>16</v>
      </c>
      <c r="L151" s="4"/>
      <c r="M151" s="4"/>
      <c r="N151" s="4"/>
      <c r="O151" s="4"/>
      <c r="P151" s="5" t="str">
        <f t="shared" si="6"/>
        <v>0 0      0     0        0     0      0   0     x    0      x</v>
      </c>
    </row>
    <row r="152" spans="1:16" ht="16.5" customHeight="1" x14ac:dyDescent="0.25">
      <c r="A152" s="3">
        <v>0</v>
      </c>
      <c r="B152" s="3">
        <v>0</v>
      </c>
      <c r="C152" s="3">
        <f t="shared" si="5"/>
        <v>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 t="s">
        <v>16</v>
      </c>
      <c r="J152" s="3">
        <v>0</v>
      </c>
      <c r="K152" s="7" t="s">
        <v>16</v>
      </c>
      <c r="L152" s="4"/>
      <c r="M152" s="3" t="s">
        <v>42</v>
      </c>
      <c r="N152" s="4"/>
      <c r="O152" s="4"/>
      <c r="P152" s="5" t="str">
        <f t="shared" si="6"/>
        <v>0 0      0     0        0     0      0   1     x    0      x</v>
      </c>
    </row>
    <row r="153" spans="1:16" ht="16.5" customHeight="1" x14ac:dyDescent="0.25">
      <c r="A153" s="3">
        <v>0</v>
      </c>
      <c r="B153" s="3">
        <v>0</v>
      </c>
      <c r="C153" s="3">
        <f t="shared" si="5"/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 t="s">
        <v>16</v>
      </c>
      <c r="J153" s="3">
        <v>0</v>
      </c>
      <c r="K153" s="7" t="s">
        <v>16</v>
      </c>
      <c r="L153" s="4"/>
      <c r="M153" s="4"/>
      <c r="N153" s="4"/>
      <c r="O153" s="4"/>
      <c r="P153" s="5" t="str">
        <f t="shared" si="6"/>
        <v>0 0      0     0        0     0      0   0     x    0      x</v>
      </c>
    </row>
    <row r="154" spans="1:16" ht="16.5" customHeight="1" x14ac:dyDescent="0.25">
      <c r="A154" s="3">
        <v>0</v>
      </c>
      <c r="B154" s="3">
        <v>0</v>
      </c>
      <c r="C154" s="3">
        <f t="shared" si="5"/>
        <v>0</v>
      </c>
      <c r="D154" s="3">
        <v>0</v>
      </c>
      <c r="E154" s="3">
        <v>0</v>
      </c>
      <c r="F154" s="3">
        <v>0</v>
      </c>
      <c r="G154" s="3">
        <v>0</v>
      </c>
      <c r="H154" s="3">
        <v>1</v>
      </c>
      <c r="I154" s="3" t="s">
        <v>16</v>
      </c>
      <c r="J154" s="3">
        <v>0</v>
      </c>
      <c r="K154" s="7" t="s">
        <v>16</v>
      </c>
      <c r="L154" s="4"/>
      <c r="M154" s="3" t="s">
        <v>42</v>
      </c>
      <c r="N154" s="4"/>
      <c r="O154" s="4"/>
      <c r="P154" s="5" t="str">
        <f t="shared" si="6"/>
        <v>0 0      0     0        0     0      0   1     x    0      x</v>
      </c>
    </row>
    <row r="155" spans="1:16" ht="16.5" customHeight="1" x14ac:dyDescent="0.25">
      <c r="A155" s="3">
        <v>0</v>
      </c>
      <c r="B155" s="3">
        <v>0</v>
      </c>
      <c r="C155" s="3">
        <f t="shared" si="5"/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 t="s">
        <v>16</v>
      </c>
      <c r="J155" s="3">
        <v>0</v>
      </c>
      <c r="K155" s="7" t="s">
        <v>16</v>
      </c>
      <c r="L155" s="4"/>
      <c r="M155" s="4"/>
      <c r="N155" s="4"/>
      <c r="O155" s="4"/>
      <c r="P155" s="5" t="str">
        <f t="shared" si="6"/>
        <v>0 0      0     0        0     0      0   0     x    0      x</v>
      </c>
    </row>
    <row r="156" spans="1:16" ht="16.5" customHeight="1" x14ac:dyDescent="0.25">
      <c r="A156" s="3">
        <v>0</v>
      </c>
      <c r="B156" s="3">
        <v>0</v>
      </c>
      <c r="C156" s="3">
        <f t="shared" si="5"/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 t="s">
        <v>16</v>
      </c>
      <c r="J156" s="3">
        <v>0</v>
      </c>
      <c r="K156" s="7" t="s">
        <v>16</v>
      </c>
      <c r="L156" s="4"/>
      <c r="M156" s="3" t="s">
        <v>42</v>
      </c>
      <c r="N156" s="4"/>
      <c r="O156" s="4"/>
      <c r="P156" s="5" t="str">
        <f t="shared" si="6"/>
        <v>0 0      0     0        0     0      0   1     x    0      x</v>
      </c>
    </row>
    <row r="157" spans="1:16" ht="16.5" customHeight="1" x14ac:dyDescent="0.25">
      <c r="A157" s="3">
        <v>0</v>
      </c>
      <c r="B157" s="3">
        <v>0</v>
      </c>
      <c r="C157" s="3">
        <f t="shared" si="5"/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 t="s">
        <v>16</v>
      </c>
      <c r="J157" s="3">
        <v>0</v>
      </c>
      <c r="K157" s="7" t="s">
        <v>16</v>
      </c>
      <c r="L157" s="4"/>
      <c r="M157" s="4"/>
      <c r="N157" s="4"/>
      <c r="O157" s="4"/>
      <c r="P157" s="5" t="str">
        <f t="shared" si="6"/>
        <v>0 0      0     0        0     0      0   0     x    0      x</v>
      </c>
    </row>
    <row r="158" spans="1:16" ht="16.5" customHeight="1" x14ac:dyDescent="0.25">
      <c r="A158" s="3">
        <v>0</v>
      </c>
      <c r="B158" s="3">
        <v>0</v>
      </c>
      <c r="C158" s="3">
        <f t="shared" si="5"/>
        <v>0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 t="s">
        <v>16</v>
      </c>
      <c r="J158" s="3">
        <v>0</v>
      </c>
      <c r="K158" s="7" t="s">
        <v>16</v>
      </c>
      <c r="L158" s="4"/>
      <c r="M158" s="3" t="s">
        <v>42</v>
      </c>
      <c r="N158" s="4"/>
      <c r="O158" s="4"/>
      <c r="P158" s="5" t="str">
        <f t="shared" si="6"/>
        <v>0 0      0     0        0     0      0   1     x    0      x</v>
      </c>
    </row>
    <row r="159" spans="1:16" ht="16.5" customHeight="1" x14ac:dyDescent="0.25">
      <c r="A159" s="3">
        <v>0</v>
      </c>
      <c r="B159" s="3">
        <v>0</v>
      </c>
      <c r="C159" s="3">
        <f t="shared" si="5"/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 t="s">
        <v>16</v>
      </c>
      <c r="J159" s="3">
        <v>0</v>
      </c>
      <c r="K159" s="7" t="s">
        <v>16</v>
      </c>
      <c r="L159" s="4"/>
      <c r="M159" s="4"/>
      <c r="N159" s="4"/>
      <c r="O159" s="4"/>
      <c r="P159" s="5" t="str">
        <f t="shared" si="6"/>
        <v>0 0      0     0        0     0      0   0     x    0      x</v>
      </c>
    </row>
    <row r="160" spans="1:16" ht="16.5" customHeight="1" x14ac:dyDescent="0.25">
      <c r="A160" s="3">
        <v>0</v>
      </c>
      <c r="B160" s="3">
        <v>0</v>
      </c>
      <c r="C160" s="3">
        <f t="shared" si="5"/>
        <v>0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 t="s">
        <v>16</v>
      </c>
      <c r="J160" s="3">
        <v>0</v>
      </c>
      <c r="K160" s="7" t="s">
        <v>16</v>
      </c>
      <c r="L160" s="4"/>
      <c r="M160" s="3" t="s">
        <v>42</v>
      </c>
      <c r="N160" s="4"/>
      <c r="O160" s="4"/>
      <c r="P160" s="5" t="str">
        <f t="shared" si="6"/>
        <v>0 0      0     0        0     0      0   1     x    0      x</v>
      </c>
    </row>
    <row r="161" spans="1:16" ht="16.5" customHeight="1" x14ac:dyDescent="0.25">
      <c r="A161" s="3">
        <v>0</v>
      </c>
      <c r="B161" s="3">
        <v>0</v>
      </c>
      <c r="C161" s="3">
        <f t="shared" si="5"/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 t="s">
        <v>16</v>
      </c>
      <c r="J161" s="3">
        <v>0</v>
      </c>
      <c r="K161" s="7" t="s">
        <v>16</v>
      </c>
      <c r="L161" s="4"/>
      <c r="M161" s="4"/>
      <c r="N161" s="4"/>
      <c r="O161" s="4"/>
      <c r="P161" s="5" t="str">
        <f t="shared" si="6"/>
        <v>0 0      0     0        0     0      0   0     x    0      x</v>
      </c>
    </row>
    <row r="162" spans="1:16" ht="16.5" customHeight="1" x14ac:dyDescent="0.25">
      <c r="A162" s="3">
        <v>0</v>
      </c>
      <c r="B162" s="3">
        <v>0</v>
      </c>
      <c r="C162" s="3">
        <f t="shared" si="5"/>
        <v>0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 t="s">
        <v>16</v>
      </c>
      <c r="J162" s="3">
        <v>0</v>
      </c>
      <c r="K162" s="7" t="s">
        <v>16</v>
      </c>
      <c r="L162" s="4"/>
      <c r="M162" s="3" t="s">
        <v>42</v>
      </c>
      <c r="N162" s="4"/>
      <c r="O162" s="4"/>
      <c r="P162" s="5" t="str">
        <f t="shared" si="6"/>
        <v>0 0      0     0        0     0      0   1     x    0      x</v>
      </c>
    </row>
    <row r="163" spans="1:16" ht="16.5" customHeight="1" x14ac:dyDescent="0.25">
      <c r="A163" s="3">
        <v>0</v>
      </c>
      <c r="B163" s="3">
        <v>0</v>
      </c>
      <c r="C163" s="3">
        <f t="shared" si="5"/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 t="s">
        <v>16</v>
      </c>
      <c r="J163" s="3">
        <v>0</v>
      </c>
      <c r="K163" s="7" t="s">
        <v>16</v>
      </c>
      <c r="L163" s="4"/>
      <c r="M163" s="4"/>
      <c r="N163" s="4"/>
      <c r="O163" s="4"/>
      <c r="P163" s="5" t="str">
        <f t="shared" si="6"/>
        <v>0 0      0     0        0     0      0   0     x    0      x</v>
      </c>
    </row>
    <row r="164" spans="1:16" ht="16.5" customHeight="1" x14ac:dyDescent="0.25">
      <c r="A164" s="3">
        <v>0</v>
      </c>
      <c r="B164" s="3">
        <v>0</v>
      </c>
      <c r="C164" s="3">
        <f t="shared" si="5"/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 t="s">
        <v>16</v>
      </c>
      <c r="J164" s="3">
        <v>0</v>
      </c>
      <c r="K164" s="7" t="s">
        <v>16</v>
      </c>
      <c r="L164" s="4"/>
      <c r="M164" s="3" t="s">
        <v>42</v>
      </c>
      <c r="N164" s="4"/>
      <c r="O164" s="4"/>
      <c r="P164" s="5" t="str">
        <f t="shared" si="6"/>
        <v>0 0      0     0        0     0      0   1     x    0      x</v>
      </c>
    </row>
    <row r="165" spans="1:16" ht="16.5" customHeight="1" x14ac:dyDescent="0.25">
      <c r="A165" s="3">
        <v>0</v>
      </c>
      <c r="B165" s="3">
        <v>0</v>
      </c>
      <c r="C165" s="3">
        <f t="shared" si="5"/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 t="s">
        <v>16</v>
      </c>
      <c r="J165" s="3">
        <v>0</v>
      </c>
      <c r="K165" s="7" t="s">
        <v>16</v>
      </c>
      <c r="L165" s="4"/>
      <c r="M165" s="4"/>
      <c r="N165" s="4"/>
      <c r="O165" s="4"/>
      <c r="P165" s="5" t="str">
        <f t="shared" si="6"/>
        <v>0 0      0     0        0     0      0   0     x    0      x</v>
      </c>
    </row>
    <row r="166" spans="1:16" ht="16.5" customHeight="1" x14ac:dyDescent="0.25">
      <c r="A166" s="3">
        <v>0</v>
      </c>
      <c r="B166" s="3">
        <v>0</v>
      </c>
      <c r="C166" s="3">
        <f t="shared" si="5"/>
        <v>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 t="s">
        <v>16</v>
      </c>
      <c r="J166" s="3">
        <v>0</v>
      </c>
      <c r="K166" s="7" t="s">
        <v>16</v>
      </c>
      <c r="L166" s="4"/>
      <c r="M166" s="3" t="s">
        <v>42</v>
      </c>
      <c r="N166" s="4"/>
      <c r="O166" s="4"/>
      <c r="P166" s="5" t="str">
        <f t="shared" si="6"/>
        <v>0 0      0     0        0     0      0   1     x    0      x</v>
      </c>
    </row>
    <row r="167" spans="1:16" ht="16.5" customHeight="1" x14ac:dyDescent="0.25">
      <c r="A167" s="3">
        <v>0</v>
      </c>
      <c r="B167" s="3">
        <v>0</v>
      </c>
      <c r="C167" s="3">
        <f t="shared" si="5"/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 t="s">
        <v>16</v>
      </c>
      <c r="J167" s="3">
        <v>0</v>
      </c>
      <c r="K167" s="7" t="s">
        <v>16</v>
      </c>
      <c r="L167" s="4"/>
      <c r="M167" s="4"/>
      <c r="N167" s="4"/>
      <c r="O167" s="4"/>
      <c r="P167" s="5" t="str">
        <f t="shared" si="6"/>
        <v>0 0      0     0        0     0      0   0     x    0      x</v>
      </c>
    </row>
    <row r="168" spans="1:16" ht="16.5" customHeight="1" x14ac:dyDescent="0.25">
      <c r="A168" s="3">
        <v>0</v>
      </c>
      <c r="B168" s="3">
        <v>0</v>
      </c>
      <c r="C168" s="3">
        <f t="shared" si="5"/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 t="s">
        <v>16</v>
      </c>
      <c r="J168" s="3">
        <v>0</v>
      </c>
      <c r="K168" s="7" t="s">
        <v>16</v>
      </c>
      <c r="L168" s="4"/>
      <c r="M168" s="3" t="s">
        <v>42</v>
      </c>
      <c r="N168" s="4"/>
      <c r="O168" s="4"/>
      <c r="P168" s="5" t="str">
        <f t="shared" si="6"/>
        <v>0 0      0     0        0     0      0   1     x    0      x</v>
      </c>
    </row>
    <row r="169" spans="1:16" ht="16.5" customHeight="1" x14ac:dyDescent="0.25">
      <c r="A169" s="3">
        <v>0</v>
      </c>
      <c r="B169" s="3">
        <v>0</v>
      </c>
      <c r="C169" s="3">
        <f t="shared" si="5"/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 t="s">
        <v>16</v>
      </c>
      <c r="J169" s="3">
        <v>0</v>
      </c>
      <c r="K169" s="7" t="s">
        <v>16</v>
      </c>
      <c r="L169" s="4"/>
      <c r="M169" s="4"/>
      <c r="N169" s="4"/>
      <c r="O169" s="4"/>
      <c r="P169" s="5" t="str">
        <f t="shared" si="6"/>
        <v>0 0      0     0        0     0      0   0     x    0      x</v>
      </c>
    </row>
    <row r="170" spans="1:16" ht="16.5" customHeight="1" x14ac:dyDescent="0.25">
      <c r="A170" s="3">
        <v>0</v>
      </c>
      <c r="B170" s="3">
        <v>0</v>
      </c>
      <c r="C170" s="3">
        <f t="shared" si="5"/>
        <v>0</v>
      </c>
      <c r="D170" s="3">
        <v>0</v>
      </c>
      <c r="E170" s="3">
        <v>0</v>
      </c>
      <c r="F170" s="3">
        <v>0</v>
      </c>
      <c r="G170" s="3">
        <v>0</v>
      </c>
      <c r="H170" s="3">
        <v>1</v>
      </c>
      <c r="I170" s="3" t="s">
        <v>16</v>
      </c>
      <c r="J170" s="3">
        <v>0</v>
      </c>
      <c r="K170" s="7" t="s">
        <v>16</v>
      </c>
      <c r="L170" s="4"/>
      <c r="M170" s="3" t="s">
        <v>42</v>
      </c>
      <c r="N170" s="4"/>
      <c r="O170" s="4"/>
      <c r="P170" s="5" t="str">
        <f t="shared" si="6"/>
        <v>0 0      0     0        0     0      0   1     x    0      x</v>
      </c>
    </row>
    <row r="171" spans="1:16" ht="16.5" customHeight="1" x14ac:dyDescent="0.25">
      <c r="A171" s="3">
        <v>0</v>
      </c>
      <c r="B171" s="3">
        <v>0</v>
      </c>
      <c r="C171" s="3">
        <f t="shared" si="5"/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 t="s">
        <v>16</v>
      </c>
      <c r="J171" s="3">
        <v>0</v>
      </c>
      <c r="K171" s="7" t="s">
        <v>16</v>
      </c>
      <c r="L171" s="4"/>
      <c r="M171" s="4"/>
      <c r="N171" s="4"/>
      <c r="O171" s="4"/>
      <c r="P171" s="5" t="str">
        <f t="shared" si="6"/>
        <v>0 0      0     0        0     0      0   0     x    0      x</v>
      </c>
    </row>
    <row r="172" spans="1:16" ht="16.5" customHeight="1" x14ac:dyDescent="0.25">
      <c r="A172" s="3">
        <v>0</v>
      </c>
      <c r="B172" s="3">
        <v>0</v>
      </c>
      <c r="C172" s="3">
        <f t="shared" si="5"/>
        <v>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 t="s">
        <v>16</v>
      </c>
      <c r="J172" s="3">
        <v>0</v>
      </c>
      <c r="K172" s="7" t="s">
        <v>16</v>
      </c>
      <c r="L172" s="4"/>
      <c r="M172" s="3" t="s">
        <v>42</v>
      </c>
      <c r="N172" s="4"/>
      <c r="O172" s="4"/>
      <c r="P172" s="5" t="str">
        <f t="shared" si="6"/>
        <v>0 0      0     0        0     0      0   1     x    0      x</v>
      </c>
    </row>
    <row r="173" spans="1:16" ht="16.5" customHeight="1" x14ac:dyDescent="0.25">
      <c r="A173" s="3">
        <v>0</v>
      </c>
      <c r="B173" s="3">
        <v>0</v>
      </c>
      <c r="C173" s="3">
        <f t="shared" si="5"/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 t="s">
        <v>16</v>
      </c>
      <c r="J173" s="3">
        <v>0</v>
      </c>
      <c r="K173" s="7" t="s">
        <v>16</v>
      </c>
      <c r="L173" s="4"/>
      <c r="M173" s="4"/>
      <c r="N173" s="4"/>
      <c r="O173" s="4"/>
      <c r="P173" s="5" t="str">
        <f t="shared" si="6"/>
        <v>0 0      0     0        0     0      0   0     x    0      x</v>
      </c>
    </row>
    <row r="174" spans="1:16" ht="16.5" customHeight="1" x14ac:dyDescent="0.25">
      <c r="A174" s="3">
        <v>0</v>
      </c>
      <c r="B174" s="3">
        <v>0</v>
      </c>
      <c r="C174" s="3">
        <f t="shared" si="5"/>
        <v>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 t="s">
        <v>16</v>
      </c>
      <c r="J174" s="3">
        <v>0</v>
      </c>
      <c r="K174" s="7" t="s">
        <v>16</v>
      </c>
      <c r="L174" s="4"/>
      <c r="M174" s="3" t="s">
        <v>42</v>
      </c>
      <c r="N174" s="4"/>
      <c r="O174" s="4"/>
      <c r="P174" s="5" t="str">
        <f t="shared" si="6"/>
        <v>0 0      0     0        0     0      0   1     x    0      x</v>
      </c>
    </row>
    <row r="175" spans="1:16" ht="16.5" customHeight="1" x14ac:dyDescent="0.25">
      <c r="A175" s="3">
        <v>0</v>
      </c>
      <c r="B175" s="3">
        <v>0</v>
      </c>
      <c r="C175" s="3">
        <f t="shared" si="5"/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 t="s">
        <v>16</v>
      </c>
      <c r="J175" s="3">
        <v>0</v>
      </c>
      <c r="K175" s="7" t="s">
        <v>16</v>
      </c>
      <c r="L175" s="4"/>
      <c r="M175" s="4"/>
      <c r="N175" s="4"/>
      <c r="O175" s="4"/>
      <c r="P175" s="5" t="str">
        <f t="shared" si="6"/>
        <v>0 0      0     0        0     0      0   0     x    0      x</v>
      </c>
    </row>
    <row r="176" spans="1:16" ht="16.5" customHeight="1" x14ac:dyDescent="0.25">
      <c r="A176" s="3">
        <v>0</v>
      </c>
      <c r="B176" s="3">
        <v>0</v>
      </c>
      <c r="C176" s="3">
        <f t="shared" si="5"/>
        <v>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 t="s">
        <v>16</v>
      </c>
      <c r="J176" s="3">
        <v>0</v>
      </c>
      <c r="K176" s="7" t="s">
        <v>16</v>
      </c>
      <c r="L176" s="4"/>
      <c r="M176" s="3" t="s">
        <v>42</v>
      </c>
      <c r="N176" s="4"/>
      <c r="O176" s="4"/>
      <c r="P176" s="5" t="str">
        <f t="shared" si="6"/>
        <v>0 0      0     0        0     0      0   1     x    0      x</v>
      </c>
    </row>
    <row r="177" spans="1:16" ht="16.5" customHeight="1" x14ac:dyDescent="0.25">
      <c r="A177" s="3">
        <v>0</v>
      </c>
      <c r="B177" s="3">
        <v>0</v>
      </c>
      <c r="C177" s="3">
        <f t="shared" si="5"/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 t="s">
        <v>16</v>
      </c>
      <c r="J177" s="3">
        <v>0</v>
      </c>
      <c r="K177" s="7" t="s">
        <v>16</v>
      </c>
      <c r="L177" s="4"/>
      <c r="M177" s="4"/>
      <c r="N177" s="4"/>
      <c r="O177" s="4"/>
      <c r="P177" s="5" t="str">
        <f t="shared" si="6"/>
        <v>0 0      0     0        0     0      0   0     x    0      x</v>
      </c>
    </row>
    <row r="178" spans="1:16" ht="16.5" customHeight="1" x14ac:dyDescent="0.25">
      <c r="A178" s="3">
        <v>0</v>
      </c>
      <c r="B178" s="3">
        <v>0</v>
      </c>
      <c r="C178" s="3">
        <f t="shared" si="5"/>
        <v>0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 t="s">
        <v>16</v>
      </c>
      <c r="J178" s="3">
        <v>0</v>
      </c>
      <c r="K178" s="7" t="s">
        <v>16</v>
      </c>
      <c r="L178" s="4"/>
      <c r="M178" s="3" t="s">
        <v>42</v>
      </c>
      <c r="N178" s="4"/>
      <c r="O178" s="4"/>
      <c r="P178" s="5" t="str">
        <f t="shared" si="6"/>
        <v>0 0      0     0        0     0      0   1     x    0      x</v>
      </c>
    </row>
    <row r="179" spans="1:16" ht="16.5" customHeight="1" x14ac:dyDescent="0.25">
      <c r="A179" s="3">
        <v>0</v>
      </c>
      <c r="B179" s="3">
        <v>0</v>
      </c>
      <c r="C179" s="3">
        <f t="shared" si="5"/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 t="s">
        <v>16</v>
      </c>
      <c r="J179" s="3">
        <v>0</v>
      </c>
      <c r="K179" s="7" t="s">
        <v>16</v>
      </c>
      <c r="L179" s="4"/>
      <c r="M179" s="4"/>
      <c r="N179" s="4"/>
      <c r="O179" s="4"/>
      <c r="P179" s="5" t="str">
        <f t="shared" si="6"/>
        <v>0 0      0     0        0     0      0   0     x    0      x</v>
      </c>
    </row>
    <row r="180" spans="1:16" ht="16.5" customHeight="1" x14ac:dyDescent="0.25">
      <c r="A180" s="3">
        <v>0</v>
      </c>
      <c r="B180" s="3">
        <v>0</v>
      </c>
      <c r="C180" s="3">
        <f t="shared" si="5"/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 t="s">
        <v>16</v>
      </c>
      <c r="J180" s="3">
        <v>0</v>
      </c>
      <c r="K180" s="7" t="s">
        <v>16</v>
      </c>
      <c r="L180" s="4"/>
      <c r="M180" s="3" t="s">
        <v>42</v>
      </c>
      <c r="N180" s="4"/>
      <c r="O180" s="4"/>
      <c r="P180" s="5" t="str">
        <f t="shared" si="6"/>
        <v>0 0      0     0        0     0      0   1     x    0      x</v>
      </c>
    </row>
    <row r="181" spans="1:16" ht="16.5" customHeight="1" x14ac:dyDescent="0.25">
      <c r="A181" s="3">
        <v>0</v>
      </c>
      <c r="B181" s="3">
        <v>0</v>
      </c>
      <c r="C181" s="3">
        <f t="shared" si="5"/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 t="s">
        <v>16</v>
      </c>
      <c r="J181" s="3">
        <v>0</v>
      </c>
      <c r="K181" s="7" t="s">
        <v>16</v>
      </c>
      <c r="L181" s="4"/>
      <c r="M181" s="4"/>
      <c r="N181" s="4"/>
      <c r="O181" s="4"/>
      <c r="P181" s="5" t="str">
        <f t="shared" si="6"/>
        <v>0 0      0     0        0     0      0   0     x    0      x</v>
      </c>
    </row>
    <row r="182" spans="1:16" ht="16.5" customHeight="1" x14ac:dyDescent="0.25">
      <c r="A182" s="3">
        <v>0</v>
      </c>
      <c r="B182" s="3">
        <v>0</v>
      </c>
      <c r="C182" s="3">
        <f t="shared" si="5"/>
        <v>0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 t="s">
        <v>16</v>
      </c>
      <c r="J182" s="3">
        <v>0</v>
      </c>
      <c r="K182" s="7" t="s">
        <v>16</v>
      </c>
      <c r="L182" s="4"/>
      <c r="M182" s="3" t="s">
        <v>42</v>
      </c>
      <c r="N182" s="4"/>
      <c r="O182" s="4"/>
      <c r="P182" s="5" t="str">
        <f t="shared" si="6"/>
        <v>0 0      0     0        0     0      0   1     x    0      x</v>
      </c>
    </row>
    <row r="183" spans="1:16" ht="16.5" customHeight="1" x14ac:dyDescent="0.25">
      <c r="A183" s="3">
        <v>0</v>
      </c>
      <c r="B183" s="3">
        <v>0</v>
      </c>
      <c r="C183" s="3">
        <f t="shared" si="5"/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 t="s">
        <v>16</v>
      </c>
      <c r="J183" s="3">
        <v>0</v>
      </c>
      <c r="K183" s="7" t="s">
        <v>16</v>
      </c>
      <c r="L183" s="4"/>
      <c r="M183" s="4"/>
      <c r="N183" s="4"/>
      <c r="O183" s="4"/>
      <c r="P183" s="5" t="str">
        <f t="shared" si="6"/>
        <v>0 0      0     0        0     0      0   0     x    0      x</v>
      </c>
    </row>
    <row r="184" spans="1:16" ht="16.5" customHeight="1" x14ac:dyDescent="0.25">
      <c r="A184" s="3">
        <v>0</v>
      </c>
      <c r="B184" s="3">
        <v>0</v>
      </c>
      <c r="C184" s="3">
        <f t="shared" si="5"/>
        <v>0</v>
      </c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 t="s">
        <v>16</v>
      </c>
      <c r="J184" s="3">
        <v>0</v>
      </c>
      <c r="K184" s="7" t="s">
        <v>16</v>
      </c>
      <c r="L184" s="4"/>
      <c r="M184" s="4" t="s">
        <v>42</v>
      </c>
      <c r="N184" s="4"/>
      <c r="O184" s="4"/>
      <c r="P184" s="5" t="str">
        <f t="shared" si="6"/>
        <v>0 0      0     0        0     0      0   1     x    0      x</v>
      </c>
    </row>
    <row r="185" spans="1:16" ht="16.5" customHeight="1" x14ac:dyDescent="0.25">
      <c r="A185" s="3">
        <v>0</v>
      </c>
      <c r="B185" s="3">
        <v>0</v>
      </c>
      <c r="C185" s="3">
        <f t="shared" si="5"/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 t="s">
        <v>16</v>
      </c>
      <c r="J185" s="3">
        <v>0</v>
      </c>
      <c r="K185" s="7" t="s">
        <v>16</v>
      </c>
      <c r="L185" s="4"/>
      <c r="M185" s="4"/>
      <c r="N185" s="4"/>
      <c r="O185" s="4"/>
      <c r="P185" s="5" t="str">
        <f t="shared" si="6"/>
        <v>0 0      0     0        0     0      0   0     x    0      x</v>
      </c>
    </row>
    <row r="186" spans="1:16" ht="16.5" customHeight="1" x14ac:dyDescent="0.25">
      <c r="A186" s="3">
        <v>0</v>
      </c>
      <c r="B186" s="3">
        <v>0</v>
      </c>
      <c r="C186" s="3">
        <f t="shared" si="5"/>
        <v>0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 t="s">
        <v>16</v>
      </c>
      <c r="J186" s="3">
        <v>0</v>
      </c>
      <c r="K186" s="7" t="s">
        <v>16</v>
      </c>
      <c r="L186" s="4"/>
      <c r="M186" s="4" t="s">
        <v>42</v>
      </c>
      <c r="N186" s="4"/>
      <c r="O186" s="4"/>
      <c r="P186" s="5" t="str">
        <f t="shared" si="6"/>
        <v>0 0      0     0        0     0      0   1     x    0      x</v>
      </c>
    </row>
    <row r="187" spans="1:16" ht="16.5" customHeight="1" x14ac:dyDescent="0.25">
      <c r="A187" s="3">
        <v>0</v>
      </c>
      <c r="B187" s="3">
        <v>0</v>
      </c>
      <c r="C187" s="3">
        <f t="shared" si="5"/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 t="s">
        <v>16</v>
      </c>
      <c r="J187" s="3">
        <v>0</v>
      </c>
      <c r="K187" s="7" t="s">
        <v>16</v>
      </c>
      <c r="L187" s="4"/>
      <c r="M187" s="4"/>
      <c r="N187" s="4"/>
      <c r="O187" s="4"/>
      <c r="P187" s="5" t="str">
        <f t="shared" si="6"/>
        <v>0 0      0     0        0     0      0   0     x    0      x</v>
      </c>
    </row>
    <row r="188" spans="1:16" ht="16.5" customHeight="1" x14ac:dyDescent="0.25">
      <c r="A188" s="3">
        <v>0</v>
      </c>
      <c r="B188" s="3">
        <v>0</v>
      </c>
      <c r="C188" s="3">
        <f t="shared" si="5"/>
        <v>0</v>
      </c>
      <c r="D188" s="3">
        <v>0</v>
      </c>
      <c r="E188" s="3">
        <v>0</v>
      </c>
      <c r="F188" s="3">
        <v>0</v>
      </c>
      <c r="G188" s="3">
        <v>0</v>
      </c>
      <c r="H188" s="3">
        <v>1</v>
      </c>
      <c r="I188" s="3" t="s">
        <v>16</v>
      </c>
      <c r="J188" s="3">
        <v>0</v>
      </c>
      <c r="K188" s="7" t="s">
        <v>16</v>
      </c>
      <c r="L188" s="4"/>
      <c r="M188" s="4" t="s">
        <v>42</v>
      </c>
      <c r="N188" s="4"/>
      <c r="O188" s="4"/>
      <c r="P188" s="5" t="str">
        <f t="shared" si="6"/>
        <v>0 0      0     0        0     0      0   1     x    0      x</v>
      </c>
    </row>
    <row r="189" spans="1:16" ht="16.5" customHeight="1" x14ac:dyDescent="0.25">
      <c r="A189" s="3">
        <v>0</v>
      </c>
      <c r="B189" s="3">
        <v>0</v>
      </c>
      <c r="C189" s="3">
        <f t="shared" si="5"/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 t="s">
        <v>16</v>
      </c>
      <c r="J189" s="3">
        <v>0</v>
      </c>
      <c r="K189" s="7" t="s">
        <v>16</v>
      </c>
      <c r="L189" s="4"/>
      <c r="M189" s="4"/>
      <c r="N189" s="4"/>
      <c r="O189" s="4"/>
      <c r="P189" s="5" t="str">
        <f t="shared" si="6"/>
        <v>0 0      0     0        0     0      0   0     x    0      x</v>
      </c>
    </row>
    <row r="190" spans="1:16" ht="16.5" customHeight="1" x14ac:dyDescent="0.25">
      <c r="A190" s="3">
        <v>0</v>
      </c>
      <c r="B190" s="3">
        <v>0</v>
      </c>
      <c r="C190" s="3">
        <f t="shared" si="5"/>
        <v>0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3" t="s">
        <v>16</v>
      </c>
      <c r="J190" s="3">
        <v>0</v>
      </c>
      <c r="K190" s="7" t="s">
        <v>16</v>
      </c>
      <c r="L190" s="4"/>
      <c r="M190" s="4" t="s">
        <v>42</v>
      </c>
      <c r="N190" s="4"/>
      <c r="O190" s="4"/>
      <c r="P190" s="5" t="str">
        <f t="shared" si="6"/>
        <v>0 0      0     0        0     0      0   1     x    0      x</v>
      </c>
    </row>
    <row r="191" spans="1:16" ht="16.5" customHeight="1" x14ac:dyDescent="0.25">
      <c r="A191" s="3">
        <v>0</v>
      </c>
      <c r="B191" s="3">
        <v>0</v>
      </c>
      <c r="C191" s="3">
        <f t="shared" si="5"/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 t="s">
        <v>16</v>
      </c>
      <c r="J191" s="3">
        <v>0</v>
      </c>
      <c r="K191" s="7" t="s">
        <v>16</v>
      </c>
      <c r="L191" s="4"/>
      <c r="M191" s="4"/>
      <c r="N191" s="4"/>
      <c r="O191" s="4"/>
      <c r="P191" s="5" t="str">
        <f t="shared" si="6"/>
        <v>0 0      0     0        0     0      0   0     x    0      x</v>
      </c>
    </row>
    <row r="192" spans="1:16" ht="16.5" customHeight="1" x14ac:dyDescent="0.25">
      <c r="A192" s="3">
        <v>0</v>
      </c>
      <c r="B192" s="3">
        <v>0</v>
      </c>
      <c r="C192" s="3">
        <f t="shared" si="5"/>
        <v>0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3" t="s">
        <v>16</v>
      </c>
      <c r="J192" s="3">
        <v>0</v>
      </c>
      <c r="K192" s="7" t="s">
        <v>16</v>
      </c>
      <c r="L192" s="4"/>
      <c r="M192" s="4" t="s">
        <v>42</v>
      </c>
      <c r="N192" s="4"/>
      <c r="O192" s="4"/>
      <c r="P192" s="5" t="str">
        <f t="shared" si="6"/>
        <v>0 0      0     0        0     0      0   1     x    0      x</v>
      </c>
    </row>
    <row r="193" spans="1:16" ht="16.5" customHeight="1" x14ac:dyDescent="0.25">
      <c r="A193" s="3">
        <v>0</v>
      </c>
      <c r="B193" s="3">
        <v>0</v>
      </c>
      <c r="C193" s="3">
        <f t="shared" si="5"/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 t="s">
        <v>16</v>
      </c>
      <c r="J193" s="3">
        <v>0</v>
      </c>
      <c r="K193" s="7" t="s">
        <v>16</v>
      </c>
      <c r="L193" s="4"/>
      <c r="M193" s="4"/>
      <c r="N193" s="4"/>
      <c r="O193" s="4"/>
      <c r="P193" s="5" t="str">
        <f t="shared" si="6"/>
        <v>0 0      0     0        0     0      0   0     x    0      x</v>
      </c>
    </row>
    <row r="194" spans="1:16" ht="16.5" customHeight="1" x14ac:dyDescent="0.25">
      <c r="A194" s="3">
        <v>0</v>
      </c>
      <c r="B194" s="3">
        <v>0</v>
      </c>
      <c r="C194" s="3">
        <f t="shared" si="5"/>
        <v>0</v>
      </c>
      <c r="D194" s="3">
        <v>0</v>
      </c>
      <c r="E194" s="3">
        <v>0</v>
      </c>
      <c r="F194" s="3">
        <v>0</v>
      </c>
      <c r="G194" s="3">
        <v>0</v>
      </c>
      <c r="H194" s="3">
        <v>1</v>
      </c>
      <c r="I194" s="3" t="s">
        <v>16</v>
      </c>
      <c r="J194" s="3">
        <v>0</v>
      </c>
      <c r="K194" s="7" t="s">
        <v>16</v>
      </c>
      <c r="L194" s="4"/>
      <c r="M194" s="4" t="s">
        <v>42</v>
      </c>
      <c r="N194" s="4"/>
      <c r="O194" s="4"/>
      <c r="P194" s="5" t="str">
        <f t="shared" si="6"/>
        <v>0 0      0     0        0     0      0   1     x    0      x</v>
      </c>
    </row>
    <row r="195" spans="1:16" ht="16.5" customHeight="1" x14ac:dyDescent="0.25">
      <c r="A195" s="3">
        <v>0</v>
      </c>
      <c r="B195" s="3">
        <v>0</v>
      </c>
      <c r="C195" s="3">
        <f t="shared" ref="C195:C258" si="7">IF(O195&lt;&gt;"",BIN2DEC(LEFT(SUBSTITUTE(O195," ",""),6))*256+BIN2DEC(RIGHT(SUBSTITUTE(O195," ",""),8)),IF(AND(O194&lt;&gt;"",ROW()&gt;=4),C194,0))</f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 t="s">
        <v>16</v>
      </c>
      <c r="J195" s="3">
        <v>0</v>
      </c>
      <c r="K195" s="7" t="s">
        <v>16</v>
      </c>
      <c r="L195" s="4"/>
      <c r="M195" s="4"/>
      <c r="N195" s="4"/>
      <c r="O195" s="4"/>
      <c r="P195" s="5" t="str">
        <f t="shared" ref="P195:P258" si="8">CONCATENATE(  REPT(" ",MAX(0,LEN(A$2)-LEN(A195))), A195," ",REPT(" ",MAX(0,LEN(B$2)-LEN(B195))), B195," ",REPT(" ",LEN(C$2)-LEN(C195)), C195," ",REPT(" ",LEN(D$2)-LEN(D195)), D195," ",REPT(" ",LEN(E$2)-LEN(E195)), E195," ",REPT(" ",LEN(F$2)-LEN(F195)), F195," ",REPT(" ",LEN(G$2)-LEN(G195)), G195," ",REPT(" ",LEN(H$2)-LEN(H195)), H195," ",REPT(" ",LEN(I$2)-LEN(I195)), I195," ",REPT(" ",LEN(J$2)-LEN(J195)), J195," ",REPT(" ",LEN(K$2)-LEN(K195)), K195 )</f>
        <v>0 0      0     0        0     0      0   0     x    0      x</v>
      </c>
    </row>
    <row r="196" spans="1:16" ht="16.5" customHeight="1" x14ac:dyDescent="0.25">
      <c r="A196" s="3">
        <v>0</v>
      </c>
      <c r="B196" s="3">
        <v>0</v>
      </c>
      <c r="C196" s="3">
        <f t="shared" si="7"/>
        <v>0</v>
      </c>
      <c r="D196" s="3">
        <v>0</v>
      </c>
      <c r="E196" s="3">
        <v>0</v>
      </c>
      <c r="F196" s="3">
        <v>0</v>
      </c>
      <c r="G196" s="3">
        <v>0</v>
      </c>
      <c r="H196" s="3">
        <v>1</v>
      </c>
      <c r="I196" s="3" t="s">
        <v>16</v>
      </c>
      <c r="J196" s="3">
        <v>0</v>
      </c>
      <c r="K196" s="7" t="s">
        <v>16</v>
      </c>
      <c r="L196" s="4"/>
      <c r="M196" s="4" t="s">
        <v>42</v>
      </c>
      <c r="N196" s="4"/>
      <c r="O196" s="4"/>
      <c r="P196" s="5" t="str">
        <f t="shared" si="8"/>
        <v>0 0      0     0        0     0      0   1     x    0      x</v>
      </c>
    </row>
    <row r="197" spans="1:16" ht="16.5" customHeight="1" x14ac:dyDescent="0.25">
      <c r="A197" s="3">
        <v>0</v>
      </c>
      <c r="B197" s="3">
        <v>0</v>
      </c>
      <c r="C197" s="3">
        <f t="shared" si="7"/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 t="s">
        <v>16</v>
      </c>
      <c r="J197" s="3">
        <v>0</v>
      </c>
      <c r="K197" s="7" t="s">
        <v>16</v>
      </c>
      <c r="L197" s="4"/>
      <c r="M197" s="4"/>
      <c r="N197" s="4"/>
      <c r="O197" s="4"/>
      <c r="P197" s="5" t="str">
        <f t="shared" si="8"/>
        <v>0 0      0     0        0     0      0   0     x    0      x</v>
      </c>
    </row>
    <row r="198" spans="1:16" ht="16.5" customHeight="1" x14ac:dyDescent="0.25">
      <c r="A198" s="3">
        <v>0</v>
      </c>
      <c r="B198" s="3">
        <v>0</v>
      </c>
      <c r="C198" s="3">
        <f t="shared" si="7"/>
        <v>0</v>
      </c>
      <c r="D198" s="3">
        <v>0</v>
      </c>
      <c r="E198" s="3">
        <v>0</v>
      </c>
      <c r="F198" s="3">
        <v>0</v>
      </c>
      <c r="G198" s="3">
        <v>0</v>
      </c>
      <c r="H198" s="3">
        <v>1</v>
      </c>
      <c r="I198" s="3" t="s">
        <v>16</v>
      </c>
      <c r="J198" s="3">
        <v>0</v>
      </c>
      <c r="K198" s="7" t="s">
        <v>16</v>
      </c>
      <c r="L198" s="4"/>
      <c r="M198" s="4" t="s">
        <v>42</v>
      </c>
      <c r="N198" s="4"/>
      <c r="O198" s="4"/>
      <c r="P198" s="5" t="str">
        <f t="shared" si="8"/>
        <v>0 0      0     0        0     0      0   1     x    0      x</v>
      </c>
    </row>
    <row r="199" spans="1:16" ht="16.5" customHeight="1" x14ac:dyDescent="0.25">
      <c r="A199" s="3">
        <v>0</v>
      </c>
      <c r="B199" s="3">
        <v>0</v>
      </c>
      <c r="C199" s="3">
        <f t="shared" si="7"/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 t="s">
        <v>16</v>
      </c>
      <c r="J199" s="3">
        <v>0</v>
      </c>
      <c r="K199" s="7" t="s">
        <v>16</v>
      </c>
      <c r="L199" s="4"/>
      <c r="M199" s="4"/>
      <c r="N199" s="4"/>
      <c r="O199" s="4"/>
      <c r="P199" s="5" t="str">
        <f t="shared" si="8"/>
        <v>0 0      0     0        0     0      0   0     x    0      x</v>
      </c>
    </row>
    <row r="200" spans="1:16" ht="16.5" customHeight="1" x14ac:dyDescent="0.25">
      <c r="A200" s="3">
        <v>0</v>
      </c>
      <c r="B200" s="3">
        <v>0</v>
      </c>
      <c r="C200" s="3">
        <f t="shared" si="7"/>
        <v>0</v>
      </c>
      <c r="D200" s="3">
        <v>0</v>
      </c>
      <c r="E200" s="3">
        <v>0</v>
      </c>
      <c r="F200" s="3">
        <v>0</v>
      </c>
      <c r="G200" s="3">
        <v>0</v>
      </c>
      <c r="H200" s="3">
        <v>1</v>
      </c>
      <c r="I200" s="3" t="s">
        <v>16</v>
      </c>
      <c r="J200" s="3">
        <v>0</v>
      </c>
      <c r="K200" s="7" t="s">
        <v>16</v>
      </c>
      <c r="L200" s="4"/>
      <c r="M200" s="4" t="s">
        <v>42</v>
      </c>
      <c r="N200" s="4"/>
      <c r="O200" s="4"/>
      <c r="P200" s="5" t="str">
        <f t="shared" si="8"/>
        <v>0 0      0     0        0     0      0   1     x    0      x</v>
      </c>
    </row>
    <row r="201" spans="1:16" ht="16.5" customHeight="1" x14ac:dyDescent="0.25">
      <c r="A201" s="3">
        <v>0</v>
      </c>
      <c r="B201" s="3">
        <v>0</v>
      </c>
      <c r="C201" s="3">
        <f t="shared" si="7"/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 t="s">
        <v>16</v>
      </c>
      <c r="J201" s="3">
        <v>0</v>
      </c>
      <c r="K201" s="7" t="s">
        <v>16</v>
      </c>
      <c r="L201" s="4"/>
      <c r="M201" s="4"/>
      <c r="N201" s="4"/>
      <c r="O201" s="4"/>
      <c r="P201" s="5" t="str">
        <f t="shared" si="8"/>
        <v>0 0      0     0        0     0      0   0     x    0      x</v>
      </c>
    </row>
    <row r="202" spans="1:16" ht="16.5" customHeight="1" x14ac:dyDescent="0.25">
      <c r="A202" s="3">
        <v>0</v>
      </c>
      <c r="B202" s="3">
        <v>0</v>
      </c>
      <c r="C202" s="3">
        <f t="shared" si="7"/>
        <v>0</v>
      </c>
      <c r="D202" s="3">
        <v>0</v>
      </c>
      <c r="E202" s="3">
        <v>0</v>
      </c>
      <c r="F202" s="3">
        <v>0</v>
      </c>
      <c r="G202" s="3">
        <v>0</v>
      </c>
      <c r="H202" s="3">
        <v>1</v>
      </c>
      <c r="I202" s="3" t="s">
        <v>16</v>
      </c>
      <c r="J202" s="3">
        <v>0</v>
      </c>
      <c r="K202" s="7" t="s">
        <v>16</v>
      </c>
      <c r="L202" s="4"/>
      <c r="M202" s="4" t="s">
        <v>42</v>
      </c>
      <c r="N202" s="4"/>
      <c r="O202" s="4"/>
      <c r="P202" s="5" t="str">
        <f t="shared" si="8"/>
        <v>0 0      0     0        0     0      0   1     x    0      x</v>
      </c>
    </row>
    <row r="203" spans="1:16" ht="16.5" customHeight="1" x14ac:dyDescent="0.25">
      <c r="A203" s="3">
        <v>0</v>
      </c>
      <c r="B203" s="3">
        <v>0</v>
      </c>
      <c r="C203" s="3">
        <f t="shared" si="7"/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 t="s">
        <v>16</v>
      </c>
      <c r="J203" s="3">
        <v>0</v>
      </c>
      <c r="K203" s="7" t="s">
        <v>16</v>
      </c>
      <c r="L203" s="4"/>
      <c r="M203" s="4"/>
      <c r="N203" s="4"/>
      <c r="O203" s="4"/>
      <c r="P203" s="5" t="str">
        <f t="shared" si="8"/>
        <v>0 0      0     0        0     0      0   0     x    0      x</v>
      </c>
    </row>
    <row r="204" spans="1:16" ht="16.5" customHeight="1" x14ac:dyDescent="0.25">
      <c r="A204" s="3">
        <v>0</v>
      </c>
      <c r="B204" s="3">
        <v>0</v>
      </c>
      <c r="C204" s="3">
        <f t="shared" si="7"/>
        <v>0</v>
      </c>
      <c r="D204" s="3">
        <v>0</v>
      </c>
      <c r="E204" s="3">
        <v>0</v>
      </c>
      <c r="F204" s="3">
        <v>0</v>
      </c>
      <c r="G204" s="3">
        <v>0</v>
      </c>
      <c r="H204" s="3">
        <v>1</v>
      </c>
      <c r="I204" s="3" t="s">
        <v>16</v>
      </c>
      <c r="J204" s="3">
        <v>0</v>
      </c>
      <c r="K204" s="7" t="s">
        <v>16</v>
      </c>
      <c r="L204" s="4"/>
      <c r="M204" s="4" t="s">
        <v>42</v>
      </c>
      <c r="N204" s="4"/>
      <c r="O204" s="4"/>
      <c r="P204" s="5" t="str">
        <f t="shared" si="8"/>
        <v>0 0      0     0        0     0      0   1     x    0      x</v>
      </c>
    </row>
    <row r="205" spans="1:16" ht="16.5" customHeight="1" x14ac:dyDescent="0.25">
      <c r="A205" s="3">
        <v>0</v>
      </c>
      <c r="B205" s="3">
        <v>0</v>
      </c>
      <c r="C205" s="3">
        <f t="shared" si="7"/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 t="s">
        <v>16</v>
      </c>
      <c r="J205" s="3">
        <v>0</v>
      </c>
      <c r="K205" s="7" t="s">
        <v>16</v>
      </c>
      <c r="L205" s="4"/>
      <c r="M205" s="4"/>
      <c r="N205" s="4"/>
      <c r="O205" s="4"/>
      <c r="P205" s="5" t="str">
        <f t="shared" si="8"/>
        <v>0 0      0     0        0     0      0   0     x    0      x</v>
      </c>
    </row>
    <row r="206" spans="1:16" ht="16.5" customHeight="1" x14ac:dyDescent="0.25">
      <c r="A206" s="3">
        <v>0</v>
      </c>
      <c r="B206" s="3">
        <v>0</v>
      </c>
      <c r="C206" s="3">
        <f t="shared" si="7"/>
        <v>0</v>
      </c>
      <c r="D206" s="3">
        <v>0</v>
      </c>
      <c r="E206" s="3">
        <v>0</v>
      </c>
      <c r="F206" s="3">
        <v>0</v>
      </c>
      <c r="G206" s="3">
        <v>0</v>
      </c>
      <c r="H206" s="3">
        <v>1</v>
      </c>
      <c r="I206" s="3" t="s">
        <v>16</v>
      </c>
      <c r="J206" s="3">
        <v>0</v>
      </c>
      <c r="K206" s="7" t="s">
        <v>16</v>
      </c>
      <c r="L206" s="4"/>
      <c r="M206" s="4" t="s">
        <v>42</v>
      </c>
      <c r="N206" s="4"/>
      <c r="O206" s="4"/>
      <c r="P206" s="5" t="str">
        <f t="shared" si="8"/>
        <v>0 0      0     0        0     0      0   1     x    0      x</v>
      </c>
    </row>
    <row r="207" spans="1:16" ht="16.5" customHeight="1" x14ac:dyDescent="0.25">
      <c r="A207" s="3">
        <v>0</v>
      </c>
      <c r="B207" s="3">
        <v>0</v>
      </c>
      <c r="C207" s="3">
        <f t="shared" si="7"/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 t="s">
        <v>16</v>
      </c>
      <c r="J207" s="3">
        <v>0</v>
      </c>
      <c r="K207" s="7" t="s">
        <v>16</v>
      </c>
      <c r="L207" s="4"/>
      <c r="M207" s="4"/>
      <c r="N207" s="4"/>
      <c r="O207" s="4"/>
      <c r="P207" s="5" t="str">
        <f t="shared" si="8"/>
        <v>0 0      0     0        0     0      0   0     x    0      x</v>
      </c>
    </row>
    <row r="208" spans="1:16" ht="16.5" customHeight="1" x14ac:dyDescent="0.25">
      <c r="A208" s="3">
        <v>0</v>
      </c>
      <c r="B208" s="3">
        <v>0</v>
      </c>
      <c r="C208" s="3">
        <f t="shared" si="7"/>
        <v>0</v>
      </c>
      <c r="D208" s="3">
        <v>0</v>
      </c>
      <c r="E208" s="3">
        <v>0</v>
      </c>
      <c r="F208" s="3">
        <v>0</v>
      </c>
      <c r="G208" s="3">
        <v>0</v>
      </c>
      <c r="H208" s="3">
        <v>1</v>
      </c>
      <c r="I208" s="3" t="s">
        <v>16</v>
      </c>
      <c r="J208" s="3">
        <v>0</v>
      </c>
      <c r="K208" s="7" t="s">
        <v>16</v>
      </c>
      <c r="L208" s="4"/>
      <c r="M208" s="4" t="s">
        <v>42</v>
      </c>
      <c r="N208" s="4"/>
      <c r="O208" s="4"/>
      <c r="P208" s="5" t="str">
        <f t="shared" si="8"/>
        <v>0 0      0     0        0     0      0   1     x    0      x</v>
      </c>
    </row>
    <row r="209" spans="1:16" ht="16.5" customHeight="1" x14ac:dyDescent="0.25">
      <c r="A209" s="3">
        <v>0</v>
      </c>
      <c r="B209" s="3">
        <v>0</v>
      </c>
      <c r="C209" s="3">
        <f t="shared" si="7"/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 t="s">
        <v>16</v>
      </c>
      <c r="J209" s="3">
        <v>0</v>
      </c>
      <c r="K209" s="7" t="s">
        <v>16</v>
      </c>
      <c r="L209" s="4"/>
      <c r="M209" s="4"/>
      <c r="N209" s="4"/>
      <c r="O209" s="4"/>
      <c r="P209" s="5" t="str">
        <f t="shared" si="8"/>
        <v>0 0      0     0        0     0      0   0     x    0      x</v>
      </c>
    </row>
    <row r="210" spans="1:16" ht="16.5" customHeight="1" x14ac:dyDescent="0.25">
      <c r="A210" s="3">
        <v>0</v>
      </c>
      <c r="B210" s="3">
        <v>0</v>
      </c>
      <c r="C210" s="3">
        <f t="shared" si="7"/>
        <v>0</v>
      </c>
      <c r="D210" s="3">
        <v>0</v>
      </c>
      <c r="E210" s="3">
        <v>0</v>
      </c>
      <c r="F210" s="3">
        <v>0</v>
      </c>
      <c r="G210" s="3">
        <v>0</v>
      </c>
      <c r="H210" s="3">
        <v>1</v>
      </c>
      <c r="I210" s="3" t="s">
        <v>16</v>
      </c>
      <c r="J210" s="3">
        <v>0</v>
      </c>
      <c r="K210" s="7" t="s">
        <v>16</v>
      </c>
      <c r="L210" s="4"/>
      <c r="M210" s="4" t="s">
        <v>42</v>
      </c>
      <c r="N210" s="4"/>
      <c r="O210" s="4"/>
      <c r="P210" s="5" t="str">
        <f t="shared" si="8"/>
        <v>0 0      0     0        0     0      0   1     x    0      x</v>
      </c>
    </row>
    <row r="211" spans="1:16" ht="16.5" customHeight="1" x14ac:dyDescent="0.25">
      <c r="A211" s="3">
        <v>0</v>
      </c>
      <c r="B211" s="3">
        <v>0</v>
      </c>
      <c r="C211" s="3">
        <f t="shared" si="7"/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 t="s">
        <v>16</v>
      </c>
      <c r="J211" s="3">
        <v>0</v>
      </c>
      <c r="K211" s="7" t="s">
        <v>16</v>
      </c>
      <c r="L211" s="4"/>
      <c r="M211" s="4"/>
      <c r="N211" s="4"/>
      <c r="O211" s="4"/>
      <c r="P211" s="5" t="str">
        <f t="shared" si="8"/>
        <v>0 0      0     0        0     0      0   0     x    0      x</v>
      </c>
    </row>
    <row r="212" spans="1:16" ht="16.5" customHeight="1" x14ac:dyDescent="0.25">
      <c r="A212" s="3">
        <v>0</v>
      </c>
      <c r="B212" s="3">
        <v>0</v>
      </c>
      <c r="C212" s="3">
        <f t="shared" si="7"/>
        <v>0</v>
      </c>
      <c r="D212" s="3">
        <v>0</v>
      </c>
      <c r="E212" s="3">
        <v>0</v>
      </c>
      <c r="F212" s="3">
        <v>0</v>
      </c>
      <c r="G212" s="3">
        <v>0</v>
      </c>
      <c r="H212" s="3">
        <v>1</v>
      </c>
      <c r="I212" s="3" t="s">
        <v>16</v>
      </c>
      <c r="J212" s="3">
        <v>0</v>
      </c>
      <c r="K212" s="7" t="s">
        <v>16</v>
      </c>
      <c r="L212" s="4"/>
      <c r="M212" s="4" t="s">
        <v>42</v>
      </c>
      <c r="N212" s="4"/>
      <c r="O212" s="4"/>
      <c r="P212" s="5" t="str">
        <f t="shared" si="8"/>
        <v>0 0      0     0        0     0      0   1     x    0      x</v>
      </c>
    </row>
    <row r="213" spans="1:16" ht="16.5" customHeight="1" x14ac:dyDescent="0.25">
      <c r="A213" s="3">
        <v>0</v>
      </c>
      <c r="B213" s="3">
        <v>0</v>
      </c>
      <c r="C213" s="3">
        <f t="shared" si="7"/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 t="s">
        <v>16</v>
      </c>
      <c r="J213" s="3">
        <v>0</v>
      </c>
      <c r="K213" s="7" t="s">
        <v>16</v>
      </c>
      <c r="L213" s="4"/>
      <c r="M213" s="4"/>
      <c r="N213" s="4"/>
      <c r="O213" s="4"/>
      <c r="P213" s="5" t="str">
        <f t="shared" si="8"/>
        <v>0 0      0     0        0     0      0   0     x    0      x</v>
      </c>
    </row>
    <row r="214" spans="1:16" ht="16.5" customHeight="1" x14ac:dyDescent="0.25">
      <c r="A214" s="3">
        <v>0</v>
      </c>
      <c r="B214" s="3">
        <v>0</v>
      </c>
      <c r="C214" s="3">
        <f t="shared" si="7"/>
        <v>0</v>
      </c>
      <c r="D214" s="3">
        <v>0</v>
      </c>
      <c r="E214" s="3">
        <v>0</v>
      </c>
      <c r="F214" s="3">
        <v>0</v>
      </c>
      <c r="G214" s="3">
        <v>0</v>
      </c>
      <c r="H214" s="3">
        <v>1</v>
      </c>
      <c r="I214" s="3" t="s">
        <v>16</v>
      </c>
      <c r="J214" s="3">
        <v>0</v>
      </c>
      <c r="K214" s="7" t="s">
        <v>16</v>
      </c>
      <c r="L214" s="4"/>
      <c r="M214" s="4" t="s">
        <v>42</v>
      </c>
      <c r="N214" s="4"/>
      <c r="O214" s="4"/>
      <c r="P214" s="5" t="str">
        <f t="shared" si="8"/>
        <v>0 0      0     0        0     0      0   1     x    0      x</v>
      </c>
    </row>
    <row r="215" spans="1:16" ht="16.5" customHeight="1" x14ac:dyDescent="0.25">
      <c r="A215" s="3">
        <v>0</v>
      </c>
      <c r="B215" s="3">
        <v>0</v>
      </c>
      <c r="C215" s="3">
        <f t="shared" si="7"/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 t="s">
        <v>16</v>
      </c>
      <c r="J215" s="3">
        <v>0</v>
      </c>
      <c r="K215" s="7" t="s">
        <v>16</v>
      </c>
      <c r="L215" s="4"/>
      <c r="M215" s="4"/>
      <c r="N215" s="4"/>
      <c r="O215" s="4"/>
      <c r="P215" s="5" t="str">
        <f t="shared" si="8"/>
        <v>0 0      0     0        0     0      0   0     x    0      x</v>
      </c>
    </row>
    <row r="216" spans="1:16" ht="16.5" customHeight="1" x14ac:dyDescent="0.25">
      <c r="A216" s="3">
        <v>0</v>
      </c>
      <c r="B216" s="3">
        <v>0</v>
      </c>
      <c r="C216" s="3">
        <f t="shared" si="7"/>
        <v>0</v>
      </c>
      <c r="D216" s="3">
        <v>0</v>
      </c>
      <c r="E216" s="3">
        <v>0</v>
      </c>
      <c r="F216" s="3">
        <v>0</v>
      </c>
      <c r="G216" s="3">
        <v>0</v>
      </c>
      <c r="H216" s="3">
        <v>1</v>
      </c>
      <c r="I216" s="3" t="s">
        <v>16</v>
      </c>
      <c r="J216" s="3">
        <v>0</v>
      </c>
      <c r="K216" s="7" t="s">
        <v>16</v>
      </c>
      <c r="L216" s="4"/>
      <c r="M216" s="4" t="s">
        <v>42</v>
      </c>
      <c r="N216" s="4"/>
      <c r="O216" s="4"/>
      <c r="P216" s="5" t="str">
        <f t="shared" si="8"/>
        <v>0 0      0     0        0     0      0   1     x    0      x</v>
      </c>
    </row>
    <row r="217" spans="1:16" ht="16.5" customHeight="1" x14ac:dyDescent="0.25">
      <c r="A217" s="3">
        <v>0</v>
      </c>
      <c r="B217" s="3">
        <v>0</v>
      </c>
      <c r="C217" s="3">
        <f t="shared" si="7"/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 t="s">
        <v>16</v>
      </c>
      <c r="J217" s="3">
        <v>0</v>
      </c>
      <c r="K217" s="7" t="s">
        <v>16</v>
      </c>
      <c r="L217" s="4"/>
      <c r="M217" s="4"/>
      <c r="N217" s="4"/>
      <c r="O217" s="4"/>
      <c r="P217" s="5" t="str">
        <f t="shared" si="8"/>
        <v>0 0      0     0        0     0      0   0     x    0      x</v>
      </c>
    </row>
    <row r="218" spans="1:16" ht="16.5" customHeight="1" x14ac:dyDescent="0.25">
      <c r="A218" s="3">
        <v>0</v>
      </c>
      <c r="B218" s="3">
        <v>0</v>
      </c>
      <c r="C218" s="3">
        <f t="shared" si="7"/>
        <v>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3" t="s">
        <v>16</v>
      </c>
      <c r="J218" s="3">
        <v>0</v>
      </c>
      <c r="K218" s="7" t="s">
        <v>16</v>
      </c>
      <c r="L218" s="4"/>
      <c r="M218" s="4" t="s">
        <v>42</v>
      </c>
      <c r="N218" s="4"/>
      <c r="O218" s="4"/>
      <c r="P218" s="5" t="str">
        <f t="shared" si="8"/>
        <v>0 0      0     0        0     0      0   1     x    0      x</v>
      </c>
    </row>
    <row r="219" spans="1:16" ht="16.5" customHeight="1" x14ac:dyDescent="0.25">
      <c r="A219" s="3">
        <v>0</v>
      </c>
      <c r="B219" s="3">
        <v>0</v>
      </c>
      <c r="C219" s="3">
        <f t="shared" si="7"/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 t="s">
        <v>16</v>
      </c>
      <c r="J219" s="3">
        <v>0</v>
      </c>
      <c r="K219" s="7" t="s">
        <v>16</v>
      </c>
      <c r="L219" s="4"/>
      <c r="M219" s="4"/>
      <c r="N219" s="4"/>
      <c r="O219" s="4"/>
      <c r="P219" s="5" t="str">
        <f t="shared" si="8"/>
        <v>0 0      0     0        0     0      0   0     x    0      x</v>
      </c>
    </row>
    <row r="220" spans="1:16" ht="16.5" customHeight="1" x14ac:dyDescent="0.25">
      <c r="A220" s="3">
        <v>0</v>
      </c>
      <c r="B220" s="3">
        <v>0</v>
      </c>
      <c r="C220" s="3">
        <f t="shared" si="7"/>
        <v>0</v>
      </c>
      <c r="D220" s="3">
        <v>0</v>
      </c>
      <c r="E220" s="3">
        <v>0</v>
      </c>
      <c r="F220" s="3">
        <v>0</v>
      </c>
      <c r="G220" s="3">
        <v>0</v>
      </c>
      <c r="H220" s="3">
        <v>1</v>
      </c>
      <c r="I220" s="3" t="s">
        <v>16</v>
      </c>
      <c r="J220" s="3">
        <v>0</v>
      </c>
      <c r="K220" s="7" t="s">
        <v>16</v>
      </c>
      <c r="L220" s="4"/>
      <c r="M220" s="4" t="s">
        <v>42</v>
      </c>
      <c r="N220" s="4"/>
      <c r="O220" s="4"/>
      <c r="P220" s="5" t="str">
        <f t="shared" si="8"/>
        <v>0 0      0     0        0     0      0   1     x    0      x</v>
      </c>
    </row>
    <row r="221" spans="1:16" ht="16.5" customHeight="1" x14ac:dyDescent="0.25">
      <c r="A221" s="3">
        <v>0</v>
      </c>
      <c r="B221" s="3">
        <v>0</v>
      </c>
      <c r="C221" s="3">
        <f t="shared" si="7"/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 t="s">
        <v>16</v>
      </c>
      <c r="J221" s="3">
        <v>0</v>
      </c>
      <c r="K221" s="7" t="s">
        <v>16</v>
      </c>
      <c r="L221" s="4"/>
      <c r="M221" s="4"/>
      <c r="N221" s="4"/>
      <c r="O221" s="4"/>
      <c r="P221" s="5" t="str">
        <f t="shared" si="8"/>
        <v>0 0      0     0        0     0      0   0     x    0      x</v>
      </c>
    </row>
    <row r="222" spans="1:16" ht="16.5" customHeight="1" x14ac:dyDescent="0.25">
      <c r="A222" s="3">
        <v>0</v>
      </c>
      <c r="B222" s="3">
        <v>0</v>
      </c>
      <c r="C222" s="3">
        <f t="shared" si="7"/>
        <v>0</v>
      </c>
      <c r="D222" s="3">
        <v>0</v>
      </c>
      <c r="E222" s="3">
        <v>0</v>
      </c>
      <c r="F222" s="3">
        <v>0</v>
      </c>
      <c r="G222" s="3">
        <v>0</v>
      </c>
      <c r="H222" s="3">
        <v>1</v>
      </c>
      <c r="I222" s="3" t="s">
        <v>16</v>
      </c>
      <c r="J222" s="3">
        <v>0</v>
      </c>
      <c r="K222" s="7" t="s">
        <v>16</v>
      </c>
      <c r="L222" s="4"/>
      <c r="M222" s="4" t="s">
        <v>42</v>
      </c>
      <c r="N222" s="4"/>
      <c r="O222" s="4"/>
      <c r="P222" s="5" t="str">
        <f t="shared" si="8"/>
        <v>0 0      0     0        0     0      0   1     x    0      x</v>
      </c>
    </row>
    <row r="223" spans="1:16" ht="16.5" customHeight="1" x14ac:dyDescent="0.25">
      <c r="A223" s="3">
        <v>0</v>
      </c>
      <c r="B223" s="3">
        <v>0</v>
      </c>
      <c r="C223" s="3">
        <f t="shared" si="7"/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 t="s">
        <v>16</v>
      </c>
      <c r="J223" s="3">
        <v>0</v>
      </c>
      <c r="K223" s="7" t="s">
        <v>16</v>
      </c>
      <c r="L223" s="4"/>
      <c r="M223" s="4"/>
      <c r="N223" s="4"/>
      <c r="O223" s="4"/>
      <c r="P223" s="5" t="str">
        <f t="shared" si="8"/>
        <v>0 0      0     0        0     0      0   0     x    0      x</v>
      </c>
    </row>
    <row r="224" spans="1:16" ht="16.5" customHeight="1" x14ac:dyDescent="0.25">
      <c r="A224" s="3">
        <v>0</v>
      </c>
      <c r="B224" s="3">
        <v>0</v>
      </c>
      <c r="C224" s="3">
        <f t="shared" si="7"/>
        <v>0</v>
      </c>
      <c r="D224" s="3">
        <v>0</v>
      </c>
      <c r="E224" s="3">
        <v>0</v>
      </c>
      <c r="F224" s="3">
        <v>0</v>
      </c>
      <c r="G224" s="3">
        <v>0</v>
      </c>
      <c r="H224" s="3">
        <v>1</v>
      </c>
      <c r="I224" s="3" t="s">
        <v>16</v>
      </c>
      <c r="J224" s="3">
        <v>0</v>
      </c>
      <c r="K224" s="7" t="s">
        <v>16</v>
      </c>
      <c r="L224" s="4"/>
      <c r="M224" s="4" t="s">
        <v>42</v>
      </c>
      <c r="N224" s="4"/>
      <c r="O224" s="4"/>
      <c r="P224" s="5" t="str">
        <f t="shared" si="8"/>
        <v>0 0      0     0        0     0      0   1     x    0      x</v>
      </c>
    </row>
    <row r="225" spans="1:16" ht="16.5" customHeight="1" x14ac:dyDescent="0.25">
      <c r="A225" s="3">
        <v>0</v>
      </c>
      <c r="B225" s="3">
        <v>0</v>
      </c>
      <c r="C225" s="3">
        <f t="shared" si="7"/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 t="s">
        <v>16</v>
      </c>
      <c r="J225" s="3">
        <v>0</v>
      </c>
      <c r="K225" s="7" t="s">
        <v>16</v>
      </c>
      <c r="L225" s="4"/>
      <c r="M225" s="4"/>
      <c r="N225" s="4"/>
      <c r="O225" s="4"/>
      <c r="P225" s="5" t="str">
        <f t="shared" si="8"/>
        <v>0 0      0     0        0     0      0   0     x    0      x</v>
      </c>
    </row>
    <row r="226" spans="1:16" ht="16.5" customHeight="1" x14ac:dyDescent="0.25">
      <c r="A226" s="3">
        <v>0</v>
      </c>
      <c r="B226" s="3">
        <v>0</v>
      </c>
      <c r="C226" s="3">
        <f t="shared" si="7"/>
        <v>0</v>
      </c>
      <c r="D226" s="3">
        <v>0</v>
      </c>
      <c r="E226" s="3">
        <v>0</v>
      </c>
      <c r="F226" s="3">
        <v>0</v>
      </c>
      <c r="G226" s="3">
        <v>0</v>
      </c>
      <c r="H226" s="3">
        <v>1</v>
      </c>
      <c r="I226" s="3" t="s">
        <v>16</v>
      </c>
      <c r="J226" s="3">
        <v>0</v>
      </c>
      <c r="K226" s="7" t="s">
        <v>16</v>
      </c>
      <c r="L226" s="4"/>
      <c r="M226" s="4" t="s">
        <v>42</v>
      </c>
      <c r="N226" s="4"/>
      <c r="O226" s="4"/>
      <c r="P226" s="5" t="str">
        <f t="shared" si="8"/>
        <v>0 0      0     0        0     0      0   1     x    0      x</v>
      </c>
    </row>
    <row r="227" spans="1:16" ht="16.5" customHeight="1" x14ac:dyDescent="0.25">
      <c r="A227" s="3">
        <v>0</v>
      </c>
      <c r="B227" s="3">
        <v>0</v>
      </c>
      <c r="C227" s="3">
        <f t="shared" si="7"/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 t="s">
        <v>16</v>
      </c>
      <c r="J227" s="3">
        <v>0</v>
      </c>
      <c r="K227" s="7" t="s">
        <v>16</v>
      </c>
      <c r="L227" s="4"/>
      <c r="M227" s="4"/>
      <c r="N227" s="4"/>
      <c r="O227" s="4"/>
      <c r="P227" s="5" t="str">
        <f t="shared" si="8"/>
        <v>0 0      0     0        0     0      0   0     x    0      x</v>
      </c>
    </row>
    <row r="228" spans="1:16" ht="16.5" customHeight="1" x14ac:dyDescent="0.25">
      <c r="A228" s="3">
        <v>0</v>
      </c>
      <c r="B228" s="3">
        <v>0</v>
      </c>
      <c r="C228" s="3">
        <f t="shared" si="7"/>
        <v>0</v>
      </c>
      <c r="D228" s="3">
        <v>0</v>
      </c>
      <c r="E228" s="3">
        <v>0</v>
      </c>
      <c r="F228" s="3">
        <v>0</v>
      </c>
      <c r="G228" s="3">
        <v>0</v>
      </c>
      <c r="H228" s="3">
        <v>1</v>
      </c>
      <c r="I228" s="3" t="s">
        <v>16</v>
      </c>
      <c r="J228" s="3">
        <v>0</v>
      </c>
      <c r="K228" s="7" t="s">
        <v>16</v>
      </c>
      <c r="L228" s="4"/>
      <c r="M228" s="4" t="s">
        <v>42</v>
      </c>
      <c r="N228" s="4"/>
      <c r="O228" s="4"/>
      <c r="P228" s="5" t="str">
        <f t="shared" si="8"/>
        <v>0 0      0     0        0     0      0   1     x    0      x</v>
      </c>
    </row>
    <row r="229" spans="1:16" ht="16.5" customHeight="1" x14ac:dyDescent="0.25">
      <c r="A229" s="3">
        <v>0</v>
      </c>
      <c r="B229" s="3">
        <v>0</v>
      </c>
      <c r="C229" s="3">
        <f t="shared" si="7"/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 t="s">
        <v>16</v>
      </c>
      <c r="J229" s="3">
        <v>0</v>
      </c>
      <c r="K229" s="7" t="s">
        <v>16</v>
      </c>
      <c r="L229" s="4"/>
      <c r="M229" s="4"/>
      <c r="N229" s="4"/>
      <c r="O229" s="4"/>
      <c r="P229" s="5" t="str">
        <f t="shared" si="8"/>
        <v>0 0      0     0        0     0      0   0     x    0      x</v>
      </c>
    </row>
    <row r="230" spans="1:16" ht="16.5" customHeight="1" x14ac:dyDescent="0.25">
      <c r="A230" s="3">
        <v>0</v>
      </c>
      <c r="B230" s="3">
        <v>0</v>
      </c>
      <c r="C230" s="3">
        <f t="shared" si="7"/>
        <v>0</v>
      </c>
      <c r="D230" s="3">
        <v>0</v>
      </c>
      <c r="E230" s="3">
        <v>0</v>
      </c>
      <c r="F230" s="3">
        <v>0</v>
      </c>
      <c r="G230" s="3">
        <v>0</v>
      </c>
      <c r="H230" s="3">
        <v>1</v>
      </c>
      <c r="I230" s="3" t="s">
        <v>16</v>
      </c>
      <c r="J230" s="3">
        <v>0</v>
      </c>
      <c r="K230" s="7" t="s">
        <v>16</v>
      </c>
      <c r="L230" s="4"/>
      <c r="M230" s="4" t="s">
        <v>42</v>
      </c>
      <c r="N230" s="4"/>
      <c r="O230" s="4"/>
      <c r="P230" s="5" t="str">
        <f t="shared" si="8"/>
        <v>0 0      0     0        0     0      0   1     x    0      x</v>
      </c>
    </row>
    <row r="231" spans="1:16" ht="16.5" customHeight="1" x14ac:dyDescent="0.25">
      <c r="A231" s="3">
        <v>0</v>
      </c>
      <c r="B231" s="3">
        <v>0</v>
      </c>
      <c r="C231" s="3">
        <f t="shared" si="7"/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 t="s">
        <v>16</v>
      </c>
      <c r="J231" s="3">
        <v>0</v>
      </c>
      <c r="K231" s="7" t="s">
        <v>16</v>
      </c>
      <c r="L231" s="4"/>
      <c r="M231" s="4"/>
      <c r="N231" s="4"/>
      <c r="O231" s="4"/>
      <c r="P231" s="5" t="str">
        <f t="shared" si="8"/>
        <v>0 0      0     0        0     0      0   0     x    0      x</v>
      </c>
    </row>
    <row r="232" spans="1:16" ht="16.5" customHeight="1" x14ac:dyDescent="0.25">
      <c r="A232" s="3">
        <v>0</v>
      </c>
      <c r="B232" s="3">
        <v>0</v>
      </c>
      <c r="C232" s="3">
        <f t="shared" si="7"/>
        <v>0</v>
      </c>
      <c r="D232" s="3">
        <v>0</v>
      </c>
      <c r="E232" s="3">
        <v>0</v>
      </c>
      <c r="F232" s="3">
        <v>0</v>
      </c>
      <c r="G232" s="3">
        <v>0</v>
      </c>
      <c r="H232" s="3">
        <v>1</v>
      </c>
      <c r="I232" s="3" t="s">
        <v>16</v>
      </c>
      <c r="J232" s="3">
        <v>0</v>
      </c>
      <c r="K232" s="7" t="s">
        <v>16</v>
      </c>
      <c r="L232" s="4"/>
      <c r="M232" s="4" t="s">
        <v>42</v>
      </c>
      <c r="N232" s="4"/>
      <c r="O232" s="4"/>
      <c r="P232" s="5" t="str">
        <f t="shared" si="8"/>
        <v>0 0      0     0        0     0      0   1     x    0      x</v>
      </c>
    </row>
    <row r="233" spans="1:16" ht="16.5" customHeight="1" x14ac:dyDescent="0.25">
      <c r="A233" s="3">
        <v>0</v>
      </c>
      <c r="B233" s="3">
        <v>0</v>
      </c>
      <c r="C233" s="3">
        <f t="shared" si="7"/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 t="s">
        <v>16</v>
      </c>
      <c r="J233" s="3">
        <v>0</v>
      </c>
      <c r="K233" s="7" t="s">
        <v>16</v>
      </c>
      <c r="L233" s="4"/>
      <c r="M233" s="4"/>
      <c r="N233" s="4"/>
      <c r="O233" s="4"/>
      <c r="P233" s="5" t="str">
        <f t="shared" si="8"/>
        <v>0 0      0     0        0     0      0   0     x    0      x</v>
      </c>
    </row>
    <row r="234" spans="1:16" ht="16.5" customHeight="1" x14ac:dyDescent="0.25">
      <c r="A234" s="3">
        <v>0</v>
      </c>
      <c r="B234" s="3">
        <v>0</v>
      </c>
      <c r="C234" s="3">
        <f t="shared" si="7"/>
        <v>0</v>
      </c>
      <c r="D234" s="3">
        <v>0</v>
      </c>
      <c r="E234" s="3">
        <v>0</v>
      </c>
      <c r="F234" s="3">
        <v>0</v>
      </c>
      <c r="G234" s="3">
        <v>0</v>
      </c>
      <c r="H234" s="3">
        <v>1</v>
      </c>
      <c r="I234" s="3" t="s">
        <v>16</v>
      </c>
      <c r="J234" s="3">
        <v>0</v>
      </c>
      <c r="K234" s="7" t="s">
        <v>16</v>
      </c>
      <c r="L234" s="4"/>
      <c r="M234" s="4" t="s">
        <v>42</v>
      </c>
      <c r="N234" s="4"/>
      <c r="O234" s="4"/>
      <c r="P234" s="5" t="str">
        <f t="shared" si="8"/>
        <v>0 0      0     0        0     0      0   1     x    0      x</v>
      </c>
    </row>
    <row r="235" spans="1:16" ht="16.5" customHeight="1" x14ac:dyDescent="0.25">
      <c r="A235" s="3">
        <v>0</v>
      </c>
      <c r="B235" s="3">
        <v>0</v>
      </c>
      <c r="C235" s="3">
        <f t="shared" si="7"/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 t="s">
        <v>16</v>
      </c>
      <c r="J235" s="3">
        <v>0</v>
      </c>
      <c r="K235" s="7" t="s">
        <v>16</v>
      </c>
      <c r="L235" s="4"/>
      <c r="M235" s="4"/>
      <c r="N235" s="4"/>
      <c r="O235" s="4"/>
      <c r="P235" s="5" t="str">
        <f t="shared" si="8"/>
        <v>0 0      0     0        0     0      0   0     x    0      x</v>
      </c>
    </row>
    <row r="236" spans="1:16" ht="16.5" customHeight="1" x14ac:dyDescent="0.25">
      <c r="A236" s="3">
        <v>0</v>
      </c>
      <c r="B236" s="3">
        <v>0</v>
      </c>
      <c r="C236" s="3">
        <f t="shared" si="7"/>
        <v>0</v>
      </c>
      <c r="D236" s="3">
        <v>0</v>
      </c>
      <c r="E236" s="3">
        <v>0</v>
      </c>
      <c r="F236" s="3">
        <v>0</v>
      </c>
      <c r="G236" s="3">
        <v>0</v>
      </c>
      <c r="H236" s="3">
        <v>1</v>
      </c>
      <c r="I236" s="3" t="s">
        <v>16</v>
      </c>
      <c r="J236" s="3">
        <v>0</v>
      </c>
      <c r="K236" s="7" t="s">
        <v>16</v>
      </c>
      <c r="L236" s="4"/>
      <c r="M236" s="4" t="s">
        <v>42</v>
      </c>
      <c r="N236" s="4"/>
      <c r="O236" s="4"/>
      <c r="P236" s="5" t="str">
        <f t="shared" si="8"/>
        <v>0 0      0     0        0     0      0   1     x    0      x</v>
      </c>
    </row>
    <row r="237" spans="1:16" ht="16.5" customHeight="1" x14ac:dyDescent="0.25">
      <c r="A237" s="3">
        <v>0</v>
      </c>
      <c r="B237" s="3">
        <v>0</v>
      </c>
      <c r="C237" s="3">
        <f t="shared" si="7"/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 t="s">
        <v>16</v>
      </c>
      <c r="J237" s="3">
        <v>0</v>
      </c>
      <c r="K237" s="7" t="s">
        <v>16</v>
      </c>
      <c r="L237" s="4"/>
      <c r="M237" s="4"/>
      <c r="N237" s="4"/>
      <c r="O237" s="4"/>
      <c r="P237" s="5" t="str">
        <f t="shared" si="8"/>
        <v>0 0      0     0        0     0      0   0     x    0      x</v>
      </c>
    </row>
    <row r="238" spans="1:16" ht="16.5" customHeight="1" x14ac:dyDescent="0.25">
      <c r="A238" s="3">
        <v>0</v>
      </c>
      <c r="B238" s="3">
        <v>0</v>
      </c>
      <c r="C238" s="3">
        <f t="shared" si="7"/>
        <v>0</v>
      </c>
      <c r="D238" s="3">
        <v>0</v>
      </c>
      <c r="E238" s="3">
        <v>0</v>
      </c>
      <c r="F238" s="3">
        <v>0</v>
      </c>
      <c r="G238" s="3">
        <v>0</v>
      </c>
      <c r="H238" s="3">
        <v>1</v>
      </c>
      <c r="I238" s="3" t="s">
        <v>16</v>
      </c>
      <c r="J238" s="3">
        <v>0</v>
      </c>
      <c r="K238" s="7" t="s">
        <v>16</v>
      </c>
      <c r="L238" s="4"/>
      <c r="M238" s="4" t="s">
        <v>42</v>
      </c>
      <c r="N238" s="4"/>
      <c r="O238" s="4"/>
      <c r="P238" s="5" t="str">
        <f t="shared" si="8"/>
        <v>0 0      0     0        0     0      0   1     x    0      x</v>
      </c>
    </row>
    <row r="239" spans="1:16" ht="16.5" customHeight="1" x14ac:dyDescent="0.25">
      <c r="A239" s="3">
        <v>0</v>
      </c>
      <c r="B239" s="3">
        <v>0</v>
      </c>
      <c r="C239" s="3">
        <f t="shared" si="7"/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 t="s">
        <v>16</v>
      </c>
      <c r="J239" s="3">
        <v>0</v>
      </c>
      <c r="K239" s="7" t="s">
        <v>16</v>
      </c>
      <c r="L239" s="4"/>
      <c r="M239" s="4" t="s">
        <v>43</v>
      </c>
      <c r="N239" s="4"/>
      <c r="O239" s="4"/>
      <c r="P239" s="5" t="str">
        <f t="shared" si="8"/>
        <v>0 0      0     0        0     0      0   0     x    0      x</v>
      </c>
    </row>
    <row r="240" spans="1:16" ht="16.5" customHeight="1" x14ac:dyDescent="0.25">
      <c r="A240" s="3">
        <v>0</v>
      </c>
      <c r="B240" s="3">
        <v>0</v>
      </c>
      <c r="C240" s="3">
        <f t="shared" si="7"/>
        <v>0</v>
      </c>
      <c r="D240" s="3">
        <v>0</v>
      </c>
      <c r="E240" s="3">
        <v>0</v>
      </c>
      <c r="F240" s="3">
        <v>0</v>
      </c>
      <c r="G240" s="3">
        <v>0</v>
      </c>
      <c r="H240" s="3">
        <v>1</v>
      </c>
      <c r="I240" s="3">
        <v>1</v>
      </c>
      <c r="J240" s="3">
        <v>0</v>
      </c>
      <c r="K240" s="7" t="s">
        <v>16</v>
      </c>
      <c r="L240" s="4"/>
      <c r="M240" s="4" t="s">
        <v>44</v>
      </c>
      <c r="N240" s="4"/>
      <c r="O240" s="4"/>
      <c r="P240" s="5" t="str">
        <f t="shared" si="8"/>
        <v>0 0      0     0        0     0      0   1     1    0      x</v>
      </c>
    </row>
    <row r="241" spans="1:16" ht="16.5" customHeight="1" x14ac:dyDescent="0.25">
      <c r="A241" s="3">
        <v>0</v>
      </c>
      <c r="B241" s="3">
        <v>0</v>
      </c>
      <c r="C241" s="3">
        <f t="shared" si="7"/>
        <v>0</v>
      </c>
      <c r="D241" s="3">
        <v>0</v>
      </c>
      <c r="E241" s="3">
        <v>0</v>
      </c>
      <c r="F241" s="3">
        <v>0</v>
      </c>
      <c r="G241" s="3">
        <v>1</v>
      </c>
      <c r="H241" s="3">
        <v>0</v>
      </c>
      <c r="I241" s="3">
        <v>1</v>
      </c>
      <c r="J241" s="3">
        <v>0</v>
      </c>
      <c r="K241" s="7" t="s">
        <v>16</v>
      </c>
      <c r="L241" s="4"/>
      <c r="M241" s="4" t="s">
        <v>77</v>
      </c>
      <c r="N241" s="4"/>
      <c r="O241" s="4"/>
      <c r="P241" s="5" t="str">
        <f t="shared" si="8"/>
        <v>0 0      0     0        0     0      1   0     1    0      x</v>
      </c>
    </row>
    <row r="242" spans="1:16" ht="16.5" customHeight="1" x14ac:dyDescent="0.25">
      <c r="A242" s="3">
        <v>0</v>
      </c>
      <c r="B242" s="3">
        <v>0</v>
      </c>
      <c r="C242" s="3">
        <f t="shared" si="7"/>
        <v>0</v>
      </c>
      <c r="D242" s="3">
        <v>0</v>
      </c>
      <c r="E242" s="3">
        <v>0</v>
      </c>
      <c r="F242" s="3">
        <v>0</v>
      </c>
      <c r="G242" s="3">
        <v>1</v>
      </c>
      <c r="H242" s="3">
        <v>1</v>
      </c>
      <c r="I242" s="3">
        <v>1</v>
      </c>
      <c r="J242" s="3">
        <v>0</v>
      </c>
      <c r="K242" s="3">
        <v>0</v>
      </c>
      <c r="L242" s="4"/>
      <c r="M242" s="4" t="s">
        <v>46</v>
      </c>
      <c r="N242" s="4"/>
      <c r="O242" s="4"/>
      <c r="P242" s="5" t="str">
        <f t="shared" si="8"/>
        <v>0 0      0     0        0     0      1   1     1    0      0</v>
      </c>
    </row>
    <row r="243" spans="1:16" ht="16.5" customHeight="1" x14ac:dyDescent="0.25">
      <c r="A243" s="3">
        <v>0</v>
      </c>
      <c r="B243" s="3">
        <v>0</v>
      </c>
      <c r="C243" s="3">
        <f t="shared" si="7"/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1</v>
      </c>
      <c r="J243" s="3">
        <v>0</v>
      </c>
      <c r="K243" s="3">
        <v>0</v>
      </c>
      <c r="L243" s="4"/>
      <c r="M243" s="4"/>
      <c r="N243" s="4"/>
      <c r="O243" s="4"/>
      <c r="P243" s="5" t="str">
        <f t="shared" si="8"/>
        <v>0 0      0     0        0     0      0   0     1    0      0</v>
      </c>
    </row>
    <row r="244" spans="1:16" ht="16.5" customHeight="1" x14ac:dyDescent="0.25">
      <c r="A244" s="3">
        <v>0</v>
      </c>
      <c r="B244" s="3">
        <v>0</v>
      </c>
      <c r="C244" s="3">
        <f t="shared" si="7"/>
        <v>0</v>
      </c>
      <c r="D244" s="3">
        <v>0</v>
      </c>
      <c r="E244" s="3">
        <v>0</v>
      </c>
      <c r="F244" s="3">
        <v>0</v>
      </c>
      <c r="G244" s="3">
        <v>0</v>
      </c>
      <c r="H244" s="3">
        <v>1</v>
      </c>
      <c r="I244" s="3">
        <v>1</v>
      </c>
      <c r="J244" s="3">
        <v>0</v>
      </c>
      <c r="K244" s="3">
        <v>0</v>
      </c>
      <c r="L244" s="4"/>
      <c r="M244" s="4" t="s">
        <v>47</v>
      </c>
      <c r="N244" s="4"/>
      <c r="O244" s="4"/>
      <c r="P244" s="5" t="str">
        <f t="shared" si="8"/>
        <v>0 0      0     0        0     0      0   1     1    0      0</v>
      </c>
    </row>
    <row r="245" spans="1:16" ht="16.5" customHeight="1" x14ac:dyDescent="0.25">
      <c r="A245" s="3">
        <v>0</v>
      </c>
      <c r="B245" s="3">
        <v>0</v>
      </c>
      <c r="C245" s="3">
        <f t="shared" si="7"/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1</v>
      </c>
      <c r="J245" s="3">
        <v>0</v>
      </c>
      <c r="K245" s="3">
        <v>0</v>
      </c>
      <c r="L245" s="4"/>
      <c r="M245" s="4"/>
      <c r="N245" s="4"/>
      <c r="O245" s="4"/>
      <c r="P245" s="5" t="str">
        <f t="shared" si="8"/>
        <v>0 0      0     0        0     0      0   0     1    0      0</v>
      </c>
    </row>
    <row r="246" spans="1:16" ht="16.5" customHeight="1" x14ac:dyDescent="0.25">
      <c r="A246" s="3">
        <v>0</v>
      </c>
      <c r="B246" s="3">
        <v>0</v>
      </c>
      <c r="C246" s="3">
        <f t="shared" si="7"/>
        <v>0</v>
      </c>
      <c r="D246" s="3">
        <v>0</v>
      </c>
      <c r="E246" s="3">
        <v>0</v>
      </c>
      <c r="F246" s="3">
        <v>0</v>
      </c>
      <c r="G246" s="3">
        <v>0</v>
      </c>
      <c r="H246" s="3">
        <v>1</v>
      </c>
      <c r="I246" s="3">
        <v>1</v>
      </c>
      <c r="J246" s="3">
        <v>0</v>
      </c>
      <c r="K246" s="3">
        <v>0</v>
      </c>
      <c r="L246" s="4"/>
      <c r="M246" s="4" t="s">
        <v>48</v>
      </c>
      <c r="N246" s="4"/>
      <c r="O246" s="4"/>
      <c r="P246" s="5" t="str">
        <f t="shared" si="8"/>
        <v>0 0      0     0        0     0      0   1     1    0      0</v>
      </c>
    </row>
    <row r="247" spans="1:16" ht="16.5" customHeight="1" x14ac:dyDescent="0.25">
      <c r="A247" s="3">
        <v>0</v>
      </c>
      <c r="B247" s="3">
        <v>0</v>
      </c>
      <c r="C247" s="3">
        <f t="shared" si="7"/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1</v>
      </c>
      <c r="J247" s="3">
        <v>0</v>
      </c>
      <c r="K247" s="3">
        <v>0</v>
      </c>
      <c r="L247" s="4"/>
      <c r="M247" s="4"/>
      <c r="N247" s="4"/>
      <c r="O247" s="4"/>
      <c r="P247" s="5" t="str">
        <f t="shared" si="8"/>
        <v>0 0      0     0        0     0      0   0     1    0      0</v>
      </c>
    </row>
    <row r="248" spans="1:16" ht="16.5" customHeight="1" x14ac:dyDescent="0.25">
      <c r="A248" s="3">
        <v>0</v>
      </c>
      <c r="B248" s="3">
        <v>0</v>
      </c>
      <c r="C248" s="3">
        <f t="shared" si="7"/>
        <v>0</v>
      </c>
      <c r="D248" s="3">
        <v>0</v>
      </c>
      <c r="E248" s="3">
        <v>0</v>
      </c>
      <c r="F248" s="3">
        <v>0</v>
      </c>
      <c r="G248" s="3">
        <v>0</v>
      </c>
      <c r="H248" s="3">
        <v>1</v>
      </c>
      <c r="I248" s="3">
        <v>1</v>
      </c>
      <c r="J248" s="3">
        <v>0</v>
      </c>
      <c r="K248" s="3">
        <v>69</v>
      </c>
      <c r="L248" s="4"/>
      <c r="M248" s="4" t="s">
        <v>49</v>
      </c>
      <c r="N248" s="4"/>
      <c r="O248" s="4"/>
      <c r="P248" s="5" t="str">
        <f t="shared" si="8"/>
        <v>0 0      0     0        0     0      0   1     1    0     69</v>
      </c>
    </row>
    <row r="249" spans="1:16" ht="16.5" customHeight="1" x14ac:dyDescent="0.25">
      <c r="A249" s="3">
        <v>0</v>
      </c>
      <c r="B249" s="3">
        <v>0</v>
      </c>
      <c r="C249" s="3">
        <f t="shared" si="7"/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1</v>
      </c>
      <c r="J249" s="3">
        <v>0</v>
      </c>
      <c r="K249" s="3">
        <v>69</v>
      </c>
      <c r="L249" s="4"/>
      <c r="M249" s="4"/>
      <c r="N249" s="4"/>
      <c r="O249" s="4"/>
      <c r="P249" s="5" t="str">
        <f t="shared" si="8"/>
        <v>0 0      0     0        0     0      0   0     1    0     69</v>
      </c>
    </row>
    <row r="250" spans="1:16" ht="16.5" customHeight="1" x14ac:dyDescent="0.25">
      <c r="A250" s="3">
        <v>0</v>
      </c>
      <c r="B250" s="3">
        <v>0</v>
      </c>
      <c r="C250" s="3">
        <f t="shared" si="7"/>
        <v>0</v>
      </c>
      <c r="D250" s="3">
        <v>0</v>
      </c>
      <c r="E250" s="3">
        <v>0</v>
      </c>
      <c r="F250" s="3">
        <v>0</v>
      </c>
      <c r="G250" s="3">
        <v>0</v>
      </c>
      <c r="H250" s="3">
        <v>1</v>
      </c>
      <c r="I250" s="3">
        <v>1</v>
      </c>
      <c r="J250" s="3">
        <v>0</v>
      </c>
      <c r="K250" s="3">
        <v>0</v>
      </c>
      <c r="L250" s="4"/>
      <c r="M250" s="4" t="s">
        <v>50</v>
      </c>
      <c r="N250" s="4"/>
      <c r="O250" s="4"/>
      <c r="P250" s="5" t="str">
        <f t="shared" si="8"/>
        <v>0 0      0     0        0     0      0   1     1    0      0</v>
      </c>
    </row>
    <row r="251" spans="1:16" ht="16.5" customHeight="1" x14ac:dyDescent="0.25">
      <c r="A251" s="3">
        <v>0</v>
      </c>
      <c r="B251" s="3">
        <v>0</v>
      </c>
      <c r="C251" s="3">
        <f t="shared" si="7"/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1</v>
      </c>
      <c r="J251" s="3">
        <v>0</v>
      </c>
      <c r="K251" s="3">
        <v>0</v>
      </c>
      <c r="L251" s="4"/>
      <c r="M251" s="4"/>
      <c r="N251" s="4"/>
      <c r="O251" s="4"/>
      <c r="P251" s="5" t="str">
        <f t="shared" si="8"/>
        <v>0 0      0     0        0     0      0   0     1    0      0</v>
      </c>
    </row>
    <row r="252" spans="1:16" ht="16.5" customHeight="1" x14ac:dyDescent="0.25">
      <c r="A252" s="3">
        <v>0</v>
      </c>
      <c r="B252" s="3">
        <v>0</v>
      </c>
      <c r="C252" s="3">
        <f t="shared" si="7"/>
        <v>0</v>
      </c>
      <c r="D252" s="3">
        <v>0</v>
      </c>
      <c r="E252" s="3">
        <v>0</v>
      </c>
      <c r="F252" s="3">
        <v>0</v>
      </c>
      <c r="G252" s="3">
        <v>0</v>
      </c>
      <c r="H252" s="3">
        <v>1</v>
      </c>
      <c r="I252" s="3">
        <v>1</v>
      </c>
      <c r="J252" s="3">
        <v>0</v>
      </c>
      <c r="K252" s="3">
        <v>0</v>
      </c>
      <c r="L252" s="4"/>
      <c r="M252" s="4" t="s">
        <v>51</v>
      </c>
      <c r="N252" s="4"/>
      <c r="O252" s="4"/>
      <c r="P252" s="5" t="str">
        <f t="shared" si="8"/>
        <v>0 0      0     0        0     0      0   1     1    0      0</v>
      </c>
    </row>
    <row r="253" spans="1:16" ht="16.5" customHeight="1" x14ac:dyDescent="0.25">
      <c r="A253" s="3">
        <v>0</v>
      </c>
      <c r="B253" s="3">
        <v>0</v>
      </c>
      <c r="C253" s="3">
        <f t="shared" si="7"/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1</v>
      </c>
      <c r="J253" s="3">
        <v>0</v>
      </c>
      <c r="K253" s="3">
        <v>0</v>
      </c>
      <c r="L253" s="4"/>
      <c r="M253" s="4"/>
      <c r="N253" s="4"/>
      <c r="O253" s="4"/>
      <c r="P253" s="5" t="str">
        <f t="shared" si="8"/>
        <v>0 0      0     0        0     0      0   0     1    0      0</v>
      </c>
    </row>
    <row r="254" spans="1:16" ht="16.5" customHeight="1" x14ac:dyDescent="0.25">
      <c r="A254" s="3">
        <v>0</v>
      </c>
      <c r="B254" s="3">
        <v>0</v>
      </c>
      <c r="C254" s="3">
        <f t="shared" si="7"/>
        <v>0</v>
      </c>
      <c r="D254" s="3">
        <v>0</v>
      </c>
      <c r="E254" s="3">
        <v>0</v>
      </c>
      <c r="F254" s="3">
        <v>0</v>
      </c>
      <c r="G254" s="3">
        <v>0</v>
      </c>
      <c r="H254" s="3">
        <v>1</v>
      </c>
      <c r="I254" s="3">
        <v>1</v>
      </c>
      <c r="J254" s="3">
        <v>0</v>
      </c>
      <c r="K254" s="3">
        <v>0</v>
      </c>
      <c r="L254" s="4"/>
      <c r="M254" s="4" t="s">
        <v>52</v>
      </c>
      <c r="N254" s="4"/>
      <c r="O254" s="4"/>
      <c r="P254" s="5" t="str">
        <f t="shared" si="8"/>
        <v>0 0      0     0        0     0      0   1     1    0      0</v>
      </c>
    </row>
    <row r="255" spans="1:16" ht="16.5" customHeight="1" x14ac:dyDescent="0.25">
      <c r="A255" s="3">
        <v>0</v>
      </c>
      <c r="B255" s="3">
        <v>0</v>
      </c>
      <c r="C255" s="3">
        <f t="shared" si="7"/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1</v>
      </c>
      <c r="J255" s="3">
        <v>0</v>
      </c>
      <c r="K255" s="3">
        <v>0</v>
      </c>
      <c r="L255" s="4"/>
      <c r="M255" s="4"/>
      <c r="N255" s="4"/>
      <c r="O255" s="4"/>
      <c r="P255" s="5" t="str">
        <f t="shared" si="8"/>
        <v>0 0      0     0        0     0      0   0     1    0      0</v>
      </c>
    </row>
    <row r="256" spans="1:16" ht="16.5" customHeight="1" x14ac:dyDescent="0.25">
      <c r="A256" s="3">
        <v>0</v>
      </c>
      <c r="B256" s="3">
        <v>0</v>
      </c>
      <c r="C256" s="3">
        <f t="shared" si="7"/>
        <v>0</v>
      </c>
      <c r="D256" s="3">
        <v>0</v>
      </c>
      <c r="E256" s="3">
        <v>0</v>
      </c>
      <c r="F256" s="3">
        <v>0</v>
      </c>
      <c r="G256" s="3">
        <v>0</v>
      </c>
      <c r="H256" s="3">
        <v>1</v>
      </c>
      <c r="I256" s="3">
        <v>1</v>
      </c>
      <c r="J256" s="3">
        <v>0</v>
      </c>
      <c r="K256" s="3">
        <v>0</v>
      </c>
      <c r="L256" s="4"/>
      <c r="M256" s="4" t="s">
        <v>53</v>
      </c>
      <c r="N256" s="4"/>
      <c r="O256" s="4"/>
      <c r="P256" s="5" t="str">
        <f t="shared" si="8"/>
        <v>0 0      0     0        0     0      0   1     1    0      0</v>
      </c>
    </row>
    <row r="257" spans="1:16" ht="16.5" customHeight="1" x14ac:dyDescent="0.25">
      <c r="A257" s="3">
        <v>0</v>
      </c>
      <c r="B257" s="3">
        <v>0</v>
      </c>
      <c r="C257" s="3">
        <f t="shared" si="7"/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1</v>
      </c>
      <c r="J257" s="3">
        <v>0</v>
      </c>
      <c r="K257" s="3">
        <v>0</v>
      </c>
      <c r="L257" s="4"/>
      <c r="M257" s="4"/>
      <c r="N257" s="4"/>
      <c r="O257" s="4"/>
      <c r="P257" s="5" t="str">
        <f t="shared" si="8"/>
        <v>0 0      0     0        0     0      0   0     1    0      0</v>
      </c>
    </row>
    <row r="258" spans="1:16" ht="16.5" customHeight="1" x14ac:dyDescent="0.25">
      <c r="A258" s="3">
        <v>0</v>
      </c>
      <c r="B258" s="3">
        <v>0</v>
      </c>
      <c r="C258" s="3">
        <f t="shared" si="7"/>
        <v>0</v>
      </c>
      <c r="D258" s="3">
        <v>0</v>
      </c>
      <c r="E258" s="3">
        <v>0</v>
      </c>
      <c r="F258" s="3">
        <v>0</v>
      </c>
      <c r="G258" s="3">
        <v>0</v>
      </c>
      <c r="H258" s="3">
        <v>1</v>
      </c>
      <c r="I258" s="3">
        <v>1</v>
      </c>
      <c r="J258" s="3">
        <v>0</v>
      </c>
      <c r="K258" s="3">
        <v>0</v>
      </c>
      <c r="L258" s="4"/>
      <c r="M258" s="4" t="s">
        <v>54</v>
      </c>
      <c r="N258" s="4"/>
      <c r="O258" s="4"/>
      <c r="P258" s="5" t="str">
        <f t="shared" si="8"/>
        <v>0 0      0     0        0     0      0   1     1    0      0</v>
      </c>
    </row>
    <row r="259" spans="1:16" ht="16.5" customHeight="1" x14ac:dyDescent="0.25">
      <c r="A259" s="3">
        <v>0</v>
      </c>
      <c r="B259" s="3">
        <v>0</v>
      </c>
      <c r="C259" s="3">
        <f t="shared" ref="C259:C322" si="9">IF(O259&lt;&gt;"",BIN2DEC(LEFT(SUBSTITUTE(O259," ",""),6))*256+BIN2DEC(RIGHT(SUBSTITUTE(O259," ",""),8)),IF(AND(O258&lt;&gt;"",ROW()&gt;=4),C258,0))</f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1</v>
      </c>
      <c r="J259" s="3">
        <v>0</v>
      </c>
      <c r="K259" s="3">
        <v>0</v>
      </c>
      <c r="L259" s="4"/>
      <c r="M259" s="4"/>
      <c r="N259" s="4"/>
      <c r="O259" s="4"/>
      <c r="P259" s="5" t="str">
        <f t="shared" ref="P259:P322" si="10">CONCATENATE(  REPT(" ",MAX(0,LEN(A$2)-LEN(A259))), A259," ",REPT(" ",MAX(0,LEN(B$2)-LEN(B259))), B259," ",REPT(" ",LEN(C$2)-LEN(C259)), C259," ",REPT(" ",LEN(D$2)-LEN(D259)), D259," ",REPT(" ",LEN(E$2)-LEN(E259)), E259," ",REPT(" ",LEN(F$2)-LEN(F259)), F259," ",REPT(" ",LEN(G$2)-LEN(G259)), G259," ",REPT(" ",LEN(H$2)-LEN(H259)), H259," ",REPT(" ",LEN(I$2)-LEN(I259)), I259," ",REPT(" ",LEN(J$2)-LEN(J259)), J259," ",REPT(" ",LEN(K$2)-LEN(K259)), K259 )</f>
        <v>0 0      0     0        0     0      0   0     1    0      0</v>
      </c>
    </row>
    <row r="260" spans="1:16" ht="16.5" customHeight="1" x14ac:dyDescent="0.25">
      <c r="A260" s="3">
        <v>0</v>
      </c>
      <c r="B260" s="3">
        <v>0</v>
      </c>
      <c r="C260" s="3">
        <f t="shared" si="9"/>
        <v>0</v>
      </c>
      <c r="D260" s="3">
        <v>0</v>
      </c>
      <c r="E260" s="3">
        <v>0</v>
      </c>
      <c r="F260" s="3">
        <v>0</v>
      </c>
      <c r="G260" s="3">
        <v>0</v>
      </c>
      <c r="H260" s="3">
        <v>1</v>
      </c>
      <c r="I260" s="3">
        <v>1</v>
      </c>
      <c r="J260" s="3">
        <v>0</v>
      </c>
      <c r="K260" s="3">
        <v>0</v>
      </c>
      <c r="L260" s="4"/>
      <c r="M260" s="4" t="s">
        <v>55</v>
      </c>
      <c r="N260" s="4"/>
      <c r="O260" s="4"/>
      <c r="P260" s="5" t="str">
        <f t="shared" si="10"/>
        <v>0 0      0     0        0     0      0   1     1    0      0</v>
      </c>
    </row>
    <row r="261" spans="1:16" ht="16.5" customHeight="1" x14ac:dyDescent="0.25">
      <c r="A261" s="3">
        <v>0</v>
      </c>
      <c r="B261" s="3">
        <v>0</v>
      </c>
      <c r="C261" s="3">
        <f t="shared" si="9"/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1</v>
      </c>
      <c r="J261" s="3">
        <v>0</v>
      </c>
      <c r="K261" s="3">
        <v>0</v>
      </c>
      <c r="L261" s="4"/>
      <c r="M261" s="4"/>
      <c r="N261" s="4"/>
      <c r="O261" s="4"/>
      <c r="P261" s="5" t="str">
        <f t="shared" si="10"/>
        <v>0 0      0     0        0     0      0   0     1    0      0</v>
      </c>
    </row>
    <row r="262" spans="1:16" ht="16.5" customHeight="1" x14ac:dyDescent="0.25">
      <c r="A262" s="3">
        <v>0</v>
      </c>
      <c r="B262" s="3">
        <v>0</v>
      </c>
      <c r="C262" s="3">
        <f t="shared" si="9"/>
        <v>0</v>
      </c>
      <c r="D262" s="3">
        <v>0</v>
      </c>
      <c r="E262" s="3">
        <v>0</v>
      </c>
      <c r="F262" s="3">
        <v>0</v>
      </c>
      <c r="G262" s="3">
        <v>0</v>
      </c>
      <c r="H262" s="3">
        <v>1</v>
      </c>
      <c r="I262" s="3">
        <v>1</v>
      </c>
      <c r="J262" s="3">
        <v>0</v>
      </c>
      <c r="K262" s="3">
        <v>0</v>
      </c>
      <c r="L262" s="4"/>
      <c r="M262" s="4" t="s">
        <v>56</v>
      </c>
      <c r="N262" s="4"/>
      <c r="O262" s="4"/>
      <c r="P262" s="5" t="str">
        <f t="shared" si="10"/>
        <v>0 0      0     0        0     0      0   1     1    0      0</v>
      </c>
    </row>
    <row r="263" spans="1:16" ht="16.5" customHeight="1" x14ac:dyDescent="0.25">
      <c r="A263" s="3">
        <v>0</v>
      </c>
      <c r="B263" s="3">
        <v>0</v>
      </c>
      <c r="C263" s="3">
        <f t="shared" si="9"/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1</v>
      </c>
      <c r="J263" s="3">
        <v>0</v>
      </c>
      <c r="K263" s="3">
        <v>0</v>
      </c>
      <c r="L263" s="4"/>
      <c r="M263" s="4"/>
      <c r="N263" s="4"/>
      <c r="O263" s="4"/>
      <c r="P263" s="5" t="str">
        <f t="shared" si="10"/>
        <v>0 0      0     0        0     0      0   0     1    0      0</v>
      </c>
    </row>
    <row r="264" spans="1:16" ht="16.5" customHeight="1" x14ac:dyDescent="0.25">
      <c r="A264" s="3">
        <v>0</v>
      </c>
      <c r="B264" s="3">
        <v>0</v>
      </c>
      <c r="C264" s="3">
        <f t="shared" si="9"/>
        <v>0</v>
      </c>
      <c r="D264" s="3">
        <v>0</v>
      </c>
      <c r="E264" s="3">
        <v>0</v>
      </c>
      <c r="F264" s="3">
        <v>0</v>
      </c>
      <c r="G264" s="3">
        <v>0</v>
      </c>
      <c r="H264" s="3">
        <v>1</v>
      </c>
      <c r="I264" s="3">
        <v>1</v>
      </c>
      <c r="J264" s="3">
        <v>0</v>
      </c>
      <c r="K264" s="3">
        <v>0</v>
      </c>
      <c r="L264" s="4"/>
      <c r="M264" s="4" t="s">
        <v>57</v>
      </c>
      <c r="N264" s="4"/>
      <c r="O264" s="4"/>
      <c r="P264" s="5" t="str">
        <f t="shared" si="10"/>
        <v>0 0      0     0        0     0      0   1     1    0      0</v>
      </c>
    </row>
    <row r="265" spans="1:16" ht="16.5" customHeight="1" x14ac:dyDescent="0.25">
      <c r="A265" s="3">
        <v>0</v>
      </c>
      <c r="B265" s="3">
        <v>0</v>
      </c>
      <c r="C265" s="3">
        <f t="shared" si="9"/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1</v>
      </c>
      <c r="J265" s="3">
        <v>0</v>
      </c>
      <c r="K265" s="3">
        <v>0</v>
      </c>
      <c r="L265" s="4"/>
      <c r="M265" s="4"/>
      <c r="N265" s="4"/>
      <c r="O265" s="4"/>
      <c r="P265" s="5" t="str">
        <f t="shared" si="10"/>
        <v>0 0      0     0        0     0      0   0     1    0      0</v>
      </c>
    </row>
    <row r="266" spans="1:16" ht="16.5" customHeight="1" x14ac:dyDescent="0.25">
      <c r="A266" s="3">
        <v>0</v>
      </c>
      <c r="B266" s="3">
        <v>0</v>
      </c>
      <c r="C266" s="3">
        <f t="shared" si="9"/>
        <v>0</v>
      </c>
      <c r="D266" s="3">
        <v>0</v>
      </c>
      <c r="E266" s="3">
        <v>0</v>
      </c>
      <c r="F266" s="3">
        <v>0</v>
      </c>
      <c r="G266" s="3">
        <v>0</v>
      </c>
      <c r="H266" s="3">
        <v>1</v>
      </c>
      <c r="I266" s="3">
        <v>1</v>
      </c>
      <c r="J266" s="3">
        <v>0</v>
      </c>
      <c r="K266" s="3">
        <v>0</v>
      </c>
      <c r="L266" s="4"/>
      <c r="M266" s="4" t="s">
        <v>58</v>
      </c>
      <c r="N266" s="4"/>
      <c r="O266" s="4"/>
      <c r="P266" s="5" t="str">
        <f t="shared" si="10"/>
        <v>0 0      0     0        0     0      0   1     1    0      0</v>
      </c>
    </row>
    <row r="267" spans="1:16" ht="16.5" customHeight="1" x14ac:dyDescent="0.25">
      <c r="A267" s="3">
        <v>0</v>
      </c>
      <c r="B267" s="3">
        <v>0</v>
      </c>
      <c r="C267" s="3">
        <f t="shared" si="9"/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1</v>
      </c>
      <c r="J267" s="3">
        <v>0</v>
      </c>
      <c r="K267" s="3">
        <v>0</v>
      </c>
      <c r="L267" s="4"/>
      <c r="M267" s="4"/>
      <c r="N267" s="4"/>
      <c r="O267" s="4"/>
      <c r="P267" s="5" t="str">
        <f t="shared" si="10"/>
        <v>0 0      0     0        0     0      0   0     1    0      0</v>
      </c>
    </row>
    <row r="268" spans="1:16" ht="16.5" customHeight="1" x14ac:dyDescent="0.25">
      <c r="A268" s="3">
        <v>0</v>
      </c>
      <c r="B268" s="3">
        <v>0</v>
      </c>
      <c r="C268" s="3">
        <f t="shared" si="9"/>
        <v>0</v>
      </c>
      <c r="D268" s="3">
        <v>0</v>
      </c>
      <c r="E268" s="3">
        <v>0</v>
      </c>
      <c r="F268" s="3">
        <v>0</v>
      </c>
      <c r="G268" s="3">
        <v>0</v>
      </c>
      <c r="H268" s="3">
        <v>1</v>
      </c>
      <c r="I268" s="3">
        <v>1</v>
      </c>
      <c r="J268" s="3">
        <v>0</v>
      </c>
      <c r="K268" s="3">
        <v>0</v>
      </c>
      <c r="L268" s="4"/>
      <c r="M268" s="4" t="s">
        <v>59</v>
      </c>
      <c r="N268" s="4"/>
      <c r="O268" s="4"/>
      <c r="P268" s="5" t="str">
        <f t="shared" si="10"/>
        <v>0 0      0     0        0     0      0   1     1    0      0</v>
      </c>
    </row>
    <row r="269" spans="1:16" ht="16.5" customHeight="1" x14ac:dyDescent="0.25">
      <c r="A269" s="3">
        <v>0</v>
      </c>
      <c r="B269" s="3">
        <v>0</v>
      </c>
      <c r="C269" s="3">
        <f t="shared" si="9"/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1</v>
      </c>
      <c r="J269" s="3">
        <v>0</v>
      </c>
      <c r="K269" s="3">
        <v>0</v>
      </c>
      <c r="L269" s="4"/>
      <c r="M269" s="4"/>
      <c r="N269" s="4"/>
      <c r="O269" s="4"/>
      <c r="P269" s="5" t="str">
        <f t="shared" si="10"/>
        <v>0 0      0     0        0     0      0   0     1    0      0</v>
      </c>
    </row>
    <row r="270" spans="1:16" ht="16.5" customHeight="1" x14ac:dyDescent="0.25">
      <c r="A270" s="3">
        <v>0</v>
      </c>
      <c r="B270" s="3">
        <v>0</v>
      </c>
      <c r="C270" s="3">
        <f t="shared" si="9"/>
        <v>0</v>
      </c>
      <c r="D270" s="3">
        <v>0</v>
      </c>
      <c r="E270" s="3">
        <v>0</v>
      </c>
      <c r="F270" s="3">
        <v>0</v>
      </c>
      <c r="G270" s="3">
        <v>0</v>
      </c>
      <c r="H270" s="3">
        <v>1</v>
      </c>
      <c r="I270" s="3">
        <v>1</v>
      </c>
      <c r="J270" s="3">
        <v>0</v>
      </c>
      <c r="K270" s="3">
        <v>0</v>
      </c>
      <c r="L270" s="4"/>
      <c r="M270" s="4" t="s">
        <v>60</v>
      </c>
      <c r="N270" s="4"/>
      <c r="O270" s="4"/>
      <c r="P270" s="5" t="str">
        <f t="shared" si="10"/>
        <v>0 0      0     0        0     0      0   1     1    0      0</v>
      </c>
    </row>
    <row r="271" spans="1:16" ht="16.5" customHeight="1" x14ac:dyDescent="0.25">
      <c r="A271" s="3">
        <v>0</v>
      </c>
      <c r="B271" s="3">
        <v>0</v>
      </c>
      <c r="C271" s="3">
        <f t="shared" si="9"/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1</v>
      </c>
      <c r="J271" s="3">
        <v>0</v>
      </c>
      <c r="K271" s="3">
        <v>0</v>
      </c>
      <c r="L271" s="4"/>
      <c r="M271" s="4"/>
      <c r="N271" s="4"/>
      <c r="O271" s="4"/>
      <c r="P271" s="5" t="str">
        <f t="shared" si="10"/>
        <v>0 0      0     0        0     0      0   0     1    0      0</v>
      </c>
    </row>
    <row r="272" spans="1:16" ht="16.5" customHeight="1" x14ac:dyDescent="0.25">
      <c r="A272" s="3">
        <v>0</v>
      </c>
      <c r="B272" s="3">
        <v>0</v>
      </c>
      <c r="C272" s="3">
        <f t="shared" si="9"/>
        <v>0</v>
      </c>
      <c r="D272" s="3">
        <v>0</v>
      </c>
      <c r="E272" s="3">
        <v>0</v>
      </c>
      <c r="F272" s="3">
        <v>0</v>
      </c>
      <c r="G272" s="3">
        <v>0</v>
      </c>
      <c r="H272" s="3">
        <v>1</v>
      </c>
      <c r="I272" s="3">
        <v>1</v>
      </c>
      <c r="J272" s="3">
        <v>0</v>
      </c>
      <c r="K272" s="3">
        <v>0</v>
      </c>
      <c r="L272" s="4"/>
      <c r="M272" s="4" t="s">
        <v>61</v>
      </c>
      <c r="N272" s="4"/>
      <c r="O272" s="4"/>
      <c r="P272" s="5" t="str">
        <f t="shared" si="10"/>
        <v>0 0      0     0        0     0      0   1     1    0      0</v>
      </c>
    </row>
    <row r="273" spans="1:16" ht="16.5" customHeight="1" x14ac:dyDescent="0.25">
      <c r="A273" s="3">
        <v>0</v>
      </c>
      <c r="B273" s="3">
        <v>0</v>
      </c>
      <c r="C273" s="3">
        <f t="shared" si="9"/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1</v>
      </c>
      <c r="J273" s="6" t="s">
        <v>16</v>
      </c>
      <c r="K273" s="3">
        <v>0</v>
      </c>
      <c r="L273" s="4"/>
      <c r="M273" s="4"/>
      <c r="N273" s="4"/>
      <c r="O273" s="4"/>
      <c r="P273" s="5" t="str">
        <f t="shared" si="10"/>
        <v>0 0      0     0        0     0      0   0     1    x      0</v>
      </c>
    </row>
    <row r="274" spans="1:16" ht="16.5" customHeight="1" x14ac:dyDescent="0.25">
      <c r="A274" s="3">
        <v>0</v>
      </c>
      <c r="B274" s="3">
        <v>0</v>
      </c>
      <c r="C274" s="3">
        <f t="shared" si="9"/>
        <v>0</v>
      </c>
      <c r="D274" s="3">
        <v>0</v>
      </c>
      <c r="E274" s="3">
        <v>0</v>
      </c>
      <c r="F274" s="3">
        <v>0</v>
      </c>
      <c r="G274" s="3">
        <v>0</v>
      </c>
      <c r="H274" s="3">
        <v>1</v>
      </c>
      <c r="I274" s="3">
        <v>1</v>
      </c>
      <c r="J274" s="3">
        <v>1</v>
      </c>
      <c r="K274" s="7" t="s">
        <v>16</v>
      </c>
      <c r="L274" s="4"/>
      <c r="M274" s="4" t="s">
        <v>62</v>
      </c>
      <c r="N274" s="4"/>
      <c r="O274" s="4"/>
      <c r="P274" s="5" t="str">
        <f t="shared" si="10"/>
        <v>0 0      0     0        0     0      0   1     1    1      x</v>
      </c>
    </row>
    <row r="275" spans="1:16" ht="16.5" customHeight="1" x14ac:dyDescent="0.25">
      <c r="A275" s="3">
        <v>0</v>
      </c>
      <c r="B275" s="3">
        <v>0</v>
      </c>
      <c r="C275" s="3">
        <f t="shared" si="9"/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1</v>
      </c>
      <c r="J275" s="3">
        <v>1</v>
      </c>
      <c r="K275" s="7" t="s">
        <v>16</v>
      </c>
      <c r="L275" s="4"/>
      <c r="M275" s="4"/>
      <c r="N275" s="4"/>
      <c r="O275" s="4"/>
      <c r="P275" s="5" t="str">
        <f t="shared" si="10"/>
        <v>0 0      0     0        0     0      0   0     1    1      x</v>
      </c>
    </row>
    <row r="276" spans="1:16" ht="16.5" customHeight="1" x14ac:dyDescent="0.25">
      <c r="A276" s="3">
        <v>0</v>
      </c>
      <c r="B276" s="3">
        <v>0</v>
      </c>
      <c r="C276" s="3">
        <f t="shared" si="9"/>
        <v>0</v>
      </c>
      <c r="D276" s="3">
        <v>0</v>
      </c>
      <c r="E276" s="3">
        <v>0</v>
      </c>
      <c r="F276" s="3">
        <v>0</v>
      </c>
      <c r="G276" s="3">
        <v>0</v>
      </c>
      <c r="H276" s="3">
        <v>1</v>
      </c>
      <c r="I276" s="3">
        <v>1</v>
      </c>
      <c r="J276" s="3">
        <v>1</v>
      </c>
      <c r="K276" s="7" t="s">
        <v>16</v>
      </c>
      <c r="L276" s="4"/>
      <c r="M276" s="4" t="s">
        <v>63</v>
      </c>
      <c r="N276" s="4"/>
      <c r="O276" s="4"/>
      <c r="P276" s="5" t="str">
        <f t="shared" si="10"/>
        <v>0 0      0     0        0     0      0   1     1    1      x</v>
      </c>
    </row>
    <row r="277" spans="1:16" ht="16.5" customHeight="1" x14ac:dyDescent="0.25">
      <c r="A277" s="3">
        <v>0</v>
      </c>
      <c r="B277" s="3">
        <v>0</v>
      </c>
      <c r="C277" s="3">
        <f t="shared" si="9"/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1</v>
      </c>
      <c r="J277" s="3">
        <v>1</v>
      </c>
      <c r="K277" s="7" t="s">
        <v>16</v>
      </c>
      <c r="L277" s="4"/>
      <c r="M277" s="4"/>
      <c r="N277" s="4"/>
      <c r="O277" s="4"/>
      <c r="P277" s="5" t="str">
        <f t="shared" si="10"/>
        <v>0 0      0     0        0     0      0   0     1    1      x</v>
      </c>
    </row>
    <row r="278" spans="1:16" ht="16.5" customHeight="1" x14ac:dyDescent="0.25">
      <c r="A278" s="4"/>
      <c r="B278" s="4"/>
      <c r="C278" s="3">
        <f t="shared" si="9"/>
        <v>0</v>
      </c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5" t="str">
        <f t="shared" si="10"/>
        <v xml:space="preserve">         0                                                  </v>
      </c>
    </row>
    <row r="279" spans="1:16" ht="16.5" customHeight="1" x14ac:dyDescent="0.25">
      <c r="A279" s="4"/>
      <c r="B279" s="4"/>
      <c r="C279" s="3">
        <f t="shared" si="9"/>
        <v>0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5" t="str">
        <f t="shared" si="10"/>
        <v xml:space="preserve">         0                                                  </v>
      </c>
    </row>
    <row r="280" spans="1:16" ht="16.5" customHeight="1" x14ac:dyDescent="0.25">
      <c r="A280" s="4"/>
      <c r="B280" s="4"/>
      <c r="C280" s="3">
        <f t="shared" si="9"/>
        <v>0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5" t="str">
        <f t="shared" si="10"/>
        <v xml:space="preserve">         0                                                  </v>
      </c>
    </row>
    <row r="281" spans="1:16" ht="16.5" customHeight="1" x14ac:dyDescent="0.25">
      <c r="A281" s="4"/>
      <c r="B281" s="4"/>
      <c r="C281" s="3">
        <f t="shared" si="9"/>
        <v>0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5" t="str">
        <f t="shared" si="10"/>
        <v xml:space="preserve">         0                                                  </v>
      </c>
    </row>
    <row r="282" spans="1:16" ht="16.5" customHeight="1" x14ac:dyDescent="0.25">
      <c r="A282" s="4"/>
      <c r="B282" s="4"/>
      <c r="C282" s="3">
        <f t="shared" si="9"/>
        <v>0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5" t="str">
        <f t="shared" si="10"/>
        <v xml:space="preserve">         0                                                  </v>
      </c>
    </row>
    <row r="283" spans="1:16" ht="16.5" customHeight="1" x14ac:dyDescent="0.25">
      <c r="A283" s="4"/>
      <c r="B283" s="4"/>
      <c r="C283" s="3">
        <f t="shared" si="9"/>
        <v>0</v>
      </c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5" t="str">
        <f t="shared" si="10"/>
        <v xml:space="preserve">         0                                                  </v>
      </c>
    </row>
    <row r="284" spans="1:16" ht="16.5" customHeight="1" x14ac:dyDescent="0.25">
      <c r="A284" s="4"/>
      <c r="B284" s="4"/>
      <c r="C284" s="3">
        <f t="shared" si="9"/>
        <v>0</v>
      </c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5" t="str">
        <f t="shared" si="10"/>
        <v xml:space="preserve">         0                                                  </v>
      </c>
    </row>
    <row r="285" spans="1:16" ht="16.5" customHeight="1" x14ac:dyDescent="0.25">
      <c r="A285" s="4"/>
      <c r="B285" s="4"/>
      <c r="C285" s="3">
        <f t="shared" si="9"/>
        <v>0</v>
      </c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5" t="str">
        <f t="shared" si="10"/>
        <v xml:space="preserve">         0                                                  </v>
      </c>
    </row>
    <row r="286" spans="1:16" ht="16.5" customHeight="1" x14ac:dyDescent="0.25">
      <c r="A286" s="4"/>
      <c r="B286" s="4"/>
      <c r="C286" s="3">
        <f t="shared" si="9"/>
        <v>0</v>
      </c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5" t="str">
        <f t="shared" si="10"/>
        <v xml:space="preserve">         0                                                  </v>
      </c>
    </row>
    <row r="287" spans="1:16" ht="16.5" customHeight="1" x14ac:dyDescent="0.25">
      <c r="A287" s="4"/>
      <c r="B287" s="4"/>
      <c r="C287" s="3">
        <f t="shared" si="9"/>
        <v>0</v>
      </c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5" t="str">
        <f t="shared" si="10"/>
        <v xml:space="preserve">         0                                                  </v>
      </c>
    </row>
    <row r="288" spans="1:16" ht="16.5" customHeight="1" x14ac:dyDescent="0.25">
      <c r="A288" s="4"/>
      <c r="B288" s="4"/>
      <c r="C288" s="3">
        <f t="shared" si="9"/>
        <v>0</v>
      </c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5" t="str">
        <f t="shared" si="10"/>
        <v xml:space="preserve">         0                                                  </v>
      </c>
    </row>
    <row r="289" spans="1:16" ht="16.5" customHeight="1" x14ac:dyDescent="0.25">
      <c r="A289" s="4"/>
      <c r="B289" s="4"/>
      <c r="C289" s="3">
        <f t="shared" si="9"/>
        <v>0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5" t="str">
        <f t="shared" si="10"/>
        <v xml:space="preserve">         0                                                  </v>
      </c>
    </row>
    <row r="290" spans="1:16" ht="16.5" customHeight="1" x14ac:dyDescent="0.25">
      <c r="A290" s="4"/>
      <c r="B290" s="4"/>
      <c r="C290" s="3">
        <f t="shared" si="9"/>
        <v>0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5" t="str">
        <f t="shared" si="10"/>
        <v xml:space="preserve">         0                                                  </v>
      </c>
    </row>
    <row r="291" spans="1:16" ht="16.5" customHeight="1" x14ac:dyDescent="0.25">
      <c r="A291" s="4"/>
      <c r="B291" s="4"/>
      <c r="C291" s="3">
        <f t="shared" si="9"/>
        <v>0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5" t="str">
        <f t="shared" si="10"/>
        <v xml:space="preserve">         0                                                  </v>
      </c>
    </row>
    <row r="292" spans="1:16" ht="16.5" customHeight="1" x14ac:dyDescent="0.25">
      <c r="A292" s="4"/>
      <c r="B292" s="4"/>
      <c r="C292" s="3">
        <f t="shared" si="9"/>
        <v>0</v>
      </c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5" t="str">
        <f t="shared" si="10"/>
        <v xml:space="preserve">         0                                                  </v>
      </c>
    </row>
    <row r="293" spans="1:16" ht="16.5" customHeight="1" x14ac:dyDescent="0.25">
      <c r="A293" s="4"/>
      <c r="B293" s="4"/>
      <c r="C293" s="3">
        <f t="shared" si="9"/>
        <v>0</v>
      </c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5" t="str">
        <f t="shared" si="10"/>
        <v xml:space="preserve">         0                                                  </v>
      </c>
    </row>
    <row r="294" spans="1:16" ht="16.5" customHeight="1" x14ac:dyDescent="0.25">
      <c r="A294" s="4"/>
      <c r="B294" s="4"/>
      <c r="C294" s="3">
        <f t="shared" si="9"/>
        <v>0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5" t="str">
        <f t="shared" si="10"/>
        <v xml:space="preserve">         0                                                  </v>
      </c>
    </row>
    <row r="295" spans="1:16" ht="16.5" customHeight="1" x14ac:dyDescent="0.25">
      <c r="A295" s="4"/>
      <c r="B295" s="4"/>
      <c r="C295" s="3">
        <f t="shared" si="9"/>
        <v>0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5" t="str">
        <f t="shared" si="10"/>
        <v xml:space="preserve">         0                                                  </v>
      </c>
    </row>
    <row r="296" spans="1:16" ht="16.5" customHeight="1" x14ac:dyDescent="0.25">
      <c r="A296" s="4"/>
      <c r="B296" s="4"/>
      <c r="C296" s="3">
        <f t="shared" si="9"/>
        <v>0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5" t="str">
        <f t="shared" si="10"/>
        <v xml:space="preserve">         0                                                  </v>
      </c>
    </row>
    <row r="297" spans="1:16" ht="16.5" customHeight="1" x14ac:dyDescent="0.25">
      <c r="A297" s="4"/>
      <c r="B297" s="4"/>
      <c r="C297" s="3">
        <f t="shared" si="9"/>
        <v>0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5" t="str">
        <f t="shared" si="10"/>
        <v xml:space="preserve">         0                                                  </v>
      </c>
    </row>
    <row r="298" spans="1:16" ht="16.5" customHeight="1" x14ac:dyDescent="0.25">
      <c r="A298" s="4"/>
      <c r="B298" s="4"/>
      <c r="C298" s="3">
        <f t="shared" si="9"/>
        <v>0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5" t="str">
        <f t="shared" si="10"/>
        <v xml:space="preserve">         0                                                  </v>
      </c>
    </row>
    <row r="299" spans="1:16" ht="16.5" customHeight="1" x14ac:dyDescent="0.25">
      <c r="A299" s="4"/>
      <c r="B299" s="4"/>
      <c r="C299" s="3">
        <f t="shared" si="9"/>
        <v>0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5" t="str">
        <f t="shared" si="10"/>
        <v xml:space="preserve">         0                                                  </v>
      </c>
    </row>
    <row r="300" spans="1:16" ht="16.5" customHeight="1" x14ac:dyDescent="0.25">
      <c r="A300" s="4"/>
      <c r="B300" s="4"/>
      <c r="C300" s="3">
        <f t="shared" si="9"/>
        <v>0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5" t="str">
        <f t="shared" si="10"/>
        <v xml:space="preserve">         0                                                  </v>
      </c>
    </row>
    <row r="301" spans="1:16" ht="16.5" customHeight="1" x14ac:dyDescent="0.25">
      <c r="A301" s="4"/>
      <c r="B301" s="4"/>
      <c r="C301" s="3">
        <f t="shared" si="9"/>
        <v>0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5" t="str">
        <f t="shared" si="10"/>
        <v xml:space="preserve">         0                                                  </v>
      </c>
    </row>
    <row r="302" spans="1:16" ht="16.5" customHeight="1" x14ac:dyDescent="0.25">
      <c r="A302" s="4"/>
      <c r="B302" s="4"/>
      <c r="C302" s="3">
        <f t="shared" si="9"/>
        <v>0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5" t="str">
        <f t="shared" si="10"/>
        <v xml:space="preserve">         0                                                  </v>
      </c>
    </row>
    <row r="303" spans="1:16" ht="16.5" customHeight="1" x14ac:dyDescent="0.25">
      <c r="A303" s="4"/>
      <c r="B303" s="4"/>
      <c r="C303" s="3">
        <f t="shared" si="9"/>
        <v>0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5" t="str">
        <f t="shared" si="10"/>
        <v xml:space="preserve">         0                                                  </v>
      </c>
    </row>
    <row r="304" spans="1:16" ht="16.5" customHeight="1" x14ac:dyDescent="0.25">
      <c r="A304" s="4"/>
      <c r="B304" s="4"/>
      <c r="C304" s="3">
        <f t="shared" si="9"/>
        <v>0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5" t="str">
        <f t="shared" si="10"/>
        <v xml:space="preserve">         0                                                  </v>
      </c>
    </row>
    <row r="305" spans="1:16" ht="16.5" customHeight="1" x14ac:dyDescent="0.25">
      <c r="A305" s="4"/>
      <c r="B305" s="4"/>
      <c r="C305" s="3">
        <f t="shared" si="9"/>
        <v>0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5" t="str">
        <f t="shared" si="10"/>
        <v xml:space="preserve">         0                                                  </v>
      </c>
    </row>
    <row r="306" spans="1:16" ht="16.5" customHeight="1" x14ac:dyDescent="0.25">
      <c r="A306" s="4"/>
      <c r="B306" s="4"/>
      <c r="C306" s="3">
        <f t="shared" si="9"/>
        <v>0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5" t="str">
        <f t="shared" si="10"/>
        <v xml:space="preserve">         0                                                  </v>
      </c>
    </row>
    <row r="307" spans="1:16" ht="16.5" customHeight="1" x14ac:dyDescent="0.25">
      <c r="A307" s="4"/>
      <c r="B307" s="4"/>
      <c r="C307" s="3">
        <f t="shared" si="9"/>
        <v>0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5" t="str">
        <f t="shared" si="10"/>
        <v xml:space="preserve">         0                                                  </v>
      </c>
    </row>
    <row r="308" spans="1:16" ht="16.5" customHeight="1" x14ac:dyDescent="0.25">
      <c r="A308" s="4"/>
      <c r="B308" s="4"/>
      <c r="C308" s="3">
        <f t="shared" si="9"/>
        <v>0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5" t="str">
        <f t="shared" si="10"/>
        <v xml:space="preserve">         0                                                  </v>
      </c>
    </row>
    <row r="309" spans="1:16" ht="16.5" customHeight="1" x14ac:dyDescent="0.25">
      <c r="A309" s="4"/>
      <c r="B309" s="4"/>
      <c r="C309" s="3">
        <f t="shared" si="9"/>
        <v>0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5" t="str">
        <f t="shared" si="10"/>
        <v xml:space="preserve">         0                                                  </v>
      </c>
    </row>
    <row r="310" spans="1:16" ht="16.5" customHeight="1" x14ac:dyDescent="0.25">
      <c r="A310" s="4"/>
      <c r="B310" s="4"/>
      <c r="C310" s="3">
        <f t="shared" si="9"/>
        <v>0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5" t="str">
        <f t="shared" si="10"/>
        <v xml:space="preserve">         0                                                  </v>
      </c>
    </row>
    <row r="311" spans="1:16" ht="16.5" customHeight="1" x14ac:dyDescent="0.25">
      <c r="A311" s="4"/>
      <c r="B311" s="4"/>
      <c r="C311" s="3">
        <f t="shared" si="9"/>
        <v>0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5" t="str">
        <f t="shared" si="10"/>
        <v xml:space="preserve">         0                                                  </v>
      </c>
    </row>
    <row r="312" spans="1:16" ht="16.5" customHeight="1" x14ac:dyDescent="0.25">
      <c r="A312" s="4"/>
      <c r="B312" s="4"/>
      <c r="C312" s="3">
        <f t="shared" si="9"/>
        <v>0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5" t="str">
        <f t="shared" si="10"/>
        <v xml:space="preserve">         0                                                  </v>
      </c>
    </row>
    <row r="313" spans="1:16" ht="16.5" customHeight="1" x14ac:dyDescent="0.25">
      <c r="A313" s="4"/>
      <c r="B313" s="4"/>
      <c r="C313" s="3">
        <f t="shared" si="9"/>
        <v>0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5" t="str">
        <f t="shared" si="10"/>
        <v xml:space="preserve">         0                                                  </v>
      </c>
    </row>
    <row r="314" spans="1:16" ht="16.5" customHeight="1" x14ac:dyDescent="0.25">
      <c r="A314" s="4"/>
      <c r="B314" s="4"/>
      <c r="C314" s="3">
        <f t="shared" si="9"/>
        <v>0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5" t="str">
        <f t="shared" si="10"/>
        <v xml:space="preserve">         0                                                  </v>
      </c>
    </row>
    <row r="315" spans="1:16" ht="16.5" customHeight="1" x14ac:dyDescent="0.25">
      <c r="A315" s="4"/>
      <c r="B315" s="4"/>
      <c r="C315" s="3">
        <f t="shared" si="9"/>
        <v>0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5" t="str">
        <f t="shared" si="10"/>
        <v xml:space="preserve">         0                                                  </v>
      </c>
    </row>
    <row r="316" spans="1:16" ht="16.5" customHeight="1" x14ac:dyDescent="0.25">
      <c r="A316" s="4"/>
      <c r="B316" s="4"/>
      <c r="C316" s="3">
        <f t="shared" si="9"/>
        <v>0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5" t="str">
        <f t="shared" si="10"/>
        <v xml:space="preserve">         0                                                  </v>
      </c>
    </row>
    <row r="317" spans="1:16" ht="16.5" customHeight="1" x14ac:dyDescent="0.25">
      <c r="A317" s="4"/>
      <c r="B317" s="4"/>
      <c r="C317" s="3">
        <f t="shared" si="9"/>
        <v>0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5" t="str">
        <f t="shared" si="10"/>
        <v xml:space="preserve">         0                                                  </v>
      </c>
    </row>
    <row r="318" spans="1:16" ht="16.5" customHeight="1" x14ac:dyDescent="0.25">
      <c r="A318" s="4"/>
      <c r="B318" s="4"/>
      <c r="C318" s="3">
        <f t="shared" si="9"/>
        <v>0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5" t="str">
        <f t="shared" si="10"/>
        <v xml:space="preserve">         0                                                  </v>
      </c>
    </row>
    <row r="319" spans="1:16" ht="16.5" customHeight="1" x14ac:dyDescent="0.25">
      <c r="A319" s="4"/>
      <c r="B319" s="4"/>
      <c r="C319" s="3">
        <f t="shared" si="9"/>
        <v>0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5" t="str">
        <f t="shared" si="10"/>
        <v xml:space="preserve">         0                                                  </v>
      </c>
    </row>
    <row r="320" spans="1:16" ht="16.5" customHeight="1" x14ac:dyDescent="0.25">
      <c r="A320" s="4"/>
      <c r="B320" s="4"/>
      <c r="C320" s="3">
        <f t="shared" si="9"/>
        <v>0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5" t="str">
        <f t="shared" si="10"/>
        <v xml:space="preserve">         0                                                  </v>
      </c>
    </row>
    <row r="321" spans="1:16" ht="16.5" customHeight="1" x14ac:dyDescent="0.25">
      <c r="A321" s="4"/>
      <c r="B321" s="4"/>
      <c r="C321" s="3">
        <f t="shared" si="9"/>
        <v>0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5" t="str">
        <f t="shared" si="10"/>
        <v xml:space="preserve">         0                                                  </v>
      </c>
    </row>
    <row r="322" spans="1:16" ht="16.5" customHeight="1" x14ac:dyDescent="0.25">
      <c r="A322" s="4"/>
      <c r="B322" s="4"/>
      <c r="C322" s="3">
        <f t="shared" si="9"/>
        <v>0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5" t="str">
        <f t="shared" si="10"/>
        <v xml:space="preserve">         0                                                  </v>
      </c>
    </row>
    <row r="323" spans="1:16" ht="16.5" customHeight="1" x14ac:dyDescent="0.25">
      <c r="A323" s="4"/>
      <c r="B323" s="4"/>
      <c r="C323" s="3">
        <f t="shared" ref="C323:C386" si="11">IF(O323&lt;&gt;"",BIN2DEC(LEFT(SUBSTITUTE(O323," ",""),6))*256+BIN2DEC(RIGHT(SUBSTITUTE(O323," ",""),8)),IF(AND(O322&lt;&gt;"",ROW()&gt;=4),C322,0))</f>
        <v>0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5" t="str">
        <f t="shared" ref="P323:P386" si="12">CONCATENATE(  REPT(" ",MAX(0,LEN(A$2)-LEN(A323))), A323," ",REPT(" ",MAX(0,LEN(B$2)-LEN(B323))), B323," ",REPT(" ",LEN(C$2)-LEN(C323)), C323," ",REPT(" ",LEN(D$2)-LEN(D323)), D323," ",REPT(" ",LEN(E$2)-LEN(E323)), E323," ",REPT(" ",LEN(F$2)-LEN(F323)), F323," ",REPT(" ",LEN(G$2)-LEN(G323)), G323," ",REPT(" ",LEN(H$2)-LEN(H323)), H323," ",REPT(" ",LEN(I$2)-LEN(I323)), I323," ",REPT(" ",LEN(J$2)-LEN(J323)), J323," ",REPT(" ",LEN(K$2)-LEN(K323)), K323 )</f>
        <v xml:space="preserve">         0                                                  </v>
      </c>
    </row>
    <row r="324" spans="1:16" ht="16.5" customHeight="1" x14ac:dyDescent="0.25">
      <c r="A324" s="4"/>
      <c r="B324" s="4"/>
      <c r="C324" s="3">
        <f t="shared" si="11"/>
        <v>0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5" t="str">
        <f t="shared" si="12"/>
        <v xml:space="preserve">         0                                                  </v>
      </c>
    </row>
    <row r="325" spans="1:16" ht="16.5" customHeight="1" x14ac:dyDescent="0.25">
      <c r="A325" s="4"/>
      <c r="B325" s="4"/>
      <c r="C325" s="3">
        <f t="shared" si="11"/>
        <v>0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5" t="str">
        <f t="shared" si="12"/>
        <v xml:space="preserve">         0                                                  </v>
      </c>
    </row>
    <row r="326" spans="1:16" ht="16.5" customHeight="1" x14ac:dyDescent="0.25">
      <c r="A326" s="4"/>
      <c r="B326" s="4"/>
      <c r="C326" s="3">
        <f t="shared" si="11"/>
        <v>0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5" t="str">
        <f t="shared" si="12"/>
        <v xml:space="preserve">         0                                                  </v>
      </c>
    </row>
    <row r="327" spans="1:16" ht="16.5" customHeight="1" x14ac:dyDescent="0.25">
      <c r="A327" s="4"/>
      <c r="B327" s="4"/>
      <c r="C327" s="3">
        <f t="shared" si="11"/>
        <v>0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5" t="str">
        <f t="shared" si="12"/>
        <v xml:space="preserve">         0                                                  </v>
      </c>
    </row>
    <row r="328" spans="1:16" ht="16.5" customHeight="1" x14ac:dyDescent="0.25">
      <c r="A328" s="4"/>
      <c r="B328" s="4"/>
      <c r="C328" s="3">
        <f t="shared" si="11"/>
        <v>0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5" t="str">
        <f t="shared" si="12"/>
        <v xml:space="preserve">         0                                                  </v>
      </c>
    </row>
    <row r="329" spans="1:16" ht="16.5" customHeight="1" x14ac:dyDescent="0.25">
      <c r="A329" s="4"/>
      <c r="B329" s="4"/>
      <c r="C329" s="3">
        <f t="shared" si="11"/>
        <v>0</v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5" t="str">
        <f t="shared" si="12"/>
        <v xml:space="preserve">         0                                                  </v>
      </c>
    </row>
    <row r="330" spans="1:16" ht="16.5" customHeight="1" x14ac:dyDescent="0.25">
      <c r="A330" s="4"/>
      <c r="B330" s="4"/>
      <c r="C330" s="3">
        <f t="shared" si="11"/>
        <v>0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5" t="str">
        <f t="shared" si="12"/>
        <v xml:space="preserve">         0                                                  </v>
      </c>
    </row>
    <row r="331" spans="1:16" ht="16.5" customHeight="1" x14ac:dyDescent="0.25">
      <c r="A331" s="4"/>
      <c r="B331" s="4"/>
      <c r="C331" s="3">
        <f t="shared" si="11"/>
        <v>0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5" t="str">
        <f t="shared" si="12"/>
        <v xml:space="preserve">         0                                                  </v>
      </c>
    </row>
    <row r="332" spans="1:16" ht="16.5" customHeight="1" x14ac:dyDescent="0.25">
      <c r="A332" s="4"/>
      <c r="B332" s="4"/>
      <c r="C332" s="3">
        <f t="shared" si="11"/>
        <v>0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5" t="str">
        <f t="shared" si="12"/>
        <v xml:space="preserve">         0                                                  </v>
      </c>
    </row>
    <row r="333" spans="1:16" ht="16.5" customHeight="1" x14ac:dyDescent="0.25">
      <c r="A333" s="4"/>
      <c r="B333" s="4"/>
      <c r="C333" s="3">
        <f t="shared" si="11"/>
        <v>0</v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5" t="str">
        <f t="shared" si="12"/>
        <v xml:space="preserve">         0                                                  </v>
      </c>
    </row>
    <row r="334" spans="1:16" ht="16.5" customHeight="1" x14ac:dyDescent="0.25">
      <c r="A334" s="4"/>
      <c r="B334" s="4"/>
      <c r="C334" s="3">
        <f t="shared" si="11"/>
        <v>0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5" t="str">
        <f t="shared" si="12"/>
        <v xml:space="preserve">         0                                                  </v>
      </c>
    </row>
    <row r="335" spans="1:16" ht="16.5" customHeight="1" x14ac:dyDescent="0.25">
      <c r="A335" s="4"/>
      <c r="B335" s="4"/>
      <c r="C335" s="3">
        <f t="shared" si="11"/>
        <v>0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5" t="str">
        <f t="shared" si="12"/>
        <v xml:space="preserve">         0                                                  </v>
      </c>
    </row>
    <row r="336" spans="1:16" ht="16.5" customHeight="1" x14ac:dyDescent="0.25">
      <c r="A336" s="4"/>
      <c r="B336" s="4"/>
      <c r="C336" s="3">
        <f t="shared" si="11"/>
        <v>0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5" t="str">
        <f t="shared" si="12"/>
        <v xml:space="preserve">         0                                                  </v>
      </c>
    </row>
    <row r="337" spans="1:16" ht="16.5" customHeight="1" x14ac:dyDescent="0.25">
      <c r="A337" s="4"/>
      <c r="B337" s="4"/>
      <c r="C337" s="3">
        <f t="shared" si="11"/>
        <v>0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5" t="str">
        <f t="shared" si="12"/>
        <v xml:space="preserve">         0                                                  </v>
      </c>
    </row>
    <row r="338" spans="1:16" ht="16.5" customHeight="1" x14ac:dyDescent="0.25">
      <c r="A338" s="4"/>
      <c r="B338" s="4"/>
      <c r="C338" s="3">
        <f t="shared" si="11"/>
        <v>0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5" t="str">
        <f t="shared" si="12"/>
        <v xml:space="preserve">         0                                                  </v>
      </c>
    </row>
    <row r="339" spans="1:16" ht="16.5" customHeight="1" x14ac:dyDescent="0.25">
      <c r="A339" s="4"/>
      <c r="B339" s="4"/>
      <c r="C339" s="3">
        <f t="shared" si="11"/>
        <v>0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5" t="str">
        <f t="shared" si="12"/>
        <v xml:space="preserve">         0                                                  </v>
      </c>
    </row>
    <row r="340" spans="1:16" ht="16.5" customHeight="1" x14ac:dyDescent="0.25">
      <c r="A340" s="4"/>
      <c r="B340" s="4"/>
      <c r="C340" s="3">
        <f t="shared" si="11"/>
        <v>0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5" t="str">
        <f t="shared" si="12"/>
        <v xml:space="preserve">         0                                                  </v>
      </c>
    </row>
    <row r="341" spans="1:16" ht="16.5" customHeight="1" x14ac:dyDescent="0.25">
      <c r="A341" s="4"/>
      <c r="B341" s="4"/>
      <c r="C341" s="3">
        <f t="shared" si="11"/>
        <v>0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5" t="str">
        <f t="shared" si="12"/>
        <v xml:space="preserve">         0                                                  </v>
      </c>
    </row>
    <row r="342" spans="1:16" ht="16.5" customHeight="1" x14ac:dyDescent="0.25">
      <c r="A342" s="4"/>
      <c r="B342" s="4"/>
      <c r="C342" s="3">
        <f t="shared" si="11"/>
        <v>0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5" t="str">
        <f t="shared" si="12"/>
        <v xml:space="preserve">         0                                                  </v>
      </c>
    </row>
    <row r="343" spans="1:16" ht="16.5" customHeight="1" x14ac:dyDescent="0.25">
      <c r="A343" s="4"/>
      <c r="B343" s="4"/>
      <c r="C343" s="3">
        <f t="shared" si="11"/>
        <v>0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5" t="str">
        <f t="shared" si="12"/>
        <v xml:space="preserve">         0                                                  </v>
      </c>
    </row>
    <row r="344" spans="1:16" ht="16.5" customHeight="1" x14ac:dyDescent="0.25">
      <c r="A344" s="4"/>
      <c r="B344" s="4"/>
      <c r="C344" s="3">
        <f t="shared" si="11"/>
        <v>0</v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5" t="str">
        <f t="shared" si="12"/>
        <v xml:space="preserve">         0                                                  </v>
      </c>
    </row>
    <row r="345" spans="1:16" ht="16.5" customHeight="1" x14ac:dyDescent="0.25">
      <c r="A345" s="4"/>
      <c r="B345" s="4"/>
      <c r="C345" s="3">
        <f t="shared" si="11"/>
        <v>0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5" t="str">
        <f t="shared" si="12"/>
        <v xml:space="preserve">         0                                                  </v>
      </c>
    </row>
    <row r="346" spans="1:16" ht="16.5" customHeight="1" x14ac:dyDescent="0.25">
      <c r="A346" s="4"/>
      <c r="B346" s="4"/>
      <c r="C346" s="3">
        <f t="shared" si="11"/>
        <v>0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5" t="str">
        <f t="shared" si="12"/>
        <v xml:space="preserve">         0                                                  </v>
      </c>
    </row>
    <row r="347" spans="1:16" ht="16.5" customHeight="1" x14ac:dyDescent="0.25">
      <c r="A347" s="4"/>
      <c r="B347" s="4"/>
      <c r="C347" s="3">
        <f t="shared" si="11"/>
        <v>0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5" t="str">
        <f t="shared" si="12"/>
        <v xml:space="preserve">         0                                                  </v>
      </c>
    </row>
    <row r="348" spans="1:16" ht="16.5" customHeight="1" x14ac:dyDescent="0.25">
      <c r="A348" s="4"/>
      <c r="B348" s="4"/>
      <c r="C348" s="3">
        <f t="shared" si="11"/>
        <v>0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5" t="str">
        <f t="shared" si="12"/>
        <v xml:space="preserve">         0                                                  </v>
      </c>
    </row>
    <row r="349" spans="1:16" ht="16.5" customHeight="1" x14ac:dyDescent="0.25">
      <c r="A349" s="4"/>
      <c r="B349" s="4"/>
      <c r="C349" s="3">
        <f t="shared" si="11"/>
        <v>0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5" t="str">
        <f t="shared" si="12"/>
        <v xml:space="preserve">         0                                                  </v>
      </c>
    </row>
    <row r="350" spans="1:16" ht="16.5" customHeight="1" x14ac:dyDescent="0.25">
      <c r="A350" s="4"/>
      <c r="B350" s="4"/>
      <c r="C350" s="3">
        <f t="shared" si="11"/>
        <v>0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5" t="str">
        <f t="shared" si="12"/>
        <v xml:space="preserve">         0                                                  </v>
      </c>
    </row>
    <row r="351" spans="1:16" ht="16.5" customHeight="1" x14ac:dyDescent="0.25">
      <c r="A351" s="4"/>
      <c r="B351" s="4"/>
      <c r="C351" s="3">
        <f t="shared" si="11"/>
        <v>0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5" t="str">
        <f t="shared" si="12"/>
        <v xml:space="preserve">         0                                                  </v>
      </c>
    </row>
    <row r="352" spans="1:16" ht="16.5" customHeight="1" x14ac:dyDescent="0.25">
      <c r="A352" s="4"/>
      <c r="B352" s="4"/>
      <c r="C352" s="3">
        <f t="shared" si="11"/>
        <v>0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5" t="str">
        <f t="shared" si="12"/>
        <v xml:space="preserve">         0                                                  </v>
      </c>
    </row>
    <row r="353" spans="1:16" ht="16.5" customHeight="1" x14ac:dyDescent="0.25">
      <c r="A353" s="4"/>
      <c r="B353" s="4"/>
      <c r="C353" s="3">
        <f t="shared" si="11"/>
        <v>0</v>
      </c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5" t="str">
        <f t="shared" si="12"/>
        <v xml:space="preserve">         0                                                  </v>
      </c>
    </row>
    <row r="354" spans="1:16" ht="16.5" customHeight="1" x14ac:dyDescent="0.25">
      <c r="A354" s="4"/>
      <c r="B354" s="4"/>
      <c r="C354" s="3">
        <f t="shared" si="11"/>
        <v>0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5" t="str">
        <f t="shared" si="12"/>
        <v xml:space="preserve">         0                                                  </v>
      </c>
    </row>
    <row r="355" spans="1:16" ht="16.5" customHeight="1" x14ac:dyDescent="0.25">
      <c r="A355" s="4"/>
      <c r="B355" s="4"/>
      <c r="C355" s="3">
        <f t="shared" si="11"/>
        <v>0</v>
      </c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5" t="str">
        <f t="shared" si="12"/>
        <v xml:space="preserve">         0                                                  </v>
      </c>
    </row>
    <row r="356" spans="1:16" ht="16.5" customHeight="1" x14ac:dyDescent="0.25">
      <c r="A356" s="4"/>
      <c r="B356" s="4"/>
      <c r="C356" s="3">
        <f t="shared" si="11"/>
        <v>0</v>
      </c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5" t="str">
        <f t="shared" si="12"/>
        <v xml:space="preserve">         0                                                  </v>
      </c>
    </row>
    <row r="357" spans="1:16" ht="16.5" customHeight="1" x14ac:dyDescent="0.25">
      <c r="A357" s="4"/>
      <c r="B357" s="4"/>
      <c r="C357" s="3">
        <f t="shared" si="11"/>
        <v>0</v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5" t="str">
        <f t="shared" si="12"/>
        <v xml:space="preserve">         0                                                  </v>
      </c>
    </row>
    <row r="358" spans="1:16" ht="16.5" customHeight="1" x14ac:dyDescent="0.25">
      <c r="A358" s="4"/>
      <c r="B358" s="4"/>
      <c r="C358" s="3">
        <f t="shared" si="11"/>
        <v>0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5" t="str">
        <f t="shared" si="12"/>
        <v xml:space="preserve">         0                                                  </v>
      </c>
    </row>
    <row r="359" spans="1:16" ht="16.5" customHeight="1" x14ac:dyDescent="0.25">
      <c r="A359" s="4"/>
      <c r="B359" s="4"/>
      <c r="C359" s="3">
        <f t="shared" si="11"/>
        <v>0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5" t="str">
        <f t="shared" si="12"/>
        <v xml:space="preserve">         0                                                  </v>
      </c>
    </row>
    <row r="360" spans="1:16" ht="16.5" customHeight="1" x14ac:dyDescent="0.25">
      <c r="A360" s="4"/>
      <c r="B360" s="4"/>
      <c r="C360" s="3">
        <f t="shared" si="11"/>
        <v>0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5" t="str">
        <f t="shared" si="12"/>
        <v xml:space="preserve">         0                                                  </v>
      </c>
    </row>
    <row r="361" spans="1:16" ht="16.5" customHeight="1" x14ac:dyDescent="0.25">
      <c r="A361" s="4"/>
      <c r="B361" s="4"/>
      <c r="C361" s="3">
        <f t="shared" si="11"/>
        <v>0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5" t="str">
        <f t="shared" si="12"/>
        <v xml:space="preserve">         0                                                  </v>
      </c>
    </row>
    <row r="362" spans="1:16" ht="16.5" customHeight="1" x14ac:dyDescent="0.25">
      <c r="A362" s="4"/>
      <c r="B362" s="4"/>
      <c r="C362" s="3">
        <f t="shared" si="11"/>
        <v>0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5" t="str">
        <f t="shared" si="12"/>
        <v xml:space="preserve">         0                                                  </v>
      </c>
    </row>
    <row r="363" spans="1:16" ht="16.5" customHeight="1" x14ac:dyDescent="0.25">
      <c r="A363" s="4"/>
      <c r="B363" s="4"/>
      <c r="C363" s="3">
        <f t="shared" si="11"/>
        <v>0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5" t="str">
        <f t="shared" si="12"/>
        <v xml:space="preserve">         0                                                  </v>
      </c>
    </row>
    <row r="364" spans="1:16" ht="16.5" customHeight="1" x14ac:dyDescent="0.25">
      <c r="A364" s="4"/>
      <c r="B364" s="4"/>
      <c r="C364" s="3">
        <f t="shared" si="11"/>
        <v>0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5" t="str">
        <f t="shared" si="12"/>
        <v xml:space="preserve">         0                                                  </v>
      </c>
    </row>
    <row r="365" spans="1:16" ht="16.5" customHeight="1" x14ac:dyDescent="0.25">
      <c r="A365" s="4"/>
      <c r="B365" s="4"/>
      <c r="C365" s="3">
        <f t="shared" si="11"/>
        <v>0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5" t="str">
        <f t="shared" si="12"/>
        <v xml:space="preserve">         0                                                  </v>
      </c>
    </row>
    <row r="366" spans="1:16" ht="16.5" customHeight="1" x14ac:dyDescent="0.25">
      <c r="A366" s="4"/>
      <c r="B366" s="4"/>
      <c r="C366" s="3">
        <f t="shared" si="11"/>
        <v>0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5" t="str">
        <f t="shared" si="12"/>
        <v xml:space="preserve">         0                                                  </v>
      </c>
    </row>
    <row r="367" spans="1:16" ht="16.5" customHeight="1" x14ac:dyDescent="0.25">
      <c r="A367" s="4"/>
      <c r="B367" s="4"/>
      <c r="C367" s="3">
        <f t="shared" si="11"/>
        <v>0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5" t="str">
        <f t="shared" si="12"/>
        <v xml:space="preserve">         0                                                  </v>
      </c>
    </row>
    <row r="368" spans="1:16" ht="16.5" customHeight="1" x14ac:dyDescent="0.25">
      <c r="A368" s="4"/>
      <c r="B368" s="4"/>
      <c r="C368" s="3">
        <f t="shared" si="11"/>
        <v>0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5" t="str">
        <f t="shared" si="12"/>
        <v xml:space="preserve">         0                                                  </v>
      </c>
    </row>
    <row r="369" spans="1:16" ht="16.5" customHeight="1" x14ac:dyDescent="0.25">
      <c r="A369" s="4"/>
      <c r="B369" s="4"/>
      <c r="C369" s="3">
        <f t="shared" si="11"/>
        <v>0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5" t="str">
        <f t="shared" si="12"/>
        <v xml:space="preserve">         0                                                  </v>
      </c>
    </row>
    <row r="370" spans="1:16" ht="16.5" customHeight="1" x14ac:dyDescent="0.25">
      <c r="A370" s="4"/>
      <c r="B370" s="4"/>
      <c r="C370" s="3">
        <f t="shared" si="11"/>
        <v>0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5" t="str">
        <f t="shared" si="12"/>
        <v xml:space="preserve">         0                                                  </v>
      </c>
    </row>
    <row r="371" spans="1:16" ht="16.5" customHeight="1" x14ac:dyDescent="0.25">
      <c r="A371" s="4"/>
      <c r="B371" s="4"/>
      <c r="C371" s="3">
        <f t="shared" si="11"/>
        <v>0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5" t="str">
        <f t="shared" si="12"/>
        <v xml:space="preserve">         0                                                  </v>
      </c>
    </row>
    <row r="372" spans="1:16" ht="16.5" customHeight="1" x14ac:dyDescent="0.25">
      <c r="A372" s="4"/>
      <c r="B372" s="4"/>
      <c r="C372" s="3">
        <f t="shared" si="11"/>
        <v>0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5" t="str">
        <f t="shared" si="12"/>
        <v xml:space="preserve">         0                                                  </v>
      </c>
    </row>
    <row r="373" spans="1:16" ht="16.5" customHeight="1" x14ac:dyDescent="0.25">
      <c r="A373" s="4"/>
      <c r="B373" s="4"/>
      <c r="C373" s="3">
        <f t="shared" si="11"/>
        <v>0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5" t="str">
        <f t="shared" si="12"/>
        <v xml:space="preserve">         0                                                  </v>
      </c>
    </row>
    <row r="374" spans="1:16" ht="16.5" customHeight="1" x14ac:dyDescent="0.25">
      <c r="A374" s="4"/>
      <c r="B374" s="4"/>
      <c r="C374" s="3">
        <f t="shared" si="11"/>
        <v>0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5" t="str">
        <f t="shared" si="12"/>
        <v xml:space="preserve">         0                                                  </v>
      </c>
    </row>
    <row r="375" spans="1:16" ht="16.5" customHeight="1" x14ac:dyDescent="0.25">
      <c r="A375" s="4"/>
      <c r="B375" s="4"/>
      <c r="C375" s="3">
        <f t="shared" si="11"/>
        <v>0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5" t="str">
        <f t="shared" si="12"/>
        <v xml:space="preserve">         0                                                  </v>
      </c>
    </row>
    <row r="376" spans="1:16" ht="16.5" customHeight="1" x14ac:dyDescent="0.25">
      <c r="A376" s="4"/>
      <c r="B376" s="4"/>
      <c r="C376" s="3">
        <f t="shared" si="11"/>
        <v>0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5" t="str">
        <f t="shared" si="12"/>
        <v xml:space="preserve">         0                                                  </v>
      </c>
    </row>
    <row r="377" spans="1:16" ht="16.5" customHeight="1" x14ac:dyDescent="0.25">
      <c r="A377" s="4"/>
      <c r="B377" s="4"/>
      <c r="C377" s="3">
        <f t="shared" si="11"/>
        <v>0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5" t="str">
        <f t="shared" si="12"/>
        <v xml:space="preserve">         0                                                  </v>
      </c>
    </row>
    <row r="378" spans="1:16" ht="16.5" customHeight="1" x14ac:dyDescent="0.25">
      <c r="A378" s="4"/>
      <c r="B378" s="4"/>
      <c r="C378" s="3">
        <f t="shared" si="11"/>
        <v>0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5" t="str">
        <f t="shared" si="12"/>
        <v xml:space="preserve">         0                                                  </v>
      </c>
    </row>
    <row r="379" spans="1:16" ht="16.5" customHeight="1" x14ac:dyDescent="0.25">
      <c r="A379" s="4"/>
      <c r="B379" s="4"/>
      <c r="C379" s="3">
        <f t="shared" si="11"/>
        <v>0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5" t="str">
        <f t="shared" si="12"/>
        <v xml:space="preserve">         0                                                  </v>
      </c>
    </row>
    <row r="380" spans="1:16" ht="16.5" customHeight="1" x14ac:dyDescent="0.25">
      <c r="A380" s="4"/>
      <c r="B380" s="4"/>
      <c r="C380" s="3">
        <f t="shared" si="11"/>
        <v>0</v>
      </c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5" t="str">
        <f t="shared" si="12"/>
        <v xml:space="preserve">         0                                                  </v>
      </c>
    </row>
    <row r="381" spans="1:16" ht="16.5" customHeight="1" x14ac:dyDescent="0.25">
      <c r="A381" s="4"/>
      <c r="B381" s="4"/>
      <c r="C381" s="3">
        <f t="shared" si="11"/>
        <v>0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5" t="str">
        <f t="shared" si="12"/>
        <v xml:space="preserve">         0                                                  </v>
      </c>
    </row>
    <row r="382" spans="1:16" ht="16.5" customHeight="1" x14ac:dyDescent="0.25">
      <c r="A382" s="4"/>
      <c r="B382" s="4"/>
      <c r="C382" s="3">
        <f t="shared" si="11"/>
        <v>0</v>
      </c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5" t="str">
        <f t="shared" si="12"/>
        <v xml:space="preserve">         0                                                  </v>
      </c>
    </row>
    <row r="383" spans="1:16" ht="16.5" customHeight="1" x14ac:dyDescent="0.25">
      <c r="A383" s="4"/>
      <c r="B383" s="4"/>
      <c r="C383" s="3">
        <f t="shared" si="11"/>
        <v>0</v>
      </c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5" t="str">
        <f t="shared" si="12"/>
        <v xml:space="preserve">         0                                                  </v>
      </c>
    </row>
    <row r="384" spans="1:16" ht="16.5" customHeight="1" x14ac:dyDescent="0.25">
      <c r="A384" s="4"/>
      <c r="B384" s="4"/>
      <c r="C384" s="3">
        <f t="shared" si="11"/>
        <v>0</v>
      </c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5" t="str">
        <f t="shared" si="12"/>
        <v xml:space="preserve">         0                                                  </v>
      </c>
    </row>
    <row r="385" spans="1:16" ht="16.5" customHeight="1" x14ac:dyDescent="0.25">
      <c r="A385" s="4"/>
      <c r="B385" s="4"/>
      <c r="C385" s="3">
        <f t="shared" si="11"/>
        <v>0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5" t="str">
        <f t="shared" si="12"/>
        <v xml:space="preserve">         0                                                  </v>
      </c>
    </row>
    <row r="386" spans="1:16" ht="16.5" customHeight="1" x14ac:dyDescent="0.25">
      <c r="A386" s="4"/>
      <c r="B386" s="4"/>
      <c r="C386" s="3">
        <f t="shared" si="11"/>
        <v>0</v>
      </c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5" t="str">
        <f t="shared" si="12"/>
        <v xml:space="preserve">         0                                                  </v>
      </c>
    </row>
    <row r="387" spans="1:16" ht="16.5" customHeight="1" x14ac:dyDescent="0.25">
      <c r="A387" s="4"/>
      <c r="B387" s="4"/>
      <c r="C387" s="3">
        <f t="shared" ref="C387:C450" si="13">IF(O387&lt;&gt;"",BIN2DEC(LEFT(SUBSTITUTE(O387," ",""),6))*256+BIN2DEC(RIGHT(SUBSTITUTE(O387," ",""),8)),IF(AND(O386&lt;&gt;"",ROW()&gt;=4),C386,0))</f>
        <v>0</v>
      </c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5" t="str">
        <f t="shared" ref="P387:P450" si="14">CONCATENATE(  REPT(" ",MAX(0,LEN(A$2)-LEN(A387))), A387," ",REPT(" ",MAX(0,LEN(B$2)-LEN(B387))), B387," ",REPT(" ",LEN(C$2)-LEN(C387)), C387," ",REPT(" ",LEN(D$2)-LEN(D387)), D387," ",REPT(" ",LEN(E$2)-LEN(E387)), E387," ",REPT(" ",LEN(F$2)-LEN(F387)), F387," ",REPT(" ",LEN(G$2)-LEN(G387)), G387," ",REPT(" ",LEN(H$2)-LEN(H387)), H387," ",REPT(" ",LEN(I$2)-LEN(I387)), I387," ",REPT(" ",LEN(J$2)-LEN(J387)), J387," ",REPT(" ",LEN(K$2)-LEN(K387)), K387 )</f>
        <v xml:space="preserve">         0                                                  </v>
      </c>
    </row>
    <row r="388" spans="1:16" ht="16.5" customHeight="1" x14ac:dyDescent="0.25">
      <c r="A388" s="4"/>
      <c r="B388" s="4"/>
      <c r="C388" s="3">
        <f t="shared" si="13"/>
        <v>0</v>
      </c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5" t="str">
        <f t="shared" si="14"/>
        <v xml:space="preserve">         0                                                  </v>
      </c>
    </row>
    <row r="389" spans="1:16" ht="16.5" customHeight="1" x14ac:dyDescent="0.25">
      <c r="A389" s="4"/>
      <c r="B389" s="4"/>
      <c r="C389" s="3">
        <f t="shared" si="13"/>
        <v>0</v>
      </c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5" t="str">
        <f t="shared" si="14"/>
        <v xml:space="preserve">         0                                                  </v>
      </c>
    </row>
    <row r="390" spans="1:16" ht="16.5" customHeight="1" x14ac:dyDescent="0.25">
      <c r="A390" s="4"/>
      <c r="B390" s="4"/>
      <c r="C390" s="3">
        <f t="shared" si="13"/>
        <v>0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5" t="str">
        <f t="shared" si="14"/>
        <v xml:space="preserve">         0                                                  </v>
      </c>
    </row>
    <row r="391" spans="1:16" ht="16.5" customHeight="1" x14ac:dyDescent="0.25">
      <c r="A391" s="4"/>
      <c r="B391" s="4"/>
      <c r="C391" s="3">
        <f t="shared" si="13"/>
        <v>0</v>
      </c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5" t="str">
        <f t="shared" si="14"/>
        <v xml:space="preserve">         0                                                  </v>
      </c>
    </row>
    <row r="392" spans="1:16" ht="16.5" customHeight="1" x14ac:dyDescent="0.25">
      <c r="A392" s="4"/>
      <c r="B392" s="4"/>
      <c r="C392" s="3">
        <f t="shared" si="13"/>
        <v>0</v>
      </c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5" t="str">
        <f t="shared" si="14"/>
        <v xml:space="preserve">         0                                                  </v>
      </c>
    </row>
    <row r="393" spans="1:16" ht="16.5" customHeight="1" x14ac:dyDescent="0.25">
      <c r="A393" s="4"/>
      <c r="B393" s="4"/>
      <c r="C393" s="3">
        <f t="shared" si="13"/>
        <v>0</v>
      </c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5" t="str">
        <f t="shared" si="14"/>
        <v xml:space="preserve">         0                                                  </v>
      </c>
    </row>
    <row r="394" spans="1:16" ht="16.5" customHeight="1" x14ac:dyDescent="0.25">
      <c r="A394" s="4"/>
      <c r="B394" s="4"/>
      <c r="C394" s="3">
        <f t="shared" si="13"/>
        <v>0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5" t="str">
        <f t="shared" si="14"/>
        <v xml:space="preserve">         0                                                  </v>
      </c>
    </row>
    <row r="395" spans="1:16" ht="16.5" customHeight="1" x14ac:dyDescent="0.25">
      <c r="A395" s="4"/>
      <c r="B395" s="4"/>
      <c r="C395" s="3">
        <f t="shared" si="13"/>
        <v>0</v>
      </c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5" t="str">
        <f t="shared" si="14"/>
        <v xml:space="preserve">         0                                                  </v>
      </c>
    </row>
    <row r="396" spans="1:16" ht="16.5" customHeight="1" x14ac:dyDescent="0.25">
      <c r="A396" s="4"/>
      <c r="B396" s="4"/>
      <c r="C396" s="3">
        <f t="shared" si="13"/>
        <v>0</v>
      </c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5" t="str">
        <f t="shared" si="14"/>
        <v xml:space="preserve">         0                                                  </v>
      </c>
    </row>
    <row r="397" spans="1:16" ht="16.5" customHeight="1" x14ac:dyDescent="0.25">
      <c r="A397" s="4"/>
      <c r="B397" s="4"/>
      <c r="C397" s="3">
        <f t="shared" si="13"/>
        <v>0</v>
      </c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5" t="str">
        <f t="shared" si="14"/>
        <v xml:space="preserve">         0                                                  </v>
      </c>
    </row>
    <row r="398" spans="1:16" ht="16.5" customHeight="1" x14ac:dyDescent="0.25">
      <c r="A398" s="4"/>
      <c r="B398" s="4"/>
      <c r="C398" s="3">
        <f t="shared" si="13"/>
        <v>0</v>
      </c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5" t="str">
        <f t="shared" si="14"/>
        <v xml:space="preserve">         0                                                  </v>
      </c>
    </row>
    <row r="399" spans="1:16" ht="16.5" customHeight="1" x14ac:dyDescent="0.25">
      <c r="A399" s="4"/>
      <c r="B399" s="4"/>
      <c r="C399" s="3">
        <f t="shared" si="13"/>
        <v>0</v>
      </c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5" t="str">
        <f t="shared" si="14"/>
        <v xml:space="preserve">         0                                                  </v>
      </c>
    </row>
    <row r="400" spans="1:16" ht="16.5" customHeight="1" x14ac:dyDescent="0.25">
      <c r="A400" s="4"/>
      <c r="B400" s="4"/>
      <c r="C400" s="3">
        <f t="shared" si="13"/>
        <v>0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5" t="str">
        <f t="shared" si="14"/>
        <v xml:space="preserve">         0                                                  </v>
      </c>
    </row>
    <row r="401" spans="1:16" ht="16.5" customHeight="1" x14ac:dyDescent="0.25">
      <c r="A401" s="4"/>
      <c r="B401" s="4"/>
      <c r="C401" s="3">
        <f t="shared" si="13"/>
        <v>0</v>
      </c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5" t="str">
        <f t="shared" si="14"/>
        <v xml:space="preserve">         0                                                  </v>
      </c>
    </row>
    <row r="402" spans="1:16" ht="16.5" customHeight="1" x14ac:dyDescent="0.25">
      <c r="A402" s="4"/>
      <c r="B402" s="4"/>
      <c r="C402" s="3">
        <f t="shared" si="13"/>
        <v>0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5" t="str">
        <f t="shared" si="14"/>
        <v xml:space="preserve">         0                                                  </v>
      </c>
    </row>
    <row r="403" spans="1:16" ht="16.5" customHeight="1" x14ac:dyDescent="0.25">
      <c r="A403" s="4"/>
      <c r="B403" s="4"/>
      <c r="C403" s="3">
        <f t="shared" si="13"/>
        <v>0</v>
      </c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5" t="str">
        <f t="shared" si="14"/>
        <v xml:space="preserve">         0                                                  </v>
      </c>
    </row>
    <row r="404" spans="1:16" ht="16.5" customHeight="1" x14ac:dyDescent="0.25">
      <c r="A404" s="4"/>
      <c r="B404" s="4"/>
      <c r="C404" s="3">
        <f t="shared" si="13"/>
        <v>0</v>
      </c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5" t="str">
        <f t="shared" si="14"/>
        <v xml:space="preserve">         0                                                  </v>
      </c>
    </row>
    <row r="405" spans="1:16" ht="16.5" customHeight="1" x14ac:dyDescent="0.25">
      <c r="A405" s="4"/>
      <c r="B405" s="4"/>
      <c r="C405" s="3">
        <f t="shared" si="13"/>
        <v>0</v>
      </c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5" t="str">
        <f t="shared" si="14"/>
        <v xml:space="preserve">         0                                                  </v>
      </c>
    </row>
    <row r="406" spans="1:16" ht="16.5" customHeight="1" x14ac:dyDescent="0.25">
      <c r="A406" s="4"/>
      <c r="B406" s="4"/>
      <c r="C406" s="3">
        <f t="shared" si="13"/>
        <v>0</v>
      </c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5" t="str">
        <f t="shared" si="14"/>
        <v xml:space="preserve">         0                                                  </v>
      </c>
    </row>
    <row r="407" spans="1:16" ht="16.5" customHeight="1" x14ac:dyDescent="0.25">
      <c r="A407" s="4"/>
      <c r="B407" s="4"/>
      <c r="C407" s="3">
        <f t="shared" si="13"/>
        <v>0</v>
      </c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5" t="str">
        <f t="shared" si="14"/>
        <v xml:space="preserve">         0                                                  </v>
      </c>
    </row>
    <row r="408" spans="1:16" ht="16.5" customHeight="1" x14ac:dyDescent="0.25">
      <c r="A408" s="4"/>
      <c r="B408" s="4"/>
      <c r="C408" s="3">
        <f t="shared" si="13"/>
        <v>0</v>
      </c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5" t="str">
        <f t="shared" si="14"/>
        <v xml:space="preserve">         0                                                  </v>
      </c>
    </row>
    <row r="409" spans="1:16" ht="16.5" customHeight="1" x14ac:dyDescent="0.25">
      <c r="A409" s="4"/>
      <c r="B409" s="4"/>
      <c r="C409" s="3">
        <f t="shared" si="13"/>
        <v>0</v>
      </c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5" t="str">
        <f t="shared" si="14"/>
        <v xml:space="preserve">         0                                                  </v>
      </c>
    </row>
    <row r="410" spans="1:16" ht="16.5" customHeight="1" x14ac:dyDescent="0.25">
      <c r="A410" s="4"/>
      <c r="B410" s="4"/>
      <c r="C410" s="3">
        <f t="shared" si="13"/>
        <v>0</v>
      </c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5" t="str">
        <f t="shared" si="14"/>
        <v xml:space="preserve">         0                                                  </v>
      </c>
    </row>
    <row r="411" spans="1:16" ht="16.5" customHeight="1" x14ac:dyDescent="0.25">
      <c r="A411" s="4"/>
      <c r="B411" s="4"/>
      <c r="C411" s="3">
        <f t="shared" si="13"/>
        <v>0</v>
      </c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5" t="str">
        <f t="shared" si="14"/>
        <v xml:space="preserve">         0                                                  </v>
      </c>
    </row>
    <row r="412" spans="1:16" ht="16.5" customHeight="1" x14ac:dyDescent="0.25">
      <c r="A412" s="4"/>
      <c r="B412" s="4"/>
      <c r="C412" s="3">
        <f t="shared" si="13"/>
        <v>0</v>
      </c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5" t="str">
        <f t="shared" si="14"/>
        <v xml:space="preserve">         0                                                  </v>
      </c>
    </row>
    <row r="413" spans="1:16" ht="16.5" customHeight="1" x14ac:dyDescent="0.25">
      <c r="A413" s="4"/>
      <c r="B413" s="4"/>
      <c r="C413" s="3">
        <f t="shared" si="13"/>
        <v>0</v>
      </c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5" t="str">
        <f t="shared" si="14"/>
        <v xml:space="preserve">         0                                                  </v>
      </c>
    </row>
    <row r="414" spans="1:16" ht="16.5" customHeight="1" x14ac:dyDescent="0.25">
      <c r="A414" s="4"/>
      <c r="B414" s="4"/>
      <c r="C414" s="3">
        <f t="shared" si="13"/>
        <v>0</v>
      </c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5" t="str">
        <f t="shared" si="14"/>
        <v xml:space="preserve">         0                                                  </v>
      </c>
    </row>
    <row r="415" spans="1:16" ht="16.5" customHeight="1" x14ac:dyDescent="0.25">
      <c r="A415" s="4"/>
      <c r="B415" s="4"/>
      <c r="C415" s="3">
        <f t="shared" si="13"/>
        <v>0</v>
      </c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5" t="str">
        <f t="shared" si="14"/>
        <v xml:space="preserve">         0                                                  </v>
      </c>
    </row>
    <row r="416" spans="1:16" ht="16.5" customHeight="1" x14ac:dyDescent="0.25">
      <c r="A416" s="4"/>
      <c r="B416" s="4"/>
      <c r="C416" s="3">
        <f t="shared" si="13"/>
        <v>0</v>
      </c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5" t="str">
        <f t="shared" si="14"/>
        <v xml:space="preserve">         0                                                  </v>
      </c>
    </row>
    <row r="417" spans="1:16" ht="16.5" customHeight="1" x14ac:dyDescent="0.25">
      <c r="A417" s="4"/>
      <c r="B417" s="4"/>
      <c r="C417" s="3">
        <f t="shared" si="13"/>
        <v>0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5" t="str">
        <f t="shared" si="14"/>
        <v xml:space="preserve">         0                                                  </v>
      </c>
    </row>
    <row r="418" spans="1:16" ht="16.5" customHeight="1" x14ac:dyDescent="0.25">
      <c r="A418" s="4"/>
      <c r="B418" s="4"/>
      <c r="C418" s="3">
        <f t="shared" si="13"/>
        <v>0</v>
      </c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5" t="str">
        <f t="shared" si="14"/>
        <v xml:space="preserve">         0                                                  </v>
      </c>
    </row>
    <row r="419" spans="1:16" ht="16.5" customHeight="1" x14ac:dyDescent="0.25">
      <c r="A419" s="4"/>
      <c r="B419" s="4"/>
      <c r="C419" s="3">
        <f t="shared" si="13"/>
        <v>0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5" t="str">
        <f t="shared" si="14"/>
        <v xml:space="preserve">         0                                                  </v>
      </c>
    </row>
    <row r="420" spans="1:16" ht="16.5" customHeight="1" x14ac:dyDescent="0.25">
      <c r="A420" s="4"/>
      <c r="B420" s="4"/>
      <c r="C420" s="3">
        <f t="shared" si="13"/>
        <v>0</v>
      </c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5" t="str">
        <f t="shared" si="14"/>
        <v xml:space="preserve">         0                                                  </v>
      </c>
    </row>
    <row r="421" spans="1:16" ht="16.5" customHeight="1" x14ac:dyDescent="0.25">
      <c r="A421" s="4"/>
      <c r="B421" s="4"/>
      <c r="C421" s="3">
        <f t="shared" si="13"/>
        <v>0</v>
      </c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5" t="str">
        <f t="shared" si="14"/>
        <v xml:space="preserve">         0                                                  </v>
      </c>
    </row>
    <row r="422" spans="1:16" ht="16.5" customHeight="1" x14ac:dyDescent="0.25">
      <c r="A422" s="4"/>
      <c r="B422" s="4"/>
      <c r="C422" s="3">
        <f t="shared" si="13"/>
        <v>0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5" t="str">
        <f t="shared" si="14"/>
        <v xml:space="preserve">         0                                                  </v>
      </c>
    </row>
    <row r="423" spans="1:16" ht="16.5" customHeight="1" x14ac:dyDescent="0.25">
      <c r="A423" s="4"/>
      <c r="B423" s="4"/>
      <c r="C423" s="3">
        <f t="shared" si="13"/>
        <v>0</v>
      </c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5" t="str">
        <f t="shared" si="14"/>
        <v xml:space="preserve">         0                                                  </v>
      </c>
    </row>
    <row r="424" spans="1:16" ht="16.5" customHeight="1" x14ac:dyDescent="0.25">
      <c r="A424" s="4"/>
      <c r="B424" s="4"/>
      <c r="C424" s="3">
        <f t="shared" si="13"/>
        <v>0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5" t="str">
        <f t="shared" si="14"/>
        <v xml:space="preserve">         0                                                  </v>
      </c>
    </row>
    <row r="425" spans="1:16" ht="16.5" customHeight="1" x14ac:dyDescent="0.25">
      <c r="A425" s="4"/>
      <c r="B425" s="4"/>
      <c r="C425" s="3">
        <f t="shared" si="13"/>
        <v>0</v>
      </c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5" t="str">
        <f t="shared" si="14"/>
        <v xml:space="preserve">         0                                                  </v>
      </c>
    </row>
    <row r="426" spans="1:16" ht="16.5" customHeight="1" x14ac:dyDescent="0.25">
      <c r="A426" s="4"/>
      <c r="B426" s="4"/>
      <c r="C426" s="3">
        <f t="shared" si="13"/>
        <v>0</v>
      </c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5" t="str">
        <f t="shared" si="14"/>
        <v xml:space="preserve">         0                                                  </v>
      </c>
    </row>
    <row r="427" spans="1:16" ht="16.5" customHeight="1" x14ac:dyDescent="0.25">
      <c r="A427" s="4"/>
      <c r="B427" s="4"/>
      <c r="C427" s="3">
        <f t="shared" si="13"/>
        <v>0</v>
      </c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5" t="str">
        <f t="shared" si="14"/>
        <v xml:space="preserve">         0                                                  </v>
      </c>
    </row>
    <row r="428" spans="1:16" ht="16.5" customHeight="1" x14ac:dyDescent="0.25">
      <c r="A428" s="4"/>
      <c r="B428" s="4"/>
      <c r="C428" s="3">
        <f t="shared" si="13"/>
        <v>0</v>
      </c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5" t="str">
        <f t="shared" si="14"/>
        <v xml:space="preserve">         0                                                  </v>
      </c>
    </row>
    <row r="429" spans="1:16" ht="16.5" customHeight="1" x14ac:dyDescent="0.25">
      <c r="A429" s="4"/>
      <c r="B429" s="4"/>
      <c r="C429" s="3">
        <f t="shared" si="13"/>
        <v>0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5" t="str">
        <f t="shared" si="14"/>
        <v xml:space="preserve">         0                                                  </v>
      </c>
    </row>
    <row r="430" spans="1:16" ht="16.5" customHeight="1" x14ac:dyDescent="0.25">
      <c r="A430" s="4"/>
      <c r="B430" s="4"/>
      <c r="C430" s="3">
        <f t="shared" si="13"/>
        <v>0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5" t="str">
        <f t="shared" si="14"/>
        <v xml:space="preserve">         0                                                  </v>
      </c>
    </row>
    <row r="431" spans="1:16" ht="16.5" customHeight="1" x14ac:dyDescent="0.25">
      <c r="A431" s="4"/>
      <c r="B431" s="4"/>
      <c r="C431" s="3">
        <f t="shared" si="13"/>
        <v>0</v>
      </c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5" t="str">
        <f t="shared" si="14"/>
        <v xml:space="preserve">         0                                                  </v>
      </c>
    </row>
    <row r="432" spans="1:16" ht="16.5" customHeight="1" x14ac:dyDescent="0.25">
      <c r="A432" s="4"/>
      <c r="B432" s="4"/>
      <c r="C432" s="3">
        <f t="shared" si="13"/>
        <v>0</v>
      </c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5" t="str">
        <f t="shared" si="14"/>
        <v xml:space="preserve">         0                                                  </v>
      </c>
    </row>
    <row r="433" spans="1:16" ht="16.5" customHeight="1" x14ac:dyDescent="0.25">
      <c r="A433" s="4"/>
      <c r="B433" s="4"/>
      <c r="C433" s="3">
        <f t="shared" si="13"/>
        <v>0</v>
      </c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5" t="str">
        <f t="shared" si="14"/>
        <v xml:space="preserve">         0                                                  </v>
      </c>
    </row>
    <row r="434" spans="1:16" ht="16.5" customHeight="1" x14ac:dyDescent="0.25">
      <c r="A434" s="4"/>
      <c r="B434" s="4"/>
      <c r="C434" s="3">
        <f t="shared" si="13"/>
        <v>0</v>
      </c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5" t="str">
        <f t="shared" si="14"/>
        <v xml:space="preserve">         0                                                  </v>
      </c>
    </row>
    <row r="435" spans="1:16" ht="16.5" customHeight="1" x14ac:dyDescent="0.25">
      <c r="A435" s="4"/>
      <c r="B435" s="4"/>
      <c r="C435" s="3">
        <f t="shared" si="13"/>
        <v>0</v>
      </c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5" t="str">
        <f t="shared" si="14"/>
        <v xml:space="preserve">         0                                                  </v>
      </c>
    </row>
    <row r="436" spans="1:16" ht="16.5" customHeight="1" x14ac:dyDescent="0.25">
      <c r="A436" s="4"/>
      <c r="B436" s="4"/>
      <c r="C436" s="3">
        <f t="shared" si="13"/>
        <v>0</v>
      </c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5" t="str">
        <f t="shared" si="14"/>
        <v xml:space="preserve">         0                                                  </v>
      </c>
    </row>
    <row r="437" spans="1:16" ht="16.5" customHeight="1" x14ac:dyDescent="0.25">
      <c r="A437" s="4"/>
      <c r="B437" s="4"/>
      <c r="C437" s="3">
        <f t="shared" si="13"/>
        <v>0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5" t="str">
        <f t="shared" si="14"/>
        <v xml:space="preserve">         0                                                  </v>
      </c>
    </row>
    <row r="438" spans="1:16" ht="16.5" customHeight="1" x14ac:dyDescent="0.25">
      <c r="A438" s="4"/>
      <c r="B438" s="4"/>
      <c r="C438" s="3">
        <f t="shared" si="13"/>
        <v>0</v>
      </c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5" t="str">
        <f t="shared" si="14"/>
        <v xml:space="preserve">         0                                                  </v>
      </c>
    </row>
    <row r="439" spans="1:16" ht="16.5" customHeight="1" x14ac:dyDescent="0.25">
      <c r="A439" s="4"/>
      <c r="B439" s="4"/>
      <c r="C439" s="3">
        <f t="shared" si="13"/>
        <v>0</v>
      </c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5" t="str">
        <f t="shared" si="14"/>
        <v xml:space="preserve">         0                                                  </v>
      </c>
    </row>
    <row r="440" spans="1:16" ht="16.5" customHeight="1" x14ac:dyDescent="0.25">
      <c r="A440" s="4"/>
      <c r="B440" s="4"/>
      <c r="C440" s="3">
        <f t="shared" si="13"/>
        <v>0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5" t="str">
        <f t="shared" si="14"/>
        <v xml:space="preserve">         0                                                  </v>
      </c>
    </row>
    <row r="441" spans="1:16" ht="16.5" customHeight="1" x14ac:dyDescent="0.25">
      <c r="A441" s="4"/>
      <c r="B441" s="4"/>
      <c r="C441" s="3">
        <f t="shared" si="13"/>
        <v>0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5" t="str">
        <f t="shared" si="14"/>
        <v xml:space="preserve">         0                                                  </v>
      </c>
    </row>
    <row r="442" spans="1:16" ht="16.5" customHeight="1" x14ac:dyDescent="0.25">
      <c r="A442" s="4"/>
      <c r="B442" s="4"/>
      <c r="C442" s="3">
        <f t="shared" si="13"/>
        <v>0</v>
      </c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5" t="str">
        <f t="shared" si="14"/>
        <v xml:space="preserve">         0                                                  </v>
      </c>
    </row>
    <row r="443" spans="1:16" ht="16.5" customHeight="1" x14ac:dyDescent="0.25">
      <c r="A443" s="4"/>
      <c r="B443" s="4"/>
      <c r="C443" s="3">
        <f t="shared" si="13"/>
        <v>0</v>
      </c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5" t="str">
        <f t="shared" si="14"/>
        <v xml:space="preserve">         0                                                  </v>
      </c>
    </row>
    <row r="444" spans="1:16" ht="16.5" customHeight="1" x14ac:dyDescent="0.25">
      <c r="A444" s="4"/>
      <c r="B444" s="4"/>
      <c r="C444" s="3">
        <f t="shared" si="13"/>
        <v>0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5" t="str">
        <f t="shared" si="14"/>
        <v xml:space="preserve">         0                                                  </v>
      </c>
    </row>
    <row r="445" spans="1:16" ht="16.5" customHeight="1" x14ac:dyDescent="0.25">
      <c r="A445" s="4"/>
      <c r="B445" s="4"/>
      <c r="C445" s="3">
        <f t="shared" si="13"/>
        <v>0</v>
      </c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5" t="str">
        <f t="shared" si="14"/>
        <v xml:space="preserve">         0                                                  </v>
      </c>
    </row>
    <row r="446" spans="1:16" ht="16.5" customHeight="1" x14ac:dyDescent="0.25">
      <c r="A446" s="4"/>
      <c r="B446" s="4"/>
      <c r="C446" s="3">
        <f t="shared" si="13"/>
        <v>0</v>
      </c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5" t="str">
        <f t="shared" si="14"/>
        <v xml:space="preserve">         0                                                  </v>
      </c>
    </row>
    <row r="447" spans="1:16" ht="16.5" customHeight="1" x14ac:dyDescent="0.25">
      <c r="A447" s="4"/>
      <c r="B447" s="4"/>
      <c r="C447" s="3">
        <f t="shared" si="13"/>
        <v>0</v>
      </c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5" t="str">
        <f t="shared" si="14"/>
        <v xml:space="preserve">         0                                                  </v>
      </c>
    </row>
    <row r="448" spans="1:16" ht="16.5" customHeight="1" x14ac:dyDescent="0.25">
      <c r="A448" s="4"/>
      <c r="B448" s="4"/>
      <c r="C448" s="3">
        <f t="shared" si="13"/>
        <v>0</v>
      </c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5" t="str">
        <f t="shared" si="14"/>
        <v xml:space="preserve">         0                                                  </v>
      </c>
    </row>
    <row r="449" spans="1:16" ht="16.5" customHeight="1" x14ac:dyDescent="0.25">
      <c r="A449" s="4"/>
      <c r="B449" s="4"/>
      <c r="C449" s="3">
        <f t="shared" si="13"/>
        <v>0</v>
      </c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5" t="str">
        <f t="shared" si="14"/>
        <v xml:space="preserve">         0                                                  </v>
      </c>
    </row>
    <row r="450" spans="1:16" ht="16.5" customHeight="1" x14ac:dyDescent="0.25">
      <c r="A450" s="4"/>
      <c r="B450" s="4"/>
      <c r="C450" s="3">
        <f t="shared" si="13"/>
        <v>0</v>
      </c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5" t="str">
        <f t="shared" si="14"/>
        <v xml:space="preserve">         0                                                  </v>
      </c>
    </row>
    <row r="451" spans="1:16" ht="16.5" customHeight="1" x14ac:dyDescent="0.25">
      <c r="A451" s="4"/>
      <c r="B451" s="4"/>
      <c r="C451" s="3">
        <f t="shared" ref="C451:C500" si="15">IF(O451&lt;&gt;"",BIN2DEC(LEFT(SUBSTITUTE(O451," ",""),6))*256+BIN2DEC(RIGHT(SUBSTITUTE(O451," ",""),8)),IF(AND(O450&lt;&gt;"",ROW()&gt;=4),C450,0))</f>
        <v>0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5" t="str">
        <f t="shared" ref="P451:P500" si="16">CONCATENATE(  REPT(" ",MAX(0,LEN(A$2)-LEN(A451))), A451," ",REPT(" ",MAX(0,LEN(B$2)-LEN(B451))), B451," ",REPT(" ",LEN(C$2)-LEN(C451)), C451," ",REPT(" ",LEN(D$2)-LEN(D451)), D451," ",REPT(" ",LEN(E$2)-LEN(E451)), E451," ",REPT(" ",LEN(F$2)-LEN(F451)), F451," ",REPT(" ",LEN(G$2)-LEN(G451)), G451," ",REPT(" ",LEN(H$2)-LEN(H451)), H451," ",REPT(" ",LEN(I$2)-LEN(I451)), I451," ",REPT(" ",LEN(J$2)-LEN(J451)), J451," ",REPT(" ",LEN(K$2)-LEN(K451)), K451 )</f>
        <v xml:space="preserve">         0                                                  </v>
      </c>
    </row>
    <row r="452" spans="1:16" ht="16.5" customHeight="1" x14ac:dyDescent="0.25">
      <c r="A452" s="4"/>
      <c r="B452" s="4"/>
      <c r="C452" s="3">
        <f t="shared" si="15"/>
        <v>0</v>
      </c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5" t="str">
        <f t="shared" si="16"/>
        <v xml:space="preserve">         0                                                  </v>
      </c>
    </row>
    <row r="453" spans="1:16" ht="16.5" customHeight="1" x14ac:dyDescent="0.25">
      <c r="A453" s="4"/>
      <c r="B453" s="4"/>
      <c r="C453" s="3">
        <f t="shared" si="15"/>
        <v>0</v>
      </c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5" t="str">
        <f t="shared" si="16"/>
        <v xml:space="preserve">         0                                                  </v>
      </c>
    </row>
    <row r="454" spans="1:16" ht="16.5" customHeight="1" x14ac:dyDescent="0.25">
      <c r="A454" s="4"/>
      <c r="B454" s="4"/>
      <c r="C454" s="3">
        <f t="shared" si="15"/>
        <v>0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5" t="str">
        <f t="shared" si="16"/>
        <v xml:space="preserve">         0                                                  </v>
      </c>
    </row>
    <row r="455" spans="1:16" ht="16.5" customHeight="1" x14ac:dyDescent="0.25">
      <c r="A455" s="4"/>
      <c r="B455" s="4"/>
      <c r="C455" s="3">
        <f t="shared" si="15"/>
        <v>0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5" t="str">
        <f t="shared" si="16"/>
        <v xml:space="preserve">         0                                                  </v>
      </c>
    </row>
    <row r="456" spans="1:16" ht="16.5" customHeight="1" x14ac:dyDescent="0.25">
      <c r="A456" s="4"/>
      <c r="B456" s="4"/>
      <c r="C456" s="3">
        <f t="shared" si="15"/>
        <v>0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5" t="str">
        <f t="shared" si="16"/>
        <v xml:space="preserve">         0                                                  </v>
      </c>
    </row>
    <row r="457" spans="1:16" ht="16.5" customHeight="1" x14ac:dyDescent="0.25">
      <c r="A457" s="4"/>
      <c r="B457" s="4"/>
      <c r="C457" s="3">
        <f t="shared" si="15"/>
        <v>0</v>
      </c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5" t="str">
        <f t="shared" si="16"/>
        <v xml:space="preserve">         0                                                  </v>
      </c>
    </row>
    <row r="458" spans="1:16" ht="16.5" customHeight="1" x14ac:dyDescent="0.25">
      <c r="A458" s="4"/>
      <c r="B458" s="4"/>
      <c r="C458" s="3">
        <f t="shared" si="15"/>
        <v>0</v>
      </c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5" t="str">
        <f t="shared" si="16"/>
        <v xml:space="preserve">         0                                                  </v>
      </c>
    </row>
    <row r="459" spans="1:16" ht="16.5" customHeight="1" x14ac:dyDescent="0.25">
      <c r="A459" s="4"/>
      <c r="B459" s="4"/>
      <c r="C459" s="3">
        <f t="shared" si="15"/>
        <v>0</v>
      </c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5" t="str">
        <f t="shared" si="16"/>
        <v xml:space="preserve">         0                                                  </v>
      </c>
    </row>
    <row r="460" spans="1:16" ht="16.5" customHeight="1" x14ac:dyDescent="0.25">
      <c r="A460" s="4"/>
      <c r="B460" s="4"/>
      <c r="C460" s="3">
        <f t="shared" si="15"/>
        <v>0</v>
      </c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5" t="str">
        <f t="shared" si="16"/>
        <v xml:space="preserve">         0                                                  </v>
      </c>
    </row>
    <row r="461" spans="1:16" ht="16.5" customHeight="1" x14ac:dyDescent="0.25">
      <c r="A461" s="4"/>
      <c r="B461" s="4"/>
      <c r="C461" s="3">
        <f t="shared" si="15"/>
        <v>0</v>
      </c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5" t="str">
        <f t="shared" si="16"/>
        <v xml:space="preserve">         0                                                  </v>
      </c>
    </row>
    <row r="462" spans="1:16" ht="16.5" customHeight="1" x14ac:dyDescent="0.25">
      <c r="A462" s="4"/>
      <c r="B462" s="4"/>
      <c r="C462" s="3">
        <f t="shared" si="15"/>
        <v>0</v>
      </c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5" t="str">
        <f t="shared" si="16"/>
        <v xml:space="preserve">         0                                                  </v>
      </c>
    </row>
    <row r="463" spans="1:16" ht="16.5" customHeight="1" x14ac:dyDescent="0.25">
      <c r="A463" s="4"/>
      <c r="B463" s="4"/>
      <c r="C463" s="3">
        <f t="shared" si="15"/>
        <v>0</v>
      </c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5" t="str">
        <f t="shared" si="16"/>
        <v xml:space="preserve">         0                                                  </v>
      </c>
    </row>
    <row r="464" spans="1:16" ht="16.5" customHeight="1" x14ac:dyDescent="0.25">
      <c r="A464" s="4"/>
      <c r="B464" s="4"/>
      <c r="C464" s="3">
        <f t="shared" si="15"/>
        <v>0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5" t="str">
        <f t="shared" si="16"/>
        <v xml:space="preserve">         0                                                  </v>
      </c>
    </row>
    <row r="465" spans="1:16" ht="16.5" customHeight="1" x14ac:dyDescent="0.25">
      <c r="A465" s="4"/>
      <c r="B465" s="4"/>
      <c r="C465" s="3">
        <f t="shared" si="15"/>
        <v>0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5" t="str">
        <f t="shared" si="16"/>
        <v xml:space="preserve">         0                                                  </v>
      </c>
    </row>
    <row r="466" spans="1:16" ht="16.5" customHeight="1" x14ac:dyDescent="0.25">
      <c r="A466" s="4"/>
      <c r="B466" s="4"/>
      <c r="C466" s="3">
        <f t="shared" si="15"/>
        <v>0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5" t="str">
        <f t="shared" si="16"/>
        <v xml:space="preserve">         0                                                  </v>
      </c>
    </row>
    <row r="467" spans="1:16" ht="16.5" customHeight="1" x14ac:dyDescent="0.25">
      <c r="A467" s="4"/>
      <c r="B467" s="4"/>
      <c r="C467" s="3">
        <f t="shared" si="15"/>
        <v>0</v>
      </c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5" t="str">
        <f t="shared" si="16"/>
        <v xml:space="preserve">         0                                                  </v>
      </c>
    </row>
    <row r="468" spans="1:16" ht="16.5" customHeight="1" x14ac:dyDescent="0.25">
      <c r="A468" s="4"/>
      <c r="B468" s="4"/>
      <c r="C468" s="3">
        <f t="shared" si="15"/>
        <v>0</v>
      </c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5" t="str">
        <f t="shared" si="16"/>
        <v xml:space="preserve">         0                                                  </v>
      </c>
    </row>
    <row r="469" spans="1:16" ht="16.5" customHeight="1" x14ac:dyDescent="0.25">
      <c r="A469" s="4"/>
      <c r="B469" s="4"/>
      <c r="C469" s="3">
        <f t="shared" si="15"/>
        <v>0</v>
      </c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5" t="str">
        <f t="shared" si="16"/>
        <v xml:space="preserve">         0                                                  </v>
      </c>
    </row>
    <row r="470" spans="1:16" ht="16.5" customHeight="1" x14ac:dyDescent="0.25">
      <c r="A470" s="4"/>
      <c r="B470" s="4"/>
      <c r="C470" s="3">
        <f t="shared" si="15"/>
        <v>0</v>
      </c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5" t="str">
        <f t="shared" si="16"/>
        <v xml:space="preserve">         0                                                  </v>
      </c>
    </row>
    <row r="471" spans="1:16" ht="16.5" customHeight="1" x14ac:dyDescent="0.25">
      <c r="A471" s="4"/>
      <c r="B471" s="4"/>
      <c r="C471" s="3">
        <f t="shared" si="15"/>
        <v>0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5" t="str">
        <f t="shared" si="16"/>
        <v xml:space="preserve">         0                                                  </v>
      </c>
    </row>
    <row r="472" spans="1:16" ht="16.5" customHeight="1" x14ac:dyDescent="0.25">
      <c r="A472" s="4"/>
      <c r="B472" s="4"/>
      <c r="C472" s="3">
        <f t="shared" si="15"/>
        <v>0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5" t="str">
        <f t="shared" si="16"/>
        <v xml:space="preserve">         0                                                  </v>
      </c>
    </row>
    <row r="473" spans="1:16" ht="16.5" customHeight="1" x14ac:dyDescent="0.25">
      <c r="A473" s="4"/>
      <c r="B473" s="4"/>
      <c r="C473" s="3">
        <f t="shared" si="15"/>
        <v>0</v>
      </c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5" t="str">
        <f t="shared" si="16"/>
        <v xml:space="preserve">         0                                                  </v>
      </c>
    </row>
    <row r="474" spans="1:16" ht="16.5" customHeight="1" x14ac:dyDescent="0.25">
      <c r="A474" s="4"/>
      <c r="B474" s="4"/>
      <c r="C474" s="3">
        <f t="shared" si="15"/>
        <v>0</v>
      </c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5" t="str">
        <f t="shared" si="16"/>
        <v xml:space="preserve">         0                                                  </v>
      </c>
    </row>
    <row r="475" spans="1:16" ht="16.5" customHeight="1" x14ac:dyDescent="0.25">
      <c r="A475" s="4"/>
      <c r="B475" s="4"/>
      <c r="C475" s="3">
        <f t="shared" si="15"/>
        <v>0</v>
      </c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5" t="str">
        <f t="shared" si="16"/>
        <v xml:space="preserve">         0                                                  </v>
      </c>
    </row>
    <row r="476" spans="1:16" ht="16.5" customHeight="1" x14ac:dyDescent="0.25">
      <c r="A476" s="4"/>
      <c r="B476" s="4"/>
      <c r="C476" s="3">
        <f t="shared" si="15"/>
        <v>0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5" t="str">
        <f t="shared" si="16"/>
        <v xml:space="preserve">         0                                                  </v>
      </c>
    </row>
    <row r="477" spans="1:16" ht="16.5" customHeight="1" x14ac:dyDescent="0.25">
      <c r="A477" s="4"/>
      <c r="B477" s="4"/>
      <c r="C477" s="3">
        <f t="shared" si="15"/>
        <v>0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5" t="str">
        <f t="shared" si="16"/>
        <v xml:space="preserve">         0                                                  </v>
      </c>
    </row>
    <row r="478" spans="1:16" ht="16.5" customHeight="1" x14ac:dyDescent="0.25">
      <c r="A478" s="4"/>
      <c r="B478" s="4"/>
      <c r="C478" s="3">
        <f t="shared" si="15"/>
        <v>0</v>
      </c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5" t="str">
        <f t="shared" si="16"/>
        <v xml:space="preserve">         0                                                  </v>
      </c>
    </row>
    <row r="479" spans="1:16" ht="16.5" customHeight="1" x14ac:dyDescent="0.25">
      <c r="A479" s="4"/>
      <c r="B479" s="4"/>
      <c r="C479" s="3">
        <f t="shared" si="15"/>
        <v>0</v>
      </c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5" t="str">
        <f t="shared" si="16"/>
        <v xml:space="preserve">         0                                                  </v>
      </c>
    </row>
    <row r="480" spans="1:16" ht="16.5" customHeight="1" x14ac:dyDescent="0.25">
      <c r="A480" s="4"/>
      <c r="B480" s="4"/>
      <c r="C480" s="3">
        <f t="shared" si="15"/>
        <v>0</v>
      </c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5" t="str">
        <f t="shared" si="16"/>
        <v xml:space="preserve">         0                                                  </v>
      </c>
    </row>
    <row r="481" spans="1:16" ht="16.5" customHeight="1" x14ac:dyDescent="0.25">
      <c r="A481" s="4"/>
      <c r="B481" s="4"/>
      <c r="C481" s="3">
        <f t="shared" si="15"/>
        <v>0</v>
      </c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5" t="str">
        <f t="shared" si="16"/>
        <v xml:space="preserve">         0                                                  </v>
      </c>
    </row>
    <row r="482" spans="1:16" ht="16.5" customHeight="1" x14ac:dyDescent="0.25">
      <c r="A482" s="4"/>
      <c r="B482" s="4"/>
      <c r="C482" s="3">
        <f t="shared" si="15"/>
        <v>0</v>
      </c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5" t="str">
        <f t="shared" si="16"/>
        <v xml:space="preserve">         0                                                  </v>
      </c>
    </row>
    <row r="483" spans="1:16" ht="16.5" customHeight="1" x14ac:dyDescent="0.25">
      <c r="A483" s="4"/>
      <c r="B483" s="4"/>
      <c r="C483" s="3">
        <f t="shared" si="15"/>
        <v>0</v>
      </c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5" t="str">
        <f t="shared" si="16"/>
        <v xml:space="preserve">         0                                                  </v>
      </c>
    </row>
    <row r="484" spans="1:16" ht="16.5" customHeight="1" x14ac:dyDescent="0.25">
      <c r="A484" s="4"/>
      <c r="B484" s="4"/>
      <c r="C484" s="3">
        <f t="shared" si="15"/>
        <v>0</v>
      </c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5" t="str">
        <f t="shared" si="16"/>
        <v xml:space="preserve">         0                                                  </v>
      </c>
    </row>
    <row r="485" spans="1:16" ht="16.5" customHeight="1" x14ac:dyDescent="0.25">
      <c r="A485" s="4"/>
      <c r="B485" s="4"/>
      <c r="C485" s="3">
        <f t="shared" si="15"/>
        <v>0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5" t="str">
        <f t="shared" si="16"/>
        <v xml:space="preserve">         0                                                  </v>
      </c>
    </row>
    <row r="486" spans="1:16" ht="16.5" customHeight="1" x14ac:dyDescent="0.25">
      <c r="A486" s="4"/>
      <c r="B486" s="4"/>
      <c r="C486" s="3">
        <f t="shared" si="15"/>
        <v>0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5" t="str">
        <f t="shared" si="16"/>
        <v xml:space="preserve">         0                                                  </v>
      </c>
    </row>
    <row r="487" spans="1:16" ht="16.5" customHeight="1" x14ac:dyDescent="0.25">
      <c r="A487" s="4"/>
      <c r="B487" s="4"/>
      <c r="C487" s="3">
        <f t="shared" si="15"/>
        <v>0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5" t="str">
        <f t="shared" si="16"/>
        <v xml:space="preserve">         0                                                  </v>
      </c>
    </row>
    <row r="488" spans="1:16" ht="16.5" customHeight="1" x14ac:dyDescent="0.25">
      <c r="A488" s="4"/>
      <c r="B488" s="4"/>
      <c r="C488" s="3">
        <f t="shared" si="15"/>
        <v>0</v>
      </c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5" t="str">
        <f t="shared" si="16"/>
        <v xml:space="preserve">         0                                                  </v>
      </c>
    </row>
    <row r="489" spans="1:16" ht="16.5" customHeight="1" x14ac:dyDescent="0.25">
      <c r="A489" s="4"/>
      <c r="B489" s="4"/>
      <c r="C489" s="3">
        <f t="shared" si="15"/>
        <v>0</v>
      </c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5" t="str">
        <f t="shared" si="16"/>
        <v xml:space="preserve">         0                                                  </v>
      </c>
    </row>
    <row r="490" spans="1:16" ht="16.5" customHeight="1" x14ac:dyDescent="0.25">
      <c r="A490" s="4"/>
      <c r="B490" s="4"/>
      <c r="C490" s="3">
        <f t="shared" si="15"/>
        <v>0</v>
      </c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5" t="str">
        <f t="shared" si="16"/>
        <v xml:space="preserve">         0                                                  </v>
      </c>
    </row>
    <row r="491" spans="1:16" ht="16.5" customHeight="1" x14ac:dyDescent="0.25">
      <c r="A491" s="4"/>
      <c r="B491" s="4"/>
      <c r="C491" s="3">
        <f t="shared" si="15"/>
        <v>0</v>
      </c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5" t="str">
        <f t="shared" si="16"/>
        <v xml:space="preserve">         0                                                  </v>
      </c>
    </row>
    <row r="492" spans="1:16" ht="16.5" customHeight="1" x14ac:dyDescent="0.25">
      <c r="A492" s="4"/>
      <c r="B492" s="4"/>
      <c r="C492" s="3">
        <f t="shared" si="15"/>
        <v>0</v>
      </c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5" t="str">
        <f t="shared" si="16"/>
        <v xml:space="preserve">         0                                                  </v>
      </c>
    </row>
    <row r="493" spans="1:16" ht="16.5" customHeight="1" x14ac:dyDescent="0.25">
      <c r="A493" s="4"/>
      <c r="B493" s="4"/>
      <c r="C493" s="3">
        <f t="shared" si="15"/>
        <v>0</v>
      </c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5" t="str">
        <f t="shared" si="16"/>
        <v xml:space="preserve">         0                                                  </v>
      </c>
    </row>
    <row r="494" spans="1:16" ht="16.5" customHeight="1" x14ac:dyDescent="0.25">
      <c r="A494" s="4"/>
      <c r="B494" s="4"/>
      <c r="C494" s="3">
        <f t="shared" si="15"/>
        <v>0</v>
      </c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5" t="str">
        <f t="shared" si="16"/>
        <v xml:space="preserve">         0                                                  </v>
      </c>
    </row>
    <row r="495" spans="1:16" ht="16.5" customHeight="1" x14ac:dyDescent="0.25">
      <c r="A495" s="4"/>
      <c r="B495" s="4"/>
      <c r="C495" s="3">
        <f t="shared" si="15"/>
        <v>0</v>
      </c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5" t="str">
        <f t="shared" si="16"/>
        <v xml:space="preserve">         0                                                  </v>
      </c>
    </row>
    <row r="496" spans="1:16" ht="16.5" customHeight="1" x14ac:dyDescent="0.25">
      <c r="A496" s="4"/>
      <c r="B496" s="4"/>
      <c r="C496" s="3">
        <f t="shared" si="15"/>
        <v>0</v>
      </c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5" t="str">
        <f t="shared" si="16"/>
        <v xml:space="preserve">         0                                                  </v>
      </c>
    </row>
    <row r="497" spans="1:16" ht="16.5" customHeight="1" x14ac:dyDescent="0.25">
      <c r="A497" s="4"/>
      <c r="B497" s="4"/>
      <c r="C497" s="3">
        <f t="shared" si="15"/>
        <v>0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5" t="str">
        <f t="shared" si="16"/>
        <v xml:space="preserve">         0                                                  </v>
      </c>
    </row>
    <row r="498" spans="1:16" ht="16.5" customHeight="1" x14ac:dyDescent="0.25">
      <c r="A498" s="4"/>
      <c r="B498" s="4"/>
      <c r="C498" s="3">
        <f t="shared" si="15"/>
        <v>0</v>
      </c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5" t="str">
        <f t="shared" si="16"/>
        <v xml:space="preserve">         0                                                  </v>
      </c>
    </row>
    <row r="499" spans="1:16" ht="16.5" customHeight="1" x14ac:dyDescent="0.25">
      <c r="A499" s="4"/>
      <c r="B499" s="4"/>
      <c r="C499" s="3">
        <f t="shared" si="15"/>
        <v>0</v>
      </c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5" t="str">
        <f t="shared" si="16"/>
        <v xml:space="preserve">         0                                                  </v>
      </c>
    </row>
    <row r="500" spans="1:16" ht="16.5" customHeight="1" x14ac:dyDescent="0.25">
      <c r="A500" s="4"/>
      <c r="B500" s="4"/>
      <c r="C500" s="3">
        <f t="shared" si="15"/>
        <v>0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5" t="str">
        <f t="shared" si="16"/>
        <v xml:space="preserve">         0                                                  </v>
      </c>
    </row>
    <row r="501" spans="1:16" ht="16.5" customHeight="1" x14ac:dyDescent="0.25"/>
    <row r="502" spans="1:16" ht="16.5" customHeight="1" x14ac:dyDescent="0.25"/>
    <row r="503" spans="1:16" ht="16.5" customHeight="1" x14ac:dyDescent="0.25"/>
    <row r="504" spans="1:16" ht="16.5" customHeight="1" x14ac:dyDescent="0.25"/>
    <row r="505" spans="1:16" ht="16.5" customHeight="1" x14ac:dyDescent="0.25"/>
    <row r="506" spans="1:16" ht="16.5" customHeight="1" x14ac:dyDescent="0.25"/>
    <row r="507" spans="1:16" ht="16.5" customHeight="1" x14ac:dyDescent="0.25"/>
    <row r="508" spans="1:16" ht="16.5" customHeight="1" x14ac:dyDescent="0.25"/>
    <row r="509" spans="1:16" ht="16.5" customHeight="1" x14ac:dyDescent="0.25"/>
    <row r="510" spans="1:16" ht="16.5" customHeight="1" x14ac:dyDescent="0.25"/>
    <row r="511" spans="1:16" ht="16.5" customHeight="1" x14ac:dyDescent="0.25"/>
    <row r="512" spans="1:16" ht="16.5" customHeight="1" x14ac:dyDescent="0.25"/>
    <row r="513" ht="16.5" customHeight="1" x14ac:dyDescent="0.25"/>
    <row r="514" ht="16.5" customHeight="1" x14ac:dyDescent="0.25"/>
    <row r="515" ht="16.5" customHeight="1" x14ac:dyDescent="0.25"/>
    <row r="516" ht="16.5" customHeight="1" x14ac:dyDescent="0.25"/>
    <row r="517" ht="16.5" customHeight="1" x14ac:dyDescent="0.25"/>
    <row r="518" ht="16.5" customHeight="1" x14ac:dyDescent="0.25"/>
    <row r="519" ht="16.5" customHeight="1" x14ac:dyDescent="0.25"/>
    <row r="520" ht="16.5" customHeight="1" x14ac:dyDescent="0.25"/>
    <row r="521" ht="16.5" customHeight="1" x14ac:dyDescent="0.25"/>
    <row r="522" ht="16.5" customHeight="1" x14ac:dyDescent="0.25"/>
    <row r="523" ht="16.5" customHeight="1" x14ac:dyDescent="0.25"/>
    <row r="524" ht="16.5" customHeight="1" x14ac:dyDescent="0.25"/>
    <row r="525" ht="16.5" customHeight="1" x14ac:dyDescent="0.25"/>
    <row r="526" ht="16.5" customHeight="1" x14ac:dyDescent="0.25"/>
    <row r="527" ht="16.5" customHeight="1" x14ac:dyDescent="0.25"/>
    <row r="528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  <row r="863" ht="16.5" customHeight="1" x14ac:dyDescent="0.25"/>
    <row r="864" ht="16.5" customHeight="1" x14ac:dyDescent="0.25"/>
    <row r="865" ht="16.5" customHeight="1" x14ac:dyDescent="0.25"/>
    <row r="866" ht="16.5" customHeight="1" x14ac:dyDescent="0.25"/>
    <row r="867" ht="16.5" customHeight="1" x14ac:dyDescent="0.25"/>
    <row r="868" ht="16.5" customHeight="1" x14ac:dyDescent="0.25"/>
    <row r="869" ht="16.5" customHeight="1" x14ac:dyDescent="0.25"/>
    <row r="870" ht="16.5" customHeight="1" x14ac:dyDescent="0.25"/>
    <row r="871" ht="16.5" customHeight="1" x14ac:dyDescent="0.25"/>
    <row r="872" ht="16.5" customHeight="1" x14ac:dyDescent="0.25"/>
    <row r="873" ht="16.5" customHeight="1" x14ac:dyDescent="0.25"/>
    <row r="874" ht="16.5" customHeight="1" x14ac:dyDescent="0.25"/>
    <row r="875" ht="16.5" customHeight="1" x14ac:dyDescent="0.25"/>
    <row r="876" ht="16.5" customHeight="1" x14ac:dyDescent="0.25"/>
    <row r="877" ht="16.5" customHeight="1" x14ac:dyDescent="0.25"/>
    <row r="878" ht="16.5" customHeight="1" x14ac:dyDescent="0.25"/>
    <row r="879" ht="16.5" customHeight="1" x14ac:dyDescent="0.25"/>
    <row r="880" ht="16.5" customHeight="1" x14ac:dyDescent="0.25"/>
    <row r="881" ht="16.5" customHeight="1" x14ac:dyDescent="0.25"/>
    <row r="882" ht="16.5" customHeight="1" x14ac:dyDescent="0.25"/>
    <row r="883" ht="16.5" customHeight="1" x14ac:dyDescent="0.25"/>
    <row r="884" ht="16.5" customHeight="1" x14ac:dyDescent="0.25"/>
    <row r="885" ht="16.5" customHeight="1" x14ac:dyDescent="0.25"/>
    <row r="886" ht="16.5" customHeight="1" x14ac:dyDescent="0.25"/>
    <row r="887" ht="16.5" customHeight="1" x14ac:dyDescent="0.25"/>
    <row r="888" ht="16.5" customHeight="1" x14ac:dyDescent="0.25"/>
    <row r="889" ht="16.5" customHeight="1" x14ac:dyDescent="0.25"/>
    <row r="890" ht="16.5" customHeight="1" x14ac:dyDescent="0.25"/>
    <row r="891" ht="16.5" customHeight="1" x14ac:dyDescent="0.25"/>
    <row r="892" ht="16.5" customHeight="1" x14ac:dyDescent="0.25"/>
    <row r="893" ht="16.5" customHeight="1" x14ac:dyDescent="0.25"/>
    <row r="894" ht="16.5" customHeight="1" x14ac:dyDescent="0.25"/>
    <row r="895" ht="16.5" customHeight="1" x14ac:dyDescent="0.25"/>
    <row r="896" ht="16.5" customHeight="1" x14ac:dyDescent="0.25"/>
    <row r="897" ht="16.5" customHeight="1" x14ac:dyDescent="0.25"/>
    <row r="898" ht="16.5" customHeight="1" x14ac:dyDescent="0.25"/>
    <row r="899" ht="16.5" customHeight="1" x14ac:dyDescent="0.25"/>
    <row r="900" ht="16.5" customHeight="1" x14ac:dyDescent="0.25"/>
    <row r="901" ht="16.5" customHeight="1" x14ac:dyDescent="0.25"/>
    <row r="902" ht="16.5" customHeight="1" x14ac:dyDescent="0.25"/>
    <row r="903" ht="16.5" customHeight="1" x14ac:dyDescent="0.25"/>
    <row r="904" ht="16.5" customHeight="1" x14ac:dyDescent="0.25"/>
    <row r="905" ht="16.5" customHeight="1" x14ac:dyDescent="0.25"/>
    <row r="906" ht="16.5" customHeight="1" x14ac:dyDescent="0.25"/>
    <row r="907" ht="16.5" customHeight="1" x14ac:dyDescent="0.25"/>
    <row r="908" ht="16.5" customHeight="1" x14ac:dyDescent="0.25"/>
    <row r="909" ht="16.5" customHeight="1" x14ac:dyDescent="0.25"/>
    <row r="910" ht="16.5" customHeight="1" x14ac:dyDescent="0.25"/>
    <row r="911" ht="16.5" customHeight="1" x14ac:dyDescent="0.25"/>
    <row r="912" ht="16.5" customHeight="1" x14ac:dyDescent="0.25"/>
    <row r="913" ht="16.5" customHeight="1" x14ac:dyDescent="0.25"/>
    <row r="914" ht="16.5" customHeight="1" x14ac:dyDescent="0.25"/>
    <row r="915" ht="16.5" customHeight="1" x14ac:dyDescent="0.25"/>
    <row r="916" ht="16.5" customHeight="1" x14ac:dyDescent="0.25"/>
    <row r="917" ht="16.5" customHeight="1" x14ac:dyDescent="0.25"/>
    <row r="918" ht="16.5" customHeight="1" x14ac:dyDescent="0.25"/>
    <row r="919" ht="16.5" customHeight="1" x14ac:dyDescent="0.25"/>
    <row r="920" ht="16.5" customHeight="1" x14ac:dyDescent="0.25"/>
    <row r="921" ht="16.5" customHeight="1" x14ac:dyDescent="0.25"/>
    <row r="922" ht="16.5" customHeight="1" x14ac:dyDescent="0.25"/>
    <row r="923" ht="16.5" customHeight="1" x14ac:dyDescent="0.25"/>
    <row r="924" ht="16.5" customHeight="1" x14ac:dyDescent="0.25"/>
    <row r="925" ht="16.5" customHeight="1" x14ac:dyDescent="0.25"/>
    <row r="926" ht="16.5" customHeight="1" x14ac:dyDescent="0.25"/>
    <row r="927" ht="16.5" customHeight="1" x14ac:dyDescent="0.25"/>
    <row r="928" ht="16.5" customHeight="1" x14ac:dyDescent="0.25"/>
    <row r="929" ht="16.5" customHeight="1" x14ac:dyDescent="0.25"/>
    <row r="930" ht="16.5" customHeight="1" x14ac:dyDescent="0.25"/>
    <row r="931" ht="16.5" customHeight="1" x14ac:dyDescent="0.25"/>
    <row r="932" ht="16.5" customHeight="1" x14ac:dyDescent="0.25"/>
    <row r="933" ht="16.5" customHeight="1" x14ac:dyDescent="0.25"/>
    <row r="934" ht="16.5" customHeight="1" x14ac:dyDescent="0.25"/>
    <row r="935" ht="16.5" customHeight="1" x14ac:dyDescent="0.25"/>
    <row r="936" ht="16.5" customHeight="1" x14ac:dyDescent="0.25"/>
    <row r="937" ht="16.5" customHeight="1" x14ac:dyDescent="0.25"/>
    <row r="938" ht="16.5" customHeight="1" x14ac:dyDescent="0.25"/>
    <row r="939" ht="16.5" customHeight="1" x14ac:dyDescent="0.25"/>
    <row r="940" ht="16.5" customHeight="1" x14ac:dyDescent="0.25"/>
    <row r="941" ht="16.5" customHeight="1" x14ac:dyDescent="0.25"/>
    <row r="942" ht="16.5" customHeight="1" x14ac:dyDescent="0.25"/>
    <row r="943" ht="16.5" customHeight="1" x14ac:dyDescent="0.25"/>
    <row r="944" ht="16.5" customHeight="1" x14ac:dyDescent="0.25"/>
    <row r="945" ht="16.5" customHeight="1" x14ac:dyDescent="0.25"/>
    <row r="946" ht="16.5" customHeight="1" x14ac:dyDescent="0.25"/>
    <row r="947" ht="16.5" customHeight="1" x14ac:dyDescent="0.25"/>
    <row r="948" ht="16.5" customHeight="1" x14ac:dyDescent="0.25"/>
    <row r="949" ht="16.5" customHeight="1" x14ac:dyDescent="0.25"/>
    <row r="950" ht="16.5" customHeight="1" x14ac:dyDescent="0.25"/>
    <row r="951" ht="16.5" customHeight="1" x14ac:dyDescent="0.25"/>
    <row r="952" ht="16.5" customHeight="1" x14ac:dyDescent="0.25"/>
    <row r="953" ht="16.5" customHeight="1" x14ac:dyDescent="0.25"/>
    <row r="954" ht="16.5" customHeight="1" x14ac:dyDescent="0.25"/>
    <row r="955" ht="16.5" customHeight="1" x14ac:dyDescent="0.25"/>
    <row r="956" ht="16.5" customHeight="1" x14ac:dyDescent="0.25"/>
    <row r="957" ht="16.5" customHeight="1" x14ac:dyDescent="0.25"/>
    <row r="958" ht="16.5" customHeight="1" x14ac:dyDescent="0.25"/>
    <row r="959" ht="16.5" customHeight="1" x14ac:dyDescent="0.25"/>
    <row r="960" ht="16.5" customHeight="1" x14ac:dyDescent="0.25"/>
    <row r="961" ht="16.5" customHeight="1" x14ac:dyDescent="0.25"/>
    <row r="962" ht="16.5" customHeight="1" x14ac:dyDescent="0.25"/>
    <row r="963" ht="16.5" customHeight="1" x14ac:dyDescent="0.25"/>
    <row r="964" ht="16.5" customHeight="1" x14ac:dyDescent="0.25"/>
    <row r="965" ht="16.5" customHeight="1" x14ac:dyDescent="0.25"/>
    <row r="966" ht="16.5" customHeight="1" x14ac:dyDescent="0.25"/>
    <row r="967" ht="16.5" customHeight="1" x14ac:dyDescent="0.25"/>
    <row r="968" ht="16.5" customHeight="1" x14ac:dyDescent="0.25"/>
    <row r="969" ht="16.5" customHeight="1" x14ac:dyDescent="0.25"/>
    <row r="970" ht="16.5" customHeight="1" x14ac:dyDescent="0.25"/>
    <row r="971" ht="16.5" customHeight="1" x14ac:dyDescent="0.25"/>
    <row r="972" ht="16.5" customHeight="1" x14ac:dyDescent="0.25"/>
    <row r="973" ht="16.5" customHeight="1" x14ac:dyDescent="0.25"/>
    <row r="974" ht="16.5" customHeight="1" x14ac:dyDescent="0.25"/>
    <row r="975" ht="16.5" customHeight="1" x14ac:dyDescent="0.25"/>
    <row r="976" ht="16.5" customHeight="1" x14ac:dyDescent="0.25"/>
    <row r="977" ht="16.5" customHeight="1" x14ac:dyDescent="0.25"/>
    <row r="978" ht="16.5" customHeight="1" x14ac:dyDescent="0.25"/>
    <row r="979" ht="16.5" customHeight="1" x14ac:dyDescent="0.25"/>
    <row r="980" ht="16.5" customHeight="1" x14ac:dyDescent="0.25"/>
    <row r="981" ht="16.5" customHeight="1" x14ac:dyDescent="0.25"/>
    <row r="982" ht="16.5" customHeight="1" x14ac:dyDescent="0.25"/>
    <row r="983" ht="16.5" customHeight="1" x14ac:dyDescent="0.25"/>
    <row r="984" ht="16.5" customHeight="1" x14ac:dyDescent="0.25"/>
    <row r="985" ht="16.5" customHeight="1" x14ac:dyDescent="0.25"/>
    <row r="986" ht="16.5" customHeight="1" x14ac:dyDescent="0.25"/>
    <row r="987" ht="16.5" customHeight="1" x14ac:dyDescent="0.25"/>
    <row r="988" ht="16.5" customHeight="1" x14ac:dyDescent="0.25"/>
    <row r="989" ht="16.5" customHeight="1" x14ac:dyDescent="0.25"/>
    <row r="990" ht="16.5" customHeight="1" x14ac:dyDescent="0.25"/>
    <row r="991" ht="16.5" customHeight="1" x14ac:dyDescent="0.25"/>
    <row r="992" ht="16.5" customHeight="1" x14ac:dyDescent="0.25"/>
    <row r="993" ht="16.5" customHeight="1" x14ac:dyDescent="0.25"/>
    <row r="994" ht="16.5" customHeight="1" x14ac:dyDescent="0.25"/>
    <row r="995" ht="16.5" customHeight="1" x14ac:dyDescent="0.25"/>
    <row r="996" ht="16.5" customHeight="1" x14ac:dyDescent="0.25"/>
    <row r="997" ht="16.5" customHeight="1" x14ac:dyDescent="0.25"/>
    <row r="998" ht="16.5" customHeight="1" x14ac:dyDescent="0.25"/>
    <row r="999" ht="16.5" customHeight="1" x14ac:dyDescent="0.25"/>
    <row r="1000" ht="16.5" customHeight="1" x14ac:dyDescent="0.25"/>
  </sheetData>
  <conditionalFormatting sqref="A3:B3 D3:K3 A4:K44 A45:B58 D45:J58 K45:K277 A59:J277">
    <cfRule type="cellIs" dxfId="57" priority="3" operator="greaterThan">
      <formula>0</formula>
    </cfRule>
  </conditionalFormatting>
  <conditionalFormatting sqref="A278:K1000">
    <cfRule type="cellIs" dxfId="56" priority="6" operator="greaterThan">
      <formula>0</formula>
    </cfRule>
  </conditionalFormatting>
  <conditionalFormatting sqref="C3:C500">
    <cfRule type="cellIs" dxfId="55" priority="1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A1AC8-E6C2-4F1E-842E-9F534F90832D}">
  <dimension ref="A1:P1000"/>
  <sheetViews>
    <sheetView workbookViewId="0">
      <pane ySplit="2" topLeftCell="A3" activePane="bottomLeft" state="frozen"/>
      <selection pane="bottomLeft" activeCell="C1" sqref="C1"/>
    </sheetView>
  </sheetViews>
  <sheetFormatPr defaultColWidth="12.5703125" defaultRowHeight="15" customHeight="1" x14ac:dyDescent="0.25"/>
  <cols>
    <col min="1" max="1" width="9.5703125" bestFit="1" customWidth="1"/>
    <col min="2" max="12" width="8.5703125" customWidth="1"/>
    <col min="13" max="13" width="32.42578125" customWidth="1"/>
    <col min="14" max="14" width="46.140625" customWidth="1"/>
    <col min="15" max="15" width="16.42578125" bestFit="1" customWidth="1"/>
    <col min="16" max="16" width="84.85546875" style="2" bestFit="1" customWidth="1"/>
    <col min="17" max="26" width="8.5703125" customWidth="1"/>
  </cols>
  <sheetData>
    <row r="1" spans="1:16" ht="16.5" customHeight="1" x14ac:dyDescent="0.25">
      <c r="A1" s="3" t="s">
        <v>67</v>
      </c>
      <c r="B1" s="9" t="s">
        <v>64</v>
      </c>
      <c r="C1" s="9" t="s">
        <v>338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25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25">
      <c r="A3" s="3">
        <v>0</v>
      </c>
      <c r="B3" s="3">
        <v>0</v>
      </c>
      <c r="C3" s="3">
        <f t="shared" ref="C3:C66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3" t="s">
        <v>17</v>
      </c>
      <c r="N3" s="4"/>
      <c r="O3" s="4"/>
      <c r="P3" s="5" t="str">
        <f t="shared" ref="P3:P66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25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M4" s="4"/>
      <c r="N4" s="4"/>
      <c r="O4" s="4"/>
      <c r="P4" s="5" t="str">
        <f t="shared" si="2"/>
        <v>0 0      0     0        0     0      0   1     x    x      x</v>
      </c>
    </row>
    <row r="5" spans="1:16" ht="16.5" customHeight="1" x14ac:dyDescent="0.25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3" t="s">
        <v>18</v>
      </c>
      <c r="N5" s="4"/>
      <c r="O5" s="4"/>
      <c r="P5" s="5" t="str">
        <f t="shared" si="2"/>
        <v>0 0      0     1        0     0      0   0     x    x      x</v>
      </c>
    </row>
    <row r="6" spans="1:16" ht="16.5" customHeight="1" x14ac:dyDescent="0.25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7" t="s">
        <v>16</v>
      </c>
      <c r="L6" s="4"/>
      <c r="M6" s="3" t="s">
        <v>19</v>
      </c>
      <c r="N6" s="4"/>
      <c r="O6" s="4"/>
      <c r="P6" s="5" t="str">
        <f t="shared" si="2"/>
        <v>0 0      0     1        0     0      0   1     0    0      x</v>
      </c>
    </row>
    <row r="7" spans="1:16" ht="16.5" customHeight="1" x14ac:dyDescent="0.25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7" t="s">
        <v>16</v>
      </c>
      <c r="L7" s="4"/>
      <c r="M7" s="4"/>
      <c r="N7" s="4"/>
      <c r="O7" s="4"/>
      <c r="P7" s="5" t="str">
        <f t="shared" si="2"/>
        <v>0 0      0     0        0     0      0   0     0    0      x</v>
      </c>
    </row>
    <row r="8" spans="1:16" ht="16.5" customHeight="1" x14ac:dyDescent="0.25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7" t="s">
        <v>16</v>
      </c>
      <c r="L8" s="4"/>
      <c r="M8" s="3" t="s">
        <v>20</v>
      </c>
      <c r="N8" s="4"/>
      <c r="O8" s="4"/>
      <c r="P8" s="5" t="str">
        <f t="shared" si="2"/>
        <v>0 0      0     0        0     0      0   1     0    0      x</v>
      </c>
    </row>
    <row r="9" spans="1:16" ht="16.5" customHeight="1" x14ac:dyDescent="0.25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7" t="s">
        <v>16</v>
      </c>
      <c r="L9" s="4"/>
      <c r="M9" s="4"/>
      <c r="N9" s="4"/>
      <c r="O9" s="4"/>
      <c r="P9" s="5" t="str">
        <f t="shared" si="2"/>
        <v>0 0      0     0        0     0      0   0     0    0      x</v>
      </c>
    </row>
    <row r="10" spans="1:16" ht="16.5" customHeight="1" x14ac:dyDescent="0.25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7" t="s">
        <v>16</v>
      </c>
      <c r="L10" s="4"/>
      <c r="M10" s="3" t="s">
        <v>21</v>
      </c>
      <c r="N10" s="4"/>
      <c r="O10" s="4"/>
      <c r="P10" s="5" t="str">
        <f t="shared" si="2"/>
        <v>0 0      0     0        0     0      0   1     0    0      x</v>
      </c>
    </row>
    <row r="11" spans="1:16" ht="16.5" customHeight="1" x14ac:dyDescent="0.25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7" t="s">
        <v>16</v>
      </c>
      <c r="L11" s="4"/>
      <c r="M11" s="4"/>
      <c r="N11" s="4"/>
      <c r="O11" s="4"/>
      <c r="P11" s="5" t="str">
        <f t="shared" si="2"/>
        <v>0 0      0     0        0     0      0   0     0    0      x</v>
      </c>
    </row>
    <row r="12" spans="1:16" ht="16.5" customHeight="1" x14ac:dyDescent="0.25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7" t="s">
        <v>16</v>
      </c>
      <c r="L12" s="4"/>
      <c r="M12" s="3" t="s">
        <v>22</v>
      </c>
      <c r="N12" s="4"/>
      <c r="O12" s="4"/>
      <c r="P12" s="5" t="str">
        <f t="shared" si="2"/>
        <v>0 0      0     0        0     0      0   1     0    0      x</v>
      </c>
    </row>
    <row r="13" spans="1:16" ht="16.5" customHeight="1" x14ac:dyDescent="0.25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7" t="s">
        <v>16</v>
      </c>
      <c r="L13" s="4"/>
      <c r="M13" s="4"/>
      <c r="N13" s="4"/>
      <c r="O13" s="4"/>
      <c r="P13" s="5" t="str">
        <f t="shared" si="2"/>
        <v>0 0      0     0        0     0      0   0     0    0      x</v>
      </c>
    </row>
    <row r="14" spans="1:16" ht="16.5" customHeight="1" x14ac:dyDescent="0.25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7" t="s">
        <v>16</v>
      </c>
      <c r="L14" s="4"/>
      <c r="M14" s="3" t="s">
        <v>23</v>
      </c>
      <c r="N14" s="4"/>
      <c r="O14" s="4"/>
      <c r="P14" s="5" t="str">
        <f t="shared" si="2"/>
        <v>0 0      0     0        0     0      0   1     0    0      x</v>
      </c>
    </row>
    <row r="15" spans="1:16" ht="16.5" customHeight="1" x14ac:dyDescent="0.25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7" t="s">
        <v>16</v>
      </c>
      <c r="L15" s="4"/>
      <c r="M15" s="4"/>
      <c r="N15" s="4"/>
      <c r="O15" s="4"/>
      <c r="P15" s="5" t="str">
        <f t="shared" si="2"/>
        <v>0 0      0     0        0     0      0   0     0    0      x</v>
      </c>
    </row>
    <row r="16" spans="1:16" ht="16.5" customHeight="1" x14ac:dyDescent="0.25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7" t="s">
        <v>16</v>
      </c>
      <c r="L16" s="4"/>
      <c r="M16" s="3" t="s">
        <v>24</v>
      </c>
      <c r="N16" s="4"/>
      <c r="O16" s="4"/>
      <c r="P16" s="5" t="str">
        <f t="shared" si="2"/>
        <v>0 0      0     0        0     0      0   1     0    0      x</v>
      </c>
    </row>
    <row r="17" spans="1:16" ht="16.5" customHeight="1" x14ac:dyDescent="0.25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7" t="s">
        <v>16</v>
      </c>
      <c r="L17" s="4"/>
      <c r="M17" s="4"/>
      <c r="N17" s="4"/>
      <c r="O17" s="4"/>
      <c r="P17" s="5" t="str">
        <f t="shared" si="2"/>
        <v>0 0      0     0        0     0      0   0     0    0      x</v>
      </c>
    </row>
    <row r="18" spans="1:16" ht="16.5" customHeight="1" x14ac:dyDescent="0.25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7" t="s">
        <v>16</v>
      </c>
      <c r="L18" s="4"/>
      <c r="M18" s="3" t="s">
        <v>25</v>
      </c>
      <c r="N18" s="4"/>
      <c r="O18" s="4"/>
      <c r="P18" s="5" t="str">
        <f t="shared" si="2"/>
        <v>0 0      0     0        0     0      0   1     0    0      x</v>
      </c>
    </row>
    <row r="19" spans="1:16" ht="16.5" customHeight="1" x14ac:dyDescent="0.25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7" t="s">
        <v>16</v>
      </c>
      <c r="L19" s="4"/>
      <c r="M19" s="4"/>
      <c r="N19" s="4"/>
      <c r="O19" s="4"/>
      <c r="P19" s="5" t="str">
        <f t="shared" si="2"/>
        <v>0 0      0     0        0     0      0   0     0    0      x</v>
      </c>
    </row>
    <row r="20" spans="1:16" ht="16.5" customHeight="1" x14ac:dyDescent="0.25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7" t="s">
        <v>16</v>
      </c>
      <c r="L20" s="4"/>
      <c r="M20" s="3" t="s">
        <v>26</v>
      </c>
      <c r="N20" s="4"/>
      <c r="O20" s="4"/>
      <c r="P20" s="5" t="str">
        <f t="shared" si="2"/>
        <v>0 0      0     0        0     0      0   1     0    0      x</v>
      </c>
    </row>
    <row r="21" spans="1:16" ht="16.5" customHeight="1" x14ac:dyDescent="0.25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7" t="s">
        <v>16</v>
      </c>
      <c r="L21" s="4"/>
      <c r="M21" s="4"/>
      <c r="N21" s="4"/>
      <c r="O21" s="4"/>
      <c r="P21" s="5" t="str">
        <f t="shared" si="2"/>
        <v>0 0      0     0        0     0      0   0     0    0      x</v>
      </c>
    </row>
    <row r="22" spans="1:16" ht="16.5" customHeight="1" x14ac:dyDescent="0.25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7" t="s">
        <v>16</v>
      </c>
      <c r="L22" s="4"/>
      <c r="M22" s="3" t="s">
        <v>27</v>
      </c>
      <c r="N22" s="4"/>
      <c r="O22" s="4"/>
      <c r="P22" s="5" t="str">
        <f t="shared" si="2"/>
        <v>0 0      0     0        0     0      0   1     0    0      x</v>
      </c>
    </row>
    <row r="23" spans="1:16" ht="16.5" customHeight="1" x14ac:dyDescent="0.25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7" t="s">
        <v>16</v>
      </c>
      <c r="L23" s="4"/>
      <c r="M23" s="4"/>
      <c r="N23" s="4"/>
      <c r="O23" s="4"/>
      <c r="P23" s="5" t="str">
        <f t="shared" si="2"/>
        <v>0 0      0     0        0     0      0   0     0    0      x</v>
      </c>
    </row>
    <row r="24" spans="1:16" ht="16.5" customHeight="1" x14ac:dyDescent="0.25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7" t="s">
        <v>16</v>
      </c>
      <c r="L24" s="4"/>
      <c r="M24" s="3" t="s">
        <v>28</v>
      </c>
      <c r="N24" s="4"/>
      <c r="O24" s="4"/>
      <c r="P24" s="5" t="str">
        <f t="shared" si="2"/>
        <v>0 0      0     0        0     0      0   1     0    0      x</v>
      </c>
    </row>
    <row r="25" spans="1:16" ht="16.5" customHeight="1" x14ac:dyDescent="0.25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7" t="s">
        <v>16</v>
      </c>
      <c r="L25" s="4"/>
      <c r="M25" s="4"/>
      <c r="N25" s="4"/>
      <c r="O25" s="4"/>
      <c r="P25" s="5" t="str">
        <f t="shared" si="2"/>
        <v>0 0      0     0        0     0      0   0     0    0      x</v>
      </c>
    </row>
    <row r="26" spans="1:16" ht="16.5" customHeight="1" x14ac:dyDescent="0.25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7" t="s">
        <v>16</v>
      </c>
      <c r="L26" s="4"/>
      <c r="M26" s="3" t="s">
        <v>29</v>
      </c>
      <c r="N26" s="4"/>
      <c r="O26" s="4"/>
      <c r="P26" s="5" t="str">
        <f t="shared" si="2"/>
        <v>0 0      0     0        0     0      0   1     0    0      x</v>
      </c>
    </row>
    <row r="27" spans="1:16" ht="16.5" customHeight="1" x14ac:dyDescent="0.25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7" t="s">
        <v>16</v>
      </c>
      <c r="L27" s="4"/>
      <c r="M27" s="4"/>
      <c r="N27" s="4"/>
      <c r="O27" s="4"/>
      <c r="P27" s="5" t="str">
        <f t="shared" si="2"/>
        <v>0 0      0     0        0     0      0   0     0    0      x</v>
      </c>
    </row>
    <row r="28" spans="1:16" ht="16.5" customHeight="1" x14ac:dyDescent="0.25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7" t="s">
        <v>16</v>
      </c>
      <c r="L28" s="4"/>
      <c r="M28" s="3" t="s">
        <v>30</v>
      </c>
      <c r="N28" s="4"/>
      <c r="O28" s="4"/>
      <c r="P28" s="5" t="str">
        <f t="shared" si="2"/>
        <v>0 0      0     0        0     0      0   1     0    0      x</v>
      </c>
    </row>
    <row r="29" spans="1:16" ht="16.5" customHeight="1" x14ac:dyDescent="0.25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7" t="s">
        <v>16</v>
      </c>
      <c r="L29" s="4"/>
      <c r="M29" s="4"/>
      <c r="N29" s="4"/>
      <c r="O29" s="4"/>
      <c r="P29" s="5" t="str">
        <f t="shared" si="2"/>
        <v>0 0      0     0        0     0      0   0     0    0      x</v>
      </c>
    </row>
    <row r="30" spans="1:16" ht="16.5" customHeight="1" x14ac:dyDescent="0.25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7" t="s">
        <v>16</v>
      </c>
      <c r="L30" s="4"/>
      <c r="M30" s="3" t="s">
        <v>31</v>
      </c>
      <c r="N30" s="4"/>
      <c r="O30" s="4"/>
      <c r="P30" s="5" t="str">
        <f t="shared" si="2"/>
        <v>0 0      0     0        0     0      0   1     0    0      x</v>
      </c>
    </row>
    <row r="31" spans="1:16" ht="16.5" customHeight="1" x14ac:dyDescent="0.25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7" t="s">
        <v>16</v>
      </c>
      <c r="L31" s="4"/>
      <c r="M31" s="4"/>
      <c r="N31" s="4"/>
      <c r="O31" s="4"/>
      <c r="P31" s="5" t="str">
        <f t="shared" si="2"/>
        <v>0 0      0     0        0     0      0   0     0    0      x</v>
      </c>
    </row>
    <row r="32" spans="1:16" ht="16.5" customHeight="1" x14ac:dyDescent="0.25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7" t="s">
        <v>16</v>
      </c>
      <c r="L32" s="4"/>
      <c r="M32" s="3" t="s">
        <v>32</v>
      </c>
      <c r="N32" s="4"/>
      <c r="O32" s="4"/>
      <c r="P32" s="5" t="str">
        <f t="shared" si="2"/>
        <v>0 0      0     0        0     0      0   1     0    0      x</v>
      </c>
    </row>
    <row r="33" spans="1:16" ht="16.5" customHeight="1" x14ac:dyDescent="0.25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7" t="s">
        <v>16</v>
      </c>
      <c r="L33" s="4"/>
      <c r="M33" s="4"/>
      <c r="N33" s="4"/>
      <c r="O33" s="4"/>
      <c r="P33" s="5" t="str">
        <f t="shared" si="2"/>
        <v>0 0      0     0        0     0      0   0     0    0      x</v>
      </c>
    </row>
    <row r="34" spans="1:16" ht="16.5" customHeight="1" x14ac:dyDescent="0.25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7" t="s">
        <v>16</v>
      </c>
      <c r="L34" s="4"/>
      <c r="M34" s="3" t="s">
        <v>33</v>
      </c>
      <c r="N34" s="4"/>
      <c r="O34" s="4"/>
      <c r="P34" s="5" t="str">
        <f t="shared" si="2"/>
        <v>0 0      0     0        0     0      0   1     0    0      x</v>
      </c>
    </row>
    <row r="35" spans="1:16" ht="16.5" customHeight="1" x14ac:dyDescent="0.25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7" t="s">
        <v>16</v>
      </c>
      <c r="L35" s="4"/>
      <c r="M35" s="4"/>
      <c r="N35" s="4"/>
      <c r="O35" s="4"/>
      <c r="P35" s="5" t="str">
        <f t="shared" si="2"/>
        <v>0 0      0     0        0     0      0   0     0    0      x</v>
      </c>
    </row>
    <row r="36" spans="1:16" ht="16.5" customHeight="1" x14ac:dyDescent="0.25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7" t="s">
        <v>16</v>
      </c>
      <c r="L36" s="4"/>
      <c r="M36" s="3" t="s">
        <v>34</v>
      </c>
      <c r="N36" s="4"/>
      <c r="O36" s="4"/>
      <c r="P36" s="5" t="str">
        <f t="shared" si="2"/>
        <v>0 0      0     0        0     0      0   1     0    0      x</v>
      </c>
    </row>
    <row r="37" spans="1:16" ht="16.5" customHeight="1" x14ac:dyDescent="0.25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7" t="s">
        <v>16</v>
      </c>
      <c r="L37" s="4"/>
      <c r="M37" s="4"/>
      <c r="N37" s="4"/>
      <c r="O37" s="4"/>
      <c r="P37" s="5" t="str">
        <f t="shared" si="2"/>
        <v>0 0      0     0        0     0      0   0     0    0      x</v>
      </c>
    </row>
    <row r="38" spans="1:16" ht="16.5" customHeight="1" x14ac:dyDescent="0.25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7" t="s">
        <v>16</v>
      </c>
      <c r="L38" s="4"/>
      <c r="M38" s="3" t="s">
        <v>35</v>
      </c>
      <c r="N38" s="4"/>
      <c r="O38" s="4"/>
      <c r="P38" s="5" t="str">
        <f t="shared" si="2"/>
        <v>0 0      0     0        0     0      0   1     0    0      x</v>
      </c>
    </row>
    <row r="39" spans="1:16" ht="16.5" customHeight="1" x14ac:dyDescent="0.25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7" t="s">
        <v>16</v>
      </c>
      <c r="L39" s="4"/>
      <c r="M39" s="4"/>
      <c r="N39" s="4"/>
      <c r="O39" s="4"/>
      <c r="P39" s="5" t="str">
        <f t="shared" si="2"/>
        <v>0 0      0     0        0     0      0   0     0    0      x</v>
      </c>
    </row>
    <row r="40" spans="1:16" ht="16.5" customHeight="1" x14ac:dyDescent="0.25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7" t="s">
        <v>16</v>
      </c>
      <c r="L40" s="4"/>
      <c r="M40" s="3" t="s">
        <v>36</v>
      </c>
      <c r="N40" s="4"/>
      <c r="O40" s="4"/>
      <c r="P40" s="5" t="str">
        <f t="shared" si="2"/>
        <v>0 0      0     0        0     0      0   1     0    0      x</v>
      </c>
    </row>
    <row r="41" spans="1:16" ht="16.5" customHeight="1" x14ac:dyDescent="0.25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7" t="s">
        <v>16</v>
      </c>
      <c r="L41" s="4"/>
      <c r="M41" s="4"/>
      <c r="N41" s="4"/>
      <c r="O41" s="4"/>
      <c r="P41" s="5" t="str">
        <f t="shared" si="2"/>
        <v>0 0      0     0        0     0      0   0     0    0      x</v>
      </c>
    </row>
    <row r="42" spans="1:16" ht="16.5" customHeight="1" x14ac:dyDescent="0.25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7" t="s">
        <v>16</v>
      </c>
      <c r="L42" s="4"/>
      <c r="M42" s="3" t="s">
        <v>37</v>
      </c>
      <c r="N42" s="4"/>
      <c r="O42" s="4"/>
      <c r="P42" s="5" t="str">
        <f t="shared" si="2"/>
        <v>0 0      0     0        0     0      0   1     0    0      x</v>
      </c>
    </row>
    <row r="43" spans="1:16" ht="16.5" customHeight="1" x14ac:dyDescent="0.25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7" t="s">
        <v>16</v>
      </c>
      <c r="L43" s="4"/>
      <c r="M43" s="4"/>
      <c r="N43" s="4"/>
      <c r="O43" s="4"/>
      <c r="P43" s="5" t="str">
        <f t="shared" si="2"/>
        <v>0 0      0     0        0     0      0   0     0    0      x</v>
      </c>
    </row>
    <row r="44" spans="1:16" ht="16.5" customHeight="1" x14ac:dyDescent="0.25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7" t="s">
        <v>16</v>
      </c>
      <c r="L44" s="4"/>
      <c r="M44" s="3" t="s">
        <v>38</v>
      </c>
      <c r="N44" s="4"/>
      <c r="O44" s="4"/>
      <c r="P44" s="5" t="str">
        <f t="shared" si="2"/>
        <v>0 0      0     0        0     0      0   1     0    0      x</v>
      </c>
    </row>
    <row r="45" spans="1:16" ht="16.5" customHeight="1" x14ac:dyDescent="0.25">
      <c r="A45" s="3">
        <v>0</v>
      </c>
      <c r="B45" s="3">
        <v>0</v>
      </c>
      <c r="C45" s="3">
        <f t="shared" si="1"/>
        <v>510</v>
      </c>
      <c r="D45" s="3">
        <v>0</v>
      </c>
      <c r="E45" s="3">
        <v>1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7" t="s">
        <v>16</v>
      </c>
      <c r="L45" s="4"/>
      <c r="M45" s="4"/>
      <c r="N45" s="4" t="s">
        <v>313</v>
      </c>
      <c r="O45" s="9" t="s">
        <v>315</v>
      </c>
      <c r="P45" s="5" t="str">
        <f t="shared" si="2"/>
        <v>0 0    510     0        1     0      0   0     0    0      x</v>
      </c>
    </row>
    <row r="46" spans="1:16" ht="16.5" customHeight="1" x14ac:dyDescent="0.25">
      <c r="A46" s="3">
        <v>0</v>
      </c>
      <c r="B46" s="3">
        <v>0</v>
      </c>
      <c r="C46" s="3">
        <f t="shared" si="1"/>
        <v>510</v>
      </c>
      <c r="D46" s="3">
        <v>0</v>
      </c>
      <c r="E46" s="3">
        <v>1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7" t="s">
        <v>16</v>
      </c>
      <c r="L46" s="4"/>
      <c r="M46" s="6" t="s">
        <v>193</v>
      </c>
      <c r="N46" s="4"/>
      <c r="O46" s="4"/>
      <c r="P46" s="5" t="str">
        <f t="shared" si="2"/>
        <v>0 0    510     0        1     0      0   1     0    0      x</v>
      </c>
    </row>
    <row r="47" spans="1:16" ht="16.5" customHeight="1" x14ac:dyDescent="0.25">
      <c r="A47" s="3">
        <v>0</v>
      </c>
      <c r="B47" s="3">
        <v>0</v>
      </c>
      <c r="C47" s="3">
        <f t="shared" si="1"/>
        <v>514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7" t="s">
        <v>16</v>
      </c>
      <c r="L47" s="4"/>
      <c r="M47" s="4"/>
      <c r="N47" s="4" t="s">
        <v>314</v>
      </c>
      <c r="O47" s="9" t="s">
        <v>316</v>
      </c>
      <c r="P47" s="5" t="str">
        <f t="shared" si="2"/>
        <v>0 0    514     0        1     0      0   0     0    0      x</v>
      </c>
    </row>
    <row r="48" spans="1:16" ht="16.5" customHeight="1" x14ac:dyDescent="0.25">
      <c r="A48" s="3">
        <v>0</v>
      </c>
      <c r="B48" s="3">
        <v>0</v>
      </c>
      <c r="C48" s="3">
        <f t="shared" si="1"/>
        <v>514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7" t="s">
        <v>16</v>
      </c>
      <c r="L48" s="4"/>
      <c r="M48" s="6" t="s">
        <v>194</v>
      </c>
      <c r="N48" s="4"/>
      <c r="O48" s="4"/>
      <c r="P48" s="5" t="str">
        <f t="shared" si="2"/>
        <v>0 0    514     0        1     0      0   1     0    0      x</v>
      </c>
    </row>
    <row r="49" spans="1:16" ht="16.5" customHeight="1" x14ac:dyDescent="0.25">
      <c r="A49" s="3">
        <v>0</v>
      </c>
      <c r="B49" s="3">
        <v>0</v>
      </c>
      <c r="C49" s="3">
        <f t="shared" si="1"/>
        <v>12288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7" t="s">
        <v>16</v>
      </c>
      <c r="L49" s="4"/>
      <c r="M49" s="4"/>
      <c r="N49" s="3" t="s">
        <v>71</v>
      </c>
      <c r="O49" s="6" t="s">
        <v>189</v>
      </c>
      <c r="P49" s="5" t="str">
        <f t="shared" si="2"/>
        <v>0 0  12288     0        1     0      0   0     0    0      x</v>
      </c>
    </row>
    <row r="50" spans="1:16" ht="16.5" customHeight="1" x14ac:dyDescent="0.25">
      <c r="A50" s="3">
        <v>0</v>
      </c>
      <c r="B50" s="3">
        <v>0</v>
      </c>
      <c r="C50" s="3">
        <f t="shared" si="1"/>
        <v>12288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7" t="s">
        <v>16</v>
      </c>
      <c r="L50" s="4"/>
      <c r="M50" s="6" t="s">
        <v>195</v>
      </c>
      <c r="N50" s="4"/>
      <c r="O50" s="4"/>
      <c r="P50" s="5" t="str">
        <f t="shared" si="2"/>
        <v>0 0  12288     0        1     0      0   1     0    0      x</v>
      </c>
    </row>
    <row r="51" spans="1:16" ht="16.5" customHeight="1" x14ac:dyDescent="0.25">
      <c r="A51" s="3">
        <v>0</v>
      </c>
      <c r="B51" s="3">
        <v>0</v>
      </c>
      <c r="C51" s="3">
        <f t="shared" si="1"/>
        <v>4869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7" t="s">
        <v>16</v>
      </c>
      <c r="L51" s="4"/>
      <c r="M51" s="4"/>
      <c r="N51" s="4" t="s">
        <v>317</v>
      </c>
      <c r="O51" s="9" t="s">
        <v>318</v>
      </c>
      <c r="P51" s="5" t="str">
        <f t="shared" si="2"/>
        <v>0 0   4869     0        1     0      0   0     0    0      x</v>
      </c>
    </row>
    <row r="52" spans="1:16" ht="16.5" customHeight="1" x14ac:dyDescent="0.25">
      <c r="A52" s="3">
        <v>0</v>
      </c>
      <c r="B52" s="3">
        <v>0</v>
      </c>
      <c r="C52" s="3">
        <f t="shared" si="1"/>
        <v>4869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7" t="s">
        <v>16</v>
      </c>
      <c r="L52" s="4"/>
      <c r="M52" s="6" t="s">
        <v>196</v>
      </c>
      <c r="N52" s="4"/>
      <c r="O52" s="4"/>
      <c r="P52" s="5" t="str">
        <f t="shared" si="2"/>
        <v>0 0   4869     0        1     0      0   1     0    0      x</v>
      </c>
    </row>
    <row r="53" spans="1:16" ht="16.5" customHeight="1" x14ac:dyDescent="0.25">
      <c r="A53" s="3">
        <v>0</v>
      </c>
      <c r="B53" s="3">
        <v>0</v>
      </c>
      <c r="C53" s="3">
        <f t="shared" si="1"/>
        <v>4353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7" t="s">
        <v>16</v>
      </c>
      <c r="L53" s="4"/>
      <c r="M53" s="4"/>
      <c r="N53" s="4" t="s">
        <v>319</v>
      </c>
      <c r="O53" s="9" t="s">
        <v>251</v>
      </c>
      <c r="P53" s="5" t="str">
        <f t="shared" si="2"/>
        <v>0 0   4353     0        1     0      0   0     0    0      x</v>
      </c>
    </row>
    <row r="54" spans="1:16" ht="16.5" customHeight="1" x14ac:dyDescent="0.25">
      <c r="A54" s="3">
        <v>0</v>
      </c>
      <c r="B54" s="3">
        <v>0</v>
      </c>
      <c r="C54" s="3">
        <f t="shared" si="1"/>
        <v>4353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7" t="s">
        <v>16</v>
      </c>
      <c r="L54" s="4"/>
      <c r="M54" s="6" t="s">
        <v>197</v>
      </c>
      <c r="N54" s="4"/>
      <c r="O54" s="4"/>
      <c r="P54" s="5" t="str">
        <f t="shared" si="2"/>
        <v>0 0   4353     0        1     0      0   1     0    0      x</v>
      </c>
    </row>
    <row r="55" spans="1:16" ht="16.5" customHeight="1" x14ac:dyDescent="0.25">
      <c r="A55" s="3">
        <v>0</v>
      </c>
      <c r="B55" s="3">
        <v>0</v>
      </c>
      <c r="C55" s="3">
        <f t="shared" si="1"/>
        <v>5127</v>
      </c>
      <c r="D55" s="3">
        <v>0</v>
      </c>
      <c r="E55" s="3">
        <v>1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7" t="s">
        <v>16</v>
      </c>
      <c r="L55" s="4"/>
      <c r="M55" s="4"/>
      <c r="N55" s="4" t="s">
        <v>321</v>
      </c>
      <c r="O55" s="9" t="s">
        <v>320</v>
      </c>
      <c r="P55" s="5" t="str">
        <f t="shared" si="2"/>
        <v>0 0   5127     0        1     0      0   0     0    0      x</v>
      </c>
    </row>
    <row r="56" spans="1:16" ht="16.5" customHeight="1" x14ac:dyDescent="0.25">
      <c r="A56" s="3">
        <v>0</v>
      </c>
      <c r="B56" s="3">
        <v>0</v>
      </c>
      <c r="C56" s="3">
        <f t="shared" si="1"/>
        <v>5127</v>
      </c>
      <c r="D56" s="3">
        <v>0</v>
      </c>
      <c r="E56" s="3">
        <v>1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7" t="s">
        <v>16</v>
      </c>
      <c r="L56" s="4"/>
      <c r="M56" s="6" t="s">
        <v>198</v>
      </c>
      <c r="N56" s="4"/>
      <c r="O56" s="4"/>
      <c r="P56" s="5" t="str">
        <f t="shared" si="2"/>
        <v>0 0   5127     0        1     0      0   1     0    0      x</v>
      </c>
    </row>
    <row r="57" spans="1:16" ht="16.5" customHeight="1" x14ac:dyDescent="0.25">
      <c r="A57" s="3">
        <v>0</v>
      </c>
      <c r="B57" s="3">
        <v>0</v>
      </c>
      <c r="C57" s="3">
        <f t="shared" si="1"/>
        <v>4354</v>
      </c>
      <c r="D57" s="3">
        <v>0</v>
      </c>
      <c r="E57" s="3">
        <v>1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7" t="s">
        <v>16</v>
      </c>
      <c r="L57" s="4"/>
      <c r="M57" s="4"/>
      <c r="N57" s="4" t="s">
        <v>322</v>
      </c>
      <c r="O57" s="9" t="s">
        <v>216</v>
      </c>
      <c r="P57" s="5" t="str">
        <f t="shared" si="2"/>
        <v>0 0   4354     0        1     0      0   0     0    0      x</v>
      </c>
    </row>
    <row r="58" spans="1:16" ht="16.5" customHeight="1" x14ac:dyDescent="0.25">
      <c r="A58" s="3">
        <v>0</v>
      </c>
      <c r="B58" s="3">
        <v>0</v>
      </c>
      <c r="C58" s="3">
        <f t="shared" si="1"/>
        <v>4354</v>
      </c>
      <c r="D58" s="3">
        <v>0</v>
      </c>
      <c r="E58" s="3">
        <v>1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7" t="s">
        <v>16</v>
      </c>
      <c r="L58" s="4"/>
      <c r="M58" s="6" t="s">
        <v>199</v>
      </c>
      <c r="N58" s="4"/>
      <c r="O58" s="4"/>
      <c r="P58" s="5" t="str">
        <f t="shared" si="2"/>
        <v>0 0   4354     0        1     0      0   1     0    0      x</v>
      </c>
    </row>
    <row r="59" spans="1:16" ht="16.5" customHeight="1" x14ac:dyDescent="0.25">
      <c r="A59" s="3">
        <v>0</v>
      </c>
      <c r="B59" s="3">
        <v>0</v>
      </c>
      <c r="C59" s="3">
        <f t="shared" si="1"/>
        <v>5385</v>
      </c>
      <c r="D59" s="3">
        <v>0</v>
      </c>
      <c r="E59" s="3">
        <v>1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7" t="s">
        <v>16</v>
      </c>
      <c r="L59" s="4"/>
      <c r="M59" s="4"/>
      <c r="N59" s="4" t="s">
        <v>323</v>
      </c>
      <c r="O59" s="9" t="s">
        <v>324</v>
      </c>
      <c r="P59" s="5" t="str">
        <f t="shared" si="2"/>
        <v>0 0   5385     0        1     0      0   0     0    0      x</v>
      </c>
    </row>
    <row r="60" spans="1:16" ht="16.5" customHeight="1" x14ac:dyDescent="0.25">
      <c r="A60" s="3">
        <v>0</v>
      </c>
      <c r="B60" s="3">
        <v>0</v>
      </c>
      <c r="C60" s="3">
        <f t="shared" si="1"/>
        <v>5385</v>
      </c>
      <c r="D60" s="3">
        <v>0</v>
      </c>
      <c r="E60" s="3">
        <v>1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  <c r="K60" s="7" t="s">
        <v>16</v>
      </c>
      <c r="L60" s="4"/>
      <c r="M60" s="6" t="s">
        <v>200</v>
      </c>
      <c r="N60" s="4"/>
      <c r="O60" s="4"/>
      <c r="P60" s="5" t="str">
        <f t="shared" si="2"/>
        <v>0 0   5385     0        1     0      0   1     0    0      x</v>
      </c>
    </row>
    <row r="61" spans="1:16" ht="16.5" customHeight="1" x14ac:dyDescent="0.25">
      <c r="A61" s="3">
        <v>0</v>
      </c>
      <c r="B61" s="3">
        <v>0</v>
      </c>
      <c r="C61" s="3">
        <f t="shared" si="1"/>
        <v>4355</v>
      </c>
      <c r="D61" s="3">
        <v>0</v>
      </c>
      <c r="E61" s="3">
        <v>1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7" t="s">
        <v>16</v>
      </c>
      <c r="L61" s="4"/>
      <c r="M61" s="4"/>
      <c r="N61" s="4" t="s">
        <v>325</v>
      </c>
      <c r="O61" s="9" t="s">
        <v>185</v>
      </c>
      <c r="P61" s="5" t="str">
        <f t="shared" si="2"/>
        <v>0 0   4355     0        1     0      0   0     0    0      x</v>
      </c>
    </row>
    <row r="62" spans="1:16" ht="16.5" customHeight="1" x14ac:dyDescent="0.25">
      <c r="A62" s="3">
        <v>0</v>
      </c>
      <c r="B62" s="3">
        <v>0</v>
      </c>
      <c r="C62" s="3">
        <f t="shared" si="1"/>
        <v>4355</v>
      </c>
      <c r="D62" s="3">
        <v>0</v>
      </c>
      <c r="E62" s="3">
        <v>1</v>
      </c>
      <c r="F62" s="3">
        <v>0</v>
      </c>
      <c r="G62" s="3">
        <v>0</v>
      </c>
      <c r="H62" s="3">
        <v>1</v>
      </c>
      <c r="I62" s="3">
        <v>0</v>
      </c>
      <c r="J62" s="3">
        <v>0</v>
      </c>
      <c r="K62" s="7" t="s">
        <v>16</v>
      </c>
      <c r="L62" s="4"/>
      <c r="M62" s="6" t="s">
        <v>201</v>
      </c>
      <c r="N62" s="4"/>
      <c r="O62" s="4"/>
      <c r="P62" s="5" t="str">
        <f t="shared" si="2"/>
        <v>0 0   4355     0        1     0      0   1     0    0      x</v>
      </c>
    </row>
    <row r="63" spans="1:16" ht="16.5" customHeight="1" x14ac:dyDescent="0.25">
      <c r="A63" s="3">
        <v>0</v>
      </c>
      <c r="B63" s="3">
        <v>0</v>
      </c>
      <c r="C63" s="3">
        <f t="shared" si="1"/>
        <v>5643</v>
      </c>
      <c r="D63" s="3">
        <v>0</v>
      </c>
      <c r="E63" s="3">
        <v>1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7" t="s">
        <v>16</v>
      </c>
      <c r="L63" s="4"/>
      <c r="M63" s="4"/>
      <c r="N63" s="4" t="s">
        <v>327</v>
      </c>
      <c r="O63" s="9" t="s">
        <v>326</v>
      </c>
      <c r="P63" s="5" t="str">
        <f t="shared" si="2"/>
        <v>0 0   5643     0        1     0      0   0     0    0      x</v>
      </c>
    </row>
    <row r="64" spans="1:16" ht="16.5" customHeight="1" x14ac:dyDescent="0.25">
      <c r="A64" s="3">
        <v>0</v>
      </c>
      <c r="B64" s="3">
        <v>0</v>
      </c>
      <c r="C64" s="3">
        <f t="shared" si="1"/>
        <v>5643</v>
      </c>
      <c r="D64" s="3">
        <v>0</v>
      </c>
      <c r="E64" s="3">
        <v>1</v>
      </c>
      <c r="F64" s="3">
        <v>0</v>
      </c>
      <c r="G64" s="3">
        <v>0</v>
      </c>
      <c r="H64" s="3">
        <v>1</v>
      </c>
      <c r="I64" s="3">
        <v>0</v>
      </c>
      <c r="J64" s="3">
        <v>0</v>
      </c>
      <c r="K64" s="7" t="s">
        <v>16</v>
      </c>
      <c r="L64" s="4"/>
      <c r="M64" s="6" t="s">
        <v>202</v>
      </c>
      <c r="N64" s="4"/>
      <c r="O64" s="4"/>
      <c r="P64" s="5" t="str">
        <f t="shared" si="2"/>
        <v>0 0   5643     0        1     0      0   1     0    0      x</v>
      </c>
    </row>
    <row r="65" spans="1:16" ht="16.5" customHeight="1" x14ac:dyDescent="0.25">
      <c r="A65" s="3">
        <v>0</v>
      </c>
      <c r="B65" s="3">
        <v>0</v>
      </c>
      <c r="C65" s="3">
        <f t="shared" si="1"/>
        <v>4356</v>
      </c>
      <c r="D65" s="3">
        <v>0</v>
      </c>
      <c r="E65" s="3">
        <v>1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7" t="s">
        <v>16</v>
      </c>
      <c r="L65" s="4"/>
      <c r="M65" s="4"/>
      <c r="N65" s="4" t="s">
        <v>328</v>
      </c>
      <c r="O65" s="9" t="s">
        <v>265</v>
      </c>
      <c r="P65" s="5" t="str">
        <f t="shared" si="2"/>
        <v>0 0   4356     0        1     0      0   0     0    0      x</v>
      </c>
    </row>
    <row r="66" spans="1:16" ht="16.5" customHeight="1" x14ac:dyDescent="0.25">
      <c r="A66" s="3">
        <v>0</v>
      </c>
      <c r="B66" s="3">
        <v>0</v>
      </c>
      <c r="C66" s="3">
        <f t="shared" si="1"/>
        <v>4356</v>
      </c>
      <c r="D66" s="3">
        <v>0</v>
      </c>
      <c r="E66" s="3">
        <v>1</v>
      </c>
      <c r="F66" s="3">
        <v>0</v>
      </c>
      <c r="G66" s="3">
        <v>0</v>
      </c>
      <c r="H66" s="3">
        <v>1</v>
      </c>
      <c r="I66" s="3">
        <v>0</v>
      </c>
      <c r="J66" s="3">
        <v>0</v>
      </c>
      <c r="K66" s="7" t="s">
        <v>16</v>
      </c>
      <c r="L66" s="4"/>
      <c r="M66" s="6" t="s">
        <v>203</v>
      </c>
      <c r="N66" s="4"/>
      <c r="O66" s="4"/>
      <c r="P66" s="5" t="str">
        <f t="shared" si="2"/>
        <v>0 0   4356     0        1     0      0   1     0    0      x</v>
      </c>
    </row>
    <row r="67" spans="1:16" ht="16.5" customHeight="1" x14ac:dyDescent="0.25">
      <c r="A67" s="3">
        <v>0</v>
      </c>
      <c r="B67" s="3">
        <v>0</v>
      </c>
      <c r="C67" s="3">
        <f t="shared" ref="C67:C130" si="3">IF(O67&lt;&gt;"",BIN2DEC(LEFT(SUBSTITUTE(O67," ",""),6))*256+BIN2DEC(RIGHT(SUBSTITUTE(O67," ",""),8)),IF(AND(O66&lt;&gt;"",ROW()&gt;=4),C66,0))</f>
        <v>5901</v>
      </c>
      <c r="D67" s="3">
        <v>0</v>
      </c>
      <c r="E67" s="3">
        <v>1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7" t="s">
        <v>16</v>
      </c>
      <c r="L67" s="4"/>
      <c r="M67" s="4"/>
      <c r="N67" s="4" t="s">
        <v>329</v>
      </c>
      <c r="O67" s="9" t="s">
        <v>330</v>
      </c>
      <c r="P67" s="5" t="str">
        <f t="shared" ref="P67:P130" si="4">CONCATENATE(  REPT(" ",MAX(0,LEN(A$2)-LEN(A67))), A67," ",REPT(" ",MAX(0,LEN(B$2)-LEN(B67))), B67," ",REPT(" ",LEN(C$2)-LEN(C67)), C67," ",REPT(" ",LEN(D$2)-LEN(D67)), D67," ",REPT(" ",LEN(E$2)-LEN(E67)), E67," ",REPT(" ",LEN(F$2)-LEN(F67)), F67," ",REPT(" ",LEN(G$2)-LEN(G67)), G67," ",REPT(" ",LEN(H$2)-LEN(H67)), H67," ",REPT(" ",LEN(I$2)-LEN(I67)), I67," ",REPT(" ",LEN(J$2)-LEN(J67)), J67," ",REPT(" ",LEN(K$2)-LEN(K67)), K67 )</f>
        <v>0 0   5901     0        1     0      0   0     0    0      x</v>
      </c>
    </row>
    <row r="68" spans="1:16" ht="16.5" customHeight="1" x14ac:dyDescent="0.25">
      <c r="A68" s="3">
        <v>0</v>
      </c>
      <c r="B68" s="3">
        <v>0</v>
      </c>
      <c r="C68" s="3">
        <f t="shared" si="3"/>
        <v>5901</v>
      </c>
      <c r="D68" s="3">
        <v>0</v>
      </c>
      <c r="E68" s="3">
        <v>1</v>
      </c>
      <c r="F68" s="3">
        <v>0</v>
      </c>
      <c r="G68" s="3">
        <v>0</v>
      </c>
      <c r="H68" s="3">
        <v>1</v>
      </c>
      <c r="I68" s="3">
        <v>0</v>
      </c>
      <c r="J68" s="3">
        <v>0</v>
      </c>
      <c r="K68" s="7" t="s">
        <v>16</v>
      </c>
      <c r="L68" s="4"/>
      <c r="M68" s="6" t="s">
        <v>204</v>
      </c>
      <c r="N68" s="4"/>
      <c r="O68" s="4"/>
      <c r="P68" s="5" t="str">
        <f t="shared" si="4"/>
        <v>0 0   5901     0        1     0      0   1     0    0      x</v>
      </c>
    </row>
    <row r="69" spans="1:16" ht="16.5" customHeight="1" x14ac:dyDescent="0.25">
      <c r="A69" s="3">
        <v>0</v>
      </c>
      <c r="B69" s="3">
        <v>0</v>
      </c>
      <c r="C69" s="3">
        <f t="shared" si="3"/>
        <v>4357</v>
      </c>
      <c r="D69" s="3">
        <v>0</v>
      </c>
      <c r="E69" s="3">
        <v>1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7" t="s">
        <v>16</v>
      </c>
      <c r="L69" s="4"/>
      <c r="M69" s="4"/>
      <c r="N69" s="4" t="s">
        <v>332</v>
      </c>
      <c r="O69" s="9" t="s">
        <v>236</v>
      </c>
      <c r="P69" s="5" t="str">
        <f t="shared" si="4"/>
        <v>0 0   4357     0        1     0      0   0     0    0      x</v>
      </c>
    </row>
    <row r="70" spans="1:16" ht="16.5" customHeight="1" x14ac:dyDescent="0.25">
      <c r="A70" s="3">
        <v>0</v>
      </c>
      <c r="B70" s="3">
        <v>0</v>
      </c>
      <c r="C70" s="3">
        <f t="shared" si="3"/>
        <v>4357</v>
      </c>
      <c r="D70" s="3">
        <v>0</v>
      </c>
      <c r="E70" s="3">
        <v>1</v>
      </c>
      <c r="F70" s="3">
        <v>0</v>
      </c>
      <c r="G70" s="3">
        <v>0</v>
      </c>
      <c r="H70" s="3">
        <v>1</v>
      </c>
      <c r="I70" s="3">
        <v>0</v>
      </c>
      <c r="J70" s="3">
        <v>0</v>
      </c>
      <c r="K70" s="7" t="s">
        <v>16</v>
      </c>
      <c r="L70" s="4"/>
      <c r="M70" s="6" t="s">
        <v>205</v>
      </c>
      <c r="N70" s="4"/>
      <c r="O70" s="4"/>
      <c r="P70" s="5" t="str">
        <f t="shared" si="4"/>
        <v>0 0   4357     0        1     0      0   1     0    0      x</v>
      </c>
    </row>
    <row r="71" spans="1:16" ht="16.5" customHeight="1" x14ac:dyDescent="0.25">
      <c r="A71" s="3">
        <v>0</v>
      </c>
      <c r="B71" s="3">
        <v>0</v>
      </c>
      <c r="C71" s="3">
        <f t="shared" si="3"/>
        <v>4358</v>
      </c>
      <c r="D71" s="3">
        <v>0</v>
      </c>
      <c r="E71" s="3">
        <v>1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7" t="s">
        <v>16</v>
      </c>
      <c r="L71" s="4"/>
      <c r="M71" s="4"/>
      <c r="N71" s="4" t="s">
        <v>331</v>
      </c>
      <c r="O71" s="9" t="s">
        <v>286</v>
      </c>
      <c r="P71" s="5" t="str">
        <f t="shared" si="4"/>
        <v>0 0   4358     0        1     0      0   0     0    0      x</v>
      </c>
    </row>
    <row r="72" spans="1:16" ht="16.5" customHeight="1" x14ac:dyDescent="0.25">
      <c r="A72" s="3">
        <v>0</v>
      </c>
      <c r="B72" s="3">
        <v>0</v>
      </c>
      <c r="C72" s="3">
        <f t="shared" si="3"/>
        <v>4358</v>
      </c>
      <c r="D72" s="3">
        <v>0</v>
      </c>
      <c r="E72" s="3">
        <v>1</v>
      </c>
      <c r="F72" s="3">
        <v>0</v>
      </c>
      <c r="G72" s="3">
        <v>0</v>
      </c>
      <c r="H72" s="3">
        <v>1</v>
      </c>
      <c r="I72" s="3">
        <v>0</v>
      </c>
      <c r="J72" s="3">
        <v>0</v>
      </c>
      <c r="K72" s="7" t="s">
        <v>16</v>
      </c>
      <c r="L72" s="4"/>
      <c r="M72" s="6" t="s">
        <v>206</v>
      </c>
      <c r="N72" s="4"/>
      <c r="O72" s="4"/>
      <c r="P72" s="5" t="str">
        <f t="shared" si="4"/>
        <v>0 0   4358     0        1     0      0   1     0    0      x</v>
      </c>
    </row>
    <row r="73" spans="1:16" ht="16.5" customHeight="1" x14ac:dyDescent="0.25">
      <c r="A73" s="3">
        <v>0</v>
      </c>
      <c r="B73" s="3">
        <v>0</v>
      </c>
      <c r="C73" s="3">
        <f t="shared" si="3"/>
        <v>8700</v>
      </c>
      <c r="D73" s="3">
        <v>0</v>
      </c>
      <c r="E73" s="3">
        <v>1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7" t="s">
        <v>16</v>
      </c>
      <c r="L73" s="4"/>
      <c r="M73" s="4"/>
      <c r="N73" s="4" t="s">
        <v>333</v>
      </c>
      <c r="O73" s="9" t="s">
        <v>334</v>
      </c>
      <c r="P73" s="5" t="str">
        <f t="shared" si="4"/>
        <v>0 0   8700     0        1     0      0   0     0    0      x</v>
      </c>
    </row>
    <row r="74" spans="1:16" ht="16.5" customHeight="1" x14ac:dyDescent="0.25">
      <c r="A74" s="3">
        <v>0</v>
      </c>
      <c r="B74" s="3">
        <v>0</v>
      </c>
      <c r="C74" s="3">
        <f t="shared" si="3"/>
        <v>8700</v>
      </c>
      <c r="D74" s="3">
        <v>0</v>
      </c>
      <c r="E74" s="3">
        <v>1</v>
      </c>
      <c r="F74" s="3">
        <v>0</v>
      </c>
      <c r="G74" s="3">
        <v>0</v>
      </c>
      <c r="H74" s="3">
        <v>1</v>
      </c>
      <c r="I74" s="3">
        <v>0</v>
      </c>
      <c r="J74" s="3">
        <v>0</v>
      </c>
      <c r="K74" s="7" t="s">
        <v>16</v>
      </c>
      <c r="L74" s="4"/>
      <c r="M74" s="6" t="s">
        <v>207</v>
      </c>
      <c r="N74" s="4"/>
      <c r="O74" s="4"/>
      <c r="P74" s="5" t="str">
        <f t="shared" si="4"/>
        <v>0 0   8700     0        1     0      0   1     0    0      x</v>
      </c>
    </row>
    <row r="75" spans="1:16" ht="16.5" customHeight="1" x14ac:dyDescent="0.25">
      <c r="A75" s="3">
        <v>0</v>
      </c>
      <c r="B75" s="3">
        <v>0</v>
      </c>
      <c r="C75" s="3">
        <f t="shared" si="3"/>
        <v>4359</v>
      </c>
      <c r="D75" s="3">
        <v>0</v>
      </c>
      <c r="E75" s="3">
        <v>1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7" t="s">
        <v>16</v>
      </c>
      <c r="L75" s="4"/>
      <c r="M75" s="4"/>
      <c r="N75" s="4" t="s">
        <v>335</v>
      </c>
      <c r="O75" s="9" t="s">
        <v>288</v>
      </c>
      <c r="P75" s="5" t="str">
        <f t="shared" si="4"/>
        <v>0 0   4359     0        1     0      0   0     0    0      x</v>
      </c>
    </row>
    <row r="76" spans="1:16" ht="16.5" customHeight="1" x14ac:dyDescent="0.25">
      <c r="A76" s="3">
        <v>0</v>
      </c>
      <c r="B76" s="3">
        <v>0</v>
      </c>
      <c r="C76" s="3">
        <f t="shared" si="3"/>
        <v>4359</v>
      </c>
      <c r="D76" s="3">
        <v>0</v>
      </c>
      <c r="E76" s="3">
        <v>1</v>
      </c>
      <c r="F76" s="3">
        <v>0</v>
      </c>
      <c r="G76" s="3">
        <v>0</v>
      </c>
      <c r="H76" s="3">
        <v>1</v>
      </c>
      <c r="I76" s="3">
        <v>0</v>
      </c>
      <c r="J76" s="3">
        <v>0</v>
      </c>
      <c r="K76" s="7" t="s">
        <v>16</v>
      </c>
      <c r="L76" s="4"/>
      <c r="M76" s="6" t="s">
        <v>208</v>
      </c>
      <c r="N76" s="4"/>
      <c r="O76" s="4"/>
      <c r="P76" s="5" t="str">
        <f t="shared" si="4"/>
        <v>0 0   4359     0        1     0      0   1     0    0      x</v>
      </c>
    </row>
    <row r="77" spans="1:16" ht="16.5" customHeight="1" x14ac:dyDescent="0.25">
      <c r="A77" s="3">
        <v>0</v>
      </c>
      <c r="B77" s="3">
        <v>0</v>
      </c>
      <c r="C77" s="3">
        <f t="shared" si="3"/>
        <v>16128</v>
      </c>
      <c r="D77" s="3">
        <v>0</v>
      </c>
      <c r="E77" s="3">
        <v>1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7" t="s">
        <v>16</v>
      </c>
      <c r="L77" s="4"/>
      <c r="M77" s="4"/>
      <c r="N77" s="4" t="s">
        <v>40</v>
      </c>
      <c r="O77" s="6" t="s">
        <v>186</v>
      </c>
      <c r="P77" s="5" t="str">
        <f t="shared" si="4"/>
        <v>0 0  16128     0        1     0      0   0     0    0      x</v>
      </c>
    </row>
    <row r="78" spans="1:16" ht="16.5" customHeight="1" x14ac:dyDescent="0.25">
      <c r="A78" s="3">
        <v>0</v>
      </c>
      <c r="B78" s="3">
        <v>0</v>
      </c>
      <c r="C78" s="3">
        <f t="shared" si="3"/>
        <v>16128</v>
      </c>
      <c r="D78" s="3">
        <v>0</v>
      </c>
      <c r="E78" s="3">
        <v>1</v>
      </c>
      <c r="F78" s="3">
        <v>0</v>
      </c>
      <c r="G78" s="3">
        <v>0</v>
      </c>
      <c r="H78" s="3">
        <v>1</v>
      </c>
      <c r="I78" s="3">
        <v>0</v>
      </c>
      <c r="J78" s="3">
        <v>0</v>
      </c>
      <c r="K78" s="7" t="s">
        <v>16</v>
      </c>
      <c r="L78" s="4"/>
      <c r="M78" s="6" t="s">
        <v>209</v>
      </c>
      <c r="N78" s="4"/>
      <c r="O78" s="4"/>
      <c r="P78" s="5" t="str">
        <f t="shared" si="4"/>
        <v>0 0  16128     0        1     0      0   1     0    0      x</v>
      </c>
    </row>
    <row r="79" spans="1:16" ht="16.5" customHeight="1" x14ac:dyDescent="0.25">
      <c r="A79" s="3">
        <v>0</v>
      </c>
      <c r="B79" s="3">
        <v>0</v>
      </c>
      <c r="C79" s="3">
        <f t="shared" si="3"/>
        <v>4360</v>
      </c>
      <c r="D79" s="3">
        <v>0</v>
      </c>
      <c r="E79" s="3">
        <v>1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7" t="s">
        <v>16</v>
      </c>
      <c r="L79" s="4"/>
      <c r="M79" s="4"/>
      <c r="N79" s="4" t="s">
        <v>336</v>
      </c>
      <c r="O79" s="9" t="s">
        <v>337</v>
      </c>
      <c r="P79" s="5" t="str">
        <f t="shared" si="4"/>
        <v>0 0   4360     0        1     0      0   0     0    0      x</v>
      </c>
    </row>
    <row r="80" spans="1:16" ht="16.5" customHeight="1" x14ac:dyDescent="0.25">
      <c r="A80" s="3">
        <v>0</v>
      </c>
      <c r="B80" s="3">
        <v>0</v>
      </c>
      <c r="C80" s="3">
        <f t="shared" si="3"/>
        <v>4360</v>
      </c>
      <c r="D80" s="3">
        <v>0</v>
      </c>
      <c r="E80" s="3">
        <v>1</v>
      </c>
      <c r="F80" s="3">
        <v>0</v>
      </c>
      <c r="G80" s="3">
        <v>0</v>
      </c>
      <c r="H80" s="3">
        <v>1</v>
      </c>
      <c r="I80" s="3">
        <v>0</v>
      </c>
      <c r="J80" s="3">
        <v>0</v>
      </c>
      <c r="K80" s="7" t="s">
        <v>16</v>
      </c>
      <c r="L80" s="4"/>
      <c r="M80" s="6" t="s">
        <v>210</v>
      </c>
      <c r="N80" s="4"/>
      <c r="O80" s="4"/>
      <c r="P80" s="5" t="str">
        <f t="shared" si="4"/>
        <v>0 0   4360     0        1     0      0   1     0    0      x</v>
      </c>
    </row>
    <row r="81" spans="1:16" ht="16.5" customHeight="1" x14ac:dyDescent="0.25">
      <c r="A81" s="3">
        <v>0</v>
      </c>
      <c r="B81" s="3">
        <v>0</v>
      </c>
      <c r="C81" s="3">
        <f t="shared" si="3"/>
        <v>16128</v>
      </c>
      <c r="D81" s="3">
        <v>0</v>
      </c>
      <c r="E81" s="3">
        <v>1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7" t="s">
        <v>16</v>
      </c>
      <c r="L81" s="4"/>
      <c r="M81" s="4"/>
      <c r="N81" s="4" t="s">
        <v>40</v>
      </c>
      <c r="O81" s="6" t="s">
        <v>186</v>
      </c>
      <c r="P81" s="5" t="str">
        <f t="shared" si="4"/>
        <v>0 0  16128     0        1     0      0   0     0    0      x</v>
      </c>
    </row>
    <row r="82" spans="1:16" ht="16.5" customHeight="1" x14ac:dyDescent="0.25">
      <c r="A82" s="3">
        <v>0</v>
      </c>
      <c r="B82" s="3">
        <v>0</v>
      </c>
      <c r="C82" s="3">
        <f t="shared" si="3"/>
        <v>16128</v>
      </c>
      <c r="D82" s="3">
        <v>0</v>
      </c>
      <c r="E82" s="3">
        <v>1</v>
      </c>
      <c r="F82" s="3">
        <v>0</v>
      </c>
      <c r="G82" s="3">
        <v>0</v>
      </c>
      <c r="H82" s="3">
        <v>1</v>
      </c>
      <c r="I82" s="3">
        <v>0</v>
      </c>
      <c r="J82" s="3">
        <v>0</v>
      </c>
      <c r="K82" s="7" t="s">
        <v>16</v>
      </c>
      <c r="L82" s="4"/>
      <c r="M82" s="6" t="s">
        <v>211</v>
      </c>
      <c r="N82" s="4"/>
      <c r="O82" s="4"/>
      <c r="P82" s="5" t="str">
        <f t="shared" si="4"/>
        <v>0 0  16128     0        1     0      0   1     0    0      x</v>
      </c>
    </row>
    <row r="83" spans="1:16" ht="16.5" customHeight="1" x14ac:dyDescent="0.25">
      <c r="A83" s="3">
        <v>0</v>
      </c>
      <c r="B83" s="3">
        <v>0</v>
      </c>
      <c r="C83" s="3">
        <f t="shared" si="3"/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7" t="s">
        <v>16</v>
      </c>
      <c r="L83" s="4"/>
      <c r="M83" s="4"/>
      <c r="N83" s="4"/>
      <c r="O83" s="4"/>
      <c r="P83" s="5" t="str">
        <f t="shared" si="4"/>
        <v>0 0      0     0        0     0      0   0     0    0      x</v>
      </c>
    </row>
    <row r="84" spans="1:16" ht="16.5" customHeight="1" x14ac:dyDescent="0.25">
      <c r="A84" s="3">
        <v>0</v>
      </c>
      <c r="B84" s="3">
        <v>0</v>
      </c>
      <c r="C84" s="3">
        <f t="shared" si="3"/>
        <v>0</v>
      </c>
      <c r="D84" s="3">
        <v>0</v>
      </c>
      <c r="E84" s="3">
        <v>0</v>
      </c>
      <c r="F84" s="3">
        <v>0</v>
      </c>
      <c r="G84" s="3">
        <v>0</v>
      </c>
      <c r="H84" s="3">
        <v>1</v>
      </c>
      <c r="I84" s="3">
        <v>0</v>
      </c>
      <c r="J84" s="3">
        <v>0</v>
      </c>
      <c r="K84" s="7" t="s">
        <v>16</v>
      </c>
      <c r="L84" s="4"/>
      <c r="M84" s="6"/>
      <c r="N84" s="4"/>
      <c r="O84" s="4"/>
      <c r="P84" s="5" t="str">
        <f t="shared" si="4"/>
        <v>0 0      0     0        0     0      0   1     0    0      x</v>
      </c>
    </row>
    <row r="85" spans="1:16" ht="16.5" customHeight="1" x14ac:dyDescent="0.25">
      <c r="A85" s="3">
        <v>0</v>
      </c>
      <c r="B85" s="3">
        <v>0</v>
      </c>
      <c r="C85" s="3">
        <f t="shared" si="3"/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7" t="s">
        <v>16</v>
      </c>
      <c r="L85" s="4"/>
      <c r="M85" s="4"/>
      <c r="N85" s="4"/>
      <c r="O85" s="4"/>
      <c r="P85" s="5" t="str">
        <f t="shared" si="4"/>
        <v>0 0      0     0        0     0      0   0     0    0      x</v>
      </c>
    </row>
    <row r="86" spans="1:16" ht="16.5" customHeight="1" x14ac:dyDescent="0.25">
      <c r="A86" s="3">
        <v>0</v>
      </c>
      <c r="B86" s="3">
        <v>0</v>
      </c>
      <c r="C86" s="3">
        <f t="shared" si="3"/>
        <v>0</v>
      </c>
      <c r="D86" s="3">
        <v>0</v>
      </c>
      <c r="E86" s="3">
        <v>0</v>
      </c>
      <c r="F86" s="3">
        <v>0</v>
      </c>
      <c r="G86" s="3">
        <v>0</v>
      </c>
      <c r="H86" s="3">
        <v>1</v>
      </c>
      <c r="I86" s="3">
        <v>0</v>
      </c>
      <c r="J86" s="3">
        <v>0</v>
      </c>
      <c r="K86" s="7" t="s">
        <v>16</v>
      </c>
      <c r="L86" s="4"/>
      <c r="M86" s="3"/>
      <c r="N86" s="4"/>
      <c r="O86" s="4"/>
      <c r="P86" s="5" t="str">
        <f t="shared" si="4"/>
        <v>0 0      0     0        0     0      0   1     0    0      x</v>
      </c>
    </row>
    <row r="87" spans="1:16" ht="16.5" customHeight="1" x14ac:dyDescent="0.25">
      <c r="A87" s="3">
        <v>0</v>
      </c>
      <c r="B87" s="3">
        <v>0</v>
      </c>
      <c r="C87" s="3">
        <f t="shared" si="3"/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7" t="s">
        <v>16</v>
      </c>
      <c r="L87" s="4"/>
      <c r="M87" s="4"/>
      <c r="N87" s="4"/>
      <c r="O87" s="4"/>
      <c r="P87" s="5" t="str">
        <f t="shared" si="4"/>
        <v>0 0      0     0        0     0      0   0     0    0      x</v>
      </c>
    </row>
    <row r="88" spans="1:16" ht="16.5" customHeight="1" x14ac:dyDescent="0.25">
      <c r="A88" s="3">
        <v>0</v>
      </c>
      <c r="B88" s="3">
        <v>0</v>
      </c>
      <c r="C88" s="3">
        <f t="shared" si="3"/>
        <v>0</v>
      </c>
      <c r="D88" s="3">
        <v>0</v>
      </c>
      <c r="E88" s="3">
        <v>0</v>
      </c>
      <c r="F88" s="3">
        <v>0</v>
      </c>
      <c r="G88" s="3">
        <v>0</v>
      </c>
      <c r="H88" s="3">
        <v>1</v>
      </c>
      <c r="I88" s="3">
        <v>0</v>
      </c>
      <c r="J88" s="3">
        <v>0</v>
      </c>
      <c r="K88" s="7" t="s">
        <v>16</v>
      </c>
      <c r="L88" s="4"/>
      <c r="M88" s="3"/>
      <c r="N88" s="4"/>
      <c r="O88" s="4"/>
      <c r="P88" s="5" t="str">
        <f t="shared" si="4"/>
        <v>0 0      0     0        0     0      0   1     0    0      x</v>
      </c>
    </row>
    <row r="89" spans="1:16" ht="16.5" customHeight="1" x14ac:dyDescent="0.25">
      <c r="A89" s="3">
        <v>0</v>
      </c>
      <c r="B89" s="3">
        <v>0</v>
      </c>
      <c r="C89" s="3">
        <f t="shared" si="3"/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7" t="s">
        <v>16</v>
      </c>
      <c r="L89" s="4"/>
      <c r="M89" s="4"/>
      <c r="N89" s="4"/>
      <c r="O89" s="4"/>
      <c r="P89" s="5" t="str">
        <f t="shared" si="4"/>
        <v>0 0      0     0        0     0      0   0     0    0      x</v>
      </c>
    </row>
    <row r="90" spans="1:16" ht="16.5" customHeight="1" x14ac:dyDescent="0.25">
      <c r="A90" s="3">
        <v>0</v>
      </c>
      <c r="B90" s="3">
        <v>0</v>
      </c>
      <c r="C90" s="3">
        <f t="shared" si="3"/>
        <v>0</v>
      </c>
      <c r="D90" s="3">
        <v>0</v>
      </c>
      <c r="E90" s="3">
        <v>0</v>
      </c>
      <c r="F90" s="3">
        <v>0</v>
      </c>
      <c r="G90" s="3">
        <v>0</v>
      </c>
      <c r="H90" s="3">
        <v>1</v>
      </c>
      <c r="I90" s="3">
        <v>0</v>
      </c>
      <c r="J90" s="3">
        <v>0</v>
      </c>
      <c r="K90" s="7" t="s">
        <v>16</v>
      </c>
      <c r="L90" s="4"/>
      <c r="M90" s="3"/>
      <c r="N90" s="4"/>
      <c r="O90" s="4"/>
      <c r="P90" s="5" t="str">
        <f t="shared" si="4"/>
        <v>0 0      0     0        0     0      0   1     0    0      x</v>
      </c>
    </row>
    <row r="91" spans="1:16" ht="16.5" customHeight="1" x14ac:dyDescent="0.25">
      <c r="A91" s="3">
        <v>0</v>
      </c>
      <c r="B91" s="3">
        <v>0</v>
      </c>
      <c r="C91" s="3">
        <f t="shared" si="3"/>
        <v>0</v>
      </c>
      <c r="D91" s="3">
        <v>0</v>
      </c>
      <c r="E91" s="3">
        <v>0</v>
      </c>
      <c r="F91" s="3">
        <v>1</v>
      </c>
      <c r="G91" s="3">
        <v>0</v>
      </c>
      <c r="H91" s="3">
        <v>0</v>
      </c>
      <c r="I91" s="3">
        <v>0</v>
      </c>
      <c r="J91" s="3">
        <v>0</v>
      </c>
      <c r="K91" s="7" t="s">
        <v>16</v>
      </c>
      <c r="L91" s="4"/>
      <c r="M91" s="4"/>
      <c r="N91" s="4"/>
      <c r="O91" s="4"/>
      <c r="P91" s="5" t="str">
        <f t="shared" si="4"/>
        <v>0 0      0     0        0     1      0   0     0    0      x</v>
      </c>
    </row>
    <row r="92" spans="1:16" ht="16.5" customHeight="1" x14ac:dyDescent="0.25">
      <c r="A92" s="3">
        <v>0</v>
      </c>
      <c r="B92" s="3">
        <v>0</v>
      </c>
      <c r="C92" s="3">
        <f t="shared" si="3"/>
        <v>0</v>
      </c>
      <c r="D92" s="3">
        <v>0</v>
      </c>
      <c r="E92" s="3">
        <v>0</v>
      </c>
      <c r="F92" s="3">
        <v>1</v>
      </c>
      <c r="G92" s="3">
        <v>0</v>
      </c>
      <c r="H92" s="3">
        <v>1</v>
      </c>
      <c r="I92" s="3">
        <v>0</v>
      </c>
      <c r="J92" s="3">
        <v>0</v>
      </c>
      <c r="K92" s="7" t="s">
        <v>16</v>
      </c>
      <c r="L92" s="4"/>
      <c r="M92" s="3" t="s">
        <v>41</v>
      </c>
      <c r="N92" s="4"/>
      <c r="O92" s="4"/>
      <c r="P92" s="5" t="str">
        <f t="shared" si="4"/>
        <v>0 0      0     0        0     1      0   1     0    0      x</v>
      </c>
    </row>
    <row r="93" spans="1:16" ht="16.5" customHeight="1" x14ac:dyDescent="0.25">
      <c r="A93" s="3">
        <v>0</v>
      </c>
      <c r="B93" s="3">
        <v>0</v>
      </c>
      <c r="C93" s="3">
        <f t="shared" si="3"/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 t="s">
        <v>16</v>
      </c>
      <c r="J93" s="3">
        <v>0</v>
      </c>
      <c r="K93" s="7" t="s">
        <v>16</v>
      </c>
      <c r="L93" s="4"/>
      <c r="M93" s="4"/>
      <c r="N93" s="4"/>
      <c r="O93" s="4"/>
      <c r="P93" s="5" t="str">
        <f t="shared" si="4"/>
        <v>0 0      0     0        0     0      0   0     x    0      x</v>
      </c>
    </row>
    <row r="94" spans="1:16" ht="16.5" customHeight="1" x14ac:dyDescent="0.25">
      <c r="A94" s="3">
        <v>0</v>
      </c>
      <c r="B94" s="3">
        <v>0</v>
      </c>
      <c r="C94" s="3">
        <f t="shared" si="3"/>
        <v>0</v>
      </c>
      <c r="D94" s="3">
        <v>0</v>
      </c>
      <c r="E94" s="3">
        <v>0</v>
      </c>
      <c r="F94" s="3">
        <v>0</v>
      </c>
      <c r="G94" s="3">
        <v>0</v>
      </c>
      <c r="H94" s="3">
        <v>1</v>
      </c>
      <c r="I94" s="3" t="s">
        <v>16</v>
      </c>
      <c r="J94" s="3">
        <v>0</v>
      </c>
      <c r="K94" s="7" t="s">
        <v>16</v>
      </c>
      <c r="L94" s="4"/>
      <c r="M94" s="3" t="s">
        <v>42</v>
      </c>
      <c r="N94" s="4"/>
      <c r="O94" s="4"/>
      <c r="P94" s="5" t="str">
        <f t="shared" si="4"/>
        <v>0 0      0     0        0     0      0   1     x    0      x</v>
      </c>
    </row>
    <row r="95" spans="1:16" ht="16.5" customHeight="1" x14ac:dyDescent="0.25">
      <c r="A95" s="3">
        <v>0</v>
      </c>
      <c r="B95" s="3">
        <v>0</v>
      </c>
      <c r="C95" s="3">
        <f t="shared" si="3"/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 t="s">
        <v>16</v>
      </c>
      <c r="J95" s="3">
        <v>0</v>
      </c>
      <c r="K95" s="7" t="s">
        <v>16</v>
      </c>
      <c r="L95" s="4"/>
      <c r="M95" s="4"/>
      <c r="N95" s="4"/>
      <c r="O95" s="4"/>
      <c r="P95" s="5" t="str">
        <f t="shared" si="4"/>
        <v>0 0      0     0        0     0      0   0     x    0      x</v>
      </c>
    </row>
    <row r="96" spans="1:16" ht="16.5" customHeight="1" x14ac:dyDescent="0.25">
      <c r="A96" s="3">
        <v>0</v>
      </c>
      <c r="B96" s="3">
        <v>0</v>
      </c>
      <c r="C96" s="3">
        <f t="shared" si="3"/>
        <v>0</v>
      </c>
      <c r="D96" s="3">
        <v>0</v>
      </c>
      <c r="E96" s="3">
        <v>0</v>
      </c>
      <c r="F96" s="3">
        <v>0</v>
      </c>
      <c r="G96" s="3">
        <v>0</v>
      </c>
      <c r="H96" s="3">
        <v>1</v>
      </c>
      <c r="I96" s="3" t="s">
        <v>16</v>
      </c>
      <c r="J96" s="3">
        <v>0</v>
      </c>
      <c r="K96" s="7" t="s">
        <v>16</v>
      </c>
      <c r="L96" s="4"/>
      <c r="M96" s="3" t="s">
        <v>42</v>
      </c>
      <c r="N96" s="4"/>
      <c r="O96" s="4"/>
      <c r="P96" s="5" t="str">
        <f t="shared" si="4"/>
        <v>0 0      0     0        0     0      0   1     x    0      x</v>
      </c>
    </row>
    <row r="97" spans="1:16" ht="16.5" customHeight="1" x14ac:dyDescent="0.25">
      <c r="A97" s="3">
        <v>0</v>
      </c>
      <c r="B97" s="3">
        <v>0</v>
      </c>
      <c r="C97" s="3">
        <f t="shared" si="3"/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 t="s">
        <v>16</v>
      </c>
      <c r="J97" s="3">
        <v>0</v>
      </c>
      <c r="K97" s="7" t="s">
        <v>16</v>
      </c>
      <c r="L97" s="4"/>
      <c r="M97" s="4"/>
      <c r="N97" s="4"/>
      <c r="O97" s="4"/>
      <c r="P97" s="5" t="str">
        <f t="shared" si="4"/>
        <v>0 0      0     0        0     0      0   0     x    0      x</v>
      </c>
    </row>
    <row r="98" spans="1:16" ht="16.5" customHeight="1" x14ac:dyDescent="0.25">
      <c r="A98" s="3">
        <v>0</v>
      </c>
      <c r="B98" s="3">
        <v>0</v>
      </c>
      <c r="C98" s="3">
        <f t="shared" si="3"/>
        <v>0</v>
      </c>
      <c r="D98" s="3">
        <v>0</v>
      </c>
      <c r="E98" s="3">
        <v>0</v>
      </c>
      <c r="F98" s="3">
        <v>0</v>
      </c>
      <c r="G98" s="3">
        <v>0</v>
      </c>
      <c r="H98" s="3">
        <v>1</v>
      </c>
      <c r="I98" s="3" t="s">
        <v>16</v>
      </c>
      <c r="J98" s="3">
        <v>0</v>
      </c>
      <c r="K98" s="7" t="s">
        <v>16</v>
      </c>
      <c r="L98" s="4"/>
      <c r="M98" s="3" t="s">
        <v>42</v>
      </c>
      <c r="N98" s="4"/>
      <c r="O98" s="4"/>
      <c r="P98" s="5" t="str">
        <f t="shared" si="4"/>
        <v>0 0      0     0        0     0      0   1     x    0      x</v>
      </c>
    </row>
    <row r="99" spans="1:16" ht="16.5" customHeight="1" x14ac:dyDescent="0.25">
      <c r="A99" s="3">
        <v>0</v>
      </c>
      <c r="B99" s="3">
        <v>0</v>
      </c>
      <c r="C99" s="3">
        <f t="shared" si="3"/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 t="s">
        <v>16</v>
      </c>
      <c r="J99" s="3">
        <v>0</v>
      </c>
      <c r="K99" s="7" t="s">
        <v>16</v>
      </c>
      <c r="L99" s="4"/>
      <c r="M99" s="4"/>
      <c r="N99" s="4"/>
      <c r="O99" s="4"/>
      <c r="P99" s="5" t="str">
        <f t="shared" si="4"/>
        <v>0 0      0     0        0     0      0   0     x    0      x</v>
      </c>
    </row>
    <row r="100" spans="1:16" ht="16.5" customHeight="1" x14ac:dyDescent="0.25">
      <c r="A100" s="3">
        <v>0</v>
      </c>
      <c r="B100" s="3">
        <v>0</v>
      </c>
      <c r="C100" s="3">
        <f t="shared" si="3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 t="s">
        <v>16</v>
      </c>
      <c r="J100" s="3">
        <v>0</v>
      </c>
      <c r="K100" s="7" t="s">
        <v>16</v>
      </c>
      <c r="L100" s="4"/>
      <c r="M100" s="3" t="s">
        <v>42</v>
      </c>
      <c r="N100" s="4"/>
      <c r="O100" s="4"/>
      <c r="P100" s="5" t="str">
        <f t="shared" si="4"/>
        <v>0 0      0     0        0     0      0   1     x    0      x</v>
      </c>
    </row>
    <row r="101" spans="1:16" ht="16.5" customHeight="1" x14ac:dyDescent="0.25">
      <c r="A101" s="3">
        <v>0</v>
      </c>
      <c r="B101" s="3">
        <v>0</v>
      </c>
      <c r="C101" s="3">
        <f t="shared" si="3"/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16</v>
      </c>
      <c r="J101" s="3">
        <v>0</v>
      </c>
      <c r="K101" s="7" t="s">
        <v>16</v>
      </c>
      <c r="L101" s="4"/>
      <c r="M101" s="4"/>
      <c r="N101" s="4"/>
      <c r="O101" s="4"/>
      <c r="P101" s="5" t="str">
        <f t="shared" si="4"/>
        <v>0 0      0     0        0     0      0   0     x    0      x</v>
      </c>
    </row>
    <row r="102" spans="1:16" ht="16.5" customHeight="1" x14ac:dyDescent="0.25">
      <c r="A102" s="3">
        <v>0</v>
      </c>
      <c r="B102" s="3">
        <v>0</v>
      </c>
      <c r="C102" s="3">
        <f t="shared" si="3"/>
        <v>0</v>
      </c>
      <c r="D102" s="3">
        <v>0</v>
      </c>
      <c r="E102" s="3">
        <v>0</v>
      </c>
      <c r="F102" s="3">
        <v>0</v>
      </c>
      <c r="G102" s="3">
        <v>0</v>
      </c>
      <c r="H102" s="3">
        <v>1</v>
      </c>
      <c r="I102" s="3" t="s">
        <v>16</v>
      </c>
      <c r="J102" s="3">
        <v>0</v>
      </c>
      <c r="K102" s="7" t="s">
        <v>16</v>
      </c>
      <c r="L102" s="4"/>
      <c r="M102" s="3" t="s">
        <v>42</v>
      </c>
      <c r="N102" s="4"/>
      <c r="O102" s="4"/>
      <c r="P102" s="5" t="str">
        <f t="shared" si="4"/>
        <v>0 0      0     0        0     0      0   1     x    0      x</v>
      </c>
    </row>
    <row r="103" spans="1:16" ht="16.5" customHeight="1" x14ac:dyDescent="0.25">
      <c r="A103" s="3">
        <v>0</v>
      </c>
      <c r="B103" s="3">
        <v>0</v>
      </c>
      <c r="C103" s="3">
        <f t="shared" si="3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 t="s">
        <v>16</v>
      </c>
      <c r="J103" s="3">
        <v>0</v>
      </c>
      <c r="K103" s="7" t="s">
        <v>16</v>
      </c>
      <c r="L103" s="4"/>
      <c r="M103" s="4"/>
      <c r="N103" s="4"/>
      <c r="O103" s="4"/>
      <c r="P103" s="5" t="str">
        <f t="shared" si="4"/>
        <v>0 0      0     0        0     0      0   0     x    0      x</v>
      </c>
    </row>
    <row r="104" spans="1:16" ht="16.5" customHeight="1" x14ac:dyDescent="0.25">
      <c r="A104" s="3">
        <v>0</v>
      </c>
      <c r="B104" s="3">
        <v>0</v>
      </c>
      <c r="C104" s="3">
        <f t="shared" si="3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3" t="s">
        <v>16</v>
      </c>
      <c r="J104" s="3">
        <v>0</v>
      </c>
      <c r="K104" s="7" t="s">
        <v>16</v>
      </c>
      <c r="L104" s="4"/>
      <c r="M104" s="3" t="s">
        <v>42</v>
      </c>
      <c r="N104" s="4"/>
      <c r="O104" s="4"/>
      <c r="P104" s="5" t="str">
        <f t="shared" si="4"/>
        <v>0 0      0     0        0     0      0   1     x    0      x</v>
      </c>
    </row>
    <row r="105" spans="1:16" ht="16.5" customHeight="1" x14ac:dyDescent="0.25">
      <c r="A105" s="3">
        <v>0</v>
      </c>
      <c r="B105" s="3">
        <v>0</v>
      </c>
      <c r="C105" s="3">
        <f t="shared" si="3"/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 t="s">
        <v>16</v>
      </c>
      <c r="J105" s="3">
        <v>0</v>
      </c>
      <c r="K105" s="7" t="s">
        <v>16</v>
      </c>
      <c r="L105" s="4"/>
      <c r="M105" s="4"/>
      <c r="N105" s="4"/>
      <c r="O105" s="4"/>
      <c r="P105" s="5" t="str">
        <f t="shared" si="4"/>
        <v>0 0      0     0        0     0      0   0     x    0      x</v>
      </c>
    </row>
    <row r="106" spans="1:16" ht="16.5" customHeight="1" x14ac:dyDescent="0.25">
      <c r="A106" s="3">
        <v>0</v>
      </c>
      <c r="B106" s="3">
        <v>0</v>
      </c>
      <c r="C106" s="3">
        <f t="shared" si="3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3" t="s">
        <v>16</v>
      </c>
      <c r="J106" s="3">
        <v>0</v>
      </c>
      <c r="K106" s="7" t="s">
        <v>16</v>
      </c>
      <c r="L106" s="4"/>
      <c r="M106" s="3" t="s">
        <v>42</v>
      </c>
      <c r="N106" s="4"/>
      <c r="O106" s="4"/>
      <c r="P106" s="5" t="str">
        <f t="shared" si="4"/>
        <v>0 0      0     0        0     0      0   1     x    0      x</v>
      </c>
    </row>
    <row r="107" spans="1:16" ht="16.5" customHeight="1" x14ac:dyDescent="0.25">
      <c r="A107" s="3">
        <v>0</v>
      </c>
      <c r="B107" s="3">
        <v>0</v>
      </c>
      <c r="C107" s="3">
        <f t="shared" si="3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 t="s">
        <v>16</v>
      </c>
      <c r="J107" s="3">
        <v>0</v>
      </c>
      <c r="K107" s="7" t="s">
        <v>16</v>
      </c>
      <c r="L107" s="4"/>
      <c r="M107" s="3"/>
      <c r="N107" s="4"/>
      <c r="O107" s="4"/>
      <c r="P107" s="5" t="str">
        <f t="shared" si="4"/>
        <v>0 0      0     0        0     0      0   0     x    0      x</v>
      </c>
    </row>
    <row r="108" spans="1:16" ht="16.5" customHeight="1" x14ac:dyDescent="0.25">
      <c r="A108" s="3">
        <v>0</v>
      </c>
      <c r="B108" s="3">
        <v>0</v>
      </c>
      <c r="C108" s="3">
        <f t="shared" si="3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3" t="s">
        <v>16</v>
      </c>
      <c r="J108" s="3">
        <v>0</v>
      </c>
      <c r="K108" s="7" t="s">
        <v>16</v>
      </c>
      <c r="L108" s="4"/>
      <c r="M108" s="3" t="s">
        <v>42</v>
      </c>
      <c r="N108" s="4"/>
      <c r="O108" s="4"/>
      <c r="P108" s="5" t="str">
        <f t="shared" si="4"/>
        <v>0 0      0     0        0     0      0   1     x    0      x</v>
      </c>
    </row>
    <row r="109" spans="1:16" ht="16.5" customHeight="1" x14ac:dyDescent="0.25">
      <c r="A109" s="3">
        <v>0</v>
      </c>
      <c r="B109" s="3">
        <v>0</v>
      </c>
      <c r="C109" s="3">
        <f t="shared" si="3"/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 t="s">
        <v>16</v>
      </c>
      <c r="J109" s="3">
        <v>0</v>
      </c>
      <c r="K109" s="7" t="s">
        <v>16</v>
      </c>
      <c r="L109" s="4"/>
      <c r="M109" s="3"/>
      <c r="N109" s="4"/>
      <c r="O109" s="4"/>
      <c r="P109" s="5" t="str">
        <f t="shared" si="4"/>
        <v>0 0      0     0        0     0      0   0     x    0      x</v>
      </c>
    </row>
    <row r="110" spans="1:16" ht="16.5" customHeight="1" x14ac:dyDescent="0.25">
      <c r="A110" s="3">
        <v>0</v>
      </c>
      <c r="B110" s="3">
        <v>0</v>
      </c>
      <c r="C110" s="3">
        <f t="shared" si="3"/>
        <v>0</v>
      </c>
      <c r="D110" s="3">
        <v>0</v>
      </c>
      <c r="E110" s="3">
        <v>0</v>
      </c>
      <c r="F110" s="3">
        <v>0</v>
      </c>
      <c r="G110" s="3">
        <v>0</v>
      </c>
      <c r="H110" s="3">
        <v>1</v>
      </c>
      <c r="I110" s="3" t="s">
        <v>16</v>
      </c>
      <c r="J110" s="3">
        <v>0</v>
      </c>
      <c r="K110" s="7" t="s">
        <v>16</v>
      </c>
      <c r="L110" s="4"/>
      <c r="M110" s="3" t="s">
        <v>42</v>
      </c>
      <c r="N110" s="4"/>
      <c r="O110" s="4"/>
      <c r="P110" s="5" t="str">
        <f t="shared" si="4"/>
        <v>0 0      0     0        0     0      0   1     x    0      x</v>
      </c>
    </row>
    <row r="111" spans="1:16" ht="16.5" customHeight="1" x14ac:dyDescent="0.25">
      <c r="A111" s="3">
        <v>0</v>
      </c>
      <c r="B111" s="3">
        <v>0</v>
      </c>
      <c r="C111" s="3">
        <f t="shared" si="3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 t="s">
        <v>16</v>
      </c>
      <c r="J111" s="3">
        <v>0</v>
      </c>
      <c r="K111" s="7" t="s">
        <v>16</v>
      </c>
      <c r="L111" s="4"/>
      <c r="M111" s="4"/>
      <c r="N111" s="4"/>
      <c r="O111" s="4"/>
      <c r="P111" s="5" t="str">
        <f t="shared" si="4"/>
        <v>0 0      0     0        0     0      0   0     x    0      x</v>
      </c>
    </row>
    <row r="112" spans="1:16" ht="16.5" customHeight="1" x14ac:dyDescent="0.25">
      <c r="A112" s="3">
        <v>0</v>
      </c>
      <c r="B112" s="3">
        <v>0</v>
      </c>
      <c r="C112" s="3">
        <f t="shared" si="3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3" t="s">
        <v>16</v>
      </c>
      <c r="J112" s="3">
        <v>0</v>
      </c>
      <c r="K112" s="7" t="s">
        <v>16</v>
      </c>
      <c r="L112" s="4"/>
      <c r="M112" s="3" t="s">
        <v>42</v>
      </c>
      <c r="N112" s="4"/>
      <c r="O112" s="4"/>
      <c r="P112" s="5" t="str">
        <f t="shared" si="4"/>
        <v>0 0      0     0        0     0      0   1     x    0      x</v>
      </c>
    </row>
    <row r="113" spans="1:16" ht="16.5" customHeight="1" x14ac:dyDescent="0.25">
      <c r="A113" s="3">
        <v>0</v>
      </c>
      <c r="B113" s="3">
        <v>0</v>
      </c>
      <c r="C113" s="3">
        <f t="shared" si="3"/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 t="s">
        <v>16</v>
      </c>
      <c r="J113" s="3">
        <v>0</v>
      </c>
      <c r="K113" s="7" t="s">
        <v>16</v>
      </c>
      <c r="L113" s="4"/>
      <c r="M113" s="4"/>
      <c r="N113" s="4"/>
      <c r="O113" s="4"/>
      <c r="P113" s="5" t="str">
        <f t="shared" si="4"/>
        <v>0 0      0     0        0     0      0   0     x    0      x</v>
      </c>
    </row>
    <row r="114" spans="1:16" ht="16.5" customHeight="1" x14ac:dyDescent="0.25">
      <c r="A114" s="3">
        <v>0</v>
      </c>
      <c r="B114" s="3">
        <v>0</v>
      </c>
      <c r="C114" s="3">
        <f t="shared" si="3"/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3" t="s">
        <v>16</v>
      </c>
      <c r="J114" s="3">
        <v>0</v>
      </c>
      <c r="K114" s="7" t="s">
        <v>16</v>
      </c>
      <c r="L114" s="4"/>
      <c r="M114" s="3" t="s">
        <v>42</v>
      </c>
      <c r="N114" s="4"/>
      <c r="O114" s="4"/>
      <c r="P114" s="5" t="str">
        <f t="shared" si="4"/>
        <v>0 0      0     0        0     0      0   1     x    0      x</v>
      </c>
    </row>
    <row r="115" spans="1:16" ht="16.5" customHeight="1" x14ac:dyDescent="0.25">
      <c r="A115" s="3">
        <v>0</v>
      </c>
      <c r="B115" s="3">
        <v>0</v>
      </c>
      <c r="C115" s="3">
        <f t="shared" si="3"/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 t="s">
        <v>16</v>
      </c>
      <c r="J115" s="3">
        <v>0</v>
      </c>
      <c r="K115" s="7" t="s">
        <v>16</v>
      </c>
      <c r="L115" s="4"/>
      <c r="M115" s="4"/>
      <c r="N115" s="4"/>
      <c r="O115" s="4"/>
      <c r="P115" s="5" t="str">
        <f t="shared" si="4"/>
        <v>0 0      0     0        0     0      0   0     x    0      x</v>
      </c>
    </row>
    <row r="116" spans="1:16" ht="16.5" customHeight="1" x14ac:dyDescent="0.25">
      <c r="A116" s="3">
        <v>0</v>
      </c>
      <c r="B116" s="3">
        <v>0</v>
      </c>
      <c r="C116" s="3">
        <f t="shared" si="3"/>
        <v>0</v>
      </c>
      <c r="D116" s="3">
        <v>0</v>
      </c>
      <c r="E116" s="3">
        <v>0</v>
      </c>
      <c r="F116" s="3">
        <v>0</v>
      </c>
      <c r="G116" s="3">
        <v>0</v>
      </c>
      <c r="H116" s="3">
        <v>1</v>
      </c>
      <c r="I116" s="3" t="s">
        <v>16</v>
      </c>
      <c r="J116" s="3">
        <v>0</v>
      </c>
      <c r="K116" s="7" t="s">
        <v>16</v>
      </c>
      <c r="L116" s="4"/>
      <c r="M116" s="3" t="s">
        <v>42</v>
      </c>
      <c r="N116" s="4"/>
      <c r="O116" s="4"/>
      <c r="P116" s="5" t="str">
        <f t="shared" si="4"/>
        <v>0 0      0     0        0     0      0   1     x    0      x</v>
      </c>
    </row>
    <row r="117" spans="1:16" ht="16.5" customHeight="1" x14ac:dyDescent="0.25">
      <c r="A117" s="3">
        <v>0</v>
      </c>
      <c r="B117" s="3">
        <v>0</v>
      </c>
      <c r="C117" s="3">
        <f t="shared" si="3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 t="s">
        <v>16</v>
      </c>
      <c r="J117" s="3">
        <v>0</v>
      </c>
      <c r="K117" s="7" t="s">
        <v>16</v>
      </c>
      <c r="L117" s="4"/>
      <c r="M117" s="4"/>
      <c r="N117" s="4"/>
      <c r="O117" s="4"/>
      <c r="P117" s="5" t="str">
        <f t="shared" si="4"/>
        <v>0 0      0     0        0     0      0   0     x    0      x</v>
      </c>
    </row>
    <row r="118" spans="1:16" ht="16.5" customHeight="1" x14ac:dyDescent="0.25">
      <c r="A118" s="3">
        <v>0</v>
      </c>
      <c r="B118" s="3">
        <v>0</v>
      </c>
      <c r="C118" s="3">
        <f t="shared" si="3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 t="s">
        <v>16</v>
      </c>
      <c r="J118" s="3">
        <v>0</v>
      </c>
      <c r="K118" s="7" t="s">
        <v>16</v>
      </c>
      <c r="L118" s="4"/>
      <c r="M118" s="3" t="s">
        <v>42</v>
      </c>
      <c r="N118" s="4"/>
      <c r="O118" s="4"/>
      <c r="P118" s="5" t="str">
        <f t="shared" si="4"/>
        <v>0 0      0     0        0     0      0   1     x    0      x</v>
      </c>
    </row>
    <row r="119" spans="1:16" ht="16.5" customHeight="1" x14ac:dyDescent="0.25">
      <c r="A119" s="3">
        <v>0</v>
      </c>
      <c r="B119" s="3">
        <v>0</v>
      </c>
      <c r="C119" s="3">
        <f t="shared" si="3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 t="s">
        <v>16</v>
      </c>
      <c r="J119" s="3">
        <v>0</v>
      </c>
      <c r="K119" s="7" t="s">
        <v>16</v>
      </c>
      <c r="L119" s="4"/>
      <c r="M119" s="4"/>
      <c r="N119" s="4"/>
      <c r="O119" s="4"/>
      <c r="P119" s="5" t="str">
        <f t="shared" si="4"/>
        <v>0 0      0     0        0     0      0   0     x    0      x</v>
      </c>
    </row>
    <row r="120" spans="1:16" ht="16.5" customHeight="1" x14ac:dyDescent="0.25">
      <c r="A120" s="3">
        <v>0</v>
      </c>
      <c r="B120" s="3">
        <v>0</v>
      </c>
      <c r="C120" s="3">
        <f t="shared" si="3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 t="s">
        <v>16</v>
      </c>
      <c r="J120" s="3">
        <v>0</v>
      </c>
      <c r="K120" s="7" t="s">
        <v>16</v>
      </c>
      <c r="L120" s="4"/>
      <c r="M120" s="3" t="s">
        <v>42</v>
      </c>
      <c r="N120" s="4"/>
      <c r="O120" s="4"/>
      <c r="P120" s="5" t="str">
        <f t="shared" si="4"/>
        <v>0 0      0     0        0     0      0   1     x    0      x</v>
      </c>
    </row>
    <row r="121" spans="1:16" ht="16.5" customHeight="1" x14ac:dyDescent="0.25">
      <c r="A121" s="3">
        <v>0</v>
      </c>
      <c r="B121" s="3">
        <v>0</v>
      </c>
      <c r="C121" s="3">
        <f t="shared" si="3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 t="s">
        <v>16</v>
      </c>
      <c r="J121" s="3">
        <v>0</v>
      </c>
      <c r="K121" s="7" t="s">
        <v>16</v>
      </c>
      <c r="L121" s="4"/>
      <c r="M121" s="4"/>
      <c r="N121" s="4"/>
      <c r="O121" s="4"/>
      <c r="P121" s="5" t="str">
        <f t="shared" si="4"/>
        <v>0 0      0     0        0     0      0   0     x    0      x</v>
      </c>
    </row>
    <row r="122" spans="1:16" ht="16.5" customHeight="1" x14ac:dyDescent="0.25">
      <c r="A122" s="3">
        <v>0</v>
      </c>
      <c r="B122" s="3">
        <v>0</v>
      </c>
      <c r="C122" s="3">
        <f t="shared" si="3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 t="s">
        <v>16</v>
      </c>
      <c r="J122" s="3">
        <v>0</v>
      </c>
      <c r="K122" s="7" t="s">
        <v>16</v>
      </c>
      <c r="L122" s="4"/>
      <c r="M122" s="3" t="s">
        <v>42</v>
      </c>
      <c r="N122" s="4"/>
      <c r="O122" s="4"/>
      <c r="P122" s="5" t="str">
        <f t="shared" si="4"/>
        <v>0 0      0     0        0     0      0   1     x    0      x</v>
      </c>
    </row>
    <row r="123" spans="1:16" ht="16.5" customHeight="1" x14ac:dyDescent="0.25">
      <c r="A123" s="3">
        <v>0</v>
      </c>
      <c r="B123" s="3">
        <v>0</v>
      </c>
      <c r="C123" s="3">
        <f t="shared" si="3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 t="s">
        <v>16</v>
      </c>
      <c r="J123" s="3">
        <v>0</v>
      </c>
      <c r="K123" s="7" t="s">
        <v>16</v>
      </c>
      <c r="L123" s="4"/>
      <c r="M123" s="4"/>
      <c r="N123" s="4"/>
      <c r="O123" s="4"/>
      <c r="P123" s="5" t="str">
        <f t="shared" si="4"/>
        <v>0 0      0     0        0     0      0   0     x    0      x</v>
      </c>
    </row>
    <row r="124" spans="1:16" ht="16.5" customHeight="1" x14ac:dyDescent="0.25">
      <c r="A124" s="3">
        <v>0</v>
      </c>
      <c r="B124" s="3">
        <v>0</v>
      </c>
      <c r="C124" s="3">
        <f t="shared" si="3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 t="s">
        <v>16</v>
      </c>
      <c r="J124" s="3">
        <v>0</v>
      </c>
      <c r="K124" s="7" t="s">
        <v>16</v>
      </c>
      <c r="L124" s="4"/>
      <c r="M124" s="3" t="s">
        <v>42</v>
      </c>
      <c r="N124" s="4"/>
      <c r="O124" s="4"/>
      <c r="P124" s="5" t="str">
        <f t="shared" si="4"/>
        <v>0 0      0     0        0     0      0   1     x    0      x</v>
      </c>
    </row>
    <row r="125" spans="1:16" ht="16.5" customHeight="1" x14ac:dyDescent="0.25">
      <c r="A125" s="3">
        <v>0</v>
      </c>
      <c r="B125" s="3">
        <v>0</v>
      </c>
      <c r="C125" s="3">
        <f t="shared" si="3"/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 t="s">
        <v>16</v>
      </c>
      <c r="J125" s="3">
        <v>0</v>
      </c>
      <c r="K125" s="7" t="s">
        <v>16</v>
      </c>
      <c r="L125" s="4"/>
      <c r="M125" s="4"/>
      <c r="N125" s="4"/>
      <c r="O125" s="4"/>
      <c r="P125" s="5" t="str">
        <f t="shared" si="4"/>
        <v>0 0      0     0        0     0      0   0     x    0      x</v>
      </c>
    </row>
    <row r="126" spans="1:16" ht="16.5" customHeight="1" x14ac:dyDescent="0.25">
      <c r="A126" s="3">
        <v>0</v>
      </c>
      <c r="B126" s="3">
        <v>0</v>
      </c>
      <c r="C126" s="3">
        <f t="shared" si="3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 t="s">
        <v>16</v>
      </c>
      <c r="J126" s="3">
        <v>0</v>
      </c>
      <c r="K126" s="7" t="s">
        <v>16</v>
      </c>
      <c r="L126" s="4"/>
      <c r="M126" s="3" t="s">
        <v>42</v>
      </c>
      <c r="N126" s="4"/>
      <c r="O126" s="4"/>
      <c r="P126" s="5" t="str">
        <f t="shared" si="4"/>
        <v>0 0      0     0        0     0      0   1     x    0      x</v>
      </c>
    </row>
    <row r="127" spans="1:16" ht="16.5" customHeight="1" x14ac:dyDescent="0.25">
      <c r="A127" s="3">
        <v>0</v>
      </c>
      <c r="B127" s="3">
        <v>0</v>
      </c>
      <c r="C127" s="3">
        <f t="shared" si="3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 t="s">
        <v>16</v>
      </c>
      <c r="J127" s="3">
        <v>0</v>
      </c>
      <c r="K127" s="7" t="s">
        <v>16</v>
      </c>
      <c r="L127" s="4"/>
      <c r="M127" s="4"/>
      <c r="N127" s="4"/>
      <c r="O127" s="4"/>
      <c r="P127" s="5" t="str">
        <f t="shared" si="4"/>
        <v>0 0      0     0        0     0      0   0     x    0      x</v>
      </c>
    </row>
    <row r="128" spans="1:16" ht="16.5" customHeight="1" x14ac:dyDescent="0.25">
      <c r="A128" s="3">
        <v>0</v>
      </c>
      <c r="B128" s="3">
        <v>0</v>
      </c>
      <c r="C128" s="3">
        <f t="shared" si="3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 t="s">
        <v>16</v>
      </c>
      <c r="J128" s="3">
        <v>0</v>
      </c>
      <c r="K128" s="7" t="s">
        <v>16</v>
      </c>
      <c r="L128" s="4"/>
      <c r="M128" s="3" t="s">
        <v>42</v>
      </c>
      <c r="N128" s="4"/>
      <c r="O128" s="4"/>
      <c r="P128" s="5" t="str">
        <f t="shared" si="4"/>
        <v>0 0      0     0        0     0      0   1     x    0      x</v>
      </c>
    </row>
    <row r="129" spans="1:16" ht="16.5" customHeight="1" x14ac:dyDescent="0.25">
      <c r="A129" s="3">
        <v>0</v>
      </c>
      <c r="B129" s="3">
        <v>0</v>
      </c>
      <c r="C129" s="3">
        <f t="shared" si="3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 t="s">
        <v>16</v>
      </c>
      <c r="J129" s="3">
        <v>0</v>
      </c>
      <c r="K129" s="7" t="s">
        <v>16</v>
      </c>
      <c r="L129" s="4"/>
      <c r="M129" s="4"/>
      <c r="N129" s="4"/>
      <c r="O129" s="4"/>
      <c r="P129" s="5" t="str">
        <f t="shared" si="4"/>
        <v>0 0      0     0        0     0      0   0     x    0      x</v>
      </c>
    </row>
    <row r="130" spans="1:16" ht="16.5" customHeight="1" x14ac:dyDescent="0.25">
      <c r="A130" s="3">
        <v>0</v>
      </c>
      <c r="B130" s="3">
        <v>0</v>
      </c>
      <c r="C130" s="3">
        <f t="shared" si="3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 t="s">
        <v>16</v>
      </c>
      <c r="J130" s="3">
        <v>0</v>
      </c>
      <c r="K130" s="7" t="s">
        <v>16</v>
      </c>
      <c r="L130" s="4"/>
      <c r="M130" s="3" t="s">
        <v>42</v>
      </c>
      <c r="N130" s="4"/>
      <c r="O130" s="4"/>
      <c r="P130" s="5" t="str">
        <f t="shared" si="4"/>
        <v>0 0      0     0        0     0      0   1     x    0      x</v>
      </c>
    </row>
    <row r="131" spans="1:16" ht="16.5" customHeight="1" x14ac:dyDescent="0.25">
      <c r="A131" s="3">
        <v>0</v>
      </c>
      <c r="B131" s="3">
        <v>0</v>
      </c>
      <c r="C131" s="3">
        <f t="shared" ref="C131:C194" si="5">IF(O131&lt;&gt;"",BIN2DEC(LEFT(SUBSTITUTE(O131," ",""),6))*256+BIN2DEC(RIGHT(SUBSTITUTE(O131," ",""),8)),IF(AND(O130&lt;&gt;"",ROW()&gt;=4),C130,0))</f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 t="s">
        <v>16</v>
      </c>
      <c r="J131" s="3">
        <v>0</v>
      </c>
      <c r="K131" s="7" t="s">
        <v>16</v>
      </c>
      <c r="L131" s="4"/>
      <c r="M131" s="4"/>
      <c r="N131" s="4"/>
      <c r="O131" s="4"/>
      <c r="P131" s="5" t="str">
        <f t="shared" ref="P131:P194" si="6">CONCATENATE(  REPT(" ",MAX(0,LEN(A$2)-LEN(A131))), A131," ",REPT(" ",MAX(0,LEN(B$2)-LEN(B131))), B131," ",REPT(" ",LEN(C$2)-LEN(C131)), C131," ",REPT(" ",LEN(D$2)-LEN(D131)), D131," ",REPT(" ",LEN(E$2)-LEN(E131)), E131," ",REPT(" ",LEN(F$2)-LEN(F131)), F131," ",REPT(" ",LEN(G$2)-LEN(G131)), G131," ",REPT(" ",LEN(H$2)-LEN(H131)), H131," ",REPT(" ",LEN(I$2)-LEN(I131)), I131," ",REPT(" ",LEN(J$2)-LEN(J131)), J131," ",REPT(" ",LEN(K$2)-LEN(K131)), K131 )</f>
        <v>0 0      0     0        0     0      0   0     x    0      x</v>
      </c>
    </row>
    <row r="132" spans="1:16" ht="16.5" customHeight="1" x14ac:dyDescent="0.25">
      <c r="A132" s="3">
        <v>0</v>
      </c>
      <c r="B132" s="3">
        <v>0</v>
      </c>
      <c r="C132" s="3">
        <f t="shared" si="5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 t="s">
        <v>16</v>
      </c>
      <c r="J132" s="3">
        <v>0</v>
      </c>
      <c r="K132" s="7" t="s">
        <v>16</v>
      </c>
      <c r="L132" s="4"/>
      <c r="M132" s="3" t="s">
        <v>42</v>
      </c>
      <c r="N132" s="4"/>
      <c r="O132" s="4"/>
      <c r="P132" s="5" t="str">
        <f t="shared" si="6"/>
        <v>0 0      0     0        0     0      0   1     x    0      x</v>
      </c>
    </row>
    <row r="133" spans="1:16" ht="16.5" customHeight="1" x14ac:dyDescent="0.25">
      <c r="A133" s="3">
        <v>0</v>
      </c>
      <c r="B133" s="3">
        <v>0</v>
      </c>
      <c r="C133" s="3">
        <f t="shared" si="5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 t="s">
        <v>16</v>
      </c>
      <c r="J133" s="3">
        <v>0</v>
      </c>
      <c r="K133" s="7" t="s">
        <v>16</v>
      </c>
      <c r="L133" s="4"/>
      <c r="M133" s="4"/>
      <c r="N133" s="4"/>
      <c r="O133" s="4"/>
      <c r="P133" s="5" t="str">
        <f t="shared" si="6"/>
        <v>0 0      0     0        0     0      0   0     x    0      x</v>
      </c>
    </row>
    <row r="134" spans="1:16" ht="16.5" customHeight="1" x14ac:dyDescent="0.25">
      <c r="A134" s="3">
        <v>0</v>
      </c>
      <c r="B134" s="3">
        <v>0</v>
      </c>
      <c r="C134" s="3">
        <f t="shared" si="5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 t="s">
        <v>16</v>
      </c>
      <c r="J134" s="3">
        <v>0</v>
      </c>
      <c r="K134" s="7" t="s">
        <v>16</v>
      </c>
      <c r="L134" s="4"/>
      <c r="M134" s="3" t="s">
        <v>42</v>
      </c>
      <c r="N134" s="4"/>
      <c r="O134" s="4"/>
      <c r="P134" s="5" t="str">
        <f t="shared" si="6"/>
        <v>0 0      0     0        0     0      0   1     x    0      x</v>
      </c>
    </row>
    <row r="135" spans="1:16" ht="16.5" customHeight="1" x14ac:dyDescent="0.25">
      <c r="A135" s="3">
        <v>0</v>
      </c>
      <c r="B135" s="3">
        <v>0</v>
      </c>
      <c r="C135" s="3">
        <f t="shared" si="5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 t="s">
        <v>16</v>
      </c>
      <c r="J135" s="3">
        <v>0</v>
      </c>
      <c r="K135" s="7" t="s">
        <v>16</v>
      </c>
      <c r="L135" s="4"/>
      <c r="M135" s="4"/>
      <c r="N135" s="4"/>
      <c r="O135" s="4"/>
      <c r="P135" s="5" t="str">
        <f t="shared" si="6"/>
        <v>0 0      0     0        0     0      0   0     x    0      x</v>
      </c>
    </row>
    <row r="136" spans="1:16" ht="16.5" customHeight="1" x14ac:dyDescent="0.25">
      <c r="A136" s="3">
        <v>0</v>
      </c>
      <c r="B136" s="3">
        <v>0</v>
      </c>
      <c r="C136" s="3">
        <f t="shared" si="5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 t="s">
        <v>16</v>
      </c>
      <c r="J136" s="3">
        <v>0</v>
      </c>
      <c r="K136" s="7" t="s">
        <v>16</v>
      </c>
      <c r="L136" s="4"/>
      <c r="M136" s="3" t="s">
        <v>42</v>
      </c>
      <c r="N136" s="4"/>
      <c r="O136" s="4"/>
      <c r="P136" s="5" t="str">
        <f t="shared" si="6"/>
        <v>0 0      0     0        0     0      0   1     x    0      x</v>
      </c>
    </row>
    <row r="137" spans="1:16" ht="16.5" customHeight="1" x14ac:dyDescent="0.25">
      <c r="A137" s="3">
        <v>0</v>
      </c>
      <c r="B137" s="3">
        <v>0</v>
      </c>
      <c r="C137" s="3">
        <f t="shared" si="5"/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 t="s">
        <v>16</v>
      </c>
      <c r="J137" s="3">
        <v>0</v>
      </c>
      <c r="K137" s="7" t="s">
        <v>16</v>
      </c>
      <c r="L137" s="4"/>
      <c r="M137" s="4"/>
      <c r="N137" s="4"/>
      <c r="O137" s="4"/>
      <c r="P137" s="5" t="str">
        <f t="shared" si="6"/>
        <v>0 0      0     0        0     0      0   0     x    0      x</v>
      </c>
    </row>
    <row r="138" spans="1:16" ht="16.5" customHeight="1" x14ac:dyDescent="0.25">
      <c r="A138" s="3">
        <v>0</v>
      </c>
      <c r="B138" s="3">
        <v>0</v>
      </c>
      <c r="C138" s="3">
        <f t="shared" si="5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 t="s">
        <v>16</v>
      </c>
      <c r="J138" s="3">
        <v>0</v>
      </c>
      <c r="K138" s="7" t="s">
        <v>16</v>
      </c>
      <c r="L138" s="4"/>
      <c r="M138" s="3" t="s">
        <v>42</v>
      </c>
      <c r="N138" s="4"/>
      <c r="O138" s="4"/>
      <c r="P138" s="5" t="str">
        <f t="shared" si="6"/>
        <v>0 0      0     0        0     0      0   1     x    0      x</v>
      </c>
    </row>
    <row r="139" spans="1:16" ht="16.5" customHeight="1" x14ac:dyDescent="0.25">
      <c r="A139" s="3">
        <v>0</v>
      </c>
      <c r="B139" s="3">
        <v>0</v>
      </c>
      <c r="C139" s="3">
        <f t="shared" si="5"/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 t="s">
        <v>16</v>
      </c>
      <c r="J139" s="3">
        <v>0</v>
      </c>
      <c r="K139" s="7" t="s">
        <v>16</v>
      </c>
      <c r="L139" s="4"/>
      <c r="M139" s="4"/>
      <c r="N139" s="4"/>
      <c r="O139" s="4"/>
      <c r="P139" s="5" t="str">
        <f t="shared" si="6"/>
        <v>0 0      0     0        0     0      0   0     x    0      x</v>
      </c>
    </row>
    <row r="140" spans="1:16" ht="16.5" customHeight="1" x14ac:dyDescent="0.25">
      <c r="A140" s="3">
        <v>0</v>
      </c>
      <c r="B140" s="3">
        <v>0</v>
      </c>
      <c r="C140" s="3">
        <f t="shared" si="5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 t="s">
        <v>16</v>
      </c>
      <c r="J140" s="3">
        <v>0</v>
      </c>
      <c r="K140" s="7" t="s">
        <v>16</v>
      </c>
      <c r="L140" s="4"/>
      <c r="M140" s="3" t="s">
        <v>42</v>
      </c>
      <c r="N140" s="4"/>
      <c r="O140" s="4"/>
      <c r="P140" s="5" t="str">
        <f t="shared" si="6"/>
        <v>0 0      0     0        0     0      0   1     x    0      x</v>
      </c>
    </row>
    <row r="141" spans="1:16" ht="16.5" customHeight="1" x14ac:dyDescent="0.25">
      <c r="A141" s="3">
        <v>0</v>
      </c>
      <c r="B141" s="3">
        <v>0</v>
      </c>
      <c r="C141" s="3">
        <f t="shared" si="5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 t="s">
        <v>16</v>
      </c>
      <c r="J141" s="3">
        <v>0</v>
      </c>
      <c r="K141" s="7" t="s">
        <v>16</v>
      </c>
      <c r="L141" s="4"/>
      <c r="M141" s="4"/>
      <c r="N141" s="4"/>
      <c r="O141" s="4"/>
      <c r="P141" s="5" t="str">
        <f t="shared" si="6"/>
        <v>0 0      0     0        0     0      0   0     x    0      x</v>
      </c>
    </row>
    <row r="142" spans="1:16" ht="16.5" customHeight="1" x14ac:dyDescent="0.25">
      <c r="A142" s="3">
        <v>0</v>
      </c>
      <c r="B142" s="3">
        <v>0</v>
      </c>
      <c r="C142" s="3">
        <f t="shared" si="5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 t="s">
        <v>16</v>
      </c>
      <c r="J142" s="3">
        <v>0</v>
      </c>
      <c r="K142" s="7" t="s">
        <v>16</v>
      </c>
      <c r="L142" s="4"/>
      <c r="M142" s="3" t="s">
        <v>42</v>
      </c>
      <c r="N142" s="4"/>
      <c r="O142" s="4"/>
      <c r="P142" s="5" t="str">
        <f t="shared" si="6"/>
        <v>0 0      0     0        0     0      0   1     x    0      x</v>
      </c>
    </row>
    <row r="143" spans="1:16" ht="16.5" customHeight="1" x14ac:dyDescent="0.25">
      <c r="A143" s="3">
        <v>0</v>
      </c>
      <c r="B143" s="3">
        <v>0</v>
      </c>
      <c r="C143" s="3">
        <f t="shared" si="5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 t="s">
        <v>16</v>
      </c>
      <c r="J143" s="3">
        <v>0</v>
      </c>
      <c r="K143" s="7" t="s">
        <v>16</v>
      </c>
      <c r="L143" s="4"/>
      <c r="M143" s="4"/>
      <c r="N143" s="4"/>
      <c r="O143" s="4"/>
      <c r="P143" s="5" t="str">
        <f t="shared" si="6"/>
        <v>0 0      0     0        0     0      0   0     x    0      x</v>
      </c>
    </row>
    <row r="144" spans="1:16" ht="16.5" customHeight="1" x14ac:dyDescent="0.25">
      <c r="A144" s="3">
        <v>0</v>
      </c>
      <c r="B144" s="3">
        <v>0</v>
      </c>
      <c r="C144" s="3">
        <f t="shared" si="5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 t="s">
        <v>16</v>
      </c>
      <c r="J144" s="3">
        <v>0</v>
      </c>
      <c r="K144" s="7" t="s">
        <v>16</v>
      </c>
      <c r="L144" s="4"/>
      <c r="M144" s="3" t="s">
        <v>42</v>
      </c>
      <c r="N144" s="4"/>
      <c r="O144" s="4"/>
      <c r="P144" s="5" t="str">
        <f t="shared" si="6"/>
        <v>0 0      0     0        0     0      0   1     x    0      x</v>
      </c>
    </row>
    <row r="145" spans="1:16" ht="16.5" customHeight="1" x14ac:dyDescent="0.25">
      <c r="A145" s="3">
        <v>0</v>
      </c>
      <c r="B145" s="3">
        <v>0</v>
      </c>
      <c r="C145" s="3">
        <f t="shared" si="5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 t="s">
        <v>16</v>
      </c>
      <c r="J145" s="3">
        <v>0</v>
      </c>
      <c r="K145" s="7" t="s">
        <v>16</v>
      </c>
      <c r="L145" s="4"/>
      <c r="M145" s="4"/>
      <c r="N145" s="4"/>
      <c r="O145" s="4"/>
      <c r="P145" s="5" t="str">
        <f t="shared" si="6"/>
        <v>0 0      0     0        0     0      0   0     x    0      x</v>
      </c>
    </row>
    <row r="146" spans="1:16" ht="16.5" customHeight="1" x14ac:dyDescent="0.25">
      <c r="A146" s="3">
        <v>0</v>
      </c>
      <c r="B146" s="3">
        <v>0</v>
      </c>
      <c r="C146" s="3">
        <f t="shared" si="5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 t="s">
        <v>16</v>
      </c>
      <c r="J146" s="3">
        <v>0</v>
      </c>
      <c r="K146" s="7" t="s">
        <v>16</v>
      </c>
      <c r="L146" s="4"/>
      <c r="M146" s="3" t="s">
        <v>42</v>
      </c>
      <c r="N146" s="4"/>
      <c r="O146" s="4"/>
      <c r="P146" s="5" t="str">
        <f t="shared" si="6"/>
        <v>0 0      0     0        0     0      0   1     x    0      x</v>
      </c>
    </row>
    <row r="147" spans="1:16" ht="16.5" customHeight="1" x14ac:dyDescent="0.25">
      <c r="A147" s="3">
        <v>0</v>
      </c>
      <c r="B147" s="3">
        <v>0</v>
      </c>
      <c r="C147" s="3">
        <f t="shared" si="5"/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 t="s">
        <v>16</v>
      </c>
      <c r="J147" s="3">
        <v>0</v>
      </c>
      <c r="K147" s="7" t="s">
        <v>16</v>
      </c>
      <c r="L147" s="4"/>
      <c r="M147" s="3"/>
      <c r="N147" s="4"/>
      <c r="O147" s="4"/>
      <c r="P147" s="5" t="str">
        <f t="shared" si="6"/>
        <v>0 0      0     0        0     0      0   0     x    0      x</v>
      </c>
    </row>
    <row r="148" spans="1:16" ht="16.5" customHeight="1" x14ac:dyDescent="0.25">
      <c r="A148" s="3">
        <v>0</v>
      </c>
      <c r="B148" s="3">
        <v>0</v>
      </c>
      <c r="C148" s="3">
        <f t="shared" si="5"/>
        <v>0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 t="s">
        <v>16</v>
      </c>
      <c r="J148" s="3">
        <v>0</v>
      </c>
      <c r="K148" s="7" t="s">
        <v>16</v>
      </c>
      <c r="L148" s="4"/>
      <c r="M148" s="3" t="s">
        <v>42</v>
      </c>
      <c r="N148" s="4"/>
      <c r="O148" s="4"/>
      <c r="P148" s="5" t="str">
        <f t="shared" si="6"/>
        <v>0 0      0     0        0     0      0   1     x    0      x</v>
      </c>
    </row>
    <row r="149" spans="1:16" ht="16.5" customHeight="1" x14ac:dyDescent="0.25">
      <c r="A149" s="3">
        <v>0</v>
      </c>
      <c r="B149" s="3">
        <v>0</v>
      </c>
      <c r="C149" s="3">
        <f t="shared" si="5"/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 t="s">
        <v>16</v>
      </c>
      <c r="J149" s="3">
        <v>0</v>
      </c>
      <c r="K149" s="7" t="s">
        <v>16</v>
      </c>
      <c r="L149" s="4"/>
      <c r="M149" s="4"/>
      <c r="N149" s="4"/>
      <c r="O149" s="4"/>
      <c r="P149" s="5" t="str">
        <f t="shared" si="6"/>
        <v>0 0      0     0        0     0      0   0     x    0      x</v>
      </c>
    </row>
    <row r="150" spans="1:16" ht="16.5" customHeight="1" x14ac:dyDescent="0.25">
      <c r="A150" s="3">
        <v>0</v>
      </c>
      <c r="B150" s="3">
        <v>0</v>
      </c>
      <c r="C150" s="3">
        <f t="shared" si="5"/>
        <v>0</v>
      </c>
      <c r="D150" s="3">
        <v>0</v>
      </c>
      <c r="E150" s="3">
        <v>0</v>
      </c>
      <c r="F150" s="3">
        <v>0</v>
      </c>
      <c r="G150" s="3">
        <v>0</v>
      </c>
      <c r="H150" s="3">
        <v>1</v>
      </c>
      <c r="I150" s="3" t="s">
        <v>16</v>
      </c>
      <c r="J150" s="3">
        <v>0</v>
      </c>
      <c r="K150" s="7" t="s">
        <v>16</v>
      </c>
      <c r="L150" s="4"/>
      <c r="M150" s="3" t="s">
        <v>42</v>
      </c>
      <c r="N150" s="4"/>
      <c r="O150" s="4"/>
      <c r="P150" s="5" t="str">
        <f t="shared" si="6"/>
        <v>0 0      0     0        0     0      0   1     x    0      x</v>
      </c>
    </row>
    <row r="151" spans="1:16" ht="16.5" customHeight="1" x14ac:dyDescent="0.25">
      <c r="A151" s="3">
        <v>0</v>
      </c>
      <c r="B151" s="3">
        <v>0</v>
      </c>
      <c r="C151" s="3">
        <f t="shared" si="5"/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 t="s">
        <v>16</v>
      </c>
      <c r="J151" s="3">
        <v>0</v>
      </c>
      <c r="K151" s="7" t="s">
        <v>16</v>
      </c>
      <c r="L151" s="4"/>
      <c r="M151" s="4"/>
      <c r="N151" s="4"/>
      <c r="O151" s="4"/>
      <c r="P151" s="5" t="str">
        <f t="shared" si="6"/>
        <v>0 0      0     0        0     0      0   0     x    0      x</v>
      </c>
    </row>
    <row r="152" spans="1:16" ht="16.5" customHeight="1" x14ac:dyDescent="0.25">
      <c r="A152" s="3">
        <v>0</v>
      </c>
      <c r="B152" s="3">
        <v>0</v>
      </c>
      <c r="C152" s="3">
        <f t="shared" si="5"/>
        <v>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 t="s">
        <v>16</v>
      </c>
      <c r="J152" s="3">
        <v>0</v>
      </c>
      <c r="K152" s="7" t="s">
        <v>16</v>
      </c>
      <c r="L152" s="4"/>
      <c r="M152" s="3" t="s">
        <v>42</v>
      </c>
      <c r="N152" s="4"/>
      <c r="O152" s="4"/>
      <c r="P152" s="5" t="str">
        <f t="shared" si="6"/>
        <v>0 0      0     0        0     0      0   1     x    0      x</v>
      </c>
    </row>
    <row r="153" spans="1:16" ht="16.5" customHeight="1" x14ac:dyDescent="0.25">
      <c r="A153" s="3">
        <v>0</v>
      </c>
      <c r="B153" s="3">
        <v>0</v>
      </c>
      <c r="C153" s="3">
        <f t="shared" si="5"/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 t="s">
        <v>16</v>
      </c>
      <c r="J153" s="3">
        <v>0</v>
      </c>
      <c r="K153" s="7" t="s">
        <v>16</v>
      </c>
      <c r="L153" s="4"/>
      <c r="M153" s="4"/>
      <c r="N153" s="4"/>
      <c r="O153" s="4"/>
      <c r="P153" s="5" t="str">
        <f t="shared" si="6"/>
        <v>0 0      0     0        0     0      0   0     x    0      x</v>
      </c>
    </row>
    <row r="154" spans="1:16" ht="16.5" customHeight="1" x14ac:dyDescent="0.25">
      <c r="A154" s="3">
        <v>0</v>
      </c>
      <c r="B154" s="3">
        <v>0</v>
      </c>
      <c r="C154" s="3">
        <f t="shared" si="5"/>
        <v>0</v>
      </c>
      <c r="D154" s="3">
        <v>0</v>
      </c>
      <c r="E154" s="3">
        <v>0</v>
      </c>
      <c r="F154" s="3">
        <v>0</v>
      </c>
      <c r="G154" s="3">
        <v>0</v>
      </c>
      <c r="H154" s="3">
        <v>1</v>
      </c>
      <c r="I154" s="3" t="s">
        <v>16</v>
      </c>
      <c r="J154" s="3">
        <v>0</v>
      </c>
      <c r="K154" s="7" t="s">
        <v>16</v>
      </c>
      <c r="L154" s="4"/>
      <c r="M154" s="3" t="s">
        <v>42</v>
      </c>
      <c r="N154" s="4"/>
      <c r="O154" s="4"/>
      <c r="P154" s="5" t="str">
        <f t="shared" si="6"/>
        <v>0 0      0     0        0     0      0   1     x    0      x</v>
      </c>
    </row>
    <row r="155" spans="1:16" ht="16.5" customHeight="1" x14ac:dyDescent="0.25">
      <c r="A155" s="3">
        <v>0</v>
      </c>
      <c r="B155" s="3">
        <v>0</v>
      </c>
      <c r="C155" s="3">
        <f t="shared" si="5"/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 t="s">
        <v>16</v>
      </c>
      <c r="J155" s="3">
        <v>0</v>
      </c>
      <c r="K155" s="7" t="s">
        <v>16</v>
      </c>
      <c r="L155" s="4"/>
      <c r="M155" s="4"/>
      <c r="N155" s="4"/>
      <c r="O155" s="4"/>
      <c r="P155" s="5" t="str">
        <f t="shared" si="6"/>
        <v>0 0      0     0        0     0      0   0     x    0      x</v>
      </c>
    </row>
    <row r="156" spans="1:16" ht="16.5" customHeight="1" x14ac:dyDescent="0.25">
      <c r="A156" s="3">
        <v>0</v>
      </c>
      <c r="B156" s="3">
        <v>0</v>
      </c>
      <c r="C156" s="3">
        <f t="shared" si="5"/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 t="s">
        <v>16</v>
      </c>
      <c r="J156" s="3">
        <v>0</v>
      </c>
      <c r="K156" s="7" t="s">
        <v>16</v>
      </c>
      <c r="L156" s="4"/>
      <c r="M156" s="3" t="s">
        <v>42</v>
      </c>
      <c r="N156" s="4"/>
      <c r="O156" s="4"/>
      <c r="P156" s="5" t="str">
        <f t="shared" si="6"/>
        <v>0 0      0     0        0     0      0   1     x    0      x</v>
      </c>
    </row>
    <row r="157" spans="1:16" ht="16.5" customHeight="1" x14ac:dyDescent="0.25">
      <c r="A157" s="3">
        <v>0</v>
      </c>
      <c r="B157" s="3">
        <v>0</v>
      </c>
      <c r="C157" s="3">
        <f t="shared" si="5"/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 t="s">
        <v>16</v>
      </c>
      <c r="J157" s="3">
        <v>0</v>
      </c>
      <c r="K157" s="7" t="s">
        <v>16</v>
      </c>
      <c r="L157" s="4"/>
      <c r="M157" s="4"/>
      <c r="N157" s="4"/>
      <c r="O157" s="4"/>
      <c r="P157" s="5" t="str">
        <f t="shared" si="6"/>
        <v>0 0      0     0        0     0      0   0     x    0      x</v>
      </c>
    </row>
    <row r="158" spans="1:16" ht="16.5" customHeight="1" x14ac:dyDescent="0.25">
      <c r="A158" s="3">
        <v>0</v>
      </c>
      <c r="B158" s="3">
        <v>0</v>
      </c>
      <c r="C158" s="3">
        <f t="shared" si="5"/>
        <v>0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 t="s">
        <v>16</v>
      </c>
      <c r="J158" s="3">
        <v>0</v>
      </c>
      <c r="K158" s="7" t="s">
        <v>16</v>
      </c>
      <c r="L158" s="4"/>
      <c r="M158" s="3" t="s">
        <v>42</v>
      </c>
      <c r="N158" s="4"/>
      <c r="O158" s="4"/>
      <c r="P158" s="5" t="str">
        <f t="shared" si="6"/>
        <v>0 0      0     0        0     0      0   1     x    0      x</v>
      </c>
    </row>
    <row r="159" spans="1:16" ht="16.5" customHeight="1" x14ac:dyDescent="0.25">
      <c r="A159" s="3">
        <v>0</v>
      </c>
      <c r="B159" s="3">
        <v>0</v>
      </c>
      <c r="C159" s="3">
        <f t="shared" si="5"/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 t="s">
        <v>16</v>
      </c>
      <c r="J159" s="3">
        <v>0</v>
      </c>
      <c r="K159" s="7" t="s">
        <v>16</v>
      </c>
      <c r="L159" s="4"/>
      <c r="M159" s="4"/>
      <c r="N159" s="4"/>
      <c r="O159" s="4"/>
      <c r="P159" s="5" t="str">
        <f t="shared" si="6"/>
        <v>0 0      0     0        0     0      0   0     x    0      x</v>
      </c>
    </row>
    <row r="160" spans="1:16" ht="16.5" customHeight="1" x14ac:dyDescent="0.25">
      <c r="A160" s="3">
        <v>0</v>
      </c>
      <c r="B160" s="3">
        <v>0</v>
      </c>
      <c r="C160" s="3">
        <f t="shared" si="5"/>
        <v>0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 t="s">
        <v>16</v>
      </c>
      <c r="J160" s="3">
        <v>0</v>
      </c>
      <c r="K160" s="7" t="s">
        <v>16</v>
      </c>
      <c r="L160" s="4"/>
      <c r="M160" s="3" t="s">
        <v>42</v>
      </c>
      <c r="N160" s="4"/>
      <c r="O160" s="4"/>
      <c r="P160" s="5" t="str">
        <f t="shared" si="6"/>
        <v>0 0      0     0        0     0      0   1     x    0      x</v>
      </c>
    </row>
    <row r="161" spans="1:16" ht="16.5" customHeight="1" x14ac:dyDescent="0.25">
      <c r="A161" s="3">
        <v>0</v>
      </c>
      <c r="B161" s="3">
        <v>0</v>
      </c>
      <c r="C161" s="3">
        <f t="shared" si="5"/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 t="s">
        <v>16</v>
      </c>
      <c r="J161" s="3">
        <v>0</v>
      </c>
      <c r="K161" s="7" t="s">
        <v>16</v>
      </c>
      <c r="L161" s="4"/>
      <c r="M161" s="4"/>
      <c r="N161" s="4"/>
      <c r="O161" s="4"/>
      <c r="P161" s="5" t="str">
        <f t="shared" si="6"/>
        <v>0 0      0     0        0     0      0   0     x    0      x</v>
      </c>
    </row>
    <row r="162" spans="1:16" ht="16.5" customHeight="1" x14ac:dyDescent="0.25">
      <c r="A162" s="3">
        <v>0</v>
      </c>
      <c r="B162" s="3">
        <v>0</v>
      </c>
      <c r="C162" s="3">
        <f t="shared" si="5"/>
        <v>0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 t="s">
        <v>16</v>
      </c>
      <c r="J162" s="3">
        <v>0</v>
      </c>
      <c r="K162" s="7" t="s">
        <v>16</v>
      </c>
      <c r="L162" s="4"/>
      <c r="M162" s="3" t="s">
        <v>42</v>
      </c>
      <c r="N162" s="4"/>
      <c r="O162" s="4"/>
      <c r="P162" s="5" t="str">
        <f t="shared" si="6"/>
        <v>0 0      0     0        0     0      0   1     x    0      x</v>
      </c>
    </row>
    <row r="163" spans="1:16" ht="16.5" customHeight="1" x14ac:dyDescent="0.25">
      <c r="A163" s="3">
        <v>0</v>
      </c>
      <c r="B163" s="3">
        <v>0</v>
      </c>
      <c r="C163" s="3">
        <f t="shared" si="5"/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 t="s">
        <v>16</v>
      </c>
      <c r="J163" s="3">
        <v>0</v>
      </c>
      <c r="K163" s="7" t="s">
        <v>16</v>
      </c>
      <c r="L163" s="4"/>
      <c r="M163" s="4"/>
      <c r="N163" s="4"/>
      <c r="O163" s="4"/>
      <c r="P163" s="5" t="str">
        <f t="shared" si="6"/>
        <v>0 0      0     0        0     0      0   0     x    0      x</v>
      </c>
    </row>
    <row r="164" spans="1:16" ht="16.5" customHeight="1" x14ac:dyDescent="0.25">
      <c r="A164" s="3">
        <v>0</v>
      </c>
      <c r="B164" s="3">
        <v>0</v>
      </c>
      <c r="C164" s="3">
        <f t="shared" si="5"/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 t="s">
        <v>16</v>
      </c>
      <c r="J164" s="3">
        <v>0</v>
      </c>
      <c r="K164" s="7" t="s">
        <v>16</v>
      </c>
      <c r="L164" s="4"/>
      <c r="M164" s="3" t="s">
        <v>42</v>
      </c>
      <c r="N164" s="4"/>
      <c r="O164" s="4"/>
      <c r="P164" s="5" t="str">
        <f t="shared" si="6"/>
        <v>0 0      0     0        0     0      0   1     x    0      x</v>
      </c>
    </row>
    <row r="165" spans="1:16" ht="16.5" customHeight="1" x14ac:dyDescent="0.25">
      <c r="A165" s="3">
        <v>0</v>
      </c>
      <c r="B165" s="3">
        <v>0</v>
      </c>
      <c r="C165" s="3">
        <f t="shared" si="5"/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 t="s">
        <v>16</v>
      </c>
      <c r="J165" s="3">
        <v>0</v>
      </c>
      <c r="K165" s="7" t="s">
        <v>16</v>
      </c>
      <c r="L165" s="4"/>
      <c r="M165" s="4"/>
      <c r="N165" s="4"/>
      <c r="O165" s="4"/>
      <c r="P165" s="5" t="str">
        <f t="shared" si="6"/>
        <v>0 0      0     0        0     0      0   0     x    0      x</v>
      </c>
    </row>
    <row r="166" spans="1:16" ht="16.5" customHeight="1" x14ac:dyDescent="0.25">
      <c r="A166" s="3">
        <v>0</v>
      </c>
      <c r="B166" s="3">
        <v>0</v>
      </c>
      <c r="C166" s="3">
        <f t="shared" si="5"/>
        <v>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 t="s">
        <v>16</v>
      </c>
      <c r="J166" s="3">
        <v>0</v>
      </c>
      <c r="K166" s="7" t="s">
        <v>16</v>
      </c>
      <c r="L166" s="4"/>
      <c r="M166" s="3" t="s">
        <v>42</v>
      </c>
      <c r="N166" s="4"/>
      <c r="O166" s="4"/>
      <c r="P166" s="5" t="str">
        <f t="shared" si="6"/>
        <v>0 0      0     0        0     0      0   1     x    0      x</v>
      </c>
    </row>
    <row r="167" spans="1:16" ht="16.5" customHeight="1" x14ac:dyDescent="0.25">
      <c r="A167" s="3">
        <v>0</v>
      </c>
      <c r="B167" s="3">
        <v>0</v>
      </c>
      <c r="C167" s="3">
        <f t="shared" si="5"/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 t="s">
        <v>16</v>
      </c>
      <c r="J167" s="3">
        <v>0</v>
      </c>
      <c r="K167" s="7" t="s">
        <v>16</v>
      </c>
      <c r="L167" s="4"/>
      <c r="M167" s="4"/>
      <c r="N167" s="4"/>
      <c r="O167" s="4"/>
      <c r="P167" s="5" t="str">
        <f t="shared" si="6"/>
        <v>0 0      0     0        0     0      0   0     x    0      x</v>
      </c>
    </row>
    <row r="168" spans="1:16" ht="16.5" customHeight="1" x14ac:dyDescent="0.25">
      <c r="A168" s="3">
        <v>0</v>
      </c>
      <c r="B168" s="3">
        <v>0</v>
      </c>
      <c r="C168" s="3">
        <f t="shared" si="5"/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 t="s">
        <v>16</v>
      </c>
      <c r="J168" s="3">
        <v>0</v>
      </c>
      <c r="K168" s="7" t="s">
        <v>16</v>
      </c>
      <c r="L168" s="4"/>
      <c r="M168" s="3" t="s">
        <v>42</v>
      </c>
      <c r="N168" s="4"/>
      <c r="O168" s="4"/>
      <c r="P168" s="5" t="str">
        <f t="shared" si="6"/>
        <v>0 0      0     0        0     0      0   1     x    0      x</v>
      </c>
    </row>
    <row r="169" spans="1:16" ht="16.5" customHeight="1" x14ac:dyDescent="0.25">
      <c r="A169" s="3">
        <v>0</v>
      </c>
      <c r="B169" s="3">
        <v>0</v>
      </c>
      <c r="C169" s="3">
        <f t="shared" si="5"/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 t="s">
        <v>16</v>
      </c>
      <c r="J169" s="3">
        <v>0</v>
      </c>
      <c r="K169" s="7" t="s">
        <v>16</v>
      </c>
      <c r="L169" s="4"/>
      <c r="M169" s="4"/>
      <c r="N169" s="4"/>
      <c r="O169" s="4"/>
      <c r="P169" s="5" t="str">
        <f t="shared" si="6"/>
        <v>0 0      0     0        0     0      0   0     x    0      x</v>
      </c>
    </row>
    <row r="170" spans="1:16" ht="16.5" customHeight="1" x14ac:dyDescent="0.25">
      <c r="A170" s="3">
        <v>0</v>
      </c>
      <c r="B170" s="3">
        <v>0</v>
      </c>
      <c r="C170" s="3">
        <f t="shared" si="5"/>
        <v>0</v>
      </c>
      <c r="D170" s="3">
        <v>0</v>
      </c>
      <c r="E170" s="3">
        <v>0</v>
      </c>
      <c r="F170" s="3">
        <v>0</v>
      </c>
      <c r="G170" s="3">
        <v>0</v>
      </c>
      <c r="H170" s="3">
        <v>1</v>
      </c>
      <c r="I170" s="3" t="s">
        <v>16</v>
      </c>
      <c r="J170" s="3">
        <v>0</v>
      </c>
      <c r="K170" s="7" t="s">
        <v>16</v>
      </c>
      <c r="L170" s="4"/>
      <c r="M170" s="3" t="s">
        <v>42</v>
      </c>
      <c r="N170" s="4"/>
      <c r="O170" s="4"/>
      <c r="P170" s="5" t="str">
        <f t="shared" si="6"/>
        <v>0 0      0     0        0     0      0   1     x    0      x</v>
      </c>
    </row>
    <row r="171" spans="1:16" ht="16.5" customHeight="1" x14ac:dyDescent="0.25">
      <c r="A171" s="3">
        <v>0</v>
      </c>
      <c r="B171" s="3">
        <v>0</v>
      </c>
      <c r="C171" s="3">
        <f t="shared" si="5"/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 t="s">
        <v>16</v>
      </c>
      <c r="J171" s="3">
        <v>0</v>
      </c>
      <c r="K171" s="7" t="s">
        <v>16</v>
      </c>
      <c r="L171" s="4"/>
      <c r="M171" s="4"/>
      <c r="N171" s="4"/>
      <c r="O171" s="4"/>
      <c r="P171" s="5" t="str">
        <f t="shared" si="6"/>
        <v>0 0      0     0        0     0      0   0     x    0      x</v>
      </c>
    </row>
    <row r="172" spans="1:16" ht="16.5" customHeight="1" x14ac:dyDescent="0.25">
      <c r="A172" s="3">
        <v>0</v>
      </c>
      <c r="B172" s="3">
        <v>0</v>
      </c>
      <c r="C172" s="3">
        <f t="shared" si="5"/>
        <v>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 t="s">
        <v>16</v>
      </c>
      <c r="J172" s="3">
        <v>0</v>
      </c>
      <c r="K172" s="7" t="s">
        <v>16</v>
      </c>
      <c r="L172" s="4"/>
      <c r="M172" s="3" t="s">
        <v>42</v>
      </c>
      <c r="N172" s="4"/>
      <c r="O172" s="4"/>
      <c r="P172" s="5" t="str">
        <f t="shared" si="6"/>
        <v>0 0      0     0        0     0      0   1     x    0      x</v>
      </c>
    </row>
    <row r="173" spans="1:16" ht="16.5" customHeight="1" x14ac:dyDescent="0.25">
      <c r="A173" s="3">
        <v>0</v>
      </c>
      <c r="B173" s="3">
        <v>0</v>
      </c>
      <c r="C173" s="3">
        <f t="shared" si="5"/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 t="s">
        <v>16</v>
      </c>
      <c r="J173" s="3">
        <v>0</v>
      </c>
      <c r="K173" s="7" t="s">
        <v>16</v>
      </c>
      <c r="L173" s="4"/>
      <c r="M173" s="4"/>
      <c r="N173" s="4"/>
      <c r="O173" s="4"/>
      <c r="P173" s="5" t="str">
        <f t="shared" si="6"/>
        <v>0 0      0     0        0     0      0   0     x    0      x</v>
      </c>
    </row>
    <row r="174" spans="1:16" ht="16.5" customHeight="1" x14ac:dyDescent="0.25">
      <c r="A174" s="3">
        <v>0</v>
      </c>
      <c r="B174" s="3">
        <v>0</v>
      </c>
      <c r="C174" s="3">
        <f t="shared" si="5"/>
        <v>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 t="s">
        <v>16</v>
      </c>
      <c r="J174" s="3">
        <v>0</v>
      </c>
      <c r="K174" s="7" t="s">
        <v>16</v>
      </c>
      <c r="L174" s="4"/>
      <c r="M174" s="3" t="s">
        <v>42</v>
      </c>
      <c r="N174" s="4"/>
      <c r="O174" s="4"/>
      <c r="P174" s="5" t="str">
        <f t="shared" si="6"/>
        <v>0 0      0     0        0     0      0   1     x    0      x</v>
      </c>
    </row>
    <row r="175" spans="1:16" ht="16.5" customHeight="1" x14ac:dyDescent="0.25">
      <c r="A175" s="3">
        <v>0</v>
      </c>
      <c r="B175" s="3">
        <v>0</v>
      </c>
      <c r="C175" s="3">
        <f t="shared" si="5"/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 t="s">
        <v>16</v>
      </c>
      <c r="J175" s="3">
        <v>0</v>
      </c>
      <c r="K175" s="7" t="s">
        <v>16</v>
      </c>
      <c r="L175" s="4"/>
      <c r="M175" s="4"/>
      <c r="N175" s="4"/>
      <c r="O175" s="4"/>
      <c r="P175" s="5" t="str">
        <f t="shared" si="6"/>
        <v>0 0      0     0        0     0      0   0     x    0      x</v>
      </c>
    </row>
    <row r="176" spans="1:16" ht="16.5" customHeight="1" x14ac:dyDescent="0.25">
      <c r="A176" s="3">
        <v>0</v>
      </c>
      <c r="B176" s="3">
        <v>0</v>
      </c>
      <c r="C176" s="3">
        <f t="shared" si="5"/>
        <v>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 t="s">
        <v>16</v>
      </c>
      <c r="J176" s="3">
        <v>0</v>
      </c>
      <c r="K176" s="7" t="s">
        <v>16</v>
      </c>
      <c r="L176" s="4"/>
      <c r="M176" s="3" t="s">
        <v>42</v>
      </c>
      <c r="N176" s="4"/>
      <c r="O176" s="4"/>
      <c r="P176" s="5" t="str">
        <f t="shared" si="6"/>
        <v>0 0      0     0        0     0      0   1     x    0      x</v>
      </c>
    </row>
    <row r="177" spans="1:16" ht="16.5" customHeight="1" x14ac:dyDescent="0.25">
      <c r="A177" s="3">
        <v>0</v>
      </c>
      <c r="B177" s="3">
        <v>0</v>
      </c>
      <c r="C177" s="3">
        <f t="shared" si="5"/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 t="s">
        <v>16</v>
      </c>
      <c r="J177" s="3">
        <v>0</v>
      </c>
      <c r="K177" s="7" t="s">
        <v>16</v>
      </c>
      <c r="L177" s="4"/>
      <c r="M177" s="4"/>
      <c r="N177" s="4"/>
      <c r="O177" s="4"/>
      <c r="P177" s="5" t="str">
        <f t="shared" si="6"/>
        <v>0 0      0     0        0     0      0   0     x    0      x</v>
      </c>
    </row>
    <row r="178" spans="1:16" ht="16.5" customHeight="1" x14ac:dyDescent="0.25">
      <c r="A178" s="3">
        <v>0</v>
      </c>
      <c r="B178" s="3">
        <v>0</v>
      </c>
      <c r="C178" s="3">
        <f t="shared" si="5"/>
        <v>0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 t="s">
        <v>16</v>
      </c>
      <c r="J178" s="3">
        <v>0</v>
      </c>
      <c r="K178" s="7" t="s">
        <v>16</v>
      </c>
      <c r="L178" s="4"/>
      <c r="M178" s="3" t="s">
        <v>42</v>
      </c>
      <c r="N178" s="4"/>
      <c r="O178" s="4"/>
      <c r="P178" s="5" t="str">
        <f t="shared" si="6"/>
        <v>0 0      0     0        0     0      0   1     x    0      x</v>
      </c>
    </row>
    <row r="179" spans="1:16" ht="16.5" customHeight="1" x14ac:dyDescent="0.25">
      <c r="A179" s="3">
        <v>0</v>
      </c>
      <c r="B179" s="3">
        <v>0</v>
      </c>
      <c r="C179" s="3">
        <f t="shared" si="5"/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 t="s">
        <v>16</v>
      </c>
      <c r="J179" s="3">
        <v>0</v>
      </c>
      <c r="K179" s="7" t="s">
        <v>16</v>
      </c>
      <c r="L179" s="4"/>
      <c r="M179" s="4"/>
      <c r="N179" s="4"/>
      <c r="O179" s="4"/>
      <c r="P179" s="5" t="str">
        <f t="shared" si="6"/>
        <v>0 0      0     0        0     0      0   0     x    0      x</v>
      </c>
    </row>
    <row r="180" spans="1:16" ht="16.5" customHeight="1" x14ac:dyDescent="0.25">
      <c r="A180" s="3">
        <v>0</v>
      </c>
      <c r="B180" s="3">
        <v>0</v>
      </c>
      <c r="C180" s="3">
        <f t="shared" si="5"/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 t="s">
        <v>16</v>
      </c>
      <c r="J180" s="3">
        <v>0</v>
      </c>
      <c r="K180" s="7" t="s">
        <v>16</v>
      </c>
      <c r="L180" s="4"/>
      <c r="M180" s="3" t="s">
        <v>42</v>
      </c>
      <c r="N180" s="4"/>
      <c r="O180" s="4"/>
      <c r="P180" s="5" t="str">
        <f t="shared" si="6"/>
        <v>0 0      0     0        0     0      0   1     x    0      x</v>
      </c>
    </row>
    <row r="181" spans="1:16" ht="16.5" customHeight="1" x14ac:dyDescent="0.25">
      <c r="A181" s="3">
        <v>0</v>
      </c>
      <c r="B181" s="3">
        <v>0</v>
      </c>
      <c r="C181" s="3">
        <f t="shared" si="5"/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 t="s">
        <v>16</v>
      </c>
      <c r="J181" s="3">
        <v>0</v>
      </c>
      <c r="K181" s="7" t="s">
        <v>16</v>
      </c>
      <c r="L181" s="4"/>
      <c r="M181" s="4"/>
      <c r="N181" s="4"/>
      <c r="O181" s="4"/>
      <c r="P181" s="5" t="str">
        <f t="shared" si="6"/>
        <v>0 0      0     0        0     0      0   0     x    0      x</v>
      </c>
    </row>
    <row r="182" spans="1:16" ht="16.5" customHeight="1" x14ac:dyDescent="0.25">
      <c r="A182" s="3">
        <v>0</v>
      </c>
      <c r="B182" s="3">
        <v>0</v>
      </c>
      <c r="C182" s="3">
        <f t="shared" si="5"/>
        <v>0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 t="s">
        <v>16</v>
      </c>
      <c r="J182" s="3">
        <v>0</v>
      </c>
      <c r="K182" s="7" t="s">
        <v>16</v>
      </c>
      <c r="L182" s="4"/>
      <c r="M182" s="3" t="s">
        <v>42</v>
      </c>
      <c r="N182" s="4"/>
      <c r="O182" s="4"/>
      <c r="P182" s="5" t="str">
        <f t="shared" si="6"/>
        <v>0 0      0     0        0     0      0   1     x    0      x</v>
      </c>
    </row>
    <row r="183" spans="1:16" ht="16.5" customHeight="1" x14ac:dyDescent="0.25">
      <c r="A183" s="3">
        <v>0</v>
      </c>
      <c r="B183" s="3">
        <v>0</v>
      </c>
      <c r="C183" s="3">
        <f t="shared" si="5"/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 t="s">
        <v>16</v>
      </c>
      <c r="J183" s="3">
        <v>0</v>
      </c>
      <c r="K183" s="7" t="s">
        <v>16</v>
      </c>
      <c r="L183" s="4"/>
      <c r="M183" s="4"/>
      <c r="N183" s="4"/>
      <c r="O183" s="4"/>
      <c r="P183" s="5" t="str">
        <f t="shared" si="6"/>
        <v>0 0      0     0        0     0      0   0     x    0      x</v>
      </c>
    </row>
    <row r="184" spans="1:16" ht="16.5" customHeight="1" x14ac:dyDescent="0.25">
      <c r="A184" s="3">
        <v>0</v>
      </c>
      <c r="B184" s="3">
        <v>0</v>
      </c>
      <c r="C184" s="3">
        <f t="shared" si="5"/>
        <v>0</v>
      </c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 t="s">
        <v>16</v>
      </c>
      <c r="J184" s="3">
        <v>0</v>
      </c>
      <c r="K184" s="7" t="s">
        <v>16</v>
      </c>
      <c r="L184" s="4"/>
      <c r="M184" s="4" t="s">
        <v>42</v>
      </c>
      <c r="N184" s="4"/>
      <c r="O184" s="4"/>
      <c r="P184" s="5" t="str">
        <f t="shared" si="6"/>
        <v>0 0      0     0        0     0      0   1     x    0      x</v>
      </c>
    </row>
    <row r="185" spans="1:16" ht="16.5" customHeight="1" x14ac:dyDescent="0.25">
      <c r="A185" s="3">
        <v>0</v>
      </c>
      <c r="B185" s="3">
        <v>0</v>
      </c>
      <c r="C185" s="3">
        <f t="shared" si="5"/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 t="s">
        <v>16</v>
      </c>
      <c r="J185" s="3">
        <v>0</v>
      </c>
      <c r="K185" s="7" t="s">
        <v>16</v>
      </c>
      <c r="L185" s="4"/>
      <c r="M185" s="4"/>
      <c r="N185" s="4"/>
      <c r="O185" s="4"/>
      <c r="P185" s="5" t="str">
        <f t="shared" si="6"/>
        <v>0 0      0     0        0     0      0   0     x    0      x</v>
      </c>
    </row>
    <row r="186" spans="1:16" ht="16.5" customHeight="1" x14ac:dyDescent="0.25">
      <c r="A186" s="3">
        <v>0</v>
      </c>
      <c r="B186" s="3">
        <v>0</v>
      </c>
      <c r="C186" s="3">
        <f t="shared" si="5"/>
        <v>0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 t="s">
        <v>16</v>
      </c>
      <c r="J186" s="3">
        <v>0</v>
      </c>
      <c r="K186" s="7" t="s">
        <v>16</v>
      </c>
      <c r="L186" s="4"/>
      <c r="M186" s="4" t="s">
        <v>42</v>
      </c>
      <c r="N186" s="4"/>
      <c r="O186" s="4"/>
      <c r="P186" s="5" t="str">
        <f t="shared" si="6"/>
        <v>0 0      0     0        0     0      0   1     x    0      x</v>
      </c>
    </row>
    <row r="187" spans="1:16" ht="16.5" customHeight="1" x14ac:dyDescent="0.25">
      <c r="A187" s="3">
        <v>0</v>
      </c>
      <c r="B187" s="3">
        <v>0</v>
      </c>
      <c r="C187" s="3">
        <f t="shared" si="5"/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 t="s">
        <v>16</v>
      </c>
      <c r="J187" s="3">
        <v>0</v>
      </c>
      <c r="K187" s="7" t="s">
        <v>16</v>
      </c>
      <c r="L187" s="4"/>
      <c r="M187" s="4"/>
      <c r="N187" s="4"/>
      <c r="O187" s="4"/>
      <c r="P187" s="5" t="str">
        <f t="shared" si="6"/>
        <v>0 0      0     0        0     0      0   0     x    0      x</v>
      </c>
    </row>
    <row r="188" spans="1:16" ht="16.5" customHeight="1" x14ac:dyDescent="0.25">
      <c r="A188" s="3">
        <v>0</v>
      </c>
      <c r="B188" s="3">
        <v>0</v>
      </c>
      <c r="C188" s="3">
        <f t="shared" si="5"/>
        <v>0</v>
      </c>
      <c r="D188" s="3">
        <v>0</v>
      </c>
      <c r="E188" s="3">
        <v>0</v>
      </c>
      <c r="F188" s="3">
        <v>0</v>
      </c>
      <c r="G188" s="3">
        <v>0</v>
      </c>
      <c r="H188" s="3">
        <v>1</v>
      </c>
      <c r="I188" s="3" t="s">
        <v>16</v>
      </c>
      <c r="J188" s="3">
        <v>0</v>
      </c>
      <c r="K188" s="7" t="s">
        <v>16</v>
      </c>
      <c r="L188" s="4"/>
      <c r="M188" s="4" t="s">
        <v>42</v>
      </c>
      <c r="N188" s="4"/>
      <c r="O188" s="4"/>
      <c r="P188" s="5" t="str">
        <f t="shared" si="6"/>
        <v>0 0      0     0        0     0      0   1     x    0      x</v>
      </c>
    </row>
    <row r="189" spans="1:16" ht="16.5" customHeight="1" x14ac:dyDescent="0.25">
      <c r="A189" s="3">
        <v>0</v>
      </c>
      <c r="B189" s="3">
        <v>0</v>
      </c>
      <c r="C189" s="3">
        <f t="shared" si="5"/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 t="s">
        <v>16</v>
      </c>
      <c r="J189" s="3">
        <v>0</v>
      </c>
      <c r="K189" s="7" t="s">
        <v>16</v>
      </c>
      <c r="L189" s="4"/>
      <c r="M189" s="4"/>
      <c r="N189" s="4"/>
      <c r="O189" s="4"/>
      <c r="P189" s="5" t="str">
        <f t="shared" si="6"/>
        <v>0 0      0     0        0     0      0   0     x    0      x</v>
      </c>
    </row>
    <row r="190" spans="1:16" ht="16.5" customHeight="1" x14ac:dyDescent="0.25">
      <c r="A190" s="3">
        <v>0</v>
      </c>
      <c r="B190" s="3">
        <v>0</v>
      </c>
      <c r="C190" s="3">
        <f t="shared" si="5"/>
        <v>0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3" t="s">
        <v>16</v>
      </c>
      <c r="J190" s="3">
        <v>0</v>
      </c>
      <c r="K190" s="7" t="s">
        <v>16</v>
      </c>
      <c r="L190" s="4"/>
      <c r="M190" s="4" t="s">
        <v>42</v>
      </c>
      <c r="N190" s="4"/>
      <c r="O190" s="4"/>
      <c r="P190" s="5" t="str">
        <f t="shared" si="6"/>
        <v>0 0      0     0        0     0      0   1     x    0      x</v>
      </c>
    </row>
    <row r="191" spans="1:16" ht="16.5" customHeight="1" x14ac:dyDescent="0.25">
      <c r="A191" s="3">
        <v>0</v>
      </c>
      <c r="B191" s="3">
        <v>0</v>
      </c>
      <c r="C191" s="3">
        <f t="shared" si="5"/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 t="s">
        <v>16</v>
      </c>
      <c r="J191" s="3">
        <v>0</v>
      </c>
      <c r="K191" s="7" t="s">
        <v>16</v>
      </c>
      <c r="L191" s="4"/>
      <c r="M191" s="4"/>
      <c r="N191" s="4"/>
      <c r="O191" s="4"/>
      <c r="P191" s="5" t="str">
        <f t="shared" si="6"/>
        <v>0 0      0     0        0     0      0   0     x    0      x</v>
      </c>
    </row>
    <row r="192" spans="1:16" ht="16.5" customHeight="1" x14ac:dyDescent="0.25">
      <c r="A192" s="3">
        <v>0</v>
      </c>
      <c r="B192" s="3">
        <v>0</v>
      </c>
      <c r="C192" s="3">
        <f t="shared" si="5"/>
        <v>0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3" t="s">
        <v>16</v>
      </c>
      <c r="J192" s="3">
        <v>0</v>
      </c>
      <c r="K192" s="7" t="s">
        <v>16</v>
      </c>
      <c r="L192" s="4"/>
      <c r="M192" s="4" t="s">
        <v>42</v>
      </c>
      <c r="N192" s="4"/>
      <c r="O192" s="4"/>
      <c r="P192" s="5" t="str">
        <f t="shared" si="6"/>
        <v>0 0      0     0        0     0      0   1     x    0      x</v>
      </c>
    </row>
    <row r="193" spans="1:16" ht="16.5" customHeight="1" x14ac:dyDescent="0.25">
      <c r="A193" s="3">
        <v>0</v>
      </c>
      <c r="B193" s="3">
        <v>0</v>
      </c>
      <c r="C193" s="3">
        <f t="shared" si="5"/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 t="s">
        <v>16</v>
      </c>
      <c r="J193" s="3">
        <v>0</v>
      </c>
      <c r="K193" s="7" t="s">
        <v>16</v>
      </c>
      <c r="L193" s="4"/>
      <c r="M193" s="4"/>
      <c r="N193" s="4"/>
      <c r="O193" s="4"/>
      <c r="P193" s="5" t="str">
        <f t="shared" si="6"/>
        <v>0 0      0     0        0     0      0   0     x    0      x</v>
      </c>
    </row>
    <row r="194" spans="1:16" ht="16.5" customHeight="1" x14ac:dyDescent="0.25">
      <c r="A194" s="3">
        <v>0</v>
      </c>
      <c r="B194" s="3">
        <v>0</v>
      </c>
      <c r="C194" s="3">
        <f t="shared" si="5"/>
        <v>0</v>
      </c>
      <c r="D194" s="3">
        <v>0</v>
      </c>
      <c r="E194" s="3">
        <v>0</v>
      </c>
      <c r="F194" s="3">
        <v>0</v>
      </c>
      <c r="G194" s="3">
        <v>0</v>
      </c>
      <c r="H194" s="3">
        <v>1</v>
      </c>
      <c r="I194" s="3" t="s">
        <v>16</v>
      </c>
      <c r="J194" s="3">
        <v>0</v>
      </c>
      <c r="K194" s="7" t="s">
        <v>16</v>
      </c>
      <c r="L194" s="4"/>
      <c r="M194" s="4" t="s">
        <v>42</v>
      </c>
      <c r="N194" s="4"/>
      <c r="O194" s="4"/>
      <c r="P194" s="5" t="str">
        <f t="shared" si="6"/>
        <v>0 0      0     0        0     0      0   1     x    0      x</v>
      </c>
    </row>
    <row r="195" spans="1:16" ht="16.5" customHeight="1" x14ac:dyDescent="0.25">
      <c r="A195" s="3">
        <v>0</v>
      </c>
      <c r="B195" s="3">
        <v>0</v>
      </c>
      <c r="C195" s="3">
        <f t="shared" ref="C195:C258" si="7">IF(O195&lt;&gt;"",BIN2DEC(LEFT(SUBSTITUTE(O195," ",""),6))*256+BIN2DEC(RIGHT(SUBSTITUTE(O195," ",""),8)),IF(AND(O194&lt;&gt;"",ROW()&gt;=4),C194,0))</f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 t="s">
        <v>16</v>
      </c>
      <c r="J195" s="3">
        <v>0</v>
      </c>
      <c r="K195" s="7" t="s">
        <v>16</v>
      </c>
      <c r="L195" s="4"/>
      <c r="M195" s="4"/>
      <c r="N195" s="4"/>
      <c r="O195" s="4"/>
      <c r="P195" s="5" t="str">
        <f t="shared" ref="P195:P258" si="8">CONCATENATE(  REPT(" ",MAX(0,LEN(A$2)-LEN(A195))), A195," ",REPT(" ",MAX(0,LEN(B$2)-LEN(B195))), B195," ",REPT(" ",LEN(C$2)-LEN(C195)), C195," ",REPT(" ",LEN(D$2)-LEN(D195)), D195," ",REPT(" ",LEN(E$2)-LEN(E195)), E195," ",REPT(" ",LEN(F$2)-LEN(F195)), F195," ",REPT(" ",LEN(G$2)-LEN(G195)), G195," ",REPT(" ",LEN(H$2)-LEN(H195)), H195," ",REPT(" ",LEN(I$2)-LEN(I195)), I195," ",REPT(" ",LEN(J$2)-LEN(J195)), J195," ",REPT(" ",LEN(K$2)-LEN(K195)), K195 )</f>
        <v>0 0      0     0        0     0      0   0     x    0      x</v>
      </c>
    </row>
    <row r="196" spans="1:16" ht="16.5" customHeight="1" x14ac:dyDescent="0.25">
      <c r="A196" s="3">
        <v>0</v>
      </c>
      <c r="B196" s="3">
        <v>0</v>
      </c>
      <c r="C196" s="3">
        <f t="shared" si="7"/>
        <v>0</v>
      </c>
      <c r="D196" s="3">
        <v>0</v>
      </c>
      <c r="E196" s="3">
        <v>0</v>
      </c>
      <c r="F196" s="3">
        <v>0</v>
      </c>
      <c r="G196" s="3">
        <v>0</v>
      </c>
      <c r="H196" s="3">
        <v>1</v>
      </c>
      <c r="I196" s="3" t="s">
        <v>16</v>
      </c>
      <c r="J196" s="3">
        <v>0</v>
      </c>
      <c r="K196" s="7" t="s">
        <v>16</v>
      </c>
      <c r="L196" s="4"/>
      <c r="M196" s="4" t="s">
        <v>42</v>
      </c>
      <c r="N196" s="4"/>
      <c r="O196" s="4"/>
      <c r="P196" s="5" t="str">
        <f t="shared" si="8"/>
        <v>0 0      0     0        0     0      0   1     x    0      x</v>
      </c>
    </row>
    <row r="197" spans="1:16" ht="16.5" customHeight="1" x14ac:dyDescent="0.25">
      <c r="A197" s="3">
        <v>0</v>
      </c>
      <c r="B197" s="3">
        <v>0</v>
      </c>
      <c r="C197" s="3">
        <f t="shared" si="7"/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 t="s">
        <v>16</v>
      </c>
      <c r="J197" s="3">
        <v>0</v>
      </c>
      <c r="K197" s="7" t="s">
        <v>16</v>
      </c>
      <c r="L197" s="4"/>
      <c r="M197" s="4"/>
      <c r="N197" s="4"/>
      <c r="O197" s="4"/>
      <c r="P197" s="5" t="str">
        <f t="shared" si="8"/>
        <v>0 0      0     0        0     0      0   0     x    0      x</v>
      </c>
    </row>
    <row r="198" spans="1:16" ht="16.5" customHeight="1" x14ac:dyDescent="0.25">
      <c r="A198" s="3">
        <v>0</v>
      </c>
      <c r="B198" s="3">
        <v>0</v>
      </c>
      <c r="C198" s="3">
        <f t="shared" si="7"/>
        <v>0</v>
      </c>
      <c r="D198" s="3">
        <v>0</v>
      </c>
      <c r="E198" s="3">
        <v>0</v>
      </c>
      <c r="F198" s="3">
        <v>0</v>
      </c>
      <c r="G198" s="3">
        <v>0</v>
      </c>
      <c r="H198" s="3">
        <v>1</v>
      </c>
      <c r="I198" s="3" t="s">
        <v>16</v>
      </c>
      <c r="J198" s="3">
        <v>0</v>
      </c>
      <c r="K198" s="7" t="s">
        <v>16</v>
      </c>
      <c r="L198" s="4"/>
      <c r="M198" s="4" t="s">
        <v>42</v>
      </c>
      <c r="N198" s="4"/>
      <c r="O198" s="4"/>
      <c r="P198" s="5" t="str">
        <f t="shared" si="8"/>
        <v>0 0      0     0        0     0      0   1     x    0      x</v>
      </c>
    </row>
    <row r="199" spans="1:16" ht="16.5" customHeight="1" x14ac:dyDescent="0.25">
      <c r="A199" s="3">
        <v>0</v>
      </c>
      <c r="B199" s="3">
        <v>0</v>
      </c>
      <c r="C199" s="3">
        <f t="shared" si="7"/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 t="s">
        <v>16</v>
      </c>
      <c r="J199" s="3">
        <v>0</v>
      </c>
      <c r="K199" s="7" t="s">
        <v>16</v>
      </c>
      <c r="L199" s="4"/>
      <c r="M199" s="4"/>
      <c r="N199" s="4"/>
      <c r="O199" s="4"/>
      <c r="P199" s="5" t="str">
        <f t="shared" si="8"/>
        <v>0 0      0     0        0     0      0   0     x    0      x</v>
      </c>
    </row>
    <row r="200" spans="1:16" ht="16.5" customHeight="1" x14ac:dyDescent="0.25">
      <c r="A200" s="3">
        <v>0</v>
      </c>
      <c r="B200" s="3">
        <v>0</v>
      </c>
      <c r="C200" s="3">
        <f t="shared" si="7"/>
        <v>0</v>
      </c>
      <c r="D200" s="3">
        <v>0</v>
      </c>
      <c r="E200" s="3">
        <v>0</v>
      </c>
      <c r="F200" s="3">
        <v>0</v>
      </c>
      <c r="G200" s="3">
        <v>0</v>
      </c>
      <c r="H200" s="3">
        <v>1</v>
      </c>
      <c r="I200" s="3" t="s">
        <v>16</v>
      </c>
      <c r="J200" s="3">
        <v>0</v>
      </c>
      <c r="K200" s="7" t="s">
        <v>16</v>
      </c>
      <c r="L200" s="4"/>
      <c r="M200" s="4" t="s">
        <v>42</v>
      </c>
      <c r="N200" s="4"/>
      <c r="O200" s="4"/>
      <c r="P200" s="5" t="str">
        <f t="shared" si="8"/>
        <v>0 0      0     0        0     0      0   1     x    0      x</v>
      </c>
    </row>
    <row r="201" spans="1:16" ht="16.5" customHeight="1" x14ac:dyDescent="0.25">
      <c r="A201" s="3">
        <v>0</v>
      </c>
      <c r="B201" s="3">
        <v>0</v>
      </c>
      <c r="C201" s="3">
        <f t="shared" si="7"/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 t="s">
        <v>16</v>
      </c>
      <c r="J201" s="3">
        <v>0</v>
      </c>
      <c r="K201" s="7" t="s">
        <v>16</v>
      </c>
      <c r="L201" s="4"/>
      <c r="M201" s="4"/>
      <c r="N201" s="4"/>
      <c r="O201" s="4"/>
      <c r="P201" s="5" t="str">
        <f t="shared" si="8"/>
        <v>0 0      0     0        0     0      0   0     x    0      x</v>
      </c>
    </row>
    <row r="202" spans="1:16" ht="16.5" customHeight="1" x14ac:dyDescent="0.25">
      <c r="A202" s="3">
        <v>0</v>
      </c>
      <c r="B202" s="3">
        <v>0</v>
      </c>
      <c r="C202" s="3">
        <f t="shared" si="7"/>
        <v>0</v>
      </c>
      <c r="D202" s="3">
        <v>0</v>
      </c>
      <c r="E202" s="3">
        <v>0</v>
      </c>
      <c r="F202" s="3">
        <v>0</v>
      </c>
      <c r="G202" s="3">
        <v>0</v>
      </c>
      <c r="H202" s="3">
        <v>1</v>
      </c>
      <c r="I202" s="3" t="s">
        <v>16</v>
      </c>
      <c r="J202" s="3">
        <v>0</v>
      </c>
      <c r="K202" s="7" t="s">
        <v>16</v>
      </c>
      <c r="L202" s="4"/>
      <c r="M202" s="4" t="s">
        <v>42</v>
      </c>
      <c r="N202" s="4"/>
      <c r="O202" s="4"/>
      <c r="P202" s="5" t="str">
        <f t="shared" si="8"/>
        <v>0 0      0     0        0     0      0   1     x    0      x</v>
      </c>
    </row>
    <row r="203" spans="1:16" ht="16.5" customHeight="1" x14ac:dyDescent="0.25">
      <c r="A203" s="3">
        <v>0</v>
      </c>
      <c r="B203" s="3">
        <v>0</v>
      </c>
      <c r="C203" s="3">
        <f t="shared" si="7"/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 t="s">
        <v>16</v>
      </c>
      <c r="J203" s="3">
        <v>0</v>
      </c>
      <c r="K203" s="7" t="s">
        <v>16</v>
      </c>
      <c r="L203" s="4"/>
      <c r="M203" s="4"/>
      <c r="N203" s="4"/>
      <c r="O203" s="4"/>
      <c r="P203" s="5" t="str">
        <f t="shared" si="8"/>
        <v>0 0      0     0        0     0      0   0     x    0      x</v>
      </c>
    </row>
    <row r="204" spans="1:16" ht="16.5" customHeight="1" x14ac:dyDescent="0.25">
      <c r="A204" s="3">
        <v>0</v>
      </c>
      <c r="B204" s="3">
        <v>0</v>
      </c>
      <c r="C204" s="3">
        <f t="shared" si="7"/>
        <v>0</v>
      </c>
      <c r="D204" s="3">
        <v>0</v>
      </c>
      <c r="E204" s="3">
        <v>0</v>
      </c>
      <c r="F204" s="3">
        <v>0</v>
      </c>
      <c r="G204" s="3">
        <v>0</v>
      </c>
      <c r="H204" s="3">
        <v>1</v>
      </c>
      <c r="I204" s="3" t="s">
        <v>16</v>
      </c>
      <c r="J204" s="3">
        <v>0</v>
      </c>
      <c r="K204" s="7" t="s">
        <v>16</v>
      </c>
      <c r="L204" s="4"/>
      <c r="M204" s="4" t="s">
        <v>42</v>
      </c>
      <c r="N204" s="4"/>
      <c r="O204" s="4"/>
      <c r="P204" s="5" t="str">
        <f t="shared" si="8"/>
        <v>0 0      0     0        0     0      0   1     x    0      x</v>
      </c>
    </row>
    <row r="205" spans="1:16" ht="16.5" customHeight="1" x14ac:dyDescent="0.25">
      <c r="A205" s="3">
        <v>0</v>
      </c>
      <c r="B205" s="3">
        <v>0</v>
      </c>
      <c r="C205" s="3">
        <f t="shared" si="7"/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 t="s">
        <v>16</v>
      </c>
      <c r="J205" s="3">
        <v>0</v>
      </c>
      <c r="K205" s="7" t="s">
        <v>16</v>
      </c>
      <c r="L205" s="4"/>
      <c r="M205" s="4"/>
      <c r="N205" s="4"/>
      <c r="O205" s="4"/>
      <c r="P205" s="5" t="str">
        <f t="shared" si="8"/>
        <v>0 0      0     0        0     0      0   0     x    0      x</v>
      </c>
    </row>
    <row r="206" spans="1:16" ht="16.5" customHeight="1" x14ac:dyDescent="0.25">
      <c r="A206" s="3">
        <v>0</v>
      </c>
      <c r="B206" s="3">
        <v>0</v>
      </c>
      <c r="C206" s="3">
        <f t="shared" si="7"/>
        <v>0</v>
      </c>
      <c r="D206" s="3">
        <v>0</v>
      </c>
      <c r="E206" s="3">
        <v>0</v>
      </c>
      <c r="F206" s="3">
        <v>0</v>
      </c>
      <c r="G206" s="3">
        <v>0</v>
      </c>
      <c r="H206" s="3">
        <v>1</v>
      </c>
      <c r="I206" s="3" t="s">
        <v>16</v>
      </c>
      <c r="J206" s="3">
        <v>0</v>
      </c>
      <c r="K206" s="7" t="s">
        <v>16</v>
      </c>
      <c r="L206" s="4"/>
      <c r="M206" s="4" t="s">
        <v>42</v>
      </c>
      <c r="N206" s="4"/>
      <c r="O206" s="4"/>
      <c r="P206" s="5" t="str">
        <f t="shared" si="8"/>
        <v>0 0      0     0        0     0      0   1     x    0      x</v>
      </c>
    </row>
    <row r="207" spans="1:16" ht="16.5" customHeight="1" x14ac:dyDescent="0.25">
      <c r="A207" s="3">
        <v>0</v>
      </c>
      <c r="B207" s="3">
        <v>0</v>
      </c>
      <c r="C207" s="3">
        <f t="shared" si="7"/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 t="s">
        <v>16</v>
      </c>
      <c r="J207" s="3">
        <v>0</v>
      </c>
      <c r="K207" s="7" t="s">
        <v>16</v>
      </c>
      <c r="L207" s="4"/>
      <c r="M207" s="4"/>
      <c r="N207" s="4"/>
      <c r="O207" s="4"/>
      <c r="P207" s="5" t="str">
        <f t="shared" si="8"/>
        <v>0 0      0     0        0     0      0   0     x    0      x</v>
      </c>
    </row>
    <row r="208" spans="1:16" ht="16.5" customHeight="1" x14ac:dyDescent="0.25">
      <c r="A208" s="3">
        <v>0</v>
      </c>
      <c r="B208" s="3">
        <v>0</v>
      </c>
      <c r="C208" s="3">
        <f t="shared" si="7"/>
        <v>0</v>
      </c>
      <c r="D208" s="3">
        <v>0</v>
      </c>
      <c r="E208" s="3">
        <v>0</v>
      </c>
      <c r="F208" s="3">
        <v>0</v>
      </c>
      <c r="G208" s="3">
        <v>0</v>
      </c>
      <c r="H208" s="3">
        <v>1</v>
      </c>
      <c r="I208" s="3" t="s">
        <v>16</v>
      </c>
      <c r="J208" s="3">
        <v>0</v>
      </c>
      <c r="K208" s="7" t="s">
        <v>16</v>
      </c>
      <c r="L208" s="4"/>
      <c r="M208" s="4" t="s">
        <v>42</v>
      </c>
      <c r="N208" s="4"/>
      <c r="O208" s="4"/>
      <c r="P208" s="5" t="str">
        <f t="shared" si="8"/>
        <v>0 0      0     0        0     0      0   1     x    0      x</v>
      </c>
    </row>
    <row r="209" spans="1:16" ht="16.5" customHeight="1" x14ac:dyDescent="0.25">
      <c r="A209" s="3">
        <v>0</v>
      </c>
      <c r="B209" s="3">
        <v>0</v>
      </c>
      <c r="C209" s="3">
        <f t="shared" si="7"/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 t="s">
        <v>16</v>
      </c>
      <c r="J209" s="3">
        <v>0</v>
      </c>
      <c r="K209" s="7" t="s">
        <v>16</v>
      </c>
      <c r="L209" s="4"/>
      <c r="M209" s="4"/>
      <c r="N209" s="4"/>
      <c r="O209" s="4"/>
      <c r="P209" s="5" t="str">
        <f t="shared" si="8"/>
        <v>0 0      0     0        0     0      0   0     x    0      x</v>
      </c>
    </row>
    <row r="210" spans="1:16" ht="16.5" customHeight="1" x14ac:dyDescent="0.25">
      <c r="A210" s="3">
        <v>0</v>
      </c>
      <c r="B210" s="3">
        <v>0</v>
      </c>
      <c r="C210" s="3">
        <f t="shared" si="7"/>
        <v>0</v>
      </c>
      <c r="D210" s="3">
        <v>0</v>
      </c>
      <c r="E210" s="3">
        <v>0</v>
      </c>
      <c r="F210" s="3">
        <v>0</v>
      </c>
      <c r="G210" s="3">
        <v>0</v>
      </c>
      <c r="H210" s="3">
        <v>1</v>
      </c>
      <c r="I210" s="3" t="s">
        <v>16</v>
      </c>
      <c r="J210" s="3">
        <v>0</v>
      </c>
      <c r="K210" s="7" t="s">
        <v>16</v>
      </c>
      <c r="L210" s="4"/>
      <c r="M210" s="4" t="s">
        <v>42</v>
      </c>
      <c r="N210" s="4"/>
      <c r="O210" s="4"/>
      <c r="P210" s="5" t="str">
        <f t="shared" si="8"/>
        <v>0 0      0     0        0     0      0   1     x    0      x</v>
      </c>
    </row>
    <row r="211" spans="1:16" ht="16.5" customHeight="1" x14ac:dyDescent="0.25">
      <c r="A211" s="3">
        <v>0</v>
      </c>
      <c r="B211" s="3">
        <v>0</v>
      </c>
      <c r="C211" s="3">
        <f t="shared" si="7"/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 t="s">
        <v>16</v>
      </c>
      <c r="J211" s="3">
        <v>0</v>
      </c>
      <c r="K211" s="7" t="s">
        <v>16</v>
      </c>
      <c r="L211" s="4"/>
      <c r="M211" s="4"/>
      <c r="N211" s="4"/>
      <c r="O211" s="4"/>
      <c r="P211" s="5" t="str">
        <f t="shared" si="8"/>
        <v>0 0      0     0        0     0      0   0     x    0      x</v>
      </c>
    </row>
    <row r="212" spans="1:16" ht="16.5" customHeight="1" x14ac:dyDescent="0.25">
      <c r="A212" s="3">
        <v>0</v>
      </c>
      <c r="B212" s="3">
        <v>0</v>
      </c>
      <c r="C212" s="3">
        <f t="shared" si="7"/>
        <v>0</v>
      </c>
      <c r="D212" s="3">
        <v>0</v>
      </c>
      <c r="E212" s="3">
        <v>0</v>
      </c>
      <c r="F212" s="3">
        <v>0</v>
      </c>
      <c r="G212" s="3">
        <v>0</v>
      </c>
      <c r="H212" s="3">
        <v>1</v>
      </c>
      <c r="I212" s="3" t="s">
        <v>16</v>
      </c>
      <c r="J212" s="3">
        <v>0</v>
      </c>
      <c r="K212" s="7" t="s">
        <v>16</v>
      </c>
      <c r="L212" s="4"/>
      <c r="M212" s="4" t="s">
        <v>42</v>
      </c>
      <c r="N212" s="4"/>
      <c r="O212" s="4"/>
      <c r="P212" s="5" t="str">
        <f t="shared" si="8"/>
        <v>0 0      0     0        0     0      0   1     x    0      x</v>
      </c>
    </row>
    <row r="213" spans="1:16" ht="16.5" customHeight="1" x14ac:dyDescent="0.25">
      <c r="A213" s="3">
        <v>0</v>
      </c>
      <c r="B213" s="3">
        <v>0</v>
      </c>
      <c r="C213" s="3">
        <f t="shared" si="7"/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 t="s">
        <v>16</v>
      </c>
      <c r="J213" s="3">
        <v>0</v>
      </c>
      <c r="K213" s="7" t="s">
        <v>16</v>
      </c>
      <c r="L213" s="4"/>
      <c r="M213" s="4"/>
      <c r="N213" s="4"/>
      <c r="O213" s="4"/>
      <c r="P213" s="5" t="str">
        <f t="shared" si="8"/>
        <v>0 0      0     0        0     0      0   0     x    0      x</v>
      </c>
    </row>
    <row r="214" spans="1:16" ht="16.5" customHeight="1" x14ac:dyDescent="0.25">
      <c r="A214" s="3">
        <v>0</v>
      </c>
      <c r="B214" s="3">
        <v>0</v>
      </c>
      <c r="C214" s="3">
        <f t="shared" si="7"/>
        <v>0</v>
      </c>
      <c r="D214" s="3">
        <v>0</v>
      </c>
      <c r="E214" s="3">
        <v>0</v>
      </c>
      <c r="F214" s="3">
        <v>0</v>
      </c>
      <c r="G214" s="3">
        <v>0</v>
      </c>
      <c r="H214" s="3">
        <v>1</v>
      </c>
      <c r="I214" s="3" t="s">
        <v>16</v>
      </c>
      <c r="J214" s="3">
        <v>0</v>
      </c>
      <c r="K214" s="7" t="s">
        <v>16</v>
      </c>
      <c r="L214" s="4"/>
      <c r="M214" s="4" t="s">
        <v>42</v>
      </c>
      <c r="N214" s="4"/>
      <c r="O214" s="4"/>
      <c r="P214" s="5" t="str">
        <f t="shared" si="8"/>
        <v>0 0      0     0        0     0      0   1     x    0      x</v>
      </c>
    </row>
    <row r="215" spans="1:16" ht="16.5" customHeight="1" x14ac:dyDescent="0.25">
      <c r="A215" s="3">
        <v>0</v>
      </c>
      <c r="B215" s="3">
        <v>0</v>
      </c>
      <c r="C215" s="3">
        <f t="shared" si="7"/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 t="s">
        <v>16</v>
      </c>
      <c r="J215" s="3">
        <v>0</v>
      </c>
      <c r="K215" s="7" t="s">
        <v>16</v>
      </c>
      <c r="L215" s="4"/>
      <c r="M215" s="4"/>
      <c r="N215" s="4"/>
      <c r="O215" s="4"/>
      <c r="P215" s="5" t="str">
        <f t="shared" si="8"/>
        <v>0 0      0     0        0     0      0   0     x    0      x</v>
      </c>
    </row>
    <row r="216" spans="1:16" ht="16.5" customHeight="1" x14ac:dyDescent="0.25">
      <c r="A216" s="3">
        <v>0</v>
      </c>
      <c r="B216" s="3">
        <v>0</v>
      </c>
      <c r="C216" s="3">
        <f t="shared" si="7"/>
        <v>0</v>
      </c>
      <c r="D216" s="3">
        <v>0</v>
      </c>
      <c r="E216" s="3">
        <v>0</v>
      </c>
      <c r="F216" s="3">
        <v>0</v>
      </c>
      <c r="G216" s="3">
        <v>0</v>
      </c>
      <c r="H216" s="3">
        <v>1</v>
      </c>
      <c r="I216" s="3" t="s">
        <v>16</v>
      </c>
      <c r="J216" s="3">
        <v>0</v>
      </c>
      <c r="K216" s="7" t="s">
        <v>16</v>
      </c>
      <c r="L216" s="4"/>
      <c r="M216" s="4" t="s">
        <v>42</v>
      </c>
      <c r="N216" s="4"/>
      <c r="O216" s="4"/>
      <c r="P216" s="5" t="str">
        <f t="shared" si="8"/>
        <v>0 0      0     0        0     0      0   1     x    0      x</v>
      </c>
    </row>
    <row r="217" spans="1:16" ht="16.5" customHeight="1" x14ac:dyDescent="0.25">
      <c r="A217" s="3">
        <v>0</v>
      </c>
      <c r="B217" s="3">
        <v>0</v>
      </c>
      <c r="C217" s="3">
        <f t="shared" si="7"/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 t="s">
        <v>16</v>
      </c>
      <c r="J217" s="3">
        <v>0</v>
      </c>
      <c r="K217" s="7" t="s">
        <v>16</v>
      </c>
      <c r="L217" s="4"/>
      <c r="M217" s="4"/>
      <c r="N217" s="4"/>
      <c r="O217" s="4"/>
      <c r="P217" s="5" t="str">
        <f t="shared" si="8"/>
        <v>0 0      0     0        0     0      0   0     x    0      x</v>
      </c>
    </row>
    <row r="218" spans="1:16" ht="16.5" customHeight="1" x14ac:dyDescent="0.25">
      <c r="A218" s="3">
        <v>0</v>
      </c>
      <c r="B218" s="3">
        <v>0</v>
      </c>
      <c r="C218" s="3">
        <f t="shared" si="7"/>
        <v>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3" t="s">
        <v>16</v>
      </c>
      <c r="J218" s="3">
        <v>0</v>
      </c>
      <c r="K218" s="7" t="s">
        <v>16</v>
      </c>
      <c r="L218" s="4"/>
      <c r="M218" s="4" t="s">
        <v>42</v>
      </c>
      <c r="N218" s="4"/>
      <c r="O218" s="4"/>
      <c r="P218" s="5" t="str">
        <f t="shared" si="8"/>
        <v>0 0      0     0        0     0      0   1     x    0      x</v>
      </c>
    </row>
    <row r="219" spans="1:16" ht="16.5" customHeight="1" x14ac:dyDescent="0.25">
      <c r="A219" s="3">
        <v>0</v>
      </c>
      <c r="B219" s="3">
        <v>0</v>
      </c>
      <c r="C219" s="3">
        <f t="shared" si="7"/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 t="s">
        <v>16</v>
      </c>
      <c r="J219" s="3">
        <v>0</v>
      </c>
      <c r="K219" s="7" t="s">
        <v>16</v>
      </c>
      <c r="L219" s="4"/>
      <c r="M219" s="4"/>
      <c r="N219" s="4"/>
      <c r="O219" s="4"/>
      <c r="P219" s="5" t="str">
        <f t="shared" si="8"/>
        <v>0 0      0     0        0     0      0   0     x    0      x</v>
      </c>
    </row>
    <row r="220" spans="1:16" ht="16.5" customHeight="1" x14ac:dyDescent="0.25">
      <c r="A220" s="3">
        <v>0</v>
      </c>
      <c r="B220" s="3">
        <v>0</v>
      </c>
      <c r="C220" s="3">
        <f t="shared" si="7"/>
        <v>0</v>
      </c>
      <c r="D220" s="3">
        <v>0</v>
      </c>
      <c r="E220" s="3">
        <v>0</v>
      </c>
      <c r="F220" s="3">
        <v>0</v>
      </c>
      <c r="G220" s="3">
        <v>0</v>
      </c>
      <c r="H220" s="3">
        <v>1</v>
      </c>
      <c r="I220" s="3" t="s">
        <v>16</v>
      </c>
      <c r="J220" s="3">
        <v>0</v>
      </c>
      <c r="K220" s="7" t="s">
        <v>16</v>
      </c>
      <c r="L220" s="4"/>
      <c r="M220" s="4" t="s">
        <v>42</v>
      </c>
      <c r="N220" s="4"/>
      <c r="O220" s="4"/>
      <c r="P220" s="5" t="str">
        <f t="shared" si="8"/>
        <v>0 0      0     0        0     0      0   1     x    0      x</v>
      </c>
    </row>
    <row r="221" spans="1:16" ht="16.5" customHeight="1" x14ac:dyDescent="0.25">
      <c r="A221" s="3">
        <v>0</v>
      </c>
      <c r="B221" s="3">
        <v>0</v>
      </c>
      <c r="C221" s="3">
        <f t="shared" si="7"/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 t="s">
        <v>16</v>
      </c>
      <c r="J221" s="3">
        <v>0</v>
      </c>
      <c r="K221" s="7" t="s">
        <v>16</v>
      </c>
      <c r="L221" s="4"/>
      <c r="M221" s="4"/>
      <c r="N221" s="4"/>
      <c r="O221" s="4"/>
      <c r="P221" s="5" t="str">
        <f t="shared" si="8"/>
        <v>0 0      0     0        0     0      0   0     x    0      x</v>
      </c>
    </row>
    <row r="222" spans="1:16" ht="16.5" customHeight="1" x14ac:dyDescent="0.25">
      <c r="A222" s="3">
        <v>0</v>
      </c>
      <c r="B222" s="3">
        <v>0</v>
      </c>
      <c r="C222" s="3">
        <f t="shared" si="7"/>
        <v>0</v>
      </c>
      <c r="D222" s="3">
        <v>0</v>
      </c>
      <c r="E222" s="3">
        <v>0</v>
      </c>
      <c r="F222" s="3">
        <v>0</v>
      </c>
      <c r="G222" s="3">
        <v>0</v>
      </c>
      <c r="H222" s="3">
        <v>1</v>
      </c>
      <c r="I222" s="3" t="s">
        <v>16</v>
      </c>
      <c r="J222" s="3">
        <v>0</v>
      </c>
      <c r="K222" s="7" t="s">
        <v>16</v>
      </c>
      <c r="L222" s="4"/>
      <c r="M222" s="4" t="s">
        <v>42</v>
      </c>
      <c r="N222" s="4"/>
      <c r="O222" s="4"/>
      <c r="P222" s="5" t="str">
        <f t="shared" si="8"/>
        <v>0 0      0     0        0     0      0   1     x    0      x</v>
      </c>
    </row>
    <row r="223" spans="1:16" ht="16.5" customHeight="1" x14ac:dyDescent="0.25">
      <c r="A223" s="3">
        <v>0</v>
      </c>
      <c r="B223" s="3">
        <v>0</v>
      </c>
      <c r="C223" s="3">
        <f t="shared" si="7"/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 t="s">
        <v>16</v>
      </c>
      <c r="J223" s="3">
        <v>0</v>
      </c>
      <c r="K223" s="7" t="s">
        <v>16</v>
      </c>
      <c r="L223" s="4"/>
      <c r="M223" s="4"/>
      <c r="N223" s="4"/>
      <c r="O223" s="4"/>
      <c r="P223" s="5" t="str">
        <f t="shared" si="8"/>
        <v>0 0      0     0        0     0      0   0     x    0      x</v>
      </c>
    </row>
    <row r="224" spans="1:16" ht="16.5" customHeight="1" x14ac:dyDescent="0.25">
      <c r="A224" s="3">
        <v>0</v>
      </c>
      <c r="B224" s="3">
        <v>0</v>
      </c>
      <c r="C224" s="3">
        <f t="shared" si="7"/>
        <v>0</v>
      </c>
      <c r="D224" s="3">
        <v>0</v>
      </c>
      <c r="E224" s="3">
        <v>0</v>
      </c>
      <c r="F224" s="3">
        <v>0</v>
      </c>
      <c r="G224" s="3">
        <v>0</v>
      </c>
      <c r="H224" s="3">
        <v>1</v>
      </c>
      <c r="I224" s="3" t="s">
        <v>16</v>
      </c>
      <c r="J224" s="3">
        <v>0</v>
      </c>
      <c r="K224" s="7" t="s">
        <v>16</v>
      </c>
      <c r="L224" s="4"/>
      <c r="M224" s="4" t="s">
        <v>42</v>
      </c>
      <c r="N224" s="4"/>
      <c r="O224" s="4"/>
      <c r="P224" s="5" t="str">
        <f t="shared" si="8"/>
        <v>0 0      0     0        0     0      0   1     x    0      x</v>
      </c>
    </row>
    <row r="225" spans="1:16" ht="16.5" customHeight="1" x14ac:dyDescent="0.25">
      <c r="A225" s="3">
        <v>0</v>
      </c>
      <c r="B225" s="3">
        <v>0</v>
      </c>
      <c r="C225" s="3">
        <f t="shared" si="7"/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 t="s">
        <v>16</v>
      </c>
      <c r="J225" s="3">
        <v>0</v>
      </c>
      <c r="K225" s="7" t="s">
        <v>16</v>
      </c>
      <c r="L225" s="4"/>
      <c r="M225" s="4"/>
      <c r="N225" s="4"/>
      <c r="O225" s="4"/>
      <c r="P225" s="5" t="str">
        <f t="shared" si="8"/>
        <v>0 0      0     0        0     0      0   0     x    0      x</v>
      </c>
    </row>
    <row r="226" spans="1:16" ht="16.5" customHeight="1" x14ac:dyDescent="0.25">
      <c r="A226" s="3">
        <v>0</v>
      </c>
      <c r="B226" s="3">
        <v>0</v>
      </c>
      <c r="C226" s="3">
        <f t="shared" si="7"/>
        <v>0</v>
      </c>
      <c r="D226" s="3">
        <v>0</v>
      </c>
      <c r="E226" s="3">
        <v>0</v>
      </c>
      <c r="F226" s="3">
        <v>0</v>
      </c>
      <c r="G226" s="3">
        <v>0</v>
      </c>
      <c r="H226" s="3">
        <v>1</v>
      </c>
      <c r="I226" s="3" t="s">
        <v>16</v>
      </c>
      <c r="J226" s="3">
        <v>0</v>
      </c>
      <c r="K226" s="7" t="s">
        <v>16</v>
      </c>
      <c r="L226" s="4"/>
      <c r="M226" s="4" t="s">
        <v>42</v>
      </c>
      <c r="N226" s="4"/>
      <c r="O226" s="4"/>
      <c r="P226" s="5" t="str">
        <f t="shared" si="8"/>
        <v>0 0      0     0        0     0      0   1     x    0      x</v>
      </c>
    </row>
    <row r="227" spans="1:16" ht="16.5" customHeight="1" x14ac:dyDescent="0.25">
      <c r="A227" s="3">
        <v>0</v>
      </c>
      <c r="B227" s="3">
        <v>0</v>
      </c>
      <c r="C227" s="3">
        <f t="shared" si="7"/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 t="s">
        <v>16</v>
      </c>
      <c r="J227" s="3">
        <v>0</v>
      </c>
      <c r="K227" s="7" t="s">
        <v>16</v>
      </c>
      <c r="L227" s="4"/>
      <c r="M227" s="4"/>
      <c r="N227" s="4"/>
      <c r="O227" s="4"/>
      <c r="P227" s="5" t="str">
        <f t="shared" si="8"/>
        <v>0 0      0     0        0     0      0   0     x    0      x</v>
      </c>
    </row>
    <row r="228" spans="1:16" ht="16.5" customHeight="1" x14ac:dyDescent="0.25">
      <c r="A228" s="3">
        <v>0</v>
      </c>
      <c r="B228" s="3">
        <v>0</v>
      </c>
      <c r="C228" s="3">
        <f t="shared" si="7"/>
        <v>0</v>
      </c>
      <c r="D228" s="3">
        <v>0</v>
      </c>
      <c r="E228" s="3">
        <v>0</v>
      </c>
      <c r="F228" s="3">
        <v>0</v>
      </c>
      <c r="G228" s="3">
        <v>0</v>
      </c>
      <c r="H228" s="3">
        <v>1</v>
      </c>
      <c r="I228" s="3" t="s">
        <v>16</v>
      </c>
      <c r="J228" s="3">
        <v>0</v>
      </c>
      <c r="K228" s="7" t="s">
        <v>16</v>
      </c>
      <c r="L228" s="4"/>
      <c r="M228" s="4" t="s">
        <v>42</v>
      </c>
      <c r="N228" s="4"/>
      <c r="O228" s="4"/>
      <c r="P228" s="5" t="str">
        <f t="shared" si="8"/>
        <v>0 0      0     0        0     0      0   1     x    0      x</v>
      </c>
    </row>
    <row r="229" spans="1:16" ht="16.5" customHeight="1" x14ac:dyDescent="0.25">
      <c r="A229" s="3">
        <v>0</v>
      </c>
      <c r="B229" s="3">
        <v>0</v>
      </c>
      <c r="C229" s="3">
        <f t="shared" si="7"/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 t="s">
        <v>16</v>
      </c>
      <c r="J229" s="3">
        <v>0</v>
      </c>
      <c r="K229" s="7" t="s">
        <v>16</v>
      </c>
      <c r="L229" s="4"/>
      <c r="M229" s="4"/>
      <c r="N229" s="4"/>
      <c r="O229" s="4"/>
      <c r="P229" s="5" t="str">
        <f t="shared" si="8"/>
        <v>0 0      0     0        0     0      0   0     x    0      x</v>
      </c>
    </row>
    <row r="230" spans="1:16" ht="16.5" customHeight="1" x14ac:dyDescent="0.25">
      <c r="A230" s="3">
        <v>0</v>
      </c>
      <c r="B230" s="3">
        <v>0</v>
      </c>
      <c r="C230" s="3">
        <f t="shared" si="7"/>
        <v>0</v>
      </c>
      <c r="D230" s="3">
        <v>0</v>
      </c>
      <c r="E230" s="3">
        <v>0</v>
      </c>
      <c r="F230" s="3">
        <v>0</v>
      </c>
      <c r="G230" s="3">
        <v>0</v>
      </c>
      <c r="H230" s="3">
        <v>1</v>
      </c>
      <c r="I230" s="3" t="s">
        <v>16</v>
      </c>
      <c r="J230" s="3">
        <v>0</v>
      </c>
      <c r="K230" s="7" t="s">
        <v>16</v>
      </c>
      <c r="L230" s="4"/>
      <c r="M230" s="4" t="s">
        <v>42</v>
      </c>
      <c r="N230" s="4"/>
      <c r="O230" s="4"/>
      <c r="P230" s="5" t="str">
        <f t="shared" si="8"/>
        <v>0 0      0     0        0     0      0   1     x    0      x</v>
      </c>
    </row>
    <row r="231" spans="1:16" ht="16.5" customHeight="1" x14ac:dyDescent="0.25">
      <c r="A231" s="3">
        <v>0</v>
      </c>
      <c r="B231" s="3">
        <v>0</v>
      </c>
      <c r="C231" s="3">
        <f t="shared" si="7"/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 t="s">
        <v>16</v>
      </c>
      <c r="J231" s="3">
        <v>0</v>
      </c>
      <c r="K231" s="7" t="s">
        <v>16</v>
      </c>
      <c r="L231" s="4"/>
      <c r="M231" s="4"/>
      <c r="N231" s="4"/>
      <c r="O231" s="4"/>
      <c r="P231" s="5" t="str">
        <f t="shared" si="8"/>
        <v>0 0      0     0        0     0      0   0     x    0      x</v>
      </c>
    </row>
    <row r="232" spans="1:16" ht="16.5" customHeight="1" x14ac:dyDescent="0.25">
      <c r="A232" s="3">
        <v>0</v>
      </c>
      <c r="B232" s="3">
        <v>0</v>
      </c>
      <c r="C232" s="3">
        <f t="shared" si="7"/>
        <v>0</v>
      </c>
      <c r="D232" s="3">
        <v>0</v>
      </c>
      <c r="E232" s="3">
        <v>0</v>
      </c>
      <c r="F232" s="3">
        <v>0</v>
      </c>
      <c r="G232" s="3">
        <v>0</v>
      </c>
      <c r="H232" s="3">
        <v>1</v>
      </c>
      <c r="I232" s="3" t="s">
        <v>16</v>
      </c>
      <c r="J232" s="3">
        <v>0</v>
      </c>
      <c r="K232" s="7" t="s">
        <v>16</v>
      </c>
      <c r="L232" s="4"/>
      <c r="M232" s="4" t="s">
        <v>42</v>
      </c>
      <c r="N232" s="4"/>
      <c r="O232" s="4"/>
      <c r="P232" s="5" t="str">
        <f t="shared" si="8"/>
        <v>0 0      0     0        0     0      0   1     x    0      x</v>
      </c>
    </row>
    <row r="233" spans="1:16" ht="16.5" customHeight="1" x14ac:dyDescent="0.25">
      <c r="A233" s="3">
        <v>0</v>
      </c>
      <c r="B233" s="3">
        <v>0</v>
      </c>
      <c r="C233" s="3">
        <f t="shared" si="7"/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 t="s">
        <v>16</v>
      </c>
      <c r="J233" s="3">
        <v>0</v>
      </c>
      <c r="K233" s="7" t="s">
        <v>16</v>
      </c>
      <c r="L233" s="4"/>
      <c r="M233" s="4"/>
      <c r="N233" s="4"/>
      <c r="O233" s="4"/>
      <c r="P233" s="5" t="str">
        <f t="shared" si="8"/>
        <v>0 0      0     0        0     0      0   0     x    0      x</v>
      </c>
    </row>
    <row r="234" spans="1:16" ht="16.5" customHeight="1" x14ac:dyDescent="0.25">
      <c r="A234" s="3">
        <v>0</v>
      </c>
      <c r="B234" s="3">
        <v>0</v>
      </c>
      <c r="C234" s="3">
        <f t="shared" si="7"/>
        <v>0</v>
      </c>
      <c r="D234" s="3">
        <v>0</v>
      </c>
      <c r="E234" s="3">
        <v>0</v>
      </c>
      <c r="F234" s="3">
        <v>0</v>
      </c>
      <c r="G234" s="3">
        <v>0</v>
      </c>
      <c r="H234" s="3">
        <v>1</v>
      </c>
      <c r="I234" s="3" t="s">
        <v>16</v>
      </c>
      <c r="J234" s="3">
        <v>0</v>
      </c>
      <c r="K234" s="7" t="s">
        <v>16</v>
      </c>
      <c r="L234" s="4"/>
      <c r="M234" s="4" t="s">
        <v>42</v>
      </c>
      <c r="N234" s="4"/>
      <c r="O234" s="4"/>
      <c r="P234" s="5" t="str">
        <f t="shared" si="8"/>
        <v>0 0      0     0        0     0      0   1     x    0      x</v>
      </c>
    </row>
    <row r="235" spans="1:16" ht="16.5" customHeight="1" x14ac:dyDescent="0.25">
      <c r="A235" s="3">
        <v>0</v>
      </c>
      <c r="B235" s="3">
        <v>0</v>
      </c>
      <c r="C235" s="3">
        <f t="shared" si="7"/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 t="s">
        <v>16</v>
      </c>
      <c r="J235" s="3">
        <v>0</v>
      </c>
      <c r="K235" s="7" t="s">
        <v>16</v>
      </c>
      <c r="L235" s="4"/>
      <c r="M235" s="4"/>
      <c r="N235" s="4"/>
      <c r="O235" s="4"/>
      <c r="P235" s="5" t="str">
        <f t="shared" si="8"/>
        <v>0 0      0     0        0     0      0   0     x    0      x</v>
      </c>
    </row>
    <row r="236" spans="1:16" ht="16.5" customHeight="1" x14ac:dyDescent="0.25">
      <c r="A236" s="3">
        <v>0</v>
      </c>
      <c r="B236" s="3">
        <v>0</v>
      </c>
      <c r="C236" s="3">
        <f t="shared" si="7"/>
        <v>0</v>
      </c>
      <c r="D236" s="3">
        <v>0</v>
      </c>
      <c r="E236" s="3">
        <v>0</v>
      </c>
      <c r="F236" s="3">
        <v>0</v>
      </c>
      <c r="G236" s="3">
        <v>0</v>
      </c>
      <c r="H236" s="3">
        <v>1</v>
      </c>
      <c r="I236" s="3" t="s">
        <v>16</v>
      </c>
      <c r="J236" s="3">
        <v>0</v>
      </c>
      <c r="K236" s="7" t="s">
        <v>16</v>
      </c>
      <c r="L236" s="4"/>
      <c r="M236" s="4" t="s">
        <v>42</v>
      </c>
      <c r="N236" s="4"/>
      <c r="O236" s="4"/>
      <c r="P236" s="5" t="str">
        <f t="shared" si="8"/>
        <v>0 0      0     0        0     0      0   1     x    0      x</v>
      </c>
    </row>
    <row r="237" spans="1:16" ht="16.5" customHeight="1" x14ac:dyDescent="0.25">
      <c r="A237" s="3">
        <v>0</v>
      </c>
      <c r="B237" s="3">
        <v>0</v>
      </c>
      <c r="C237" s="3">
        <f t="shared" si="7"/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 t="s">
        <v>16</v>
      </c>
      <c r="J237" s="3">
        <v>0</v>
      </c>
      <c r="K237" s="7" t="s">
        <v>16</v>
      </c>
      <c r="L237" s="4"/>
      <c r="M237" s="4"/>
      <c r="N237" s="4"/>
      <c r="O237" s="4"/>
      <c r="P237" s="5" t="str">
        <f t="shared" si="8"/>
        <v>0 0      0     0        0     0      0   0     x    0      x</v>
      </c>
    </row>
    <row r="238" spans="1:16" ht="16.5" customHeight="1" x14ac:dyDescent="0.25">
      <c r="A238" s="3">
        <v>0</v>
      </c>
      <c r="B238" s="3">
        <v>0</v>
      </c>
      <c r="C238" s="3">
        <f t="shared" si="7"/>
        <v>0</v>
      </c>
      <c r="D238" s="3">
        <v>0</v>
      </c>
      <c r="E238" s="3">
        <v>0</v>
      </c>
      <c r="F238" s="3">
        <v>0</v>
      </c>
      <c r="G238" s="3">
        <v>0</v>
      </c>
      <c r="H238" s="3">
        <v>1</v>
      </c>
      <c r="I238" s="3" t="s">
        <v>16</v>
      </c>
      <c r="J238" s="3">
        <v>0</v>
      </c>
      <c r="K238" s="7" t="s">
        <v>16</v>
      </c>
      <c r="L238" s="4"/>
      <c r="M238" s="4" t="s">
        <v>42</v>
      </c>
      <c r="N238" s="4"/>
      <c r="O238" s="4"/>
      <c r="P238" s="5" t="str">
        <f t="shared" si="8"/>
        <v>0 0      0     0        0     0      0   1     x    0      x</v>
      </c>
    </row>
    <row r="239" spans="1:16" ht="16.5" customHeight="1" x14ac:dyDescent="0.25">
      <c r="A239" s="3">
        <v>0</v>
      </c>
      <c r="B239" s="3">
        <v>0</v>
      </c>
      <c r="C239" s="3">
        <f t="shared" si="7"/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 t="s">
        <v>16</v>
      </c>
      <c r="J239" s="3">
        <v>0</v>
      </c>
      <c r="K239" s="7" t="s">
        <v>16</v>
      </c>
      <c r="L239" s="4"/>
      <c r="M239" s="4" t="s">
        <v>43</v>
      </c>
      <c r="N239" s="4"/>
      <c r="O239" s="4"/>
      <c r="P239" s="5" t="str">
        <f t="shared" si="8"/>
        <v>0 0      0     0        0     0      0   0     x    0      x</v>
      </c>
    </row>
    <row r="240" spans="1:16" ht="16.5" customHeight="1" x14ac:dyDescent="0.25">
      <c r="A240" s="3">
        <v>0</v>
      </c>
      <c r="B240" s="3">
        <v>0</v>
      </c>
      <c r="C240" s="3">
        <f t="shared" si="7"/>
        <v>0</v>
      </c>
      <c r="D240" s="3">
        <v>0</v>
      </c>
      <c r="E240" s="3">
        <v>0</v>
      </c>
      <c r="F240" s="3">
        <v>0</v>
      </c>
      <c r="G240" s="3">
        <v>0</v>
      </c>
      <c r="H240" s="3">
        <v>1</v>
      </c>
      <c r="I240" s="3">
        <v>1</v>
      </c>
      <c r="J240" s="3">
        <v>0</v>
      </c>
      <c r="K240" s="7" t="s">
        <v>16</v>
      </c>
      <c r="L240" s="4"/>
      <c r="M240" s="4" t="s">
        <v>44</v>
      </c>
      <c r="N240" s="4"/>
      <c r="O240" s="4"/>
      <c r="P240" s="5" t="str">
        <f t="shared" si="8"/>
        <v>0 0      0     0        0     0      0   1     1    0      x</v>
      </c>
    </row>
    <row r="241" spans="1:16" ht="16.5" customHeight="1" x14ac:dyDescent="0.25">
      <c r="A241" s="3">
        <v>0</v>
      </c>
      <c r="B241" s="3">
        <v>0</v>
      </c>
      <c r="C241" s="3">
        <f t="shared" si="7"/>
        <v>0</v>
      </c>
      <c r="D241" s="3">
        <v>0</v>
      </c>
      <c r="E241" s="3">
        <v>0</v>
      </c>
      <c r="F241" s="3">
        <v>0</v>
      </c>
      <c r="G241" s="3">
        <v>1</v>
      </c>
      <c r="H241" s="3">
        <v>0</v>
      </c>
      <c r="I241" s="3">
        <v>1</v>
      </c>
      <c r="J241" s="3">
        <v>0</v>
      </c>
      <c r="K241" s="7" t="s">
        <v>16</v>
      </c>
      <c r="L241" s="4"/>
      <c r="M241" s="4" t="s">
        <v>77</v>
      </c>
      <c r="N241" s="4"/>
      <c r="O241" s="4"/>
      <c r="P241" s="5" t="str">
        <f t="shared" si="8"/>
        <v>0 0      0     0        0     0      1   0     1    0      x</v>
      </c>
    </row>
    <row r="242" spans="1:16" ht="16.5" customHeight="1" x14ac:dyDescent="0.25">
      <c r="A242" s="3">
        <v>0</v>
      </c>
      <c r="B242" s="3">
        <v>0</v>
      </c>
      <c r="C242" s="3">
        <f t="shared" si="7"/>
        <v>0</v>
      </c>
      <c r="D242" s="3">
        <v>0</v>
      </c>
      <c r="E242" s="3">
        <v>0</v>
      </c>
      <c r="F242" s="3">
        <v>0</v>
      </c>
      <c r="G242" s="3">
        <v>1</v>
      </c>
      <c r="H242" s="3">
        <v>1</v>
      </c>
      <c r="I242" s="3">
        <v>1</v>
      </c>
      <c r="J242" s="3">
        <v>0</v>
      </c>
      <c r="K242" s="3">
        <v>0</v>
      </c>
      <c r="L242" s="4"/>
      <c r="M242" s="4" t="s">
        <v>46</v>
      </c>
      <c r="N242" s="4"/>
      <c r="O242" s="4"/>
      <c r="P242" s="5" t="str">
        <f t="shared" si="8"/>
        <v>0 0      0     0        0     0      1   1     1    0      0</v>
      </c>
    </row>
    <row r="243" spans="1:16" ht="16.5" customHeight="1" x14ac:dyDescent="0.25">
      <c r="A243" s="3">
        <v>0</v>
      </c>
      <c r="B243" s="3">
        <v>0</v>
      </c>
      <c r="C243" s="3">
        <f t="shared" si="7"/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1</v>
      </c>
      <c r="J243" s="3">
        <v>0</v>
      </c>
      <c r="K243" s="3">
        <v>0</v>
      </c>
      <c r="L243" s="4"/>
      <c r="M243" s="4"/>
      <c r="N243" s="4"/>
      <c r="O243" s="4"/>
      <c r="P243" s="5" t="str">
        <f t="shared" si="8"/>
        <v>0 0      0     0        0     0      0   0     1    0      0</v>
      </c>
    </row>
    <row r="244" spans="1:16" ht="16.5" customHeight="1" x14ac:dyDescent="0.25">
      <c r="A244" s="3">
        <v>0</v>
      </c>
      <c r="B244" s="3">
        <v>0</v>
      </c>
      <c r="C244" s="3">
        <f t="shared" si="7"/>
        <v>0</v>
      </c>
      <c r="D244" s="3">
        <v>0</v>
      </c>
      <c r="E244" s="3">
        <v>0</v>
      </c>
      <c r="F244" s="3">
        <v>0</v>
      </c>
      <c r="G244" s="3">
        <v>0</v>
      </c>
      <c r="H244" s="3">
        <v>1</v>
      </c>
      <c r="I244" s="3">
        <v>1</v>
      </c>
      <c r="J244" s="3">
        <v>0</v>
      </c>
      <c r="K244" s="3">
        <v>254</v>
      </c>
      <c r="L244" s="4"/>
      <c r="M244" s="4" t="s">
        <v>47</v>
      </c>
      <c r="N244" s="4"/>
      <c r="O244" s="4"/>
      <c r="P244" s="5" t="str">
        <f t="shared" si="8"/>
        <v>0 0      0     0        0     0      0   1     1    0    254</v>
      </c>
    </row>
    <row r="245" spans="1:16" ht="16.5" customHeight="1" x14ac:dyDescent="0.25">
      <c r="A245" s="3">
        <v>0</v>
      </c>
      <c r="B245" s="3">
        <v>0</v>
      </c>
      <c r="C245" s="3">
        <f t="shared" si="7"/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1</v>
      </c>
      <c r="J245" s="3">
        <v>0</v>
      </c>
      <c r="K245" s="3">
        <v>254</v>
      </c>
      <c r="L245" s="4"/>
      <c r="M245" s="4"/>
      <c r="N245" s="4"/>
      <c r="O245" s="4"/>
      <c r="P245" s="5" t="str">
        <f t="shared" si="8"/>
        <v>0 0      0     0        0     0      0   0     1    0    254</v>
      </c>
    </row>
    <row r="246" spans="1:16" ht="16.5" customHeight="1" x14ac:dyDescent="0.25">
      <c r="A246" s="3">
        <v>0</v>
      </c>
      <c r="B246" s="3">
        <v>0</v>
      </c>
      <c r="C246" s="3">
        <f t="shared" si="7"/>
        <v>0</v>
      </c>
      <c r="D246" s="3">
        <v>0</v>
      </c>
      <c r="E246" s="3">
        <v>0</v>
      </c>
      <c r="F246" s="3">
        <v>0</v>
      </c>
      <c r="G246" s="3">
        <v>0</v>
      </c>
      <c r="H246" s="3">
        <v>1</v>
      </c>
      <c r="I246" s="3">
        <v>1</v>
      </c>
      <c r="J246" s="3">
        <v>0</v>
      </c>
      <c r="K246" s="3">
        <v>254</v>
      </c>
      <c r="L246" s="4"/>
      <c r="M246" s="4" t="s">
        <v>48</v>
      </c>
      <c r="N246" s="4"/>
      <c r="O246" s="4"/>
      <c r="P246" s="5" t="str">
        <f t="shared" si="8"/>
        <v>0 0      0     0        0     0      0   1     1    0    254</v>
      </c>
    </row>
    <row r="247" spans="1:16" ht="16.5" customHeight="1" x14ac:dyDescent="0.25">
      <c r="A247" s="3">
        <v>0</v>
      </c>
      <c r="B247" s="3">
        <v>0</v>
      </c>
      <c r="C247" s="3">
        <f t="shared" si="7"/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1</v>
      </c>
      <c r="J247" s="3">
        <v>0</v>
      </c>
      <c r="K247" s="3">
        <v>254</v>
      </c>
      <c r="L247" s="4"/>
      <c r="M247" s="4"/>
      <c r="N247" s="4"/>
      <c r="O247" s="4"/>
      <c r="P247" s="5" t="str">
        <f t="shared" si="8"/>
        <v>0 0      0     0        0     0      0   0     1    0    254</v>
      </c>
    </row>
    <row r="248" spans="1:16" ht="16.5" customHeight="1" x14ac:dyDescent="0.25">
      <c r="A248" s="3">
        <v>0</v>
      </c>
      <c r="B248" s="3">
        <v>0</v>
      </c>
      <c r="C248" s="3">
        <f t="shared" si="7"/>
        <v>0</v>
      </c>
      <c r="D248" s="3">
        <v>0</v>
      </c>
      <c r="E248" s="3">
        <v>0</v>
      </c>
      <c r="F248" s="3">
        <v>0</v>
      </c>
      <c r="G248" s="3">
        <v>0</v>
      </c>
      <c r="H248" s="3">
        <v>1</v>
      </c>
      <c r="I248" s="3">
        <v>1</v>
      </c>
      <c r="J248" s="3">
        <v>0</v>
      </c>
      <c r="K248" s="3">
        <v>0</v>
      </c>
      <c r="L248" s="4"/>
      <c r="M248" s="4" t="s">
        <v>49</v>
      </c>
      <c r="N248" s="4"/>
      <c r="O248" s="4"/>
      <c r="P248" s="5" t="str">
        <f t="shared" si="8"/>
        <v>0 0      0     0        0     0      0   1     1    0      0</v>
      </c>
    </row>
    <row r="249" spans="1:16" ht="16.5" customHeight="1" x14ac:dyDescent="0.25">
      <c r="A249" s="3">
        <v>0</v>
      </c>
      <c r="B249" s="3">
        <v>0</v>
      </c>
      <c r="C249" s="3">
        <f t="shared" si="7"/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1</v>
      </c>
      <c r="J249" s="3">
        <v>0</v>
      </c>
      <c r="K249" s="3">
        <v>0</v>
      </c>
      <c r="L249" s="4"/>
      <c r="M249" s="4"/>
      <c r="N249" s="4"/>
      <c r="O249" s="4"/>
      <c r="P249" s="5" t="str">
        <f t="shared" si="8"/>
        <v>0 0      0     0        0     0      0   0     1    0      0</v>
      </c>
    </row>
    <row r="250" spans="1:16" ht="16.5" customHeight="1" x14ac:dyDescent="0.25">
      <c r="A250" s="3">
        <v>0</v>
      </c>
      <c r="B250" s="3">
        <v>0</v>
      </c>
      <c r="C250" s="3">
        <f t="shared" si="7"/>
        <v>0</v>
      </c>
      <c r="D250" s="3">
        <v>0</v>
      </c>
      <c r="E250" s="3">
        <v>0</v>
      </c>
      <c r="F250" s="3">
        <v>0</v>
      </c>
      <c r="G250" s="3">
        <v>0</v>
      </c>
      <c r="H250" s="3">
        <v>1</v>
      </c>
      <c r="I250" s="3">
        <v>1</v>
      </c>
      <c r="J250" s="3">
        <v>0</v>
      </c>
      <c r="K250" s="3">
        <v>254</v>
      </c>
      <c r="L250" s="4"/>
      <c r="M250" s="4" t="s">
        <v>50</v>
      </c>
      <c r="N250" s="4"/>
      <c r="O250" s="4"/>
      <c r="P250" s="5" t="str">
        <f t="shared" si="8"/>
        <v>0 0      0     0        0     0      0   1     1    0    254</v>
      </c>
    </row>
    <row r="251" spans="1:16" ht="16.5" customHeight="1" x14ac:dyDescent="0.25">
      <c r="A251" s="3">
        <v>0</v>
      </c>
      <c r="B251" s="3">
        <v>0</v>
      </c>
      <c r="C251" s="3">
        <f t="shared" si="7"/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1</v>
      </c>
      <c r="J251" s="3">
        <v>0</v>
      </c>
      <c r="K251" s="3">
        <v>254</v>
      </c>
      <c r="L251" s="4"/>
      <c r="M251" s="4"/>
      <c r="N251" s="4"/>
      <c r="O251" s="4"/>
      <c r="P251" s="5" t="str">
        <f t="shared" si="8"/>
        <v>0 0      0     0        0     0      0   0     1    0    254</v>
      </c>
    </row>
    <row r="252" spans="1:16" ht="16.5" customHeight="1" x14ac:dyDescent="0.25">
      <c r="A252" s="3">
        <v>0</v>
      </c>
      <c r="B252" s="3">
        <v>0</v>
      </c>
      <c r="C252" s="3">
        <f t="shared" si="7"/>
        <v>0</v>
      </c>
      <c r="D252" s="3">
        <v>0</v>
      </c>
      <c r="E252" s="3">
        <v>0</v>
      </c>
      <c r="F252" s="3">
        <v>0</v>
      </c>
      <c r="G252" s="3">
        <v>0</v>
      </c>
      <c r="H252" s="3">
        <v>1</v>
      </c>
      <c r="I252" s="3">
        <v>1</v>
      </c>
      <c r="J252" s="3">
        <v>0</v>
      </c>
      <c r="K252" s="3">
        <v>0</v>
      </c>
      <c r="L252" s="4"/>
      <c r="M252" s="4" t="s">
        <v>51</v>
      </c>
      <c r="N252" s="4"/>
      <c r="O252" s="4"/>
      <c r="P252" s="5" t="str">
        <f t="shared" si="8"/>
        <v>0 0      0     0        0     0      0   1     1    0      0</v>
      </c>
    </row>
    <row r="253" spans="1:16" ht="16.5" customHeight="1" x14ac:dyDescent="0.25">
      <c r="A253" s="3">
        <v>0</v>
      </c>
      <c r="B253" s="3">
        <v>0</v>
      </c>
      <c r="C253" s="3">
        <f t="shared" si="7"/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1</v>
      </c>
      <c r="J253" s="3">
        <v>0</v>
      </c>
      <c r="K253" s="3">
        <v>0</v>
      </c>
      <c r="L253" s="4"/>
      <c r="M253" s="4"/>
      <c r="N253" s="4"/>
      <c r="O253" s="4"/>
      <c r="P253" s="5" t="str">
        <f t="shared" si="8"/>
        <v>0 0      0     0        0     0      0   0     1    0      0</v>
      </c>
    </row>
    <row r="254" spans="1:16" ht="16.5" customHeight="1" x14ac:dyDescent="0.25">
      <c r="A254" s="3">
        <v>0</v>
      </c>
      <c r="B254" s="3">
        <v>0</v>
      </c>
      <c r="C254" s="3">
        <f t="shared" si="7"/>
        <v>0</v>
      </c>
      <c r="D254" s="3">
        <v>0</v>
      </c>
      <c r="E254" s="3">
        <v>0</v>
      </c>
      <c r="F254" s="3">
        <v>0</v>
      </c>
      <c r="G254" s="3">
        <v>0</v>
      </c>
      <c r="H254" s="3">
        <v>1</v>
      </c>
      <c r="I254" s="3">
        <v>1</v>
      </c>
      <c r="J254" s="3">
        <v>0</v>
      </c>
      <c r="K254" s="3">
        <v>254</v>
      </c>
      <c r="L254" s="4"/>
      <c r="M254" s="4" t="s">
        <v>52</v>
      </c>
      <c r="N254" s="4"/>
      <c r="O254" s="4"/>
      <c r="P254" s="5" t="str">
        <f t="shared" si="8"/>
        <v>0 0      0     0        0     0      0   1     1    0    254</v>
      </c>
    </row>
    <row r="255" spans="1:16" ht="16.5" customHeight="1" x14ac:dyDescent="0.25">
      <c r="A255" s="3">
        <v>0</v>
      </c>
      <c r="B255" s="3">
        <v>0</v>
      </c>
      <c r="C255" s="3">
        <f t="shared" si="7"/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1</v>
      </c>
      <c r="J255" s="3">
        <v>0</v>
      </c>
      <c r="K255" s="3">
        <v>254</v>
      </c>
      <c r="L255" s="4"/>
      <c r="M255" s="4"/>
      <c r="N255" s="4"/>
      <c r="O255" s="4"/>
      <c r="P255" s="5" t="str">
        <f t="shared" si="8"/>
        <v>0 0      0     0        0     0      0   0     1    0    254</v>
      </c>
    </row>
    <row r="256" spans="1:16" ht="16.5" customHeight="1" x14ac:dyDescent="0.25">
      <c r="A256" s="3">
        <v>0</v>
      </c>
      <c r="B256" s="3">
        <v>0</v>
      </c>
      <c r="C256" s="3">
        <f t="shared" si="7"/>
        <v>0</v>
      </c>
      <c r="D256" s="3">
        <v>0</v>
      </c>
      <c r="E256" s="3">
        <v>0</v>
      </c>
      <c r="F256" s="3">
        <v>0</v>
      </c>
      <c r="G256" s="3">
        <v>0</v>
      </c>
      <c r="H256" s="3">
        <v>1</v>
      </c>
      <c r="I256" s="3">
        <v>1</v>
      </c>
      <c r="J256" s="3">
        <v>0</v>
      </c>
      <c r="K256" s="3">
        <v>252</v>
      </c>
      <c r="L256" s="4"/>
      <c r="M256" s="4" t="s">
        <v>53</v>
      </c>
      <c r="N256" s="4"/>
      <c r="O256" s="4"/>
      <c r="P256" s="5" t="str">
        <f t="shared" si="8"/>
        <v>0 0      0     0        0     0      0   1     1    0    252</v>
      </c>
    </row>
    <row r="257" spans="1:16" ht="16.5" customHeight="1" x14ac:dyDescent="0.25">
      <c r="A257" s="3">
        <v>0</v>
      </c>
      <c r="B257" s="3">
        <v>0</v>
      </c>
      <c r="C257" s="3">
        <f t="shared" si="7"/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1</v>
      </c>
      <c r="J257" s="3">
        <v>0</v>
      </c>
      <c r="K257" s="3">
        <v>252</v>
      </c>
      <c r="L257" s="4"/>
      <c r="M257" s="4"/>
      <c r="N257" s="4"/>
      <c r="O257" s="4"/>
      <c r="P257" s="5" t="str">
        <f t="shared" si="8"/>
        <v>0 0      0     0        0     0      0   0     1    0    252</v>
      </c>
    </row>
    <row r="258" spans="1:16" ht="16.5" customHeight="1" x14ac:dyDescent="0.25">
      <c r="A258" s="3">
        <v>0</v>
      </c>
      <c r="B258" s="3">
        <v>0</v>
      </c>
      <c r="C258" s="3">
        <f t="shared" si="7"/>
        <v>0</v>
      </c>
      <c r="D258" s="3">
        <v>0</v>
      </c>
      <c r="E258" s="3">
        <v>0</v>
      </c>
      <c r="F258" s="3">
        <v>0</v>
      </c>
      <c r="G258" s="3">
        <v>0</v>
      </c>
      <c r="H258" s="3">
        <v>1</v>
      </c>
      <c r="I258" s="3">
        <v>1</v>
      </c>
      <c r="J258" s="3">
        <v>0</v>
      </c>
      <c r="K258" s="3">
        <v>0</v>
      </c>
      <c r="L258" s="4"/>
      <c r="M258" s="4" t="s">
        <v>54</v>
      </c>
      <c r="N258" s="4"/>
      <c r="O258" s="4"/>
      <c r="P258" s="5" t="str">
        <f t="shared" si="8"/>
        <v>0 0      0     0        0     0      0   1     1    0      0</v>
      </c>
    </row>
    <row r="259" spans="1:16" ht="16.5" customHeight="1" x14ac:dyDescent="0.25">
      <c r="A259" s="3">
        <v>0</v>
      </c>
      <c r="B259" s="3">
        <v>0</v>
      </c>
      <c r="C259" s="3">
        <f t="shared" ref="C259:C322" si="9">IF(O259&lt;&gt;"",BIN2DEC(LEFT(SUBSTITUTE(O259," ",""),6))*256+BIN2DEC(RIGHT(SUBSTITUTE(O259," ",""),8)),IF(AND(O258&lt;&gt;"",ROW()&gt;=4),C258,0))</f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1</v>
      </c>
      <c r="J259" s="3">
        <v>0</v>
      </c>
      <c r="K259" s="3">
        <v>0</v>
      </c>
      <c r="L259" s="4"/>
      <c r="M259" s="4"/>
      <c r="N259" s="4"/>
      <c r="O259" s="4"/>
      <c r="P259" s="5" t="str">
        <f t="shared" ref="P259:P322" si="10">CONCATENATE(  REPT(" ",MAX(0,LEN(A$2)-LEN(A259))), A259," ",REPT(" ",MAX(0,LEN(B$2)-LEN(B259))), B259," ",REPT(" ",LEN(C$2)-LEN(C259)), C259," ",REPT(" ",LEN(D$2)-LEN(D259)), D259," ",REPT(" ",LEN(E$2)-LEN(E259)), E259," ",REPT(" ",LEN(F$2)-LEN(F259)), F259," ",REPT(" ",LEN(G$2)-LEN(G259)), G259," ",REPT(" ",LEN(H$2)-LEN(H259)), H259," ",REPT(" ",LEN(I$2)-LEN(I259)), I259," ",REPT(" ",LEN(J$2)-LEN(J259)), J259," ",REPT(" ",LEN(K$2)-LEN(K259)), K259 )</f>
        <v>0 0      0     0        0     0      0   0     1    0      0</v>
      </c>
    </row>
    <row r="260" spans="1:16" ht="16.5" customHeight="1" x14ac:dyDescent="0.25">
      <c r="A260" s="3">
        <v>0</v>
      </c>
      <c r="B260" s="3">
        <v>0</v>
      </c>
      <c r="C260" s="3">
        <f t="shared" si="9"/>
        <v>0</v>
      </c>
      <c r="D260" s="3">
        <v>0</v>
      </c>
      <c r="E260" s="3">
        <v>0</v>
      </c>
      <c r="F260" s="3">
        <v>0</v>
      </c>
      <c r="G260" s="3">
        <v>0</v>
      </c>
      <c r="H260" s="3">
        <v>1</v>
      </c>
      <c r="I260" s="3">
        <v>1</v>
      </c>
      <c r="J260" s="3">
        <v>0</v>
      </c>
      <c r="K260" s="3">
        <v>0</v>
      </c>
      <c r="L260" s="4"/>
      <c r="M260" s="4" t="s">
        <v>55</v>
      </c>
      <c r="N260" s="4"/>
      <c r="O260" s="4"/>
      <c r="P260" s="5" t="str">
        <f t="shared" si="10"/>
        <v>0 0      0     0        0     0      0   1     1    0      0</v>
      </c>
    </row>
    <row r="261" spans="1:16" ht="16.5" customHeight="1" x14ac:dyDescent="0.25">
      <c r="A261" s="3">
        <v>0</v>
      </c>
      <c r="B261" s="3">
        <v>0</v>
      </c>
      <c r="C261" s="3">
        <f t="shared" si="9"/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1</v>
      </c>
      <c r="J261" s="3">
        <v>0</v>
      </c>
      <c r="K261" s="3">
        <v>0</v>
      </c>
      <c r="L261" s="4"/>
      <c r="M261" s="4"/>
      <c r="N261" s="4"/>
      <c r="O261" s="4"/>
      <c r="P261" s="5" t="str">
        <f t="shared" si="10"/>
        <v>0 0      0     0        0     0      0   0     1    0      0</v>
      </c>
    </row>
    <row r="262" spans="1:16" ht="16.5" customHeight="1" x14ac:dyDescent="0.25">
      <c r="A262" s="3">
        <v>0</v>
      </c>
      <c r="B262" s="3">
        <v>0</v>
      </c>
      <c r="C262" s="3">
        <f t="shared" si="9"/>
        <v>0</v>
      </c>
      <c r="D262" s="3">
        <v>0</v>
      </c>
      <c r="E262" s="3">
        <v>0</v>
      </c>
      <c r="F262" s="3">
        <v>0</v>
      </c>
      <c r="G262" s="3">
        <v>0</v>
      </c>
      <c r="H262" s="3">
        <v>1</v>
      </c>
      <c r="I262" s="3">
        <v>1</v>
      </c>
      <c r="J262" s="3">
        <v>0</v>
      </c>
      <c r="K262" s="3">
        <v>0</v>
      </c>
      <c r="L262" s="4"/>
      <c r="M262" s="4" t="s">
        <v>56</v>
      </c>
      <c r="N262" s="4"/>
      <c r="O262" s="4"/>
      <c r="P262" s="5" t="str">
        <f t="shared" si="10"/>
        <v>0 0      0     0        0     0      0   1     1    0      0</v>
      </c>
    </row>
    <row r="263" spans="1:16" ht="16.5" customHeight="1" x14ac:dyDescent="0.25">
      <c r="A263" s="3">
        <v>0</v>
      </c>
      <c r="B263" s="3">
        <v>0</v>
      </c>
      <c r="C263" s="3">
        <f t="shared" si="9"/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1</v>
      </c>
      <c r="J263" s="3">
        <v>0</v>
      </c>
      <c r="K263" s="3">
        <v>0</v>
      </c>
      <c r="L263" s="4"/>
      <c r="M263" s="4"/>
      <c r="N263" s="4"/>
      <c r="O263" s="4"/>
      <c r="P263" s="5" t="str">
        <f t="shared" si="10"/>
        <v>0 0      0     0        0     0      0   0     1    0      0</v>
      </c>
    </row>
    <row r="264" spans="1:16" ht="16.5" customHeight="1" x14ac:dyDescent="0.25">
      <c r="A264" s="3">
        <v>0</v>
      </c>
      <c r="B264" s="3">
        <v>0</v>
      </c>
      <c r="C264" s="3">
        <f t="shared" si="9"/>
        <v>0</v>
      </c>
      <c r="D264" s="3">
        <v>0</v>
      </c>
      <c r="E264" s="3">
        <v>0</v>
      </c>
      <c r="F264" s="3">
        <v>0</v>
      </c>
      <c r="G264" s="3">
        <v>0</v>
      </c>
      <c r="H264" s="3">
        <v>1</v>
      </c>
      <c r="I264" s="3">
        <v>1</v>
      </c>
      <c r="J264" s="3">
        <v>0</v>
      </c>
      <c r="K264" s="3">
        <v>0</v>
      </c>
      <c r="L264" s="4"/>
      <c r="M264" s="4" t="s">
        <v>57</v>
      </c>
      <c r="N264" s="4"/>
      <c r="O264" s="4"/>
      <c r="P264" s="5" t="str">
        <f t="shared" si="10"/>
        <v>0 0      0     0        0     0      0   1     1    0      0</v>
      </c>
    </row>
    <row r="265" spans="1:16" ht="16.5" customHeight="1" x14ac:dyDescent="0.25">
      <c r="A265" s="3">
        <v>0</v>
      </c>
      <c r="B265" s="3">
        <v>0</v>
      </c>
      <c r="C265" s="3">
        <f t="shared" si="9"/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1</v>
      </c>
      <c r="J265" s="3">
        <v>0</v>
      </c>
      <c r="K265" s="3">
        <v>0</v>
      </c>
      <c r="L265" s="4"/>
      <c r="M265" s="4"/>
      <c r="N265" s="4"/>
      <c r="O265" s="4"/>
      <c r="P265" s="5" t="str">
        <f t="shared" si="10"/>
        <v>0 0      0     0        0     0      0   0     1    0      0</v>
      </c>
    </row>
    <row r="266" spans="1:16" ht="16.5" customHeight="1" x14ac:dyDescent="0.25">
      <c r="A266" s="3">
        <v>0</v>
      </c>
      <c r="B266" s="3">
        <v>0</v>
      </c>
      <c r="C266" s="3">
        <f t="shared" si="9"/>
        <v>0</v>
      </c>
      <c r="D266" s="3">
        <v>0</v>
      </c>
      <c r="E266" s="3">
        <v>0</v>
      </c>
      <c r="F266" s="3">
        <v>0</v>
      </c>
      <c r="G266" s="3">
        <v>0</v>
      </c>
      <c r="H266" s="3">
        <v>1</v>
      </c>
      <c r="I266" s="3">
        <v>1</v>
      </c>
      <c r="J266" s="3">
        <v>0</v>
      </c>
      <c r="K266" s="3">
        <v>0</v>
      </c>
      <c r="L266" s="4"/>
      <c r="M266" s="4" t="s">
        <v>58</v>
      </c>
      <c r="N266" s="4"/>
      <c r="O266" s="4"/>
      <c r="P266" s="5" t="str">
        <f t="shared" si="10"/>
        <v>0 0      0     0        0     0      0   1     1    0      0</v>
      </c>
    </row>
    <row r="267" spans="1:16" ht="16.5" customHeight="1" x14ac:dyDescent="0.25">
      <c r="A267" s="3">
        <v>0</v>
      </c>
      <c r="B267" s="3">
        <v>0</v>
      </c>
      <c r="C267" s="3">
        <f t="shared" si="9"/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1</v>
      </c>
      <c r="J267" s="3">
        <v>0</v>
      </c>
      <c r="K267" s="3">
        <v>0</v>
      </c>
      <c r="L267" s="4"/>
      <c r="M267" s="4"/>
      <c r="N267" s="4"/>
      <c r="O267" s="4"/>
      <c r="P267" s="5" t="str">
        <f t="shared" si="10"/>
        <v>0 0      0     0        0     0      0   0     1    0      0</v>
      </c>
    </row>
    <row r="268" spans="1:16" ht="16.5" customHeight="1" x14ac:dyDescent="0.25">
      <c r="A268" s="3">
        <v>0</v>
      </c>
      <c r="B268" s="3">
        <v>0</v>
      </c>
      <c r="C268" s="3">
        <f t="shared" si="9"/>
        <v>0</v>
      </c>
      <c r="D268" s="3">
        <v>0</v>
      </c>
      <c r="E268" s="3">
        <v>0</v>
      </c>
      <c r="F268" s="3">
        <v>0</v>
      </c>
      <c r="G268" s="3">
        <v>0</v>
      </c>
      <c r="H268" s="3">
        <v>1</v>
      </c>
      <c r="I268" s="3">
        <v>1</v>
      </c>
      <c r="J268" s="3">
        <v>0</v>
      </c>
      <c r="K268" s="3">
        <v>0</v>
      </c>
      <c r="L268" s="4"/>
      <c r="M268" s="4" t="s">
        <v>59</v>
      </c>
      <c r="N268" s="4"/>
      <c r="O268" s="4"/>
      <c r="P268" s="5" t="str">
        <f t="shared" si="10"/>
        <v>0 0      0     0        0     0      0   1     1    0      0</v>
      </c>
    </row>
    <row r="269" spans="1:16" ht="16.5" customHeight="1" x14ac:dyDescent="0.25">
      <c r="A269" s="3">
        <v>0</v>
      </c>
      <c r="B269" s="3">
        <v>0</v>
      </c>
      <c r="C269" s="3">
        <f t="shared" si="9"/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1</v>
      </c>
      <c r="J269" s="3">
        <v>0</v>
      </c>
      <c r="K269" s="3">
        <v>0</v>
      </c>
      <c r="L269" s="4"/>
      <c r="M269" s="4"/>
      <c r="N269" s="4"/>
      <c r="O269" s="4"/>
      <c r="P269" s="5" t="str">
        <f t="shared" si="10"/>
        <v>0 0      0     0        0     0      0   0     1    0      0</v>
      </c>
    </row>
    <row r="270" spans="1:16" ht="16.5" customHeight="1" x14ac:dyDescent="0.25">
      <c r="A270" s="3">
        <v>0</v>
      </c>
      <c r="B270" s="3">
        <v>0</v>
      </c>
      <c r="C270" s="3">
        <f t="shared" si="9"/>
        <v>0</v>
      </c>
      <c r="D270" s="3">
        <v>0</v>
      </c>
      <c r="E270" s="3">
        <v>0</v>
      </c>
      <c r="F270" s="3">
        <v>0</v>
      </c>
      <c r="G270" s="3">
        <v>0</v>
      </c>
      <c r="H270" s="3">
        <v>1</v>
      </c>
      <c r="I270" s="3">
        <v>1</v>
      </c>
      <c r="J270" s="3">
        <v>0</v>
      </c>
      <c r="K270" s="3">
        <v>0</v>
      </c>
      <c r="L270" s="4"/>
      <c r="M270" s="4" t="s">
        <v>60</v>
      </c>
      <c r="N270" s="4"/>
      <c r="O270" s="4"/>
      <c r="P270" s="5" t="str">
        <f t="shared" si="10"/>
        <v>0 0      0     0        0     0      0   1     1    0      0</v>
      </c>
    </row>
    <row r="271" spans="1:16" ht="16.5" customHeight="1" x14ac:dyDescent="0.25">
      <c r="A271" s="3">
        <v>0</v>
      </c>
      <c r="B271" s="3">
        <v>0</v>
      </c>
      <c r="C271" s="3">
        <f t="shared" si="9"/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1</v>
      </c>
      <c r="J271" s="3">
        <v>0</v>
      </c>
      <c r="K271" s="3">
        <v>0</v>
      </c>
      <c r="L271" s="4"/>
      <c r="M271" s="4"/>
      <c r="N271" s="4"/>
      <c r="O271" s="4"/>
      <c r="P271" s="5" t="str">
        <f t="shared" si="10"/>
        <v>0 0      0     0        0     0      0   0     1    0      0</v>
      </c>
    </row>
    <row r="272" spans="1:16" ht="16.5" customHeight="1" x14ac:dyDescent="0.25">
      <c r="A272" s="3">
        <v>0</v>
      </c>
      <c r="B272" s="3">
        <v>0</v>
      </c>
      <c r="C272" s="3">
        <f t="shared" si="9"/>
        <v>0</v>
      </c>
      <c r="D272" s="3">
        <v>0</v>
      </c>
      <c r="E272" s="3">
        <v>0</v>
      </c>
      <c r="F272" s="3">
        <v>0</v>
      </c>
      <c r="G272" s="3">
        <v>0</v>
      </c>
      <c r="H272" s="3">
        <v>1</v>
      </c>
      <c r="I272" s="3">
        <v>1</v>
      </c>
      <c r="J272" s="3">
        <v>0</v>
      </c>
      <c r="K272" s="3">
        <v>0</v>
      </c>
      <c r="L272" s="4"/>
      <c r="M272" s="4" t="s">
        <v>61</v>
      </c>
      <c r="N272" s="4"/>
      <c r="O272" s="4"/>
      <c r="P272" s="5" t="str">
        <f t="shared" si="10"/>
        <v>0 0      0     0        0     0      0   1     1    0      0</v>
      </c>
    </row>
    <row r="273" spans="1:16" ht="16.5" customHeight="1" x14ac:dyDescent="0.25">
      <c r="A273" s="3">
        <v>0</v>
      </c>
      <c r="B273" s="3">
        <v>0</v>
      </c>
      <c r="C273" s="3">
        <f t="shared" si="9"/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1</v>
      </c>
      <c r="J273" s="6" t="s">
        <v>16</v>
      </c>
      <c r="K273" s="3">
        <v>0</v>
      </c>
      <c r="L273" s="4"/>
      <c r="M273" s="4"/>
      <c r="N273" s="4"/>
      <c r="O273" s="4"/>
      <c r="P273" s="5" t="str">
        <f t="shared" si="10"/>
        <v>0 0      0     0        0     0      0   0     1    x      0</v>
      </c>
    </row>
    <row r="274" spans="1:16" ht="16.5" customHeight="1" x14ac:dyDescent="0.25">
      <c r="A274" s="3">
        <v>0</v>
      </c>
      <c r="B274" s="3">
        <v>0</v>
      </c>
      <c r="C274" s="3">
        <f t="shared" si="9"/>
        <v>0</v>
      </c>
      <c r="D274" s="3">
        <v>0</v>
      </c>
      <c r="E274" s="3">
        <v>0</v>
      </c>
      <c r="F274" s="3">
        <v>0</v>
      </c>
      <c r="G274" s="3">
        <v>0</v>
      </c>
      <c r="H274" s="3">
        <v>1</v>
      </c>
      <c r="I274" s="3">
        <v>1</v>
      </c>
      <c r="J274" s="3">
        <v>1</v>
      </c>
      <c r="K274" s="7" t="s">
        <v>16</v>
      </c>
      <c r="L274" s="4"/>
      <c r="M274" s="4" t="s">
        <v>62</v>
      </c>
      <c r="N274" s="4"/>
      <c r="O274" s="4"/>
      <c r="P274" s="5" t="str">
        <f t="shared" si="10"/>
        <v>0 0      0     0        0     0      0   1     1    1      x</v>
      </c>
    </row>
    <row r="275" spans="1:16" ht="16.5" customHeight="1" x14ac:dyDescent="0.25">
      <c r="A275" s="3">
        <v>0</v>
      </c>
      <c r="B275" s="3">
        <v>0</v>
      </c>
      <c r="C275" s="3">
        <f t="shared" si="9"/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1</v>
      </c>
      <c r="J275" s="3">
        <v>1</v>
      </c>
      <c r="K275" s="7" t="s">
        <v>16</v>
      </c>
      <c r="L275" s="4"/>
      <c r="M275" s="4"/>
      <c r="N275" s="4"/>
      <c r="O275" s="4"/>
      <c r="P275" s="5" t="str">
        <f t="shared" si="10"/>
        <v>0 0      0     0        0     0      0   0     1    1      x</v>
      </c>
    </row>
    <row r="276" spans="1:16" ht="16.5" customHeight="1" x14ac:dyDescent="0.25">
      <c r="A276" s="3">
        <v>0</v>
      </c>
      <c r="B276" s="3">
        <v>0</v>
      </c>
      <c r="C276" s="3">
        <f t="shared" si="9"/>
        <v>0</v>
      </c>
      <c r="D276" s="3">
        <v>0</v>
      </c>
      <c r="E276" s="3">
        <v>0</v>
      </c>
      <c r="F276" s="3">
        <v>0</v>
      </c>
      <c r="G276" s="3">
        <v>0</v>
      </c>
      <c r="H276" s="3">
        <v>1</v>
      </c>
      <c r="I276" s="3">
        <v>1</v>
      </c>
      <c r="J276" s="3">
        <v>1</v>
      </c>
      <c r="K276" s="7" t="s">
        <v>16</v>
      </c>
      <c r="L276" s="4"/>
      <c r="M276" s="4" t="s">
        <v>63</v>
      </c>
      <c r="N276" s="4"/>
      <c r="O276" s="4"/>
      <c r="P276" s="5" t="str">
        <f t="shared" si="10"/>
        <v>0 0      0     0        0     0      0   1     1    1      x</v>
      </c>
    </row>
    <row r="277" spans="1:16" ht="16.5" customHeight="1" x14ac:dyDescent="0.25">
      <c r="A277" s="3">
        <v>0</v>
      </c>
      <c r="B277" s="3">
        <v>0</v>
      </c>
      <c r="C277" s="3">
        <f t="shared" si="9"/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1</v>
      </c>
      <c r="J277" s="3">
        <v>1</v>
      </c>
      <c r="K277" s="7" t="s">
        <v>16</v>
      </c>
      <c r="L277" s="4"/>
      <c r="M277" s="4"/>
      <c r="N277" s="4"/>
      <c r="O277" s="4"/>
      <c r="P277" s="5" t="str">
        <f t="shared" si="10"/>
        <v>0 0      0     0        0     0      0   0     1    1      x</v>
      </c>
    </row>
    <row r="278" spans="1:16" ht="16.5" customHeight="1" x14ac:dyDescent="0.25">
      <c r="A278" s="4"/>
      <c r="B278" s="4"/>
      <c r="C278" s="3">
        <f t="shared" si="9"/>
        <v>0</v>
      </c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5" t="str">
        <f t="shared" si="10"/>
        <v xml:space="preserve">         0                                                  </v>
      </c>
    </row>
    <row r="279" spans="1:16" ht="16.5" customHeight="1" x14ac:dyDescent="0.25">
      <c r="A279" s="4"/>
      <c r="B279" s="4"/>
      <c r="C279" s="3">
        <f t="shared" si="9"/>
        <v>0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5" t="str">
        <f t="shared" si="10"/>
        <v xml:space="preserve">         0                                                  </v>
      </c>
    </row>
    <row r="280" spans="1:16" ht="16.5" customHeight="1" x14ac:dyDescent="0.25">
      <c r="A280" s="4"/>
      <c r="B280" s="4"/>
      <c r="C280" s="3">
        <f t="shared" si="9"/>
        <v>0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5" t="str">
        <f t="shared" si="10"/>
        <v xml:space="preserve">         0                                                  </v>
      </c>
    </row>
    <row r="281" spans="1:16" ht="16.5" customHeight="1" x14ac:dyDescent="0.25">
      <c r="A281" s="4"/>
      <c r="B281" s="4"/>
      <c r="C281" s="3">
        <f t="shared" si="9"/>
        <v>0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5" t="str">
        <f t="shared" si="10"/>
        <v xml:space="preserve">         0                                                  </v>
      </c>
    </row>
    <row r="282" spans="1:16" ht="16.5" customHeight="1" x14ac:dyDescent="0.25">
      <c r="A282" s="4"/>
      <c r="B282" s="4"/>
      <c r="C282" s="3">
        <f t="shared" si="9"/>
        <v>0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5" t="str">
        <f t="shared" si="10"/>
        <v xml:space="preserve">         0                                                  </v>
      </c>
    </row>
    <row r="283" spans="1:16" ht="16.5" customHeight="1" x14ac:dyDescent="0.25">
      <c r="A283" s="4"/>
      <c r="B283" s="4"/>
      <c r="C283" s="3">
        <f t="shared" si="9"/>
        <v>0</v>
      </c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5" t="str">
        <f t="shared" si="10"/>
        <v xml:space="preserve">         0                                                  </v>
      </c>
    </row>
    <row r="284" spans="1:16" ht="16.5" customHeight="1" x14ac:dyDescent="0.25">
      <c r="A284" s="4"/>
      <c r="B284" s="4"/>
      <c r="C284" s="3">
        <f t="shared" si="9"/>
        <v>0</v>
      </c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5" t="str">
        <f t="shared" si="10"/>
        <v xml:space="preserve">         0                                                  </v>
      </c>
    </row>
    <row r="285" spans="1:16" ht="16.5" customHeight="1" x14ac:dyDescent="0.25">
      <c r="A285" s="4"/>
      <c r="B285" s="4"/>
      <c r="C285" s="3">
        <f t="shared" si="9"/>
        <v>0</v>
      </c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5" t="str">
        <f t="shared" si="10"/>
        <v xml:space="preserve">         0                                                  </v>
      </c>
    </row>
    <row r="286" spans="1:16" ht="16.5" customHeight="1" x14ac:dyDescent="0.25">
      <c r="A286" s="4"/>
      <c r="B286" s="4"/>
      <c r="C286" s="3">
        <f t="shared" si="9"/>
        <v>0</v>
      </c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5" t="str">
        <f t="shared" si="10"/>
        <v xml:space="preserve">         0                                                  </v>
      </c>
    </row>
    <row r="287" spans="1:16" ht="16.5" customHeight="1" x14ac:dyDescent="0.25">
      <c r="A287" s="4"/>
      <c r="B287" s="4"/>
      <c r="C287" s="3">
        <f t="shared" si="9"/>
        <v>0</v>
      </c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5" t="str">
        <f t="shared" si="10"/>
        <v xml:space="preserve">         0                                                  </v>
      </c>
    </row>
    <row r="288" spans="1:16" ht="16.5" customHeight="1" x14ac:dyDescent="0.25">
      <c r="A288" s="4"/>
      <c r="B288" s="4"/>
      <c r="C288" s="3">
        <f t="shared" si="9"/>
        <v>0</v>
      </c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5" t="str">
        <f t="shared" si="10"/>
        <v xml:space="preserve">         0                                                  </v>
      </c>
    </row>
    <row r="289" spans="1:16" ht="16.5" customHeight="1" x14ac:dyDescent="0.25">
      <c r="A289" s="4"/>
      <c r="B289" s="4"/>
      <c r="C289" s="3">
        <f t="shared" si="9"/>
        <v>0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5" t="str">
        <f t="shared" si="10"/>
        <v xml:space="preserve">         0                                                  </v>
      </c>
    </row>
    <row r="290" spans="1:16" ht="16.5" customHeight="1" x14ac:dyDescent="0.25">
      <c r="A290" s="4"/>
      <c r="B290" s="4"/>
      <c r="C290" s="3">
        <f t="shared" si="9"/>
        <v>0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5" t="str">
        <f t="shared" si="10"/>
        <v xml:space="preserve">         0                                                  </v>
      </c>
    </row>
    <row r="291" spans="1:16" ht="16.5" customHeight="1" x14ac:dyDescent="0.25">
      <c r="A291" s="4"/>
      <c r="B291" s="4"/>
      <c r="C291" s="3">
        <f t="shared" si="9"/>
        <v>0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5" t="str">
        <f t="shared" si="10"/>
        <v xml:space="preserve">         0                                                  </v>
      </c>
    </row>
    <row r="292" spans="1:16" ht="16.5" customHeight="1" x14ac:dyDescent="0.25">
      <c r="A292" s="4"/>
      <c r="B292" s="4"/>
      <c r="C292" s="3">
        <f t="shared" si="9"/>
        <v>0</v>
      </c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5" t="str">
        <f t="shared" si="10"/>
        <v xml:space="preserve">         0                                                  </v>
      </c>
    </row>
    <row r="293" spans="1:16" ht="16.5" customHeight="1" x14ac:dyDescent="0.25">
      <c r="A293" s="4"/>
      <c r="B293" s="4"/>
      <c r="C293" s="3">
        <f t="shared" si="9"/>
        <v>0</v>
      </c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5" t="str">
        <f t="shared" si="10"/>
        <v xml:space="preserve">         0                                                  </v>
      </c>
    </row>
    <row r="294" spans="1:16" ht="16.5" customHeight="1" x14ac:dyDescent="0.25">
      <c r="A294" s="4"/>
      <c r="B294" s="4"/>
      <c r="C294" s="3">
        <f t="shared" si="9"/>
        <v>0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5" t="str">
        <f t="shared" si="10"/>
        <v xml:space="preserve">         0                                                  </v>
      </c>
    </row>
    <row r="295" spans="1:16" ht="16.5" customHeight="1" x14ac:dyDescent="0.25">
      <c r="A295" s="4"/>
      <c r="B295" s="4"/>
      <c r="C295" s="3">
        <f t="shared" si="9"/>
        <v>0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5" t="str">
        <f t="shared" si="10"/>
        <v xml:space="preserve">         0                                                  </v>
      </c>
    </row>
    <row r="296" spans="1:16" ht="16.5" customHeight="1" x14ac:dyDescent="0.25">
      <c r="A296" s="4"/>
      <c r="B296" s="4"/>
      <c r="C296" s="3">
        <f t="shared" si="9"/>
        <v>0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5" t="str">
        <f t="shared" si="10"/>
        <v xml:space="preserve">         0                                                  </v>
      </c>
    </row>
    <row r="297" spans="1:16" ht="16.5" customHeight="1" x14ac:dyDescent="0.25">
      <c r="A297" s="4"/>
      <c r="B297" s="4"/>
      <c r="C297" s="3">
        <f t="shared" si="9"/>
        <v>0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5" t="str">
        <f t="shared" si="10"/>
        <v xml:space="preserve">         0                                                  </v>
      </c>
    </row>
    <row r="298" spans="1:16" ht="16.5" customHeight="1" x14ac:dyDescent="0.25">
      <c r="A298" s="4"/>
      <c r="B298" s="4"/>
      <c r="C298" s="3">
        <f t="shared" si="9"/>
        <v>0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5" t="str">
        <f t="shared" si="10"/>
        <v xml:space="preserve">         0                                                  </v>
      </c>
    </row>
    <row r="299" spans="1:16" ht="16.5" customHeight="1" x14ac:dyDescent="0.25">
      <c r="A299" s="4"/>
      <c r="B299" s="4"/>
      <c r="C299" s="3">
        <f t="shared" si="9"/>
        <v>0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5" t="str">
        <f t="shared" si="10"/>
        <v xml:space="preserve">         0                                                  </v>
      </c>
    </row>
    <row r="300" spans="1:16" ht="16.5" customHeight="1" x14ac:dyDescent="0.25">
      <c r="A300" s="4"/>
      <c r="B300" s="4"/>
      <c r="C300" s="3">
        <f t="shared" si="9"/>
        <v>0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5" t="str">
        <f t="shared" si="10"/>
        <v xml:space="preserve">         0                                                  </v>
      </c>
    </row>
    <row r="301" spans="1:16" ht="16.5" customHeight="1" x14ac:dyDescent="0.25">
      <c r="A301" s="4"/>
      <c r="B301" s="4"/>
      <c r="C301" s="3">
        <f t="shared" si="9"/>
        <v>0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5" t="str">
        <f t="shared" si="10"/>
        <v xml:space="preserve">         0                                                  </v>
      </c>
    </row>
    <row r="302" spans="1:16" ht="16.5" customHeight="1" x14ac:dyDescent="0.25">
      <c r="A302" s="4"/>
      <c r="B302" s="4"/>
      <c r="C302" s="3">
        <f t="shared" si="9"/>
        <v>0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5" t="str">
        <f t="shared" si="10"/>
        <v xml:space="preserve">         0                                                  </v>
      </c>
    </row>
    <row r="303" spans="1:16" ht="16.5" customHeight="1" x14ac:dyDescent="0.25">
      <c r="A303" s="4"/>
      <c r="B303" s="4"/>
      <c r="C303" s="3">
        <f t="shared" si="9"/>
        <v>0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5" t="str">
        <f t="shared" si="10"/>
        <v xml:space="preserve">         0                                                  </v>
      </c>
    </row>
    <row r="304" spans="1:16" ht="16.5" customHeight="1" x14ac:dyDescent="0.25">
      <c r="A304" s="4"/>
      <c r="B304" s="4"/>
      <c r="C304" s="3">
        <f t="shared" si="9"/>
        <v>0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5" t="str">
        <f t="shared" si="10"/>
        <v xml:space="preserve">         0                                                  </v>
      </c>
    </row>
    <row r="305" spans="1:16" ht="16.5" customHeight="1" x14ac:dyDescent="0.25">
      <c r="A305" s="4"/>
      <c r="B305" s="4"/>
      <c r="C305" s="3">
        <f t="shared" si="9"/>
        <v>0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5" t="str">
        <f t="shared" si="10"/>
        <v xml:space="preserve">         0                                                  </v>
      </c>
    </row>
    <row r="306" spans="1:16" ht="16.5" customHeight="1" x14ac:dyDescent="0.25">
      <c r="A306" s="4"/>
      <c r="B306" s="4"/>
      <c r="C306" s="3">
        <f t="shared" si="9"/>
        <v>0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5" t="str">
        <f t="shared" si="10"/>
        <v xml:space="preserve">         0                                                  </v>
      </c>
    </row>
    <row r="307" spans="1:16" ht="16.5" customHeight="1" x14ac:dyDescent="0.25">
      <c r="A307" s="4"/>
      <c r="B307" s="4"/>
      <c r="C307" s="3">
        <f t="shared" si="9"/>
        <v>0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5" t="str">
        <f t="shared" si="10"/>
        <v xml:space="preserve">         0                                                  </v>
      </c>
    </row>
    <row r="308" spans="1:16" ht="16.5" customHeight="1" x14ac:dyDescent="0.25">
      <c r="A308" s="4"/>
      <c r="B308" s="4"/>
      <c r="C308" s="3">
        <f t="shared" si="9"/>
        <v>0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5" t="str">
        <f t="shared" si="10"/>
        <v xml:space="preserve">         0                                                  </v>
      </c>
    </row>
    <row r="309" spans="1:16" ht="16.5" customHeight="1" x14ac:dyDescent="0.25">
      <c r="A309" s="4"/>
      <c r="B309" s="4"/>
      <c r="C309" s="3">
        <f t="shared" si="9"/>
        <v>0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5" t="str">
        <f t="shared" si="10"/>
        <v xml:space="preserve">         0                                                  </v>
      </c>
    </row>
    <row r="310" spans="1:16" ht="16.5" customHeight="1" x14ac:dyDescent="0.25">
      <c r="A310" s="4"/>
      <c r="B310" s="4"/>
      <c r="C310" s="3">
        <f t="shared" si="9"/>
        <v>0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5" t="str">
        <f t="shared" si="10"/>
        <v xml:space="preserve">         0                                                  </v>
      </c>
    </row>
    <row r="311" spans="1:16" ht="16.5" customHeight="1" x14ac:dyDescent="0.25">
      <c r="A311" s="4"/>
      <c r="B311" s="4"/>
      <c r="C311" s="3">
        <f t="shared" si="9"/>
        <v>0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5" t="str">
        <f t="shared" si="10"/>
        <v xml:space="preserve">         0                                                  </v>
      </c>
    </row>
    <row r="312" spans="1:16" ht="16.5" customHeight="1" x14ac:dyDescent="0.25">
      <c r="A312" s="4"/>
      <c r="B312" s="4"/>
      <c r="C312" s="3">
        <f t="shared" si="9"/>
        <v>0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5" t="str">
        <f t="shared" si="10"/>
        <v xml:space="preserve">         0                                                  </v>
      </c>
    </row>
    <row r="313" spans="1:16" ht="16.5" customHeight="1" x14ac:dyDescent="0.25">
      <c r="A313" s="4"/>
      <c r="B313" s="4"/>
      <c r="C313" s="3">
        <f t="shared" si="9"/>
        <v>0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5" t="str">
        <f t="shared" si="10"/>
        <v xml:space="preserve">         0                                                  </v>
      </c>
    </row>
    <row r="314" spans="1:16" ht="16.5" customHeight="1" x14ac:dyDescent="0.25">
      <c r="A314" s="4"/>
      <c r="B314" s="4"/>
      <c r="C314" s="3">
        <f t="shared" si="9"/>
        <v>0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5" t="str">
        <f t="shared" si="10"/>
        <v xml:space="preserve">         0                                                  </v>
      </c>
    </row>
    <row r="315" spans="1:16" ht="16.5" customHeight="1" x14ac:dyDescent="0.25">
      <c r="A315" s="4"/>
      <c r="B315" s="4"/>
      <c r="C315" s="3">
        <f t="shared" si="9"/>
        <v>0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5" t="str">
        <f t="shared" si="10"/>
        <v xml:space="preserve">         0                                                  </v>
      </c>
    </row>
    <row r="316" spans="1:16" ht="16.5" customHeight="1" x14ac:dyDescent="0.25">
      <c r="A316" s="4"/>
      <c r="B316" s="4"/>
      <c r="C316" s="3">
        <f t="shared" si="9"/>
        <v>0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5" t="str">
        <f t="shared" si="10"/>
        <v xml:space="preserve">         0                                                  </v>
      </c>
    </row>
    <row r="317" spans="1:16" ht="16.5" customHeight="1" x14ac:dyDescent="0.25">
      <c r="A317" s="4"/>
      <c r="B317" s="4"/>
      <c r="C317" s="3">
        <f t="shared" si="9"/>
        <v>0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5" t="str">
        <f t="shared" si="10"/>
        <v xml:space="preserve">         0                                                  </v>
      </c>
    </row>
    <row r="318" spans="1:16" ht="16.5" customHeight="1" x14ac:dyDescent="0.25">
      <c r="A318" s="4"/>
      <c r="B318" s="4"/>
      <c r="C318" s="3">
        <f t="shared" si="9"/>
        <v>0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5" t="str">
        <f t="shared" si="10"/>
        <v xml:space="preserve">         0                                                  </v>
      </c>
    </row>
    <row r="319" spans="1:16" ht="16.5" customHeight="1" x14ac:dyDescent="0.25">
      <c r="A319" s="4"/>
      <c r="B319" s="4"/>
      <c r="C319" s="3">
        <f t="shared" si="9"/>
        <v>0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5" t="str">
        <f t="shared" si="10"/>
        <v xml:space="preserve">         0                                                  </v>
      </c>
    </row>
    <row r="320" spans="1:16" ht="16.5" customHeight="1" x14ac:dyDescent="0.25">
      <c r="A320" s="4"/>
      <c r="B320" s="4"/>
      <c r="C320" s="3">
        <f t="shared" si="9"/>
        <v>0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5" t="str">
        <f t="shared" si="10"/>
        <v xml:space="preserve">         0                                                  </v>
      </c>
    </row>
    <row r="321" spans="1:16" ht="16.5" customHeight="1" x14ac:dyDescent="0.25">
      <c r="A321" s="4"/>
      <c r="B321" s="4"/>
      <c r="C321" s="3">
        <f t="shared" si="9"/>
        <v>0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5" t="str">
        <f t="shared" si="10"/>
        <v xml:space="preserve">         0                                                  </v>
      </c>
    </row>
    <row r="322" spans="1:16" ht="16.5" customHeight="1" x14ac:dyDescent="0.25">
      <c r="A322" s="4"/>
      <c r="B322" s="4"/>
      <c r="C322" s="3">
        <f t="shared" si="9"/>
        <v>0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5" t="str">
        <f t="shared" si="10"/>
        <v xml:space="preserve">         0                                                  </v>
      </c>
    </row>
    <row r="323" spans="1:16" ht="16.5" customHeight="1" x14ac:dyDescent="0.25">
      <c r="A323" s="4"/>
      <c r="B323" s="4"/>
      <c r="C323" s="3">
        <f t="shared" ref="C323:C386" si="11">IF(O323&lt;&gt;"",BIN2DEC(LEFT(SUBSTITUTE(O323," ",""),6))*256+BIN2DEC(RIGHT(SUBSTITUTE(O323," ",""),8)),IF(AND(O322&lt;&gt;"",ROW()&gt;=4),C322,0))</f>
        <v>0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5" t="str">
        <f t="shared" ref="P323:P386" si="12">CONCATENATE(  REPT(" ",MAX(0,LEN(A$2)-LEN(A323))), A323," ",REPT(" ",MAX(0,LEN(B$2)-LEN(B323))), B323," ",REPT(" ",LEN(C$2)-LEN(C323)), C323," ",REPT(" ",LEN(D$2)-LEN(D323)), D323," ",REPT(" ",LEN(E$2)-LEN(E323)), E323," ",REPT(" ",LEN(F$2)-LEN(F323)), F323," ",REPT(" ",LEN(G$2)-LEN(G323)), G323," ",REPT(" ",LEN(H$2)-LEN(H323)), H323," ",REPT(" ",LEN(I$2)-LEN(I323)), I323," ",REPT(" ",LEN(J$2)-LEN(J323)), J323," ",REPT(" ",LEN(K$2)-LEN(K323)), K323 )</f>
        <v xml:space="preserve">         0                                                  </v>
      </c>
    </row>
    <row r="324" spans="1:16" ht="16.5" customHeight="1" x14ac:dyDescent="0.25">
      <c r="A324" s="4"/>
      <c r="B324" s="4"/>
      <c r="C324" s="3">
        <f t="shared" si="11"/>
        <v>0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5" t="str">
        <f t="shared" si="12"/>
        <v xml:space="preserve">         0                                                  </v>
      </c>
    </row>
    <row r="325" spans="1:16" ht="16.5" customHeight="1" x14ac:dyDescent="0.25">
      <c r="A325" s="4"/>
      <c r="B325" s="4"/>
      <c r="C325" s="3">
        <f t="shared" si="11"/>
        <v>0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5" t="str">
        <f t="shared" si="12"/>
        <v xml:space="preserve">         0                                                  </v>
      </c>
    </row>
    <row r="326" spans="1:16" ht="16.5" customHeight="1" x14ac:dyDescent="0.25">
      <c r="A326" s="4"/>
      <c r="B326" s="4"/>
      <c r="C326" s="3">
        <f t="shared" si="11"/>
        <v>0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5" t="str">
        <f t="shared" si="12"/>
        <v xml:space="preserve">         0                                                  </v>
      </c>
    </row>
    <row r="327" spans="1:16" ht="16.5" customHeight="1" x14ac:dyDescent="0.25">
      <c r="A327" s="4"/>
      <c r="B327" s="4"/>
      <c r="C327" s="3">
        <f t="shared" si="11"/>
        <v>0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5" t="str">
        <f t="shared" si="12"/>
        <v xml:space="preserve">         0                                                  </v>
      </c>
    </row>
    <row r="328" spans="1:16" ht="16.5" customHeight="1" x14ac:dyDescent="0.25">
      <c r="A328" s="4"/>
      <c r="B328" s="4"/>
      <c r="C328" s="3">
        <f t="shared" si="11"/>
        <v>0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5" t="str">
        <f t="shared" si="12"/>
        <v xml:space="preserve">         0                                                  </v>
      </c>
    </row>
    <row r="329" spans="1:16" ht="16.5" customHeight="1" x14ac:dyDescent="0.25">
      <c r="A329" s="4"/>
      <c r="B329" s="4"/>
      <c r="C329" s="3">
        <f t="shared" si="11"/>
        <v>0</v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5" t="str">
        <f t="shared" si="12"/>
        <v xml:space="preserve">         0                                                  </v>
      </c>
    </row>
    <row r="330" spans="1:16" ht="16.5" customHeight="1" x14ac:dyDescent="0.25">
      <c r="A330" s="4"/>
      <c r="B330" s="4"/>
      <c r="C330" s="3">
        <f t="shared" si="11"/>
        <v>0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5" t="str">
        <f t="shared" si="12"/>
        <v xml:space="preserve">         0                                                  </v>
      </c>
    </row>
    <row r="331" spans="1:16" ht="16.5" customHeight="1" x14ac:dyDescent="0.25">
      <c r="A331" s="4"/>
      <c r="B331" s="4"/>
      <c r="C331" s="3">
        <f t="shared" si="11"/>
        <v>0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5" t="str">
        <f t="shared" si="12"/>
        <v xml:space="preserve">         0                                                  </v>
      </c>
    </row>
    <row r="332" spans="1:16" ht="16.5" customHeight="1" x14ac:dyDescent="0.25">
      <c r="A332" s="4"/>
      <c r="B332" s="4"/>
      <c r="C332" s="3">
        <f t="shared" si="11"/>
        <v>0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5" t="str">
        <f t="shared" si="12"/>
        <v xml:space="preserve">         0                                                  </v>
      </c>
    </row>
    <row r="333" spans="1:16" ht="16.5" customHeight="1" x14ac:dyDescent="0.25">
      <c r="A333" s="4"/>
      <c r="B333" s="4"/>
      <c r="C333" s="3">
        <f t="shared" si="11"/>
        <v>0</v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5" t="str">
        <f t="shared" si="12"/>
        <v xml:space="preserve">         0                                                  </v>
      </c>
    </row>
    <row r="334" spans="1:16" ht="16.5" customHeight="1" x14ac:dyDescent="0.25">
      <c r="A334" s="4"/>
      <c r="B334" s="4"/>
      <c r="C334" s="3">
        <f t="shared" si="11"/>
        <v>0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5" t="str">
        <f t="shared" si="12"/>
        <v xml:space="preserve">         0                                                  </v>
      </c>
    </row>
    <row r="335" spans="1:16" ht="16.5" customHeight="1" x14ac:dyDescent="0.25">
      <c r="A335" s="4"/>
      <c r="B335" s="4"/>
      <c r="C335" s="3">
        <f t="shared" si="11"/>
        <v>0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5" t="str">
        <f t="shared" si="12"/>
        <v xml:space="preserve">         0                                                  </v>
      </c>
    </row>
    <row r="336" spans="1:16" ht="16.5" customHeight="1" x14ac:dyDescent="0.25">
      <c r="A336" s="4"/>
      <c r="B336" s="4"/>
      <c r="C336" s="3">
        <f t="shared" si="11"/>
        <v>0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5" t="str">
        <f t="shared" si="12"/>
        <v xml:space="preserve">         0                                                  </v>
      </c>
    </row>
    <row r="337" spans="1:16" ht="16.5" customHeight="1" x14ac:dyDescent="0.25">
      <c r="A337" s="4"/>
      <c r="B337" s="4"/>
      <c r="C337" s="3">
        <f t="shared" si="11"/>
        <v>0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5" t="str">
        <f t="shared" si="12"/>
        <v xml:space="preserve">         0                                                  </v>
      </c>
    </row>
    <row r="338" spans="1:16" ht="16.5" customHeight="1" x14ac:dyDescent="0.25">
      <c r="A338" s="4"/>
      <c r="B338" s="4"/>
      <c r="C338" s="3">
        <f t="shared" si="11"/>
        <v>0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5" t="str">
        <f t="shared" si="12"/>
        <v xml:space="preserve">         0                                                  </v>
      </c>
    </row>
    <row r="339" spans="1:16" ht="16.5" customHeight="1" x14ac:dyDescent="0.25">
      <c r="A339" s="4"/>
      <c r="B339" s="4"/>
      <c r="C339" s="3">
        <f t="shared" si="11"/>
        <v>0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5" t="str">
        <f t="shared" si="12"/>
        <v xml:space="preserve">         0                                                  </v>
      </c>
    </row>
    <row r="340" spans="1:16" ht="16.5" customHeight="1" x14ac:dyDescent="0.25">
      <c r="A340" s="4"/>
      <c r="B340" s="4"/>
      <c r="C340" s="3">
        <f t="shared" si="11"/>
        <v>0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5" t="str">
        <f t="shared" si="12"/>
        <v xml:space="preserve">         0                                                  </v>
      </c>
    </row>
    <row r="341" spans="1:16" ht="16.5" customHeight="1" x14ac:dyDescent="0.25">
      <c r="A341" s="4"/>
      <c r="B341" s="4"/>
      <c r="C341" s="3">
        <f t="shared" si="11"/>
        <v>0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5" t="str">
        <f t="shared" si="12"/>
        <v xml:space="preserve">         0                                                  </v>
      </c>
    </row>
    <row r="342" spans="1:16" ht="16.5" customHeight="1" x14ac:dyDescent="0.25">
      <c r="A342" s="4"/>
      <c r="B342" s="4"/>
      <c r="C342" s="3">
        <f t="shared" si="11"/>
        <v>0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5" t="str">
        <f t="shared" si="12"/>
        <v xml:space="preserve">         0                                                  </v>
      </c>
    </row>
    <row r="343" spans="1:16" ht="16.5" customHeight="1" x14ac:dyDescent="0.25">
      <c r="A343" s="4"/>
      <c r="B343" s="4"/>
      <c r="C343" s="3">
        <f t="shared" si="11"/>
        <v>0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5" t="str">
        <f t="shared" si="12"/>
        <v xml:space="preserve">         0                                                  </v>
      </c>
    </row>
    <row r="344" spans="1:16" ht="16.5" customHeight="1" x14ac:dyDescent="0.25">
      <c r="A344" s="4"/>
      <c r="B344" s="4"/>
      <c r="C344" s="3">
        <f t="shared" si="11"/>
        <v>0</v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5" t="str">
        <f t="shared" si="12"/>
        <v xml:space="preserve">         0                                                  </v>
      </c>
    </row>
    <row r="345" spans="1:16" ht="16.5" customHeight="1" x14ac:dyDescent="0.25">
      <c r="A345" s="4"/>
      <c r="B345" s="4"/>
      <c r="C345" s="3">
        <f t="shared" si="11"/>
        <v>0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5" t="str">
        <f t="shared" si="12"/>
        <v xml:space="preserve">         0                                                  </v>
      </c>
    </row>
    <row r="346" spans="1:16" ht="16.5" customHeight="1" x14ac:dyDescent="0.25">
      <c r="A346" s="4"/>
      <c r="B346" s="4"/>
      <c r="C346" s="3">
        <f t="shared" si="11"/>
        <v>0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5" t="str">
        <f t="shared" si="12"/>
        <v xml:space="preserve">         0                                                  </v>
      </c>
    </row>
    <row r="347" spans="1:16" ht="16.5" customHeight="1" x14ac:dyDescent="0.25">
      <c r="A347" s="4"/>
      <c r="B347" s="4"/>
      <c r="C347" s="3">
        <f t="shared" si="11"/>
        <v>0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5" t="str">
        <f t="shared" si="12"/>
        <v xml:space="preserve">         0                                                  </v>
      </c>
    </row>
    <row r="348" spans="1:16" ht="16.5" customHeight="1" x14ac:dyDescent="0.25">
      <c r="A348" s="4"/>
      <c r="B348" s="4"/>
      <c r="C348" s="3">
        <f t="shared" si="11"/>
        <v>0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5" t="str">
        <f t="shared" si="12"/>
        <v xml:space="preserve">         0                                                  </v>
      </c>
    </row>
    <row r="349" spans="1:16" ht="16.5" customHeight="1" x14ac:dyDescent="0.25">
      <c r="A349" s="4"/>
      <c r="B349" s="4"/>
      <c r="C349" s="3">
        <f t="shared" si="11"/>
        <v>0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5" t="str">
        <f t="shared" si="12"/>
        <v xml:space="preserve">         0                                                  </v>
      </c>
    </row>
    <row r="350" spans="1:16" ht="16.5" customHeight="1" x14ac:dyDescent="0.25">
      <c r="A350" s="4"/>
      <c r="B350" s="4"/>
      <c r="C350" s="3">
        <f t="shared" si="11"/>
        <v>0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5" t="str">
        <f t="shared" si="12"/>
        <v xml:space="preserve">         0                                                  </v>
      </c>
    </row>
    <row r="351" spans="1:16" ht="16.5" customHeight="1" x14ac:dyDescent="0.25">
      <c r="A351" s="4"/>
      <c r="B351" s="4"/>
      <c r="C351" s="3">
        <f t="shared" si="11"/>
        <v>0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5" t="str">
        <f t="shared" si="12"/>
        <v xml:space="preserve">         0                                                  </v>
      </c>
    </row>
    <row r="352" spans="1:16" ht="16.5" customHeight="1" x14ac:dyDescent="0.25">
      <c r="A352" s="4"/>
      <c r="B352" s="4"/>
      <c r="C352" s="3">
        <f t="shared" si="11"/>
        <v>0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5" t="str">
        <f t="shared" si="12"/>
        <v xml:space="preserve">         0                                                  </v>
      </c>
    </row>
    <row r="353" spans="1:16" ht="16.5" customHeight="1" x14ac:dyDescent="0.25">
      <c r="A353" s="4"/>
      <c r="B353" s="4"/>
      <c r="C353" s="3">
        <f t="shared" si="11"/>
        <v>0</v>
      </c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5" t="str">
        <f t="shared" si="12"/>
        <v xml:space="preserve">         0                                                  </v>
      </c>
    </row>
    <row r="354" spans="1:16" ht="16.5" customHeight="1" x14ac:dyDescent="0.25">
      <c r="A354" s="4"/>
      <c r="B354" s="4"/>
      <c r="C354" s="3">
        <f t="shared" si="11"/>
        <v>0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5" t="str">
        <f t="shared" si="12"/>
        <v xml:space="preserve">         0                                                  </v>
      </c>
    </row>
    <row r="355" spans="1:16" ht="16.5" customHeight="1" x14ac:dyDescent="0.25">
      <c r="A355" s="4"/>
      <c r="B355" s="4"/>
      <c r="C355" s="3">
        <f t="shared" si="11"/>
        <v>0</v>
      </c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5" t="str">
        <f t="shared" si="12"/>
        <v xml:space="preserve">         0                                                  </v>
      </c>
    </row>
    <row r="356" spans="1:16" ht="16.5" customHeight="1" x14ac:dyDescent="0.25">
      <c r="A356" s="4"/>
      <c r="B356" s="4"/>
      <c r="C356" s="3">
        <f t="shared" si="11"/>
        <v>0</v>
      </c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5" t="str">
        <f t="shared" si="12"/>
        <v xml:space="preserve">         0                                                  </v>
      </c>
    </row>
    <row r="357" spans="1:16" ht="16.5" customHeight="1" x14ac:dyDescent="0.25">
      <c r="A357" s="4"/>
      <c r="B357" s="4"/>
      <c r="C357" s="3">
        <f t="shared" si="11"/>
        <v>0</v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5" t="str">
        <f t="shared" si="12"/>
        <v xml:space="preserve">         0                                                  </v>
      </c>
    </row>
    <row r="358" spans="1:16" ht="16.5" customHeight="1" x14ac:dyDescent="0.25">
      <c r="A358" s="4"/>
      <c r="B358" s="4"/>
      <c r="C358" s="3">
        <f t="shared" si="11"/>
        <v>0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5" t="str">
        <f t="shared" si="12"/>
        <v xml:space="preserve">         0                                                  </v>
      </c>
    </row>
    <row r="359" spans="1:16" ht="16.5" customHeight="1" x14ac:dyDescent="0.25">
      <c r="A359" s="4"/>
      <c r="B359" s="4"/>
      <c r="C359" s="3">
        <f t="shared" si="11"/>
        <v>0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5" t="str">
        <f t="shared" si="12"/>
        <v xml:space="preserve">         0                                                  </v>
      </c>
    </row>
    <row r="360" spans="1:16" ht="16.5" customHeight="1" x14ac:dyDescent="0.25">
      <c r="A360" s="4"/>
      <c r="B360" s="4"/>
      <c r="C360" s="3">
        <f t="shared" si="11"/>
        <v>0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5" t="str">
        <f t="shared" si="12"/>
        <v xml:space="preserve">         0                                                  </v>
      </c>
    </row>
    <row r="361" spans="1:16" ht="16.5" customHeight="1" x14ac:dyDescent="0.25">
      <c r="A361" s="4"/>
      <c r="B361" s="4"/>
      <c r="C361" s="3">
        <f t="shared" si="11"/>
        <v>0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5" t="str">
        <f t="shared" si="12"/>
        <v xml:space="preserve">         0                                                  </v>
      </c>
    </row>
    <row r="362" spans="1:16" ht="16.5" customHeight="1" x14ac:dyDescent="0.25">
      <c r="A362" s="4"/>
      <c r="B362" s="4"/>
      <c r="C362" s="3">
        <f t="shared" si="11"/>
        <v>0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5" t="str">
        <f t="shared" si="12"/>
        <v xml:space="preserve">         0                                                  </v>
      </c>
    </row>
    <row r="363" spans="1:16" ht="16.5" customHeight="1" x14ac:dyDescent="0.25">
      <c r="A363" s="4"/>
      <c r="B363" s="4"/>
      <c r="C363" s="3">
        <f t="shared" si="11"/>
        <v>0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5" t="str">
        <f t="shared" si="12"/>
        <v xml:space="preserve">         0                                                  </v>
      </c>
    </row>
    <row r="364" spans="1:16" ht="16.5" customHeight="1" x14ac:dyDescent="0.25">
      <c r="A364" s="4"/>
      <c r="B364" s="4"/>
      <c r="C364" s="3">
        <f t="shared" si="11"/>
        <v>0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5" t="str">
        <f t="shared" si="12"/>
        <v xml:space="preserve">         0                                                  </v>
      </c>
    </row>
    <row r="365" spans="1:16" ht="16.5" customHeight="1" x14ac:dyDescent="0.25">
      <c r="A365" s="4"/>
      <c r="B365" s="4"/>
      <c r="C365" s="3">
        <f t="shared" si="11"/>
        <v>0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5" t="str">
        <f t="shared" si="12"/>
        <v xml:space="preserve">         0                                                  </v>
      </c>
    </row>
    <row r="366" spans="1:16" ht="16.5" customHeight="1" x14ac:dyDescent="0.25">
      <c r="A366" s="4"/>
      <c r="B366" s="4"/>
      <c r="C366" s="3">
        <f t="shared" si="11"/>
        <v>0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5" t="str">
        <f t="shared" si="12"/>
        <v xml:space="preserve">         0                                                  </v>
      </c>
    </row>
    <row r="367" spans="1:16" ht="16.5" customHeight="1" x14ac:dyDescent="0.25">
      <c r="A367" s="4"/>
      <c r="B367" s="4"/>
      <c r="C367" s="3">
        <f t="shared" si="11"/>
        <v>0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5" t="str">
        <f t="shared" si="12"/>
        <v xml:space="preserve">         0                                                  </v>
      </c>
    </row>
    <row r="368" spans="1:16" ht="16.5" customHeight="1" x14ac:dyDescent="0.25">
      <c r="A368" s="4"/>
      <c r="B368" s="4"/>
      <c r="C368" s="3">
        <f t="shared" si="11"/>
        <v>0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5" t="str">
        <f t="shared" si="12"/>
        <v xml:space="preserve">         0                                                  </v>
      </c>
    </row>
    <row r="369" spans="1:16" ht="16.5" customHeight="1" x14ac:dyDescent="0.25">
      <c r="A369" s="4"/>
      <c r="B369" s="4"/>
      <c r="C369" s="3">
        <f t="shared" si="11"/>
        <v>0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5" t="str">
        <f t="shared" si="12"/>
        <v xml:space="preserve">         0                                                  </v>
      </c>
    </row>
    <row r="370" spans="1:16" ht="16.5" customHeight="1" x14ac:dyDescent="0.25">
      <c r="A370" s="4"/>
      <c r="B370" s="4"/>
      <c r="C370" s="3">
        <f t="shared" si="11"/>
        <v>0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5" t="str">
        <f t="shared" si="12"/>
        <v xml:space="preserve">         0                                                  </v>
      </c>
    </row>
    <row r="371" spans="1:16" ht="16.5" customHeight="1" x14ac:dyDescent="0.25">
      <c r="A371" s="4"/>
      <c r="B371" s="4"/>
      <c r="C371" s="3">
        <f t="shared" si="11"/>
        <v>0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5" t="str">
        <f t="shared" si="12"/>
        <v xml:space="preserve">         0                                                  </v>
      </c>
    </row>
    <row r="372" spans="1:16" ht="16.5" customHeight="1" x14ac:dyDescent="0.25">
      <c r="A372" s="4"/>
      <c r="B372" s="4"/>
      <c r="C372" s="3">
        <f t="shared" si="11"/>
        <v>0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5" t="str">
        <f t="shared" si="12"/>
        <v xml:space="preserve">         0                                                  </v>
      </c>
    </row>
    <row r="373" spans="1:16" ht="16.5" customHeight="1" x14ac:dyDescent="0.25">
      <c r="A373" s="4"/>
      <c r="B373" s="4"/>
      <c r="C373" s="3">
        <f t="shared" si="11"/>
        <v>0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5" t="str">
        <f t="shared" si="12"/>
        <v xml:space="preserve">         0                                                  </v>
      </c>
    </row>
    <row r="374" spans="1:16" ht="16.5" customHeight="1" x14ac:dyDescent="0.25">
      <c r="A374" s="4"/>
      <c r="B374" s="4"/>
      <c r="C374" s="3">
        <f t="shared" si="11"/>
        <v>0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5" t="str">
        <f t="shared" si="12"/>
        <v xml:space="preserve">         0                                                  </v>
      </c>
    </row>
    <row r="375" spans="1:16" ht="16.5" customHeight="1" x14ac:dyDescent="0.25">
      <c r="A375" s="4"/>
      <c r="B375" s="4"/>
      <c r="C375" s="3">
        <f t="shared" si="11"/>
        <v>0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5" t="str">
        <f t="shared" si="12"/>
        <v xml:space="preserve">         0                                                  </v>
      </c>
    </row>
    <row r="376" spans="1:16" ht="16.5" customHeight="1" x14ac:dyDescent="0.25">
      <c r="A376" s="4"/>
      <c r="B376" s="4"/>
      <c r="C376" s="3">
        <f t="shared" si="11"/>
        <v>0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5" t="str">
        <f t="shared" si="12"/>
        <v xml:space="preserve">         0                                                  </v>
      </c>
    </row>
    <row r="377" spans="1:16" ht="16.5" customHeight="1" x14ac:dyDescent="0.25">
      <c r="A377" s="4"/>
      <c r="B377" s="4"/>
      <c r="C377" s="3">
        <f t="shared" si="11"/>
        <v>0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5" t="str">
        <f t="shared" si="12"/>
        <v xml:space="preserve">         0                                                  </v>
      </c>
    </row>
    <row r="378" spans="1:16" ht="16.5" customHeight="1" x14ac:dyDescent="0.25">
      <c r="A378" s="4"/>
      <c r="B378" s="4"/>
      <c r="C378" s="3">
        <f t="shared" si="11"/>
        <v>0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5" t="str">
        <f t="shared" si="12"/>
        <v xml:space="preserve">         0                                                  </v>
      </c>
    </row>
    <row r="379" spans="1:16" ht="16.5" customHeight="1" x14ac:dyDescent="0.25">
      <c r="A379" s="4"/>
      <c r="B379" s="4"/>
      <c r="C379" s="3">
        <f t="shared" si="11"/>
        <v>0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5" t="str">
        <f t="shared" si="12"/>
        <v xml:space="preserve">         0                                                  </v>
      </c>
    </row>
    <row r="380" spans="1:16" ht="16.5" customHeight="1" x14ac:dyDescent="0.25">
      <c r="A380" s="4"/>
      <c r="B380" s="4"/>
      <c r="C380" s="3">
        <f t="shared" si="11"/>
        <v>0</v>
      </c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5" t="str">
        <f t="shared" si="12"/>
        <v xml:space="preserve">         0                                                  </v>
      </c>
    </row>
    <row r="381" spans="1:16" ht="16.5" customHeight="1" x14ac:dyDescent="0.25">
      <c r="A381" s="4"/>
      <c r="B381" s="4"/>
      <c r="C381" s="3">
        <f t="shared" si="11"/>
        <v>0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5" t="str">
        <f t="shared" si="12"/>
        <v xml:space="preserve">         0                                                  </v>
      </c>
    </row>
    <row r="382" spans="1:16" ht="16.5" customHeight="1" x14ac:dyDescent="0.25">
      <c r="A382" s="4"/>
      <c r="B382" s="4"/>
      <c r="C382" s="3">
        <f t="shared" si="11"/>
        <v>0</v>
      </c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5" t="str">
        <f t="shared" si="12"/>
        <v xml:space="preserve">         0                                                  </v>
      </c>
    </row>
    <row r="383" spans="1:16" ht="16.5" customHeight="1" x14ac:dyDescent="0.25">
      <c r="A383" s="4"/>
      <c r="B383" s="4"/>
      <c r="C383" s="3">
        <f t="shared" si="11"/>
        <v>0</v>
      </c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5" t="str">
        <f t="shared" si="12"/>
        <v xml:space="preserve">         0                                                  </v>
      </c>
    </row>
    <row r="384" spans="1:16" ht="16.5" customHeight="1" x14ac:dyDescent="0.25">
      <c r="A384" s="4"/>
      <c r="B384" s="4"/>
      <c r="C384" s="3">
        <f t="shared" si="11"/>
        <v>0</v>
      </c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5" t="str">
        <f t="shared" si="12"/>
        <v xml:space="preserve">         0                                                  </v>
      </c>
    </row>
    <row r="385" spans="1:16" ht="16.5" customHeight="1" x14ac:dyDescent="0.25">
      <c r="A385" s="4"/>
      <c r="B385" s="4"/>
      <c r="C385" s="3">
        <f t="shared" si="11"/>
        <v>0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5" t="str">
        <f t="shared" si="12"/>
        <v xml:space="preserve">         0                                                  </v>
      </c>
    </row>
    <row r="386" spans="1:16" ht="16.5" customHeight="1" x14ac:dyDescent="0.25">
      <c r="A386" s="4"/>
      <c r="B386" s="4"/>
      <c r="C386" s="3">
        <f t="shared" si="11"/>
        <v>0</v>
      </c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5" t="str">
        <f t="shared" si="12"/>
        <v xml:space="preserve">         0                                                  </v>
      </c>
    </row>
    <row r="387" spans="1:16" ht="16.5" customHeight="1" x14ac:dyDescent="0.25">
      <c r="A387" s="4"/>
      <c r="B387" s="4"/>
      <c r="C387" s="3">
        <f t="shared" ref="C387:C450" si="13">IF(O387&lt;&gt;"",BIN2DEC(LEFT(SUBSTITUTE(O387," ",""),6))*256+BIN2DEC(RIGHT(SUBSTITUTE(O387," ",""),8)),IF(AND(O386&lt;&gt;"",ROW()&gt;=4),C386,0))</f>
        <v>0</v>
      </c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5" t="str">
        <f t="shared" ref="P387:P450" si="14">CONCATENATE(  REPT(" ",MAX(0,LEN(A$2)-LEN(A387))), A387," ",REPT(" ",MAX(0,LEN(B$2)-LEN(B387))), B387," ",REPT(" ",LEN(C$2)-LEN(C387)), C387," ",REPT(" ",LEN(D$2)-LEN(D387)), D387," ",REPT(" ",LEN(E$2)-LEN(E387)), E387," ",REPT(" ",LEN(F$2)-LEN(F387)), F387," ",REPT(" ",LEN(G$2)-LEN(G387)), G387," ",REPT(" ",LEN(H$2)-LEN(H387)), H387," ",REPT(" ",LEN(I$2)-LEN(I387)), I387," ",REPT(" ",LEN(J$2)-LEN(J387)), J387," ",REPT(" ",LEN(K$2)-LEN(K387)), K387 )</f>
        <v xml:space="preserve">         0                                                  </v>
      </c>
    </row>
    <row r="388" spans="1:16" ht="16.5" customHeight="1" x14ac:dyDescent="0.25">
      <c r="A388" s="4"/>
      <c r="B388" s="4"/>
      <c r="C388" s="3">
        <f t="shared" si="13"/>
        <v>0</v>
      </c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5" t="str">
        <f t="shared" si="14"/>
        <v xml:space="preserve">         0                                                  </v>
      </c>
    </row>
    <row r="389" spans="1:16" ht="16.5" customHeight="1" x14ac:dyDescent="0.25">
      <c r="A389" s="4"/>
      <c r="B389" s="4"/>
      <c r="C389" s="3">
        <f t="shared" si="13"/>
        <v>0</v>
      </c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5" t="str">
        <f t="shared" si="14"/>
        <v xml:space="preserve">         0                                                  </v>
      </c>
    </row>
    <row r="390" spans="1:16" ht="16.5" customHeight="1" x14ac:dyDescent="0.25">
      <c r="A390" s="4"/>
      <c r="B390" s="4"/>
      <c r="C390" s="3">
        <f t="shared" si="13"/>
        <v>0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5" t="str">
        <f t="shared" si="14"/>
        <v xml:space="preserve">         0                                                  </v>
      </c>
    </row>
    <row r="391" spans="1:16" ht="16.5" customHeight="1" x14ac:dyDescent="0.25">
      <c r="A391" s="4"/>
      <c r="B391" s="4"/>
      <c r="C391" s="3">
        <f t="shared" si="13"/>
        <v>0</v>
      </c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5" t="str">
        <f t="shared" si="14"/>
        <v xml:space="preserve">         0                                                  </v>
      </c>
    </row>
    <row r="392" spans="1:16" ht="16.5" customHeight="1" x14ac:dyDescent="0.25">
      <c r="A392" s="4"/>
      <c r="B392" s="4"/>
      <c r="C392" s="3">
        <f t="shared" si="13"/>
        <v>0</v>
      </c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5" t="str">
        <f t="shared" si="14"/>
        <v xml:space="preserve">         0                                                  </v>
      </c>
    </row>
    <row r="393" spans="1:16" ht="16.5" customHeight="1" x14ac:dyDescent="0.25">
      <c r="A393" s="4"/>
      <c r="B393" s="4"/>
      <c r="C393" s="3">
        <f t="shared" si="13"/>
        <v>0</v>
      </c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5" t="str">
        <f t="shared" si="14"/>
        <v xml:space="preserve">         0                                                  </v>
      </c>
    </row>
    <row r="394" spans="1:16" ht="16.5" customHeight="1" x14ac:dyDescent="0.25">
      <c r="A394" s="4"/>
      <c r="B394" s="4"/>
      <c r="C394" s="3">
        <f t="shared" si="13"/>
        <v>0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5" t="str">
        <f t="shared" si="14"/>
        <v xml:space="preserve">         0                                                  </v>
      </c>
    </row>
    <row r="395" spans="1:16" ht="16.5" customHeight="1" x14ac:dyDescent="0.25">
      <c r="A395" s="4"/>
      <c r="B395" s="4"/>
      <c r="C395" s="3">
        <f t="shared" si="13"/>
        <v>0</v>
      </c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5" t="str">
        <f t="shared" si="14"/>
        <v xml:space="preserve">         0                                                  </v>
      </c>
    </row>
    <row r="396" spans="1:16" ht="16.5" customHeight="1" x14ac:dyDescent="0.25">
      <c r="A396" s="4"/>
      <c r="B396" s="4"/>
      <c r="C396" s="3">
        <f t="shared" si="13"/>
        <v>0</v>
      </c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5" t="str">
        <f t="shared" si="14"/>
        <v xml:space="preserve">         0                                                  </v>
      </c>
    </row>
    <row r="397" spans="1:16" ht="16.5" customHeight="1" x14ac:dyDescent="0.25">
      <c r="A397" s="4"/>
      <c r="B397" s="4"/>
      <c r="C397" s="3">
        <f t="shared" si="13"/>
        <v>0</v>
      </c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5" t="str">
        <f t="shared" si="14"/>
        <v xml:space="preserve">         0                                                  </v>
      </c>
    </row>
    <row r="398" spans="1:16" ht="16.5" customHeight="1" x14ac:dyDescent="0.25">
      <c r="A398" s="4"/>
      <c r="B398" s="4"/>
      <c r="C398" s="3">
        <f t="shared" si="13"/>
        <v>0</v>
      </c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5" t="str">
        <f t="shared" si="14"/>
        <v xml:space="preserve">         0                                                  </v>
      </c>
    </row>
    <row r="399" spans="1:16" ht="16.5" customHeight="1" x14ac:dyDescent="0.25">
      <c r="A399" s="4"/>
      <c r="B399" s="4"/>
      <c r="C399" s="3">
        <f t="shared" si="13"/>
        <v>0</v>
      </c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5" t="str">
        <f t="shared" si="14"/>
        <v xml:space="preserve">         0                                                  </v>
      </c>
    </row>
    <row r="400" spans="1:16" ht="16.5" customHeight="1" x14ac:dyDescent="0.25">
      <c r="A400" s="4"/>
      <c r="B400" s="4"/>
      <c r="C400" s="3">
        <f t="shared" si="13"/>
        <v>0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5" t="str">
        <f t="shared" si="14"/>
        <v xml:space="preserve">         0                                                  </v>
      </c>
    </row>
    <row r="401" spans="1:16" ht="16.5" customHeight="1" x14ac:dyDescent="0.25">
      <c r="A401" s="4"/>
      <c r="B401" s="4"/>
      <c r="C401" s="3">
        <f t="shared" si="13"/>
        <v>0</v>
      </c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5" t="str">
        <f t="shared" si="14"/>
        <v xml:space="preserve">         0                                                  </v>
      </c>
    </row>
    <row r="402" spans="1:16" ht="16.5" customHeight="1" x14ac:dyDescent="0.25">
      <c r="A402" s="4"/>
      <c r="B402" s="4"/>
      <c r="C402" s="3">
        <f t="shared" si="13"/>
        <v>0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5" t="str">
        <f t="shared" si="14"/>
        <v xml:space="preserve">         0                                                  </v>
      </c>
    </row>
    <row r="403" spans="1:16" ht="16.5" customHeight="1" x14ac:dyDescent="0.25">
      <c r="A403" s="4"/>
      <c r="B403" s="4"/>
      <c r="C403" s="3">
        <f t="shared" si="13"/>
        <v>0</v>
      </c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5" t="str">
        <f t="shared" si="14"/>
        <v xml:space="preserve">         0                                                  </v>
      </c>
    </row>
    <row r="404" spans="1:16" ht="16.5" customHeight="1" x14ac:dyDescent="0.25">
      <c r="A404" s="4"/>
      <c r="B404" s="4"/>
      <c r="C404" s="3">
        <f t="shared" si="13"/>
        <v>0</v>
      </c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5" t="str">
        <f t="shared" si="14"/>
        <v xml:space="preserve">         0                                                  </v>
      </c>
    </row>
    <row r="405" spans="1:16" ht="16.5" customHeight="1" x14ac:dyDescent="0.25">
      <c r="A405" s="4"/>
      <c r="B405" s="4"/>
      <c r="C405" s="3">
        <f t="shared" si="13"/>
        <v>0</v>
      </c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5" t="str">
        <f t="shared" si="14"/>
        <v xml:space="preserve">         0                                                  </v>
      </c>
    </row>
    <row r="406" spans="1:16" ht="16.5" customHeight="1" x14ac:dyDescent="0.25">
      <c r="A406" s="4"/>
      <c r="B406" s="4"/>
      <c r="C406" s="3">
        <f t="shared" si="13"/>
        <v>0</v>
      </c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5" t="str">
        <f t="shared" si="14"/>
        <v xml:space="preserve">         0                                                  </v>
      </c>
    </row>
    <row r="407" spans="1:16" ht="16.5" customHeight="1" x14ac:dyDescent="0.25">
      <c r="A407" s="4"/>
      <c r="B407" s="4"/>
      <c r="C407" s="3">
        <f t="shared" si="13"/>
        <v>0</v>
      </c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5" t="str">
        <f t="shared" si="14"/>
        <v xml:space="preserve">         0                                                  </v>
      </c>
    </row>
    <row r="408" spans="1:16" ht="16.5" customHeight="1" x14ac:dyDescent="0.25">
      <c r="A408" s="4"/>
      <c r="B408" s="4"/>
      <c r="C408" s="3">
        <f t="shared" si="13"/>
        <v>0</v>
      </c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5" t="str">
        <f t="shared" si="14"/>
        <v xml:space="preserve">         0                                                  </v>
      </c>
    </row>
    <row r="409" spans="1:16" ht="16.5" customHeight="1" x14ac:dyDescent="0.25">
      <c r="A409" s="4"/>
      <c r="B409" s="4"/>
      <c r="C409" s="3">
        <f t="shared" si="13"/>
        <v>0</v>
      </c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5" t="str">
        <f t="shared" si="14"/>
        <v xml:space="preserve">         0                                                  </v>
      </c>
    </row>
    <row r="410" spans="1:16" ht="16.5" customHeight="1" x14ac:dyDescent="0.25">
      <c r="A410" s="4"/>
      <c r="B410" s="4"/>
      <c r="C410" s="3">
        <f t="shared" si="13"/>
        <v>0</v>
      </c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5" t="str">
        <f t="shared" si="14"/>
        <v xml:space="preserve">         0                                                  </v>
      </c>
    </row>
    <row r="411" spans="1:16" ht="16.5" customHeight="1" x14ac:dyDescent="0.25">
      <c r="A411" s="4"/>
      <c r="B411" s="4"/>
      <c r="C411" s="3">
        <f t="shared" si="13"/>
        <v>0</v>
      </c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5" t="str">
        <f t="shared" si="14"/>
        <v xml:space="preserve">         0                                                  </v>
      </c>
    </row>
    <row r="412" spans="1:16" ht="16.5" customHeight="1" x14ac:dyDescent="0.25">
      <c r="A412" s="4"/>
      <c r="B412" s="4"/>
      <c r="C412" s="3">
        <f t="shared" si="13"/>
        <v>0</v>
      </c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5" t="str">
        <f t="shared" si="14"/>
        <v xml:space="preserve">         0                                                  </v>
      </c>
    </row>
    <row r="413" spans="1:16" ht="16.5" customHeight="1" x14ac:dyDescent="0.25">
      <c r="A413" s="4"/>
      <c r="B413" s="4"/>
      <c r="C413" s="3">
        <f t="shared" si="13"/>
        <v>0</v>
      </c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5" t="str">
        <f t="shared" si="14"/>
        <v xml:space="preserve">         0                                                  </v>
      </c>
    </row>
    <row r="414" spans="1:16" ht="16.5" customHeight="1" x14ac:dyDescent="0.25">
      <c r="A414" s="4"/>
      <c r="B414" s="4"/>
      <c r="C414" s="3">
        <f t="shared" si="13"/>
        <v>0</v>
      </c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5" t="str">
        <f t="shared" si="14"/>
        <v xml:space="preserve">         0                                                  </v>
      </c>
    </row>
    <row r="415" spans="1:16" ht="16.5" customHeight="1" x14ac:dyDescent="0.25">
      <c r="A415" s="4"/>
      <c r="B415" s="4"/>
      <c r="C415" s="3">
        <f t="shared" si="13"/>
        <v>0</v>
      </c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5" t="str">
        <f t="shared" si="14"/>
        <v xml:space="preserve">         0                                                  </v>
      </c>
    </row>
    <row r="416" spans="1:16" ht="16.5" customHeight="1" x14ac:dyDescent="0.25">
      <c r="A416" s="4"/>
      <c r="B416" s="4"/>
      <c r="C416" s="3">
        <f t="shared" si="13"/>
        <v>0</v>
      </c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5" t="str">
        <f t="shared" si="14"/>
        <v xml:space="preserve">         0                                                  </v>
      </c>
    </row>
    <row r="417" spans="1:16" ht="16.5" customHeight="1" x14ac:dyDescent="0.25">
      <c r="A417" s="4"/>
      <c r="B417" s="4"/>
      <c r="C417" s="3">
        <f t="shared" si="13"/>
        <v>0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5" t="str">
        <f t="shared" si="14"/>
        <v xml:space="preserve">         0                                                  </v>
      </c>
    </row>
    <row r="418" spans="1:16" ht="16.5" customHeight="1" x14ac:dyDescent="0.25">
      <c r="A418" s="4"/>
      <c r="B418" s="4"/>
      <c r="C418" s="3">
        <f t="shared" si="13"/>
        <v>0</v>
      </c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5" t="str">
        <f t="shared" si="14"/>
        <v xml:space="preserve">         0                                                  </v>
      </c>
    </row>
    <row r="419" spans="1:16" ht="16.5" customHeight="1" x14ac:dyDescent="0.25">
      <c r="A419" s="4"/>
      <c r="B419" s="4"/>
      <c r="C419" s="3">
        <f t="shared" si="13"/>
        <v>0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5" t="str">
        <f t="shared" si="14"/>
        <v xml:space="preserve">         0                                                  </v>
      </c>
    </row>
    <row r="420" spans="1:16" ht="16.5" customHeight="1" x14ac:dyDescent="0.25">
      <c r="A420" s="4"/>
      <c r="B420" s="4"/>
      <c r="C420" s="3">
        <f t="shared" si="13"/>
        <v>0</v>
      </c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5" t="str">
        <f t="shared" si="14"/>
        <v xml:space="preserve">         0                                                  </v>
      </c>
    </row>
    <row r="421" spans="1:16" ht="16.5" customHeight="1" x14ac:dyDescent="0.25">
      <c r="A421" s="4"/>
      <c r="B421" s="4"/>
      <c r="C421" s="3">
        <f t="shared" si="13"/>
        <v>0</v>
      </c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5" t="str">
        <f t="shared" si="14"/>
        <v xml:space="preserve">         0                                                  </v>
      </c>
    </row>
    <row r="422" spans="1:16" ht="16.5" customHeight="1" x14ac:dyDescent="0.25">
      <c r="A422" s="4"/>
      <c r="B422" s="4"/>
      <c r="C422" s="3">
        <f t="shared" si="13"/>
        <v>0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5" t="str">
        <f t="shared" si="14"/>
        <v xml:space="preserve">         0                                                  </v>
      </c>
    </row>
    <row r="423" spans="1:16" ht="16.5" customHeight="1" x14ac:dyDescent="0.25">
      <c r="A423" s="4"/>
      <c r="B423" s="4"/>
      <c r="C423" s="3">
        <f t="shared" si="13"/>
        <v>0</v>
      </c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5" t="str">
        <f t="shared" si="14"/>
        <v xml:space="preserve">         0                                                  </v>
      </c>
    </row>
    <row r="424" spans="1:16" ht="16.5" customHeight="1" x14ac:dyDescent="0.25">
      <c r="A424" s="4"/>
      <c r="B424" s="4"/>
      <c r="C424" s="3">
        <f t="shared" si="13"/>
        <v>0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5" t="str">
        <f t="shared" si="14"/>
        <v xml:space="preserve">         0                                                  </v>
      </c>
    </row>
    <row r="425" spans="1:16" ht="16.5" customHeight="1" x14ac:dyDescent="0.25">
      <c r="A425" s="4"/>
      <c r="B425" s="4"/>
      <c r="C425" s="3">
        <f t="shared" si="13"/>
        <v>0</v>
      </c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5" t="str">
        <f t="shared" si="14"/>
        <v xml:space="preserve">         0                                                  </v>
      </c>
    </row>
    <row r="426" spans="1:16" ht="16.5" customHeight="1" x14ac:dyDescent="0.25">
      <c r="A426" s="4"/>
      <c r="B426" s="4"/>
      <c r="C426" s="3">
        <f t="shared" si="13"/>
        <v>0</v>
      </c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5" t="str">
        <f t="shared" si="14"/>
        <v xml:space="preserve">         0                                                  </v>
      </c>
    </row>
    <row r="427" spans="1:16" ht="16.5" customHeight="1" x14ac:dyDescent="0.25">
      <c r="A427" s="4"/>
      <c r="B427" s="4"/>
      <c r="C427" s="3">
        <f t="shared" si="13"/>
        <v>0</v>
      </c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5" t="str">
        <f t="shared" si="14"/>
        <v xml:space="preserve">         0                                                  </v>
      </c>
    </row>
    <row r="428" spans="1:16" ht="16.5" customHeight="1" x14ac:dyDescent="0.25">
      <c r="A428" s="4"/>
      <c r="B428" s="4"/>
      <c r="C428" s="3">
        <f t="shared" si="13"/>
        <v>0</v>
      </c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5" t="str">
        <f t="shared" si="14"/>
        <v xml:space="preserve">         0                                                  </v>
      </c>
    </row>
    <row r="429" spans="1:16" ht="16.5" customHeight="1" x14ac:dyDescent="0.25">
      <c r="A429" s="4"/>
      <c r="B429" s="4"/>
      <c r="C429" s="3">
        <f t="shared" si="13"/>
        <v>0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5" t="str">
        <f t="shared" si="14"/>
        <v xml:space="preserve">         0                                                  </v>
      </c>
    </row>
    <row r="430" spans="1:16" ht="16.5" customHeight="1" x14ac:dyDescent="0.25">
      <c r="A430" s="4"/>
      <c r="B430" s="4"/>
      <c r="C430" s="3">
        <f t="shared" si="13"/>
        <v>0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5" t="str">
        <f t="shared" si="14"/>
        <v xml:space="preserve">         0                                                  </v>
      </c>
    </row>
    <row r="431" spans="1:16" ht="16.5" customHeight="1" x14ac:dyDescent="0.25">
      <c r="A431" s="4"/>
      <c r="B431" s="4"/>
      <c r="C431" s="3">
        <f t="shared" si="13"/>
        <v>0</v>
      </c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5" t="str">
        <f t="shared" si="14"/>
        <v xml:space="preserve">         0                                                  </v>
      </c>
    </row>
    <row r="432" spans="1:16" ht="16.5" customHeight="1" x14ac:dyDescent="0.25">
      <c r="A432" s="4"/>
      <c r="B432" s="4"/>
      <c r="C432" s="3">
        <f t="shared" si="13"/>
        <v>0</v>
      </c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5" t="str">
        <f t="shared" si="14"/>
        <v xml:space="preserve">         0                                                  </v>
      </c>
    </row>
    <row r="433" spans="1:16" ht="16.5" customHeight="1" x14ac:dyDescent="0.25">
      <c r="A433" s="4"/>
      <c r="B433" s="4"/>
      <c r="C433" s="3">
        <f t="shared" si="13"/>
        <v>0</v>
      </c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5" t="str">
        <f t="shared" si="14"/>
        <v xml:space="preserve">         0                                                  </v>
      </c>
    </row>
    <row r="434" spans="1:16" ht="16.5" customHeight="1" x14ac:dyDescent="0.25">
      <c r="A434" s="4"/>
      <c r="B434" s="4"/>
      <c r="C434" s="3">
        <f t="shared" si="13"/>
        <v>0</v>
      </c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5" t="str">
        <f t="shared" si="14"/>
        <v xml:space="preserve">         0                                                  </v>
      </c>
    </row>
    <row r="435" spans="1:16" ht="16.5" customHeight="1" x14ac:dyDescent="0.25">
      <c r="A435" s="4"/>
      <c r="B435" s="4"/>
      <c r="C435" s="3">
        <f t="shared" si="13"/>
        <v>0</v>
      </c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5" t="str">
        <f t="shared" si="14"/>
        <v xml:space="preserve">         0                                                  </v>
      </c>
    </row>
    <row r="436" spans="1:16" ht="16.5" customHeight="1" x14ac:dyDescent="0.25">
      <c r="A436" s="4"/>
      <c r="B436" s="4"/>
      <c r="C436" s="3">
        <f t="shared" si="13"/>
        <v>0</v>
      </c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5" t="str">
        <f t="shared" si="14"/>
        <v xml:space="preserve">         0                                                  </v>
      </c>
    </row>
    <row r="437" spans="1:16" ht="16.5" customHeight="1" x14ac:dyDescent="0.25">
      <c r="A437" s="4"/>
      <c r="B437" s="4"/>
      <c r="C437" s="3">
        <f t="shared" si="13"/>
        <v>0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5" t="str">
        <f t="shared" si="14"/>
        <v xml:space="preserve">         0                                                  </v>
      </c>
    </row>
    <row r="438" spans="1:16" ht="16.5" customHeight="1" x14ac:dyDescent="0.25">
      <c r="A438" s="4"/>
      <c r="B438" s="4"/>
      <c r="C438" s="3">
        <f t="shared" si="13"/>
        <v>0</v>
      </c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5" t="str">
        <f t="shared" si="14"/>
        <v xml:space="preserve">         0                                                  </v>
      </c>
    </row>
    <row r="439" spans="1:16" ht="16.5" customHeight="1" x14ac:dyDescent="0.25">
      <c r="A439" s="4"/>
      <c r="B439" s="4"/>
      <c r="C439" s="3">
        <f t="shared" si="13"/>
        <v>0</v>
      </c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5" t="str">
        <f t="shared" si="14"/>
        <v xml:space="preserve">         0                                                  </v>
      </c>
    </row>
    <row r="440" spans="1:16" ht="16.5" customHeight="1" x14ac:dyDescent="0.25">
      <c r="A440" s="4"/>
      <c r="B440" s="4"/>
      <c r="C440" s="3">
        <f t="shared" si="13"/>
        <v>0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5" t="str">
        <f t="shared" si="14"/>
        <v xml:space="preserve">         0                                                  </v>
      </c>
    </row>
    <row r="441" spans="1:16" ht="16.5" customHeight="1" x14ac:dyDescent="0.25">
      <c r="A441" s="4"/>
      <c r="B441" s="4"/>
      <c r="C441" s="3">
        <f t="shared" si="13"/>
        <v>0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5" t="str">
        <f t="shared" si="14"/>
        <v xml:space="preserve">         0                                                  </v>
      </c>
    </row>
    <row r="442" spans="1:16" ht="16.5" customHeight="1" x14ac:dyDescent="0.25">
      <c r="A442" s="4"/>
      <c r="B442" s="4"/>
      <c r="C442" s="3">
        <f t="shared" si="13"/>
        <v>0</v>
      </c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5" t="str">
        <f t="shared" si="14"/>
        <v xml:space="preserve">         0                                                  </v>
      </c>
    </row>
    <row r="443" spans="1:16" ht="16.5" customHeight="1" x14ac:dyDescent="0.25">
      <c r="A443" s="4"/>
      <c r="B443" s="4"/>
      <c r="C443" s="3">
        <f t="shared" si="13"/>
        <v>0</v>
      </c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5" t="str">
        <f t="shared" si="14"/>
        <v xml:space="preserve">         0                                                  </v>
      </c>
    </row>
    <row r="444" spans="1:16" ht="16.5" customHeight="1" x14ac:dyDescent="0.25">
      <c r="A444" s="4"/>
      <c r="B444" s="4"/>
      <c r="C444" s="3">
        <f t="shared" si="13"/>
        <v>0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5" t="str">
        <f t="shared" si="14"/>
        <v xml:space="preserve">         0                                                  </v>
      </c>
    </row>
    <row r="445" spans="1:16" ht="16.5" customHeight="1" x14ac:dyDescent="0.25">
      <c r="A445" s="4"/>
      <c r="B445" s="4"/>
      <c r="C445" s="3">
        <f t="shared" si="13"/>
        <v>0</v>
      </c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5" t="str">
        <f t="shared" si="14"/>
        <v xml:space="preserve">         0                                                  </v>
      </c>
    </row>
    <row r="446" spans="1:16" ht="16.5" customHeight="1" x14ac:dyDescent="0.25">
      <c r="A446" s="4"/>
      <c r="B446" s="4"/>
      <c r="C446" s="3">
        <f t="shared" si="13"/>
        <v>0</v>
      </c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5" t="str">
        <f t="shared" si="14"/>
        <v xml:space="preserve">         0                                                  </v>
      </c>
    </row>
    <row r="447" spans="1:16" ht="16.5" customHeight="1" x14ac:dyDescent="0.25">
      <c r="A447" s="4"/>
      <c r="B447" s="4"/>
      <c r="C447" s="3">
        <f t="shared" si="13"/>
        <v>0</v>
      </c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5" t="str">
        <f t="shared" si="14"/>
        <v xml:space="preserve">         0                                                  </v>
      </c>
    </row>
    <row r="448" spans="1:16" ht="16.5" customHeight="1" x14ac:dyDescent="0.25">
      <c r="A448" s="4"/>
      <c r="B448" s="4"/>
      <c r="C448" s="3">
        <f t="shared" si="13"/>
        <v>0</v>
      </c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5" t="str">
        <f t="shared" si="14"/>
        <v xml:space="preserve">         0                                                  </v>
      </c>
    </row>
    <row r="449" spans="1:16" ht="16.5" customHeight="1" x14ac:dyDescent="0.25">
      <c r="A449" s="4"/>
      <c r="B449" s="4"/>
      <c r="C449" s="3">
        <f t="shared" si="13"/>
        <v>0</v>
      </c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5" t="str">
        <f t="shared" si="14"/>
        <v xml:space="preserve">         0                                                  </v>
      </c>
    </row>
    <row r="450" spans="1:16" ht="16.5" customHeight="1" x14ac:dyDescent="0.25">
      <c r="A450" s="4"/>
      <c r="B450" s="4"/>
      <c r="C450" s="3">
        <f t="shared" si="13"/>
        <v>0</v>
      </c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5" t="str">
        <f t="shared" si="14"/>
        <v xml:space="preserve">         0                                                  </v>
      </c>
    </row>
    <row r="451" spans="1:16" ht="16.5" customHeight="1" x14ac:dyDescent="0.25">
      <c r="A451" s="4"/>
      <c r="B451" s="4"/>
      <c r="C451" s="3">
        <f t="shared" ref="C451:C500" si="15">IF(O451&lt;&gt;"",BIN2DEC(LEFT(SUBSTITUTE(O451," ",""),6))*256+BIN2DEC(RIGHT(SUBSTITUTE(O451," ",""),8)),IF(AND(O450&lt;&gt;"",ROW()&gt;=4),C450,0))</f>
        <v>0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5" t="str">
        <f t="shared" ref="P451:P500" si="16">CONCATENATE(  REPT(" ",MAX(0,LEN(A$2)-LEN(A451))), A451," ",REPT(" ",MAX(0,LEN(B$2)-LEN(B451))), B451," ",REPT(" ",LEN(C$2)-LEN(C451)), C451," ",REPT(" ",LEN(D$2)-LEN(D451)), D451," ",REPT(" ",LEN(E$2)-LEN(E451)), E451," ",REPT(" ",LEN(F$2)-LEN(F451)), F451," ",REPT(" ",LEN(G$2)-LEN(G451)), G451," ",REPT(" ",LEN(H$2)-LEN(H451)), H451," ",REPT(" ",LEN(I$2)-LEN(I451)), I451," ",REPT(" ",LEN(J$2)-LEN(J451)), J451," ",REPT(" ",LEN(K$2)-LEN(K451)), K451 )</f>
        <v xml:space="preserve">         0                                                  </v>
      </c>
    </row>
    <row r="452" spans="1:16" ht="16.5" customHeight="1" x14ac:dyDescent="0.25">
      <c r="A452" s="4"/>
      <c r="B452" s="4"/>
      <c r="C452" s="3">
        <f t="shared" si="15"/>
        <v>0</v>
      </c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5" t="str">
        <f t="shared" si="16"/>
        <v xml:space="preserve">         0                                                  </v>
      </c>
    </row>
    <row r="453" spans="1:16" ht="16.5" customHeight="1" x14ac:dyDescent="0.25">
      <c r="A453" s="4"/>
      <c r="B453" s="4"/>
      <c r="C453" s="3">
        <f t="shared" si="15"/>
        <v>0</v>
      </c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5" t="str">
        <f t="shared" si="16"/>
        <v xml:space="preserve">         0                                                  </v>
      </c>
    </row>
    <row r="454" spans="1:16" ht="16.5" customHeight="1" x14ac:dyDescent="0.25">
      <c r="A454" s="4"/>
      <c r="B454" s="4"/>
      <c r="C454" s="3">
        <f t="shared" si="15"/>
        <v>0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5" t="str">
        <f t="shared" si="16"/>
        <v xml:space="preserve">         0                                                  </v>
      </c>
    </row>
    <row r="455" spans="1:16" ht="16.5" customHeight="1" x14ac:dyDescent="0.25">
      <c r="A455" s="4"/>
      <c r="B455" s="4"/>
      <c r="C455" s="3">
        <f t="shared" si="15"/>
        <v>0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5" t="str">
        <f t="shared" si="16"/>
        <v xml:space="preserve">         0                                                  </v>
      </c>
    </row>
    <row r="456" spans="1:16" ht="16.5" customHeight="1" x14ac:dyDescent="0.25">
      <c r="A456" s="4"/>
      <c r="B456" s="4"/>
      <c r="C456" s="3">
        <f t="shared" si="15"/>
        <v>0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5" t="str">
        <f t="shared" si="16"/>
        <v xml:space="preserve">         0                                                  </v>
      </c>
    </row>
    <row r="457" spans="1:16" ht="16.5" customHeight="1" x14ac:dyDescent="0.25">
      <c r="A457" s="4"/>
      <c r="B457" s="4"/>
      <c r="C457" s="3">
        <f t="shared" si="15"/>
        <v>0</v>
      </c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5" t="str">
        <f t="shared" si="16"/>
        <v xml:space="preserve">         0                                                  </v>
      </c>
    </row>
    <row r="458" spans="1:16" ht="16.5" customHeight="1" x14ac:dyDescent="0.25">
      <c r="A458" s="4"/>
      <c r="B458" s="4"/>
      <c r="C458" s="3">
        <f t="shared" si="15"/>
        <v>0</v>
      </c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5" t="str">
        <f t="shared" si="16"/>
        <v xml:space="preserve">         0                                                  </v>
      </c>
    </row>
    <row r="459" spans="1:16" ht="16.5" customHeight="1" x14ac:dyDescent="0.25">
      <c r="A459" s="4"/>
      <c r="B459" s="4"/>
      <c r="C459" s="3">
        <f t="shared" si="15"/>
        <v>0</v>
      </c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5" t="str">
        <f t="shared" si="16"/>
        <v xml:space="preserve">         0                                                  </v>
      </c>
    </row>
    <row r="460" spans="1:16" ht="16.5" customHeight="1" x14ac:dyDescent="0.25">
      <c r="A460" s="4"/>
      <c r="B460" s="4"/>
      <c r="C460" s="3">
        <f t="shared" si="15"/>
        <v>0</v>
      </c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5" t="str">
        <f t="shared" si="16"/>
        <v xml:space="preserve">         0                                                  </v>
      </c>
    </row>
    <row r="461" spans="1:16" ht="16.5" customHeight="1" x14ac:dyDescent="0.25">
      <c r="A461" s="4"/>
      <c r="B461" s="4"/>
      <c r="C461" s="3">
        <f t="shared" si="15"/>
        <v>0</v>
      </c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5" t="str">
        <f t="shared" si="16"/>
        <v xml:space="preserve">         0                                                  </v>
      </c>
    </row>
    <row r="462" spans="1:16" ht="16.5" customHeight="1" x14ac:dyDescent="0.25">
      <c r="A462" s="4"/>
      <c r="B462" s="4"/>
      <c r="C462" s="3">
        <f t="shared" si="15"/>
        <v>0</v>
      </c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5" t="str">
        <f t="shared" si="16"/>
        <v xml:space="preserve">         0                                                  </v>
      </c>
    </row>
    <row r="463" spans="1:16" ht="16.5" customHeight="1" x14ac:dyDescent="0.25">
      <c r="A463" s="4"/>
      <c r="B463" s="4"/>
      <c r="C463" s="3">
        <f t="shared" si="15"/>
        <v>0</v>
      </c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5" t="str">
        <f t="shared" si="16"/>
        <v xml:space="preserve">         0                                                  </v>
      </c>
    </row>
    <row r="464" spans="1:16" ht="16.5" customHeight="1" x14ac:dyDescent="0.25">
      <c r="A464" s="4"/>
      <c r="B464" s="4"/>
      <c r="C464" s="3">
        <f t="shared" si="15"/>
        <v>0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5" t="str">
        <f t="shared" si="16"/>
        <v xml:space="preserve">         0                                                  </v>
      </c>
    </row>
    <row r="465" spans="1:16" ht="16.5" customHeight="1" x14ac:dyDescent="0.25">
      <c r="A465" s="4"/>
      <c r="B465" s="4"/>
      <c r="C465" s="3">
        <f t="shared" si="15"/>
        <v>0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5" t="str">
        <f t="shared" si="16"/>
        <v xml:space="preserve">         0                                                  </v>
      </c>
    </row>
    <row r="466" spans="1:16" ht="16.5" customHeight="1" x14ac:dyDescent="0.25">
      <c r="A466" s="4"/>
      <c r="B466" s="4"/>
      <c r="C466" s="3">
        <f t="shared" si="15"/>
        <v>0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5" t="str">
        <f t="shared" si="16"/>
        <v xml:space="preserve">         0                                                  </v>
      </c>
    </row>
    <row r="467" spans="1:16" ht="16.5" customHeight="1" x14ac:dyDescent="0.25">
      <c r="A467" s="4"/>
      <c r="B467" s="4"/>
      <c r="C467" s="3">
        <f t="shared" si="15"/>
        <v>0</v>
      </c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5" t="str">
        <f t="shared" si="16"/>
        <v xml:space="preserve">         0                                                  </v>
      </c>
    </row>
    <row r="468" spans="1:16" ht="16.5" customHeight="1" x14ac:dyDescent="0.25">
      <c r="A468" s="4"/>
      <c r="B468" s="4"/>
      <c r="C468" s="3">
        <f t="shared" si="15"/>
        <v>0</v>
      </c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5" t="str">
        <f t="shared" si="16"/>
        <v xml:space="preserve">         0                                                  </v>
      </c>
    </row>
    <row r="469" spans="1:16" ht="16.5" customHeight="1" x14ac:dyDescent="0.25">
      <c r="A469" s="4"/>
      <c r="B469" s="4"/>
      <c r="C469" s="3">
        <f t="shared" si="15"/>
        <v>0</v>
      </c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5" t="str">
        <f t="shared" si="16"/>
        <v xml:space="preserve">         0                                                  </v>
      </c>
    </row>
    <row r="470" spans="1:16" ht="16.5" customHeight="1" x14ac:dyDescent="0.25">
      <c r="A470" s="4"/>
      <c r="B470" s="4"/>
      <c r="C470" s="3">
        <f t="shared" si="15"/>
        <v>0</v>
      </c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5" t="str">
        <f t="shared" si="16"/>
        <v xml:space="preserve">         0                                                  </v>
      </c>
    </row>
    <row r="471" spans="1:16" ht="16.5" customHeight="1" x14ac:dyDescent="0.25">
      <c r="A471" s="4"/>
      <c r="B471" s="4"/>
      <c r="C471" s="3">
        <f t="shared" si="15"/>
        <v>0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5" t="str">
        <f t="shared" si="16"/>
        <v xml:space="preserve">         0                                                  </v>
      </c>
    </row>
    <row r="472" spans="1:16" ht="16.5" customHeight="1" x14ac:dyDescent="0.25">
      <c r="A472" s="4"/>
      <c r="B472" s="4"/>
      <c r="C472" s="3">
        <f t="shared" si="15"/>
        <v>0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5" t="str">
        <f t="shared" si="16"/>
        <v xml:space="preserve">         0                                                  </v>
      </c>
    </row>
    <row r="473" spans="1:16" ht="16.5" customHeight="1" x14ac:dyDescent="0.25">
      <c r="A473" s="4"/>
      <c r="B473" s="4"/>
      <c r="C473" s="3">
        <f t="shared" si="15"/>
        <v>0</v>
      </c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5" t="str">
        <f t="shared" si="16"/>
        <v xml:space="preserve">         0                                                  </v>
      </c>
    </row>
    <row r="474" spans="1:16" ht="16.5" customHeight="1" x14ac:dyDescent="0.25">
      <c r="A474" s="4"/>
      <c r="B474" s="4"/>
      <c r="C474" s="3">
        <f t="shared" si="15"/>
        <v>0</v>
      </c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5" t="str">
        <f t="shared" si="16"/>
        <v xml:space="preserve">         0                                                  </v>
      </c>
    </row>
    <row r="475" spans="1:16" ht="16.5" customHeight="1" x14ac:dyDescent="0.25">
      <c r="A475" s="4"/>
      <c r="B475" s="4"/>
      <c r="C475" s="3">
        <f t="shared" si="15"/>
        <v>0</v>
      </c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5" t="str">
        <f t="shared" si="16"/>
        <v xml:space="preserve">         0                                                  </v>
      </c>
    </row>
    <row r="476" spans="1:16" ht="16.5" customHeight="1" x14ac:dyDescent="0.25">
      <c r="A476" s="4"/>
      <c r="B476" s="4"/>
      <c r="C476" s="3">
        <f t="shared" si="15"/>
        <v>0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5" t="str">
        <f t="shared" si="16"/>
        <v xml:space="preserve">         0                                                  </v>
      </c>
    </row>
    <row r="477" spans="1:16" ht="16.5" customHeight="1" x14ac:dyDescent="0.25">
      <c r="A477" s="4"/>
      <c r="B477" s="4"/>
      <c r="C477" s="3">
        <f t="shared" si="15"/>
        <v>0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5" t="str">
        <f t="shared" si="16"/>
        <v xml:space="preserve">         0                                                  </v>
      </c>
    </row>
    <row r="478" spans="1:16" ht="16.5" customHeight="1" x14ac:dyDescent="0.25">
      <c r="A478" s="4"/>
      <c r="B478" s="4"/>
      <c r="C478" s="3">
        <f t="shared" si="15"/>
        <v>0</v>
      </c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5" t="str">
        <f t="shared" si="16"/>
        <v xml:space="preserve">         0                                                  </v>
      </c>
    </row>
    <row r="479" spans="1:16" ht="16.5" customHeight="1" x14ac:dyDescent="0.25">
      <c r="A479" s="4"/>
      <c r="B479" s="4"/>
      <c r="C479" s="3">
        <f t="shared" si="15"/>
        <v>0</v>
      </c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5" t="str">
        <f t="shared" si="16"/>
        <v xml:space="preserve">         0                                                  </v>
      </c>
    </row>
    <row r="480" spans="1:16" ht="16.5" customHeight="1" x14ac:dyDescent="0.25">
      <c r="A480" s="4"/>
      <c r="B480" s="4"/>
      <c r="C480" s="3">
        <f t="shared" si="15"/>
        <v>0</v>
      </c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5" t="str">
        <f t="shared" si="16"/>
        <v xml:space="preserve">         0                                                  </v>
      </c>
    </row>
    <row r="481" spans="1:16" ht="16.5" customHeight="1" x14ac:dyDescent="0.25">
      <c r="A481" s="4"/>
      <c r="B481" s="4"/>
      <c r="C481" s="3">
        <f t="shared" si="15"/>
        <v>0</v>
      </c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5" t="str">
        <f t="shared" si="16"/>
        <v xml:space="preserve">         0                                                  </v>
      </c>
    </row>
    <row r="482" spans="1:16" ht="16.5" customHeight="1" x14ac:dyDescent="0.25">
      <c r="A482" s="4"/>
      <c r="B482" s="4"/>
      <c r="C482" s="3">
        <f t="shared" si="15"/>
        <v>0</v>
      </c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5" t="str">
        <f t="shared" si="16"/>
        <v xml:space="preserve">         0                                                  </v>
      </c>
    </row>
    <row r="483" spans="1:16" ht="16.5" customHeight="1" x14ac:dyDescent="0.25">
      <c r="A483" s="4"/>
      <c r="B483" s="4"/>
      <c r="C483" s="3">
        <f t="shared" si="15"/>
        <v>0</v>
      </c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5" t="str">
        <f t="shared" si="16"/>
        <v xml:space="preserve">         0                                                  </v>
      </c>
    </row>
    <row r="484" spans="1:16" ht="16.5" customHeight="1" x14ac:dyDescent="0.25">
      <c r="A484" s="4"/>
      <c r="B484" s="4"/>
      <c r="C484" s="3">
        <f t="shared" si="15"/>
        <v>0</v>
      </c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5" t="str">
        <f t="shared" si="16"/>
        <v xml:space="preserve">         0                                                  </v>
      </c>
    </row>
    <row r="485" spans="1:16" ht="16.5" customHeight="1" x14ac:dyDescent="0.25">
      <c r="A485" s="4"/>
      <c r="B485" s="4"/>
      <c r="C485" s="3">
        <f t="shared" si="15"/>
        <v>0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5" t="str">
        <f t="shared" si="16"/>
        <v xml:space="preserve">         0                                                  </v>
      </c>
    </row>
    <row r="486" spans="1:16" ht="16.5" customHeight="1" x14ac:dyDescent="0.25">
      <c r="A486" s="4"/>
      <c r="B486" s="4"/>
      <c r="C486" s="3">
        <f t="shared" si="15"/>
        <v>0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5" t="str">
        <f t="shared" si="16"/>
        <v xml:space="preserve">         0                                                  </v>
      </c>
    </row>
    <row r="487" spans="1:16" ht="16.5" customHeight="1" x14ac:dyDescent="0.25">
      <c r="A487" s="4"/>
      <c r="B487" s="4"/>
      <c r="C487" s="3">
        <f t="shared" si="15"/>
        <v>0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5" t="str">
        <f t="shared" si="16"/>
        <v xml:space="preserve">         0                                                  </v>
      </c>
    </row>
    <row r="488" spans="1:16" ht="16.5" customHeight="1" x14ac:dyDescent="0.25">
      <c r="A488" s="4"/>
      <c r="B488" s="4"/>
      <c r="C488" s="3">
        <f t="shared" si="15"/>
        <v>0</v>
      </c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5" t="str">
        <f t="shared" si="16"/>
        <v xml:space="preserve">         0                                                  </v>
      </c>
    </row>
    <row r="489" spans="1:16" ht="16.5" customHeight="1" x14ac:dyDescent="0.25">
      <c r="A489" s="4"/>
      <c r="B489" s="4"/>
      <c r="C489" s="3">
        <f t="shared" si="15"/>
        <v>0</v>
      </c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5" t="str">
        <f t="shared" si="16"/>
        <v xml:space="preserve">         0                                                  </v>
      </c>
    </row>
    <row r="490" spans="1:16" ht="16.5" customHeight="1" x14ac:dyDescent="0.25">
      <c r="A490" s="4"/>
      <c r="B490" s="4"/>
      <c r="C490" s="3">
        <f t="shared" si="15"/>
        <v>0</v>
      </c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5" t="str">
        <f t="shared" si="16"/>
        <v xml:space="preserve">         0                                                  </v>
      </c>
    </row>
    <row r="491" spans="1:16" ht="16.5" customHeight="1" x14ac:dyDescent="0.25">
      <c r="A491" s="4"/>
      <c r="B491" s="4"/>
      <c r="C491" s="3">
        <f t="shared" si="15"/>
        <v>0</v>
      </c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5" t="str">
        <f t="shared" si="16"/>
        <v xml:space="preserve">         0                                                  </v>
      </c>
    </row>
    <row r="492" spans="1:16" ht="16.5" customHeight="1" x14ac:dyDescent="0.25">
      <c r="A492" s="4"/>
      <c r="B492" s="4"/>
      <c r="C492" s="3">
        <f t="shared" si="15"/>
        <v>0</v>
      </c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5" t="str">
        <f t="shared" si="16"/>
        <v xml:space="preserve">         0                                                  </v>
      </c>
    </row>
    <row r="493" spans="1:16" ht="16.5" customHeight="1" x14ac:dyDescent="0.25">
      <c r="A493" s="4"/>
      <c r="B493" s="4"/>
      <c r="C493" s="3">
        <f t="shared" si="15"/>
        <v>0</v>
      </c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5" t="str">
        <f t="shared" si="16"/>
        <v xml:space="preserve">         0                                                  </v>
      </c>
    </row>
    <row r="494" spans="1:16" ht="16.5" customHeight="1" x14ac:dyDescent="0.25">
      <c r="A494" s="4"/>
      <c r="B494" s="4"/>
      <c r="C494" s="3">
        <f t="shared" si="15"/>
        <v>0</v>
      </c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5" t="str">
        <f t="shared" si="16"/>
        <v xml:space="preserve">         0                                                  </v>
      </c>
    </row>
    <row r="495" spans="1:16" ht="16.5" customHeight="1" x14ac:dyDescent="0.25">
      <c r="A495" s="4"/>
      <c r="B495" s="4"/>
      <c r="C495" s="3">
        <f t="shared" si="15"/>
        <v>0</v>
      </c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5" t="str">
        <f t="shared" si="16"/>
        <v xml:space="preserve">         0                                                  </v>
      </c>
    </row>
    <row r="496" spans="1:16" ht="16.5" customHeight="1" x14ac:dyDescent="0.25">
      <c r="A496" s="4"/>
      <c r="B496" s="4"/>
      <c r="C496" s="3">
        <f t="shared" si="15"/>
        <v>0</v>
      </c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5" t="str">
        <f t="shared" si="16"/>
        <v xml:space="preserve">         0                                                  </v>
      </c>
    </row>
    <row r="497" spans="1:16" ht="16.5" customHeight="1" x14ac:dyDescent="0.25">
      <c r="A497" s="4"/>
      <c r="B497" s="4"/>
      <c r="C497" s="3">
        <f t="shared" si="15"/>
        <v>0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5" t="str">
        <f t="shared" si="16"/>
        <v xml:space="preserve">         0                                                  </v>
      </c>
    </row>
    <row r="498" spans="1:16" ht="16.5" customHeight="1" x14ac:dyDescent="0.25">
      <c r="A498" s="4"/>
      <c r="B498" s="4"/>
      <c r="C498" s="3">
        <f t="shared" si="15"/>
        <v>0</v>
      </c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5" t="str">
        <f t="shared" si="16"/>
        <v xml:space="preserve">         0                                                  </v>
      </c>
    </row>
    <row r="499" spans="1:16" ht="16.5" customHeight="1" x14ac:dyDescent="0.25">
      <c r="A499" s="4"/>
      <c r="B499" s="4"/>
      <c r="C499" s="3">
        <f t="shared" si="15"/>
        <v>0</v>
      </c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5" t="str">
        <f t="shared" si="16"/>
        <v xml:space="preserve">         0                                                  </v>
      </c>
    </row>
    <row r="500" spans="1:16" ht="16.5" customHeight="1" x14ac:dyDescent="0.25">
      <c r="A500" s="4"/>
      <c r="B500" s="4"/>
      <c r="C500" s="3">
        <f t="shared" si="15"/>
        <v>0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5" t="str">
        <f t="shared" si="16"/>
        <v xml:space="preserve">         0                                                  </v>
      </c>
    </row>
    <row r="501" spans="1:16" ht="16.5" customHeight="1" x14ac:dyDescent="0.25"/>
    <row r="502" spans="1:16" ht="16.5" customHeight="1" x14ac:dyDescent="0.25"/>
    <row r="503" spans="1:16" ht="16.5" customHeight="1" x14ac:dyDescent="0.25"/>
    <row r="504" spans="1:16" ht="16.5" customHeight="1" x14ac:dyDescent="0.25"/>
    <row r="505" spans="1:16" ht="16.5" customHeight="1" x14ac:dyDescent="0.25"/>
    <row r="506" spans="1:16" ht="16.5" customHeight="1" x14ac:dyDescent="0.25"/>
    <row r="507" spans="1:16" ht="16.5" customHeight="1" x14ac:dyDescent="0.25"/>
    <row r="508" spans="1:16" ht="16.5" customHeight="1" x14ac:dyDescent="0.25"/>
    <row r="509" spans="1:16" ht="16.5" customHeight="1" x14ac:dyDescent="0.25"/>
    <row r="510" spans="1:16" ht="16.5" customHeight="1" x14ac:dyDescent="0.25"/>
    <row r="511" spans="1:16" ht="16.5" customHeight="1" x14ac:dyDescent="0.25"/>
    <row r="512" spans="1:16" ht="16.5" customHeight="1" x14ac:dyDescent="0.25"/>
    <row r="513" ht="16.5" customHeight="1" x14ac:dyDescent="0.25"/>
    <row r="514" ht="16.5" customHeight="1" x14ac:dyDescent="0.25"/>
    <row r="515" ht="16.5" customHeight="1" x14ac:dyDescent="0.25"/>
    <row r="516" ht="16.5" customHeight="1" x14ac:dyDescent="0.25"/>
    <row r="517" ht="16.5" customHeight="1" x14ac:dyDescent="0.25"/>
    <row r="518" ht="16.5" customHeight="1" x14ac:dyDescent="0.25"/>
    <row r="519" ht="16.5" customHeight="1" x14ac:dyDescent="0.25"/>
    <row r="520" ht="16.5" customHeight="1" x14ac:dyDescent="0.25"/>
    <row r="521" ht="16.5" customHeight="1" x14ac:dyDescent="0.25"/>
    <row r="522" ht="16.5" customHeight="1" x14ac:dyDescent="0.25"/>
    <row r="523" ht="16.5" customHeight="1" x14ac:dyDescent="0.25"/>
    <row r="524" ht="16.5" customHeight="1" x14ac:dyDescent="0.25"/>
    <row r="525" ht="16.5" customHeight="1" x14ac:dyDescent="0.25"/>
    <row r="526" ht="16.5" customHeight="1" x14ac:dyDescent="0.25"/>
    <row r="527" ht="16.5" customHeight="1" x14ac:dyDescent="0.25"/>
    <row r="528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  <row r="863" ht="16.5" customHeight="1" x14ac:dyDescent="0.25"/>
    <row r="864" ht="16.5" customHeight="1" x14ac:dyDescent="0.25"/>
    <row r="865" ht="16.5" customHeight="1" x14ac:dyDescent="0.25"/>
    <row r="866" ht="16.5" customHeight="1" x14ac:dyDescent="0.25"/>
    <row r="867" ht="16.5" customHeight="1" x14ac:dyDescent="0.25"/>
    <row r="868" ht="16.5" customHeight="1" x14ac:dyDescent="0.25"/>
    <row r="869" ht="16.5" customHeight="1" x14ac:dyDescent="0.25"/>
    <row r="870" ht="16.5" customHeight="1" x14ac:dyDescent="0.25"/>
    <row r="871" ht="16.5" customHeight="1" x14ac:dyDescent="0.25"/>
    <row r="872" ht="16.5" customHeight="1" x14ac:dyDescent="0.25"/>
    <row r="873" ht="16.5" customHeight="1" x14ac:dyDescent="0.25"/>
    <row r="874" ht="16.5" customHeight="1" x14ac:dyDescent="0.25"/>
    <row r="875" ht="16.5" customHeight="1" x14ac:dyDescent="0.25"/>
    <row r="876" ht="16.5" customHeight="1" x14ac:dyDescent="0.25"/>
    <row r="877" ht="16.5" customHeight="1" x14ac:dyDescent="0.25"/>
    <row r="878" ht="16.5" customHeight="1" x14ac:dyDescent="0.25"/>
    <row r="879" ht="16.5" customHeight="1" x14ac:dyDescent="0.25"/>
    <row r="880" ht="16.5" customHeight="1" x14ac:dyDescent="0.25"/>
    <row r="881" ht="16.5" customHeight="1" x14ac:dyDescent="0.25"/>
    <row r="882" ht="16.5" customHeight="1" x14ac:dyDescent="0.25"/>
    <row r="883" ht="16.5" customHeight="1" x14ac:dyDescent="0.25"/>
    <row r="884" ht="16.5" customHeight="1" x14ac:dyDescent="0.25"/>
    <row r="885" ht="16.5" customHeight="1" x14ac:dyDescent="0.25"/>
    <row r="886" ht="16.5" customHeight="1" x14ac:dyDescent="0.25"/>
    <row r="887" ht="16.5" customHeight="1" x14ac:dyDescent="0.25"/>
    <row r="888" ht="16.5" customHeight="1" x14ac:dyDescent="0.25"/>
    <row r="889" ht="16.5" customHeight="1" x14ac:dyDescent="0.25"/>
    <row r="890" ht="16.5" customHeight="1" x14ac:dyDescent="0.25"/>
    <row r="891" ht="16.5" customHeight="1" x14ac:dyDescent="0.25"/>
    <row r="892" ht="16.5" customHeight="1" x14ac:dyDescent="0.25"/>
    <row r="893" ht="16.5" customHeight="1" x14ac:dyDescent="0.25"/>
    <row r="894" ht="16.5" customHeight="1" x14ac:dyDescent="0.25"/>
    <row r="895" ht="16.5" customHeight="1" x14ac:dyDescent="0.25"/>
    <row r="896" ht="16.5" customHeight="1" x14ac:dyDescent="0.25"/>
    <row r="897" ht="16.5" customHeight="1" x14ac:dyDescent="0.25"/>
    <row r="898" ht="16.5" customHeight="1" x14ac:dyDescent="0.25"/>
    <row r="899" ht="16.5" customHeight="1" x14ac:dyDescent="0.25"/>
    <row r="900" ht="16.5" customHeight="1" x14ac:dyDescent="0.25"/>
    <row r="901" ht="16.5" customHeight="1" x14ac:dyDescent="0.25"/>
    <row r="902" ht="16.5" customHeight="1" x14ac:dyDescent="0.25"/>
    <row r="903" ht="16.5" customHeight="1" x14ac:dyDescent="0.25"/>
    <row r="904" ht="16.5" customHeight="1" x14ac:dyDescent="0.25"/>
    <row r="905" ht="16.5" customHeight="1" x14ac:dyDescent="0.25"/>
    <row r="906" ht="16.5" customHeight="1" x14ac:dyDescent="0.25"/>
    <row r="907" ht="16.5" customHeight="1" x14ac:dyDescent="0.25"/>
    <row r="908" ht="16.5" customHeight="1" x14ac:dyDescent="0.25"/>
    <row r="909" ht="16.5" customHeight="1" x14ac:dyDescent="0.25"/>
    <row r="910" ht="16.5" customHeight="1" x14ac:dyDescent="0.25"/>
    <row r="911" ht="16.5" customHeight="1" x14ac:dyDescent="0.25"/>
    <row r="912" ht="16.5" customHeight="1" x14ac:dyDescent="0.25"/>
    <row r="913" ht="16.5" customHeight="1" x14ac:dyDescent="0.25"/>
    <row r="914" ht="16.5" customHeight="1" x14ac:dyDescent="0.25"/>
    <row r="915" ht="16.5" customHeight="1" x14ac:dyDescent="0.25"/>
    <row r="916" ht="16.5" customHeight="1" x14ac:dyDescent="0.25"/>
    <row r="917" ht="16.5" customHeight="1" x14ac:dyDescent="0.25"/>
    <row r="918" ht="16.5" customHeight="1" x14ac:dyDescent="0.25"/>
    <row r="919" ht="16.5" customHeight="1" x14ac:dyDescent="0.25"/>
    <row r="920" ht="16.5" customHeight="1" x14ac:dyDescent="0.25"/>
    <row r="921" ht="16.5" customHeight="1" x14ac:dyDescent="0.25"/>
    <row r="922" ht="16.5" customHeight="1" x14ac:dyDescent="0.25"/>
    <row r="923" ht="16.5" customHeight="1" x14ac:dyDescent="0.25"/>
    <row r="924" ht="16.5" customHeight="1" x14ac:dyDescent="0.25"/>
    <row r="925" ht="16.5" customHeight="1" x14ac:dyDescent="0.25"/>
    <row r="926" ht="16.5" customHeight="1" x14ac:dyDescent="0.25"/>
    <row r="927" ht="16.5" customHeight="1" x14ac:dyDescent="0.25"/>
    <row r="928" ht="16.5" customHeight="1" x14ac:dyDescent="0.25"/>
    <row r="929" ht="16.5" customHeight="1" x14ac:dyDescent="0.25"/>
    <row r="930" ht="16.5" customHeight="1" x14ac:dyDescent="0.25"/>
    <row r="931" ht="16.5" customHeight="1" x14ac:dyDescent="0.25"/>
    <row r="932" ht="16.5" customHeight="1" x14ac:dyDescent="0.25"/>
    <row r="933" ht="16.5" customHeight="1" x14ac:dyDescent="0.25"/>
    <row r="934" ht="16.5" customHeight="1" x14ac:dyDescent="0.25"/>
    <row r="935" ht="16.5" customHeight="1" x14ac:dyDescent="0.25"/>
    <row r="936" ht="16.5" customHeight="1" x14ac:dyDescent="0.25"/>
    <row r="937" ht="16.5" customHeight="1" x14ac:dyDescent="0.25"/>
    <row r="938" ht="16.5" customHeight="1" x14ac:dyDescent="0.25"/>
    <row r="939" ht="16.5" customHeight="1" x14ac:dyDescent="0.25"/>
    <row r="940" ht="16.5" customHeight="1" x14ac:dyDescent="0.25"/>
    <row r="941" ht="16.5" customHeight="1" x14ac:dyDescent="0.25"/>
    <row r="942" ht="16.5" customHeight="1" x14ac:dyDescent="0.25"/>
    <row r="943" ht="16.5" customHeight="1" x14ac:dyDescent="0.25"/>
    <row r="944" ht="16.5" customHeight="1" x14ac:dyDescent="0.25"/>
    <row r="945" ht="16.5" customHeight="1" x14ac:dyDescent="0.25"/>
    <row r="946" ht="16.5" customHeight="1" x14ac:dyDescent="0.25"/>
    <row r="947" ht="16.5" customHeight="1" x14ac:dyDescent="0.25"/>
    <row r="948" ht="16.5" customHeight="1" x14ac:dyDescent="0.25"/>
    <row r="949" ht="16.5" customHeight="1" x14ac:dyDescent="0.25"/>
    <row r="950" ht="16.5" customHeight="1" x14ac:dyDescent="0.25"/>
    <row r="951" ht="16.5" customHeight="1" x14ac:dyDescent="0.25"/>
    <row r="952" ht="16.5" customHeight="1" x14ac:dyDescent="0.25"/>
    <row r="953" ht="16.5" customHeight="1" x14ac:dyDescent="0.25"/>
    <row r="954" ht="16.5" customHeight="1" x14ac:dyDescent="0.25"/>
    <row r="955" ht="16.5" customHeight="1" x14ac:dyDescent="0.25"/>
    <row r="956" ht="16.5" customHeight="1" x14ac:dyDescent="0.25"/>
    <row r="957" ht="16.5" customHeight="1" x14ac:dyDescent="0.25"/>
    <row r="958" ht="16.5" customHeight="1" x14ac:dyDescent="0.25"/>
    <row r="959" ht="16.5" customHeight="1" x14ac:dyDescent="0.25"/>
    <row r="960" ht="16.5" customHeight="1" x14ac:dyDescent="0.25"/>
    <row r="961" ht="16.5" customHeight="1" x14ac:dyDescent="0.25"/>
    <row r="962" ht="16.5" customHeight="1" x14ac:dyDescent="0.25"/>
    <row r="963" ht="16.5" customHeight="1" x14ac:dyDescent="0.25"/>
    <row r="964" ht="16.5" customHeight="1" x14ac:dyDescent="0.25"/>
    <row r="965" ht="16.5" customHeight="1" x14ac:dyDescent="0.25"/>
    <row r="966" ht="16.5" customHeight="1" x14ac:dyDescent="0.25"/>
    <row r="967" ht="16.5" customHeight="1" x14ac:dyDescent="0.25"/>
    <row r="968" ht="16.5" customHeight="1" x14ac:dyDescent="0.25"/>
    <row r="969" ht="16.5" customHeight="1" x14ac:dyDescent="0.25"/>
    <row r="970" ht="16.5" customHeight="1" x14ac:dyDescent="0.25"/>
    <row r="971" ht="16.5" customHeight="1" x14ac:dyDescent="0.25"/>
    <row r="972" ht="16.5" customHeight="1" x14ac:dyDescent="0.25"/>
    <row r="973" ht="16.5" customHeight="1" x14ac:dyDescent="0.25"/>
    <row r="974" ht="16.5" customHeight="1" x14ac:dyDescent="0.25"/>
    <row r="975" ht="16.5" customHeight="1" x14ac:dyDescent="0.25"/>
    <row r="976" ht="16.5" customHeight="1" x14ac:dyDescent="0.25"/>
    <row r="977" ht="16.5" customHeight="1" x14ac:dyDescent="0.25"/>
    <row r="978" ht="16.5" customHeight="1" x14ac:dyDescent="0.25"/>
    <row r="979" ht="16.5" customHeight="1" x14ac:dyDescent="0.25"/>
    <row r="980" ht="16.5" customHeight="1" x14ac:dyDescent="0.25"/>
    <row r="981" ht="16.5" customHeight="1" x14ac:dyDescent="0.25"/>
    <row r="982" ht="16.5" customHeight="1" x14ac:dyDescent="0.25"/>
    <row r="983" ht="16.5" customHeight="1" x14ac:dyDescent="0.25"/>
    <row r="984" ht="16.5" customHeight="1" x14ac:dyDescent="0.25"/>
    <row r="985" ht="16.5" customHeight="1" x14ac:dyDescent="0.25"/>
    <row r="986" ht="16.5" customHeight="1" x14ac:dyDescent="0.25"/>
    <row r="987" ht="16.5" customHeight="1" x14ac:dyDescent="0.25"/>
    <row r="988" ht="16.5" customHeight="1" x14ac:dyDescent="0.25"/>
    <row r="989" ht="16.5" customHeight="1" x14ac:dyDescent="0.25"/>
    <row r="990" ht="16.5" customHeight="1" x14ac:dyDescent="0.25"/>
    <row r="991" ht="16.5" customHeight="1" x14ac:dyDescent="0.25"/>
    <row r="992" ht="16.5" customHeight="1" x14ac:dyDescent="0.25"/>
    <row r="993" ht="16.5" customHeight="1" x14ac:dyDescent="0.25"/>
    <row r="994" ht="16.5" customHeight="1" x14ac:dyDescent="0.25"/>
    <row r="995" ht="16.5" customHeight="1" x14ac:dyDescent="0.25"/>
    <row r="996" ht="16.5" customHeight="1" x14ac:dyDescent="0.25"/>
    <row r="997" ht="16.5" customHeight="1" x14ac:dyDescent="0.25"/>
    <row r="998" ht="16.5" customHeight="1" x14ac:dyDescent="0.25"/>
    <row r="999" ht="16.5" customHeight="1" x14ac:dyDescent="0.25"/>
    <row r="1000" ht="16.5" customHeight="1" x14ac:dyDescent="0.25"/>
  </sheetData>
  <conditionalFormatting sqref="A3:B3 D3:K3 A4:K44 A45:B58 D45:J58 K45:K277 A59:J277">
    <cfRule type="cellIs" dxfId="54" priority="2" operator="greaterThan">
      <formula>0</formula>
    </cfRule>
  </conditionalFormatting>
  <conditionalFormatting sqref="A278:K1000">
    <cfRule type="cellIs" dxfId="53" priority="3" operator="greaterThan">
      <formula>0</formula>
    </cfRule>
  </conditionalFormatting>
  <conditionalFormatting sqref="C3:C500">
    <cfRule type="cellIs" dxfId="52" priority="1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7C9C8-4C49-4C62-A3DA-31E7DA5AFD14}">
  <dimension ref="A1:P1000"/>
  <sheetViews>
    <sheetView topLeftCell="G1" workbookViewId="0">
      <pane ySplit="2" topLeftCell="A44" activePane="bottomLeft" state="frozen"/>
      <selection pane="bottomLeft" activeCell="M48" sqref="M48:M66"/>
    </sheetView>
  </sheetViews>
  <sheetFormatPr defaultColWidth="12.5703125" defaultRowHeight="15" customHeight="1" x14ac:dyDescent="0.25"/>
  <cols>
    <col min="1" max="1" width="9.5703125" bestFit="1" customWidth="1"/>
    <col min="2" max="12" width="8.5703125" customWidth="1"/>
    <col min="13" max="13" width="32.42578125" customWidth="1"/>
    <col min="14" max="14" width="30.42578125" customWidth="1"/>
    <col min="15" max="15" width="16.42578125" bestFit="1" customWidth="1"/>
    <col min="16" max="16" width="84.85546875" style="2" bestFit="1" customWidth="1"/>
    <col min="17" max="26" width="8.5703125" customWidth="1"/>
  </cols>
  <sheetData>
    <row r="1" spans="1:16" ht="16.5" customHeight="1" x14ac:dyDescent="0.25">
      <c r="A1" s="4" t="s">
        <v>213</v>
      </c>
      <c r="B1" s="6" t="s">
        <v>1</v>
      </c>
      <c r="C1" s="6" t="s">
        <v>79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25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25">
      <c r="A3" s="3">
        <v>0</v>
      </c>
      <c r="B3" s="3">
        <v>0</v>
      </c>
      <c r="C3" s="3">
        <f t="shared" ref="C3:C66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1" t="s">
        <v>17</v>
      </c>
      <c r="P3" s="5" t="str">
        <f t="shared" ref="P3:P66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25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P4" s="5" t="str">
        <f t="shared" si="2"/>
        <v>0 0      0     0        0     0      0   1     x    x      x</v>
      </c>
    </row>
    <row r="5" spans="1:16" ht="16.5" customHeight="1" x14ac:dyDescent="0.25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1" t="s">
        <v>18</v>
      </c>
      <c r="P5" s="5" t="str">
        <f t="shared" si="2"/>
        <v>0 0      0     1        0     0      0   0     x    x      x</v>
      </c>
    </row>
    <row r="6" spans="1:16" ht="16.5" customHeight="1" x14ac:dyDescent="0.25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7" t="s">
        <v>16</v>
      </c>
      <c r="L6" s="4"/>
      <c r="M6" s="1" t="s">
        <v>19</v>
      </c>
      <c r="P6" s="5" t="str">
        <f t="shared" si="2"/>
        <v>0 0      0     1        0     0      0   1     0    0      x</v>
      </c>
    </row>
    <row r="7" spans="1:16" ht="16.5" customHeight="1" x14ac:dyDescent="0.25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7" t="s">
        <v>16</v>
      </c>
      <c r="L7" s="4"/>
      <c r="P7" s="5" t="str">
        <f t="shared" si="2"/>
        <v>0 0      0     0        0     0      0   0     0    0      x</v>
      </c>
    </row>
    <row r="8" spans="1:16" ht="16.5" customHeight="1" x14ac:dyDescent="0.25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7" t="s">
        <v>16</v>
      </c>
      <c r="L8" s="4"/>
      <c r="M8" s="1" t="s">
        <v>20</v>
      </c>
      <c r="P8" s="5" t="str">
        <f t="shared" si="2"/>
        <v>0 0      0     0        0     0      0   1     0    0      x</v>
      </c>
    </row>
    <row r="9" spans="1:16" ht="16.5" customHeight="1" x14ac:dyDescent="0.25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7" t="s">
        <v>16</v>
      </c>
      <c r="L9" s="4"/>
      <c r="P9" s="5" t="str">
        <f t="shared" si="2"/>
        <v>0 0      0     0        0     0      0   0     0    0      x</v>
      </c>
    </row>
    <row r="10" spans="1:16" ht="16.5" customHeight="1" x14ac:dyDescent="0.25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7" t="s">
        <v>16</v>
      </c>
      <c r="L10" s="4"/>
      <c r="M10" s="1" t="s">
        <v>21</v>
      </c>
      <c r="P10" s="5" t="str">
        <f t="shared" si="2"/>
        <v>0 0      0     0        0     0      0   1     0    0      x</v>
      </c>
    </row>
    <row r="11" spans="1:16" ht="16.5" customHeight="1" x14ac:dyDescent="0.25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7" t="s">
        <v>16</v>
      </c>
      <c r="L11" s="4"/>
      <c r="P11" s="5" t="str">
        <f t="shared" si="2"/>
        <v>0 0      0     0        0     0      0   0     0    0      x</v>
      </c>
    </row>
    <row r="12" spans="1:16" ht="16.5" customHeight="1" x14ac:dyDescent="0.25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7" t="s">
        <v>16</v>
      </c>
      <c r="L12" s="4"/>
      <c r="M12" s="1" t="s">
        <v>22</v>
      </c>
      <c r="P12" s="5" t="str">
        <f t="shared" si="2"/>
        <v>0 0      0     0        0     0      0   1     0    0      x</v>
      </c>
    </row>
    <row r="13" spans="1:16" ht="16.5" customHeight="1" x14ac:dyDescent="0.25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7" t="s">
        <v>16</v>
      </c>
      <c r="L13" s="4"/>
      <c r="P13" s="5" t="str">
        <f t="shared" si="2"/>
        <v>0 0      0     0        0     0      0   0     0    0      x</v>
      </c>
    </row>
    <row r="14" spans="1:16" ht="16.5" customHeight="1" x14ac:dyDescent="0.25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7" t="s">
        <v>16</v>
      </c>
      <c r="L14" s="4"/>
      <c r="M14" s="1" t="s">
        <v>23</v>
      </c>
      <c r="P14" s="5" t="str">
        <f t="shared" si="2"/>
        <v>0 0      0     0        0     0      0   1     0    0      x</v>
      </c>
    </row>
    <row r="15" spans="1:16" ht="16.5" customHeight="1" x14ac:dyDescent="0.25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7" t="s">
        <v>16</v>
      </c>
      <c r="L15" s="4"/>
      <c r="P15" s="5" t="str">
        <f t="shared" si="2"/>
        <v>0 0      0     0        0     0      0   0     0    0      x</v>
      </c>
    </row>
    <row r="16" spans="1:16" ht="16.5" customHeight="1" x14ac:dyDescent="0.25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7" t="s">
        <v>16</v>
      </c>
      <c r="L16" s="4"/>
      <c r="M16" s="1" t="s">
        <v>24</v>
      </c>
      <c r="P16" s="5" t="str">
        <f t="shared" si="2"/>
        <v>0 0      0     0        0     0      0   1     0    0      x</v>
      </c>
    </row>
    <row r="17" spans="1:16" ht="16.5" customHeight="1" x14ac:dyDescent="0.25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7" t="s">
        <v>16</v>
      </c>
      <c r="L17" s="4"/>
      <c r="P17" s="5" t="str">
        <f t="shared" si="2"/>
        <v>0 0      0     0        0     0      0   0     0    0      x</v>
      </c>
    </row>
    <row r="18" spans="1:16" ht="16.5" customHeight="1" x14ac:dyDescent="0.25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7" t="s">
        <v>16</v>
      </c>
      <c r="L18" s="4"/>
      <c r="M18" s="1" t="s">
        <v>25</v>
      </c>
      <c r="P18" s="5" t="str">
        <f t="shared" si="2"/>
        <v>0 0      0     0        0     0      0   1     0    0      x</v>
      </c>
    </row>
    <row r="19" spans="1:16" ht="16.5" customHeight="1" x14ac:dyDescent="0.25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7" t="s">
        <v>16</v>
      </c>
      <c r="L19" s="4"/>
      <c r="P19" s="5" t="str">
        <f t="shared" si="2"/>
        <v>0 0      0     0        0     0      0   0     0    0      x</v>
      </c>
    </row>
    <row r="20" spans="1:16" ht="16.5" customHeight="1" x14ac:dyDescent="0.25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7" t="s">
        <v>16</v>
      </c>
      <c r="L20" s="4"/>
      <c r="M20" s="1" t="s">
        <v>26</v>
      </c>
      <c r="P20" s="5" t="str">
        <f t="shared" si="2"/>
        <v>0 0      0     0        0     0      0   1     0    0      x</v>
      </c>
    </row>
    <row r="21" spans="1:16" ht="16.5" customHeight="1" x14ac:dyDescent="0.25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7" t="s">
        <v>16</v>
      </c>
      <c r="L21" s="4"/>
      <c r="P21" s="5" t="str">
        <f t="shared" si="2"/>
        <v>0 0      0     0        0     0      0   0     0    0      x</v>
      </c>
    </row>
    <row r="22" spans="1:16" ht="16.5" customHeight="1" x14ac:dyDescent="0.25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7" t="s">
        <v>16</v>
      </c>
      <c r="L22" s="4"/>
      <c r="M22" s="1" t="s">
        <v>27</v>
      </c>
      <c r="P22" s="5" t="str">
        <f t="shared" si="2"/>
        <v>0 0      0     0        0     0      0   1     0    0      x</v>
      </c>
    </row>
    <row r="23" spans="1:16" ht="16.5" customHeight="1" x14ac:dyDescent="0.25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7" t="s">
        <v>16</v>
      </c>
      <c r="L23" s="4"/>
      <c r="P23" s="5" t="str">
        <f t="shared" si="2"/>
        <v>0 0      0     0        0     0      0   0     0    0      x</v>
      </c>
    </row>
    <row r="24" spans="1:16" ht="16.5" customHeight="1" x14ac:dyDescent="0.25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7" t="s">
        <v>16</v>
      </c>
      <c r="L24" s="4"/>
      <c r="M24" s="1" t="s">
        <v>28</v>
      </c>
      <c r="P24" s="5" t="str">
        <f t="shared" si="2"/>
        <v>0 0      0     0        0     0      0   1     0    0      x</v>
      </c>
    </row>
    <row r="25" spans="1:16" ht="16.5" customHeight="1" x14ac:dyDescent="0.25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7" t="s">
        <v>16</v>
      </c>
      <c r="L25" s="4"/>
      <c r="P25" s="5" t="str">
        <f t="shared" si="2"/>
        <v>0 0      0     0        0     0      0   0     0    0      x</v>
      </c>
    </row>
    <row r="26" spans="1:16" ht="16.5" customHeight="1" x14ac:dyDescent="0.25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7" t="s">
        <v>16</v>
      </c>
      <c r="L26" s="4"/>
      <c r="M26" s="1" t="s">
        <v>29</v>
      </c>
      <c r="P26" s="5" t="str">
        <f t="shared" si="2"/>
        <v>0 0      0     0        0     0      0   1     0    0      x</v>
      </c>
    </row>
    <row r="27" spans="1:16" ht="16.5" customHeight="1" x14ac:dyDescent="0.25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7" t="s">
        <v>16</v>
      </c>
      <c r="L27" s="4"/>
      <c r="P27" s="5" t="str">
        <f t="shared" si="2"/>
        <v>0 0      0     0        0     0      0   0     0    0      x</v>
      </c>
    </row>
    <row r="28" spans="1:16" ht="16.5" customHeight="1" x14ac:dyDescent="0.25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7" t="s">
        <v>16</v>
      </c>
      <c r="L28" s="4"/>
      <c r="M28" s="1" t="s">
        <v>30</v>
      </c>
      <c r="P28" s="5" t="str">
        <f t="shared" si="2"/>
        <v>0 0      0     0        0     0      0   1     0    0      x</v>
      </c>
    </row>
    <row r="29" spans="1:16" ht="16.5" customHeight="1" x14ac:dyDescent="0.25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7" t="s">
        <v>16</v>
      </c>
      <c r="L29" s="4"/>
      <c r="P29" s="5" t="str">
        <f t="shared" si="2"/>
        <v>0 0      0     0        0     0      0   0     0    0      x</v>
      </c>
    </row>
    <row r="30" spans="1:16" ht="16.5" customHeight="1" x14ac:dyDescent="0.25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7" t="s">
        <v>16</v>
      </c>
      <c r="L30" s="4"/>
      <c r="M30" s="1" t="s">
        <v>31</v>
      </c>
      <c r="P30" s="5" t="str">
        <f t="shared" si="2"/>
        <v>0 0      0     0        0     0      0   1     0    0      x</v>
      </c>
    </row>
    <row r="31" spans="1:16" ht="16.5" customHeight="1" x14ac:dyDescent="0.25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7" t="s">
        <v>16</v>
      </c>
      <c r="L31" s="4"/>
      <c r="P31" s="5" t="str">
        <f t="shared" si="2"/>
        <v>0 0      0     0        0     0      0   0     0    0      x</v>
      </c>
    </row>
    <row r="32" spans="1:16" ht="16.5" customHeight="1" x14ac:dyDescent="0.25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7" t="s">
        <v>16</v>
      </c>
      <c r="L32" s="4"/>
      <c r="M32" s="1" t="s">
        <v>32</v>
      </c>
      <c r="P32" s="5" t="str">
        <f t="shared" si="2"/>
        <v>0 0      0     0        0     0      0   1     0    0      x</v>
      </c>
    </row>
    <row r="33" spans="1:16" ht="16.5" customHeight="1" x14ac:dyDescent="0.25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7" t="s">
        <v>16</v>
      </c>
      <c r="L33" s="4"/>
      <c r="P33" s="5" t="str">
        <f t="shared" si="2"/>
        <v>0 0      0     0        0     0      0   0     0    0      x</v>
      </c>
    </row>
    <row r="34" spans="1:16" ht="16.5" customHeight="1" x14ac:dyDescent="0.25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7" t="s">
        <v>16</v>
      </c>
      <c r="L34" s="4"/>
      <c r="M34" s="1" t="s">
        <v>33</v>
      </c>
      <c r="P34" s="5" t="str">
        <f t="shared" si="2"/>
        <v>0 0      0     0        0     0      0   1     0    0      x</v>
      </c>
    </row>
    <row r="35" spans="1:16" ht="16.5" customHeight="1" x14ac:dyDescent="0.25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7" t="s">
        <v>16</v>
      </c>
      <c r="L35" s="4"/>
      <c r="P35" s="5" t="str">
        <f t="shared" si="2"/>
        <v>0 0      0     0        0     0      0   0     0    0      x</v>
      </c>
    </row>
    <row r="36" spans="1:16" ht="16.5" customHeight="1" x14ac:dyDescent="0.25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7" t="s">
        <v>16</v>
      </c>
      <c r="L36" s="4"/>
      <c r="M36" s="1" t="s">
        <v>34</v>
      </c>
      <c r="P36" s="5" t="str">
        <f t="shared" si="2"/>
        <v>0 0      0     0        0     0      0   1     0    0      x</v>
      </c>
    </row>
    <row r="37" spans="1:16" ht="16.5" customHeight="1" x14ac:dyDescent="0.25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7" t="s">
        <v>16</v>
      </c>
      <c r="L37" s="4"/>
      <c r="P37" s="5" t="str">
        <f t="shared" si="2"/>
        <v>0 0      0     0        0     0      0   0     0    0      x</v>
      </c>
    </row>
    <row r="38" spans="1:16" ht="16.5" customHeight="1" x14ac:dyDescent="0.25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7" t="s">
        <v>16</v>
      </c>
      <c r="L38" s="4"/>
      <c r="M38" s="1" t="s">
        <v>35</v>
      </c>
      <c r="P38" s="5" t="str">
        <f t="shared" si="2"/>
        <v>0 0      0     0        0     0      0   1     0    0      x</v>
      </c>
    </row>
    <row r="39" spans="1:16" ht="16.5" customHeight="1" x14ac:dyDescent="0.25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7" t="s">
        <v>16</v>
      </c>
      <c r="L39" s="4"/>
      <c r="P39" s="5" t="str">
        <f t="shared" si="2"/>
        <v>0 0      0     0        0     0      0   0     0    0      x</v>
      </c>
    </row>
    <row r="40" spans="1:16" ht="16.5" customHeight="1" x14ac:dyDescent="0.25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7" t="s">
        <v>16</v>
      </c>
      <c r="L40" s="4"/>
      <c r="M40" s="1" t="s">
        <v>36</v>
      </c>
      <c r="P40" s="5" t="str">
        <f t="shared" si="2"/>
        <v>0 0      0     0        0     0      0   1     0    0      x</v>
      </c>
    </row>
    <row r="41" spans="1:16" ht="16.5" customHeight="1" x14ac:dyDescent="0.25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7" t="s">
        <v>16</v>
      </c>
      <c r="L41" s="4"/>
      <c r="P41" s="5" t="str">
        <f t="shared" si="2"/>
        <v>0 0      0     0        0     0      0   0     0    0      x</v>
      </c>
    </row>
    <row r="42" spans="1:16" ht="16.5" customHeight="1" x14ac:dyDescent="0.25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7" t="s">
        <v>16</v>
      </c>
      <c r="L42" s="4"/>
      <c r="M42" s="1" t="s">
        <v>37</v>
      </c>
      <c r="P42" s="5" t="str">
        <f t="shared" si="2"/>
        <v>0 0      0     0        0     0      0   1     0    0      x</v>
      </c>
    </row>
    <row r="43" spans="1:16" ht="16.5" customHeight="1" x14ac:dyDescent="0.25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7" t="s">
        <v>16</v>
      </c>
      <c r="L43" s="4"/>
      <c r="P43" s="5" t="str">
        <f t="shared" si="2"/>
        <v>0 0      0     0        0     0      0   0     0    0      x</v>
      </c>
    </row>
    <row r="44" spans="1:16" ht="16.5" customHeight="1" x14ac:dyDescent="0.25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7" t="s">
        <v>16</v>
      </c>
      <c r="L44" s="4"/>
      <c r="M44" s="1" t="s">
        <v>38</v>
      </c>
      <c r="P44" s="5" t="str">
        <f t="shared" si="2"/>
        <v>0 0      0     0        0     0      0   1     0    0      x</v>
      </c>
    </row>
    <row r="45" spans="1:16" ht="16.5" customHeight="1" x14ac:dyDescent="0.25">
      <c r="A45" s="3">
        <v>0</v>
      </c>
      <c r="B45" s="3">
        <v>0</v>
      </c>
      <c r="C45" s="3">
        <f t="shared" si="1"/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7" t="s">
        <v>16</v>
      </c>
      <c r="L45" s="4"/>
      <c r="N45" s="1"/>
      <c r="O45" s="1"/>
      <c r="P45" s="5" t="str">
        <f t="shared" si="2"/>
        <v>0 0      0     0        0     0      0   0     0    0      x</v>
      </c>
    </row>
    <row r="46" spans="1:16" ht="16.5" customHeight="1" x14ac:dyDescent="0.25">
      <c r="A46" s="3">
        <v>0</v>
      </c>
      <c r="B46" s="3">
        <v>0</v>
      </c>
      <c r="C46" s="3">
        <f t="shared" si="1"/>
        <v>0</v>
      </c>
      <c r="D46" s="3">
        <v>0</v>
      </c>
      <c r="E46" s="3">
        <v>0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7" t="s">
        <v>16</v>
      </c>
      <c r="L46" s="4"/>
      <c r="M46" s="1"/>
      <c r="P46" s="5" t="str">
        <f t="shared" si="2"/>
        <v>0 0      0     0        0     0      0   1     0    0      x</v>
      </c>
    </row>
    <row r="47" spans="1:16" ht="16.5" customHeight="1" x14ac:dyDescent="0.25">
      <c r="A47" s="3">
        <v>0</v>
      </c>
      <c r="B47" s="3">
        <v>0</v>
      </c>
      <c r="C47" s="3">
        <f t="shared" si="1"/>
        <v>271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7" t="s">
        <v>16</v>
      </c>
      <c r="L47" s="4"/>
      <c r="N47" s="1" t="s">
        <v>69</v>
      </c>
      <c r="O47" t="s">
        <v>182</v>
      </c>
      <c r="P47" s="5" t="str">
        <f t="shared" si="2"/>
        <v>0 0    271     0        1     0      0   0     0    0      x</v>
      </c>
    </row>
    <row r="48" spans="1:16" ht="16.5" customHeight="1" x14ac:dyDescent="0.25">
      <c r="A48" s="3">
        <v>0</v>
      </c>
      <c r="B48" s="3">
        <v>0</v>
      </c>
      <c r="C48" s="3">
        <f t="shared" si="1"/>
        <v>271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7" t="s">
        <v>16</v>
      </c>
      <c r="L48" s="4"/>
      <c r="M48" s="6" t="s">
        <v>193</v>
      </c>
      <c r="P48" s="5" t="str">
        <f t="shared" si="2"/>
        <v>0 0    271     0        1     0      0   1     0    0      x</v>
      </c>
    </row>
    <row r="49" spans="1:16" ht="16.5" customHeight="1" x14ac:dyDescent="0.25">
      <c r="A49" s="3">
        <v>0</v>
      </c>
      <c r="B49" s="3">
        <v>0</v>
      </c>
      <c r="C49" s="3">
        <f t="shared" si="1"/>
        <v>565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7" t="s">
        <v>16</v>
      </c>
      <c r="L49" s="4"/>
      <c r="M49" s="4"/>
      <c r="N49" s="1" t="s">
        <v>80</v>
      </c>
      <c r="O49" t="s">
        <v>183</v>
      </c>
      <c r="P49" s="5" t="str">
        <f t="shared" si="2"/>
        <v>0 0    565     0        1     0      0   0     0    0      x</v>
      </c>
    </row>
    <row r="50" spans="1:16" ht="16.5" customHeight="1" x14ac:dyDescent="0.25">
      <c r="A50" s="3">
        <v>0</v>
      </c>
      <c r="B50" s="3">
        <v>0</v>
      </c>
      <c r="C50" s="3">
        <f t="shared" si="1"/>
        <v>565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7" t="s">
        <v>16</v>
      </c>
      <c r="L50" s="4"/>
      <c r="M50" s="6" t="s">
        <v>194</v>
      </c>
      <c r="P50" s="5" t="str">
        <f t="shared" si="2"/>
        <v>0 0    565     0        1     0      0   1     0    0      x</v>
      </c>
    </row>
    <row r="51" spans="1:16" ht="16.5" customHeight="1" x14ac:dyDescent="0.25">
      <c r="A51" s="3">
        <v>0</v>
      </c>
      <c r="B51" s="3">
        <v>0</v>
      </c>
      <c r="C51" s="3">
        <f t="shared" si="1"/>
        <v>3845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7" t="s">
        <v>16</v>
      </c>
      <c r="L51" s="4"/>
      <c r="M51" s="4"/>
      <c r="N51" t="s">
        <v>214</v>
      </c>
      <c r="O51" t="s">
        <v>215</v>
      </c>
      <c r="P51" s="5" t="str">
        <f t="shared" si="2"/>
        <v>0 0   3845     0        1     0      0   0     0    0      x</v>
      </c>
    </row>
    <row r="52" spans="1:16" ht="16.5" customHeight="1" x14ac:dyDescent="0.25">
      <c r="A52" s="3">
        <v>0</v>
      </c>
      <c r="B52" s="3">
        <v>0</v>
      </c>
      <c r="C52" s="3">
        <f t="shared" si="1"/>
        <v>3845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7" t="s">
        <v>16</v>
      </c>
      <c r="L52" s="4"/>
      <c r="M52" s="6" t="s">
        <v>195</v>
      </c>
      <c r="P52" s="5" t="str">
        <f t="shared" si="2"/>
        <v>0 0   3845     0        1     0      0   1     0    0      x</v>
      </c>
    </row>
    <row r="53" spans="1:16" ht="16.5" customHeight="1" x14ac:dyDescent="0.25">
      <c r="A53" s="3">
        <v>0</v>
      </c>
      <c r="B53" s="3">
        <v>0</v>
      </c>
      <c r="C53" s="3">
        <f t="shared" si="1"/>
        <v>8192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7" t="s">
        <v>16</v>
      </c>
      <c r="L53" s="4"/>
      <c r="M53" s="4"/>
      <c r="N53" s="1" t="s">
        <v>81</v>
      </c>
      <c r="O53" t="s">
        <v>184</v>
      </c>
      <c r="P53" s="5" t="str">
        <f t="shared" si="2"/>
        <v>0 0   8192     0        1     0      0   0     0    0      x</v>
      </c>
    </row>
    <row r="54" spans="1:16" ht="16.5" customHeight="1" x14ac:dyDescent="0.25">
      <c r="A54" s="3">
        <v>0</v>
      </c>
      <c r="B54" s="3">
        <v>0</v>
      </c>
      <c r="C54" s="3">
        <f t="shared" si="1"/>
        <v>8192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7" t="s">
        <v>16</v>
      </c>
      <c r="L54" s="4"/>
      <c r="M54" s="6" t="s">
        <v>196</v>
      </c>
      <c r="P54" s="5" t="str">
        <f t="shared" si="2"/>
        <v>0 0   8192     0        1     0      0   1     0    0      x</v>
      </c>
    </row>
    <row r="55" spans="1:16" ht="16.5" customHeight="1" x14ac:dyDescent="0.25">
      <c r="A55" s="3">
        <v>0</v>
      </c>
      <c r="B55" s="3">
        <v>0</v>
      </c>
      <c r="C55" s="3">
        <f t="shared" si="1"/>
        <v>4354</v>
      </c>
      <c r="D55" s="3">
        <v>0</v>
      </c>
      <c r="E55" s="3">
        <v>1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7" t="s">
        <v>16</v>
      </c>
      <c r="L55" s="4"/>
      <c r="M55" s="4"/>
      <c r="N55" s="1" t="s">
        <v>82</v>
      </c>
      <c r="O55" t="s">
        <v>216</v>
      </c>
      <c r="P55" s="5" t="str">
        <f t="shared" si="2"/>
        <v>0 0   4354     0        1     0      0   0     0    0      x</v>
      </c>
    </row>
    <row r="56" spans="1:16" ht="16.5" customHeight="1" x14ac:dyDescent="0.25">
      <c r="A56" s="3">
        <v>0</v>
      </c>
      <c r="B56" s="3">
        <v>0</v>
      </c>
      <c r="C56" s="3">
        <f t="shared" si="1"/>
        <v>4354</v>
      </c>
      <c r="D56" s="3">
        <v>0</v>
      </c>
      <c r="E56" s="3">
        <v>1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7" t="s">
        <v>16</v>
      </c>
      <c r="L56" s="4"/>
      <c r="M56" s="6" t="s">
        <v>197</v>
      </c>
      <c r="P56" s="5" t="str">
        <f t="shared" si="2"/>
        <v>0 0   4354     0        1     0      0   1     0    0      x</v>
      </c>
    </row>
    <row r="57" spans="1:16" ht="16.5" customHeight="1" x14ac:dyDescent="0.25">
      <c r="A57" s="3">
        <v>0</v>
      </c>
      <c r="B57" s="3">
        <v>0</v>
      </c>
      <c r="C57" s="3">
        <f t="shared" si="1"/>
        <v>3847</v>
      </c>
      <c r="D57" s="3">
        <v>0</v>
      </c>
      <c r="E57" s="3">
        <v>1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7" t="s">
        <v>16</v>
      </c>
      <c r="L57" s="4"/>
      <c r="M57" s="4"/>
      <c r="N57" t="s">
        <v>218</v>
      </c>
      <c r="O57" t="s">
        <v>217</v>
      </c>
      <c r="P57" s="5" t="str">
        <f t="shared" si="2"/>
        <v>0 0   3847     0        1     0      0   0     0    0      x</v>
      </c>
    </row>
    <row r="58" spans="1:16" ht="16.5" customHeight="1" x14ac:dyDescent="0.25">
      <c r="A58" s="3">
        <v>0</v>
      </c>
      <c r="B58" s="3">
        <v>0</v>
      </c>
      <c r="C58" s="3">
        <f t="shared" si="1"/>
        <v>3847</v>
      </c>
      <c r="D58" s="3">
        <v>0</v>
      </c>
      <c r="E58" s="3">
        <v>1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7" t="s">
        <v>16</v>
      </c>
      <c r="L58" s="4"/>
      <c r="M58" s="6" t="s">
        <v>198</v>
      </c>
      <c r="P58" s="5" t="str">
        <f t="shared" si="2"/>
        <v>0 0   3847     0        1     0      0   1     0    0      x</v>
      </c>
    </row>
    <row r="59" spans="1:16" ht="16.5" customHeight="1" x14ac:dyDescent="0.25">
      <c r="A59" s="3">
        <v>0</v>
      </c>
      <c r="B59" s="3">
        <v>0</v>
      </c>
      <c r="C59" s="3">
        <f t="shared" si="1"/>
        <v>8206</v>
      </c>
      <c r="D59" s="3">
        <v>0</v>
      </c>
      <c r="E59" s="3">
        <v>1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7" t="s">
        <v>16</v>
      </c>
      <c r="L59" s="4"/>
      <c r="M59" s="4"/>
      <c r="N59" t="s">
        <v>83</v>
      </c>
      <c r="O59" t="s">
        <v>219</v>
      </c>
      <c r="P59" s="5" t="str">
        <f t="shared" si="2"/>
        <v>0 0   8206     0        1     0      0   0     0    0      x</v>
      </c>
    </row>
    <row r="60" spans="1:16" ht="16.5" customHeight="1" x14ac:dyDescent="0.25">
      <c r="A60" s="3">
        <v>0</v>
      </c>
      <c r="B60" s="3">
        <v>0</v>
      </c>
      <c r="C60" s="3">
        <f t="shared" si="1"/>
        <v>8206</v>
      </c>
      <c r="D60" s="3">
        <v>0</v>
      </c>
      <c r="E60" s="3">
        <v>1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  <c r="K60" s="7" t="s">
        <v>16</v>
      </c>
      <c r="L60" s="4"/>
      <c r="M60" s="6" t="s">
        <v>199</v>
      </c>
      <c r="P60" s="5" t="str">
        <f t="shared" si="2"/>
        <v>0 0   8206     0        1     0      0   1     0    0      x</v>
      </c>
    </row>
    <row r="61" spans="1:16" ht="16.5" customHeight="1" x14ac:dyDescent="0.25">
      <c r="A61" s="3">
        <v>0</v>
      </c>
      <c r="B61" s="3">
        <v>0</v>
      </c>
      <c r="C61" s="3">
        <f t="shared" si="1"/>
        <v>12</v>
      </c>
      <c r="D61" s="3">
        <v>0</v>
      </c>
      <c r="E61" s="3">
        <v>1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7" t="s">
        <v>16</v>
      </c>
      <c r="L61" s="4"/>
      <c r="M61" s="4"/>
      <c r="N61" t="s">
        <v>221</v>
      </c>
      <c r="O61" t="s">
        <v>220</v>
      </c>
      <c r="P61" s="5" t="str">
        <f t="shared" si="2"/>
        <v>0 0     12     0        1     0      0   0     0    0      x</v>
      </c>
    </row>
    <row r="62" spans="1:16" ht="16.5" customHeight="1" x14ac:dyDescent="0.25">
      <c r="A62" s="3">
        <v>0</v>
      </c>
      <c r="B62" s="3">
        <v>0</v>
      </c>
      <c r="C62" s="3">
        <f t="shared" si="1"/>
        <v>12</v>
      </c>
      <c r="D62" s="3">
        <v>0</v>
      </c>
      <c r="E62" s="3">
        <v>1</v>
      </c>
      <c r="F62" s="3">
        <v>0</v>
      </c>
      <c r="G62" s="3">
        <v>0</v>
      </c>
      <c r="H62" s="3">
        <v>1</v>
      </c>
      <c r="I62" s="3">
        <v>0</v>
      </c>
      <c r="J62" s="3">
        <v>0</v>
      </c>
      <c r="K62" s="7" t="s">
        <v>16</v>
      </c>
      <c r="L62" s="4"/>
      <c r="M62" s="6" t="s">
        <v>200</v>
      </c>
      <c r="P62" s="5" t="str">
        <f t="shared" si="2"/>
        <v>0 0     12     0        1     0      0   1     0    0      x</v>
      </c>
    </row>
    <row r="63" spans="1:16" ht="16.5" customHeight="1" x14ac:dyDescent="0.25">
      <c r="A63" s="3">
        <v>0</v>
      </c>
      <c r="B63" s="3">
        <v>0</v>
      </c>
      <c r="C63" s="3">
        <f t="shared" si="1"/>
        <v>8199</v>
      </c>
      <c r="D63" s="3">
        <v>0</v>
      </c>
      <c r="E63" s="3">
        <v>1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7" t="s">
        <v>16</v>
      </c>
      <c r="L63" s="4"/>
      <c r="M63" s="4"/>
      <c r="N63" t="s">
        <v>84</v>
      </c>
      <c r="O63" t="s">
        <v>222</v>
      </c>
      <c r="P63" s="5" t="str">
        <f t="shared" si="2"/>
        <v>0 0   8199     0        1     0      0   0     0    0      x</v>
      </c>
    </row>
    <row r="64" spans="1:16" ht="16.5" customHeight="1" x14ac:dyDescent="0.25">
      <c r="A64" s="3">
        <v>0</v>
      </c>
      <c r="B64" s="3">
        <v>0</v>
      </c>
      <c r="C64" s="3">
        <f t="shared" si="1"/>
        <v>8199</v>
      </c>
      <c r="D64" s="3">
        <v>0</v>
      </c>
      <c r="E64" s="3">
        <v>1</v>
      </c>
      <c r="F64" s="3">
        <v>0</v>
      </c>
      <c r="G64" s="3">
        <v>0</v>
      </c>
      <c r="H64" s="3">
        <v>1</v>
      </c>
      <c r="I64" s="3">
        <v>0</v>
      </c>
      <c r="J64" s="3">
        <v>0</v>
      </c>
      <c r="K64" s="7" t="s">
        <v>16</v>
      </c>
      <c r="L64" s="4"/>
      <c r="M64" s="6" t="s">
        <v>201</v>
      </c>
      <c r="P64" s="5" t="str">
        <f t="shared" si="2"/>
        <v>0 0   8199     0        1     0      0   1     0    0      x</v>
      </c>
    </row>
    <row r="65" spans="1:16" ht="16.5" customHeight="1" x14ac:dyDescent="0.25">
      <c r="A65" s="3">
        <v>0</v>
      </c>
      <c r="B65" s="3">
        <v>0</v>
      </c>
      <c r="C65" s="3">
        <f t="shared" si="1"/>
        <v>4355</v>
      </c>
      <c r="D65" s="3">
        <v>0</v>
      </c>
      <c r="E65" s="3">
        <v>1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7" t="s">
        <v>16</v>
      </c>
      <c r="L65" s="4"/>
      <c r="M65" s="4"/>
      <c r="N65" t="s">
        <v>76</v>
      </c>
      <c r="O65" t="s">
        <v>185</v>
      </c>
      <c r="P65" s="5" t="str">
        <f t="shared" si="2"/>
        <v>0 0   4355     0        1     0      0   0     0    0      x</v>
      </c>
    </row>
    <row r="66" spans="1:16" ht="16.5" customHeight="1" x14ac:dyDescent="0.25">
      <c r="A66" s="3">
        <v>0</v>
      </c>
      <c r="B66" s="3">
        <v>0</v>
      </c>
      <c r="C66" s="3">
        <f t="shared" si="1"/>
        <v>4355</v>
      </c>
      <c r="D66" s="3">
        <v>0</v>
      </c>
      <c r="E66" s="3">
        <v>1</v>
      </c>
      <c r="F66" s="3">
        <v>0</v>
      </c>
      <c r="G66" s="3">
        <v>0</v>
      </c>
      <c r="H66" s="3">
        <v>1</v>
      </c>
      <c r="I66" s="3">
        <v>0</v>
      </c>
      <c r="J66" s="3">
        <v>0</v>
      </c>
      <c r="K66" s="7" t="s">
        <v>16</v>
      </c>
      <c r="L66" s="4"/>
      <c r="M66" s="6" t="s">
        <v>202</v>
      </c>
      <c r="P66" s="5" t="str">
        <f t="shared" si="2"/>
        <v>0 0   4355     0        1     0      0   1     0    0      x</v>
      </c>
    </row>
    <row r="67" spans="1:16" ht="16.5" customHeight="1" x14ac:dyDescent="0.25">
      <c r="A67" s="3">
        <v>0</v>
      </c>
      <c r="B67" s="3">
        <v>0</v>
      </c>
      <c r="C67" s="3">
        <f t="shared" ref="C67:C130" si="3">IF(O67&lt;&gt;"",BIN2DEC(LEFT(SUBSTITUTE(O67," ",""),6))*256+BIN2DEC(RIGHT(SUBSTITUTE(O67," ",""),8)),IF(AND(O66&lt;&gt;"",ROW()&gt;=4),C66,0))</f>
        <v>16128</v>
      </c>
      <c r="D67" s="3">
        <v>0</v>
      </c>
      <c r="E67" s="3">
        <v>1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7" t="s">
        <v>16</v>
      </c>
      <c r="L67" s="4"/>
      <c r="M67" s="4"/>
      <c r="N67" t="s">
        <v>40</v>
      </c>
      <c r="O67" t="s">
        <v>186</v>
      </c>
      <c r="P67" s="5" t="str">
        <f t="shared" ref="P67:P130" si="4">CONCATENATE(  REPT(" ",MAX(0,LEN(A$2)-LEN(A67))), A67," ",REPT(" ",MAX(0,LEN(B$2)-LEN(B67))), B67," ",REPT(" ",LEN(C$2)-LEN(C67)), C67," ",REPT(" ",LEN(D$2)-LEN(D67)), D67," ",REPT(" ",LEN(E$2)-LEN(E67)), E67," ",REPT(" ",LEN(F$2)-LEN(F67)), F67," ",REPT(" ",LEN(G$2)-LEN(G67)), G67," ",REPT(" ",LEN(H$2)-LEN(H67)), H67," ",REPT(" ",LEN(I$2)-LEN(I67)), I67," ",REPT(" ",LEN(J$2)-LEN(J67)), J67," ",REPT(" ",LEN(K$2)-LEN(K67)), K67 )</f>
        <v>0 0  16128     0        1     0      0   0     0    0      x</v>
      </c>
    </row>
    <row r="68" spans="1:16" ht="16.5" customHeight="1" x14ac:dyDescent="0.25">
      <c r="A68" s="3">
        <v>0</v>
      </c>
      <c r="B68" s="3">
        <v>0</v>
      </c>
      <c r="C68" s="3">
        <f t="shared" si="3"/>
        <v>16128</v>
      </c>
      <c r="D68" s="3">
        <v>0</v>
      </c>
      <c r="E68" s="3">
        <v>1</v>
      </c>
      <c r="F68" s="3">
        <v>0</v>
      </c>
      <c r="G68" s="3">
        <v>0</v>
      </c>
      <c r="H68" s="3">
        <v>1</v>
      </c>
      <c r="I68" s="3">
        <v>0</v>
      </c>
      <c r="J68" s="3">
        <v>0</v>
      </c>
      <c r="K68" s="7" t="s">
        <v>16</v>
      </c>
      <c r="L68" s="4"/>
      <c r="M68" s="6" t="s">
        <v>203</v>
      </c>
      <c r="P68" s="5" t="str">
        <f t="shared" si="4"/>
        <v>0 0  16128     0        1     0      0   1     0    0      x</v>
      </c>
    </row>
    <row r="69" spans="1:16" ht="16.5" customHeight="1" x14ac:dyDescent="0.25">
      <c r="A69" s="3">
        <v>0</v>
      </c>
      <c r="B69" s="3">
        <v>0</v>
      </c>
      <c r="C69" s="3">
        <f t="shared" si="3"/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7" t="s">
        <v>16</v>
      </c>
      <c r="L69" s="4"/>
      <c r="M69" s="4"/>
      <c r="P69" s="5" t="str">
        <f t="shared" si="4"/>
        <v>0 0      0     0        0     0      0   0     0    0      x</v>
      </c>
    </row>
    <row r="70" spans="1:16" ht="16.5" customHeight="1" x14ac:dyDescent="0.25">
      <c r="A70" s="3">
        <v>0</v>
      </c>
      <c r="B70" s="3">
        <v>0</v>
      </c>
      <c r="C70" s="3">
        <f t="shared" si="3"/>
        <v>0</v>
      </c>
      <c r="D70" s="3">
        <v>0</v>
      </c>
      <c r="E70" s="3">
        <v>0</v>
      </c>
      <c r="F70" s="3">
        <v>0</v>
      </c>
      <c r="G70" s="3">
        <v>0</v>
      </c>
      <c r="H70" s="3">
        <v>1</v>
      </c>
      <c r="I70" s="3">
        <v>0</v>
      </c>
      <c r="J70" s="3">
        <v>0</v>
      </c>
      <c r="K70" s="7" t="s">
        <v>16</v>
      </c>
      <c r="L70" s="4"/>
      <c r="M70" s="6"/>
      <c r="P70" s="5" t="str">
        <f t="shared" si="4"/>
        <v>0 0      0     0        0     0      0   1     0    0      x</v>
      </c>
    </row>
    <row r="71" spans="1:16" ht="16.5" customHeight="1" x14ac:dyDescent="0.25">
      <c r="A71" s="3">
        <v>0</v>
      </c>
      <c r="B71" s="3">
        <v>0</v>
      </c>
      <c r="C71" s="3">
        <f t="shared" si="3"/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7" t="s">
        <v>16</v>
      </c>
      <c r="L71" s="4"/>
      <c r="M71" s="4"/>
      <c r="P71" s="5" t="str">
        <f t="shared" si="4"/>
        <v>0 0      0     0        0     0      0   0     0    0      x</v>
      </c>
    </row>
    <row r="72" spans="1:16" ht="16.5" customHeight="1" x14ac:dyDescent="0.25">
      <c r="A72" s="3">
        <v>0</v>
      </c>
      <c r="B72" s="3">
        <v>0</v>
      </c>
      <c r="C72" s="3">
        <f t="shared" si="3"/>
        <v>0</v>
      </c>
      <c r="D72" s="3">
        <v>0</v>
      </c>
      <c r="E72" s="3">
        <v>0</v>
      </c>
      <c r="F72" s="3">
        <v>0</v>
      </c>
      <c r="G72" s="3">
        <v>0</v>
      </c>
      <c r="H72" s="3">
        <v>1</v>
      </c>
      <c r="I72" s="3">
        <v>0</v>
      </c>
      <c r="J72" s="3">
        <v>0</v>
      </c>
      <c r="K72" s="7" t="s">
        <v>16</v>
      </c>
      <c r="L72" s="4"/>
      <c r="M72" s="6"/>
      <c r="P72" s="5" t="str">
        <f t="shared" si="4"/>
        <v>0 0      0     0        0     0      0   1     0    0      x</v>
      </c>
    </row>
    <row r="73" spans="1:16" ht="16.5" customHeight="1" x14ac:dyDescent="0.25">
      <c r="A73" s="3">
        <v>0</v>
      </c>
      <c r="B73" s="3">
        <v>0</v>
      </c>
      <c r="C73" s="3">
        <f t="shared" si="3"/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7" t="s">
        <v>16</v>
      </c>
      <c r="L73" s="4"/>
      <c r="M73" s="4"/>
      <c r="P73" s="5" t="str">
        <f t="shared" si="4"/>
        <v>0 0      0     0        0     0      0   0     0    0      x</v>
      </c>
    </row>
    <row r="74" spans="1:16" ht="16.5" customHeight="1" x14ac:dyDescent="0.25">
      <c r="A74" s="3">
        <v>0</v>
      </c>
      <c r="B74" s="3">
        <v>0</v>
      </c>
      <c r="C74" s="3">
        <f t="shared" si="3"/>
        <v>0</v>
      </c>
      <c r="D74" s="3">
        <v>0</v>
      </c>
      <c r="E74" s="3">
        <v>0</v>
      </c>
      <c r="F74" s="3">
        <v>0</v>
      </c>
      <c r="G74" s="3">
        <v>0</v>
      </c>
      <c r="H74" s="3">
        <v>1</v>
      </c>
      <c r="I74" s="3">
        <v>0</v>
      </c>
      <c r="J74" s="3">
        <v>0</v>
      </c>
      <c r="K74" s="7" t="s">
        <v>16</v>
      </c>
      <c r="L74" s="4"/>
      <c r="M74" s="6"/>
      <c r="P74" s="5" t="str">
        <f t="shared" si="4"/>
        <v>0 0      0     0        0     0      0   1     0    0      x</v>
      </c>
    </row>
    <row r="75" spans="1:16" ht="16.5" customHeight="1" x14ac:dyDescent="0.25">
      <c r="A75" s="3">
        <v>0</v>
      </c>
      <c r="B75" s="3">
        <v>0</v>
      </c>
      <c r="C75" s="3">
        <f t="shared" si="3"/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7" t="s">
        <v>16</v>
      </c>
      <c r="L75" s="4"/>
      <c r="M75" s="4"/>
      <c r="P75" s="5" t="str">
        <f t="shared" si="4"/>
        <v>0 0      0     0        0     0      0   0     0    0      x</v>
      </c>
    </row>
    <row r="76" spans="1:16" ht="16.5" customHeight="1" x14ac:dyDescent="0.25">
      <c r="A76" s="3">
        <v>0</v>
      </c>
      <c r="B76" s="3">
        <v>0</v>
      </c>
      <c r="C76" s="3">
        <f t="shared" si="3"/>
        <v>0</v>
      </c>
      <c r="D76" s="3">
        <v>0</v>
      </c>
      <c r="E76" s="3">
        <v>0</v>
      </c>
      <c r="F76" s="3">
        <v>0</v>
      </c>
      <c r="G76" s="3">
        <v>0</v>
      </c>
      <c r="H76" s="3">
        <v>1</v>
      </c>
      <c r="I76" s="3">
        <v>0</v>
      </c>
      <c r="J76" s="3">
        <v>0</v>
      </c>
      <c r="K76" s="7" t="s">
        <v>16</v>
      </c>
      <c r="L76" s="4"/>
      <c r="M76" s="6"/>
      <c r="P76" s="5" t="str">
        <f t="shared" si="4"/>
        <v>0 0      0     0        0     0      0   1     0    0      x</v>
      </c>
    </row>
    <row r="77" spans="1:16" ht="16.5" customHeight="1" x14ac:dyDescent="0.25">
      <c r="A77" s="3">
        <v>0</v>
      </c>
      <c r="B77" s="3">
        <v>0</v>
      </c>
      <c r="C77" s="3">
        <f t="shared" si="3"/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7" t="s">
        <v>16</v>
      </c>
      <c r="L77" s="4"/>
      <c r="M77" s="4"/>
      <c r="N77" s="1"/>
      <c r="O77" s="1"/>
      <c r="P77" s="5" t="str">
        <f t="shared" si="4"/>
        <v>0 0      0     0        0     0      0   0     0    0      x</v>
      </c>
    </row>
    <row r="78" spans="1:16" ht="16.5" customHeight="1" x14ac:dyDescent="0.25">
      <c r="A78" s="3">
        <v>0</v>
      </c>
      <c r="B78" s="3">
        <v>0</v>
      </c>
      <c r="C78" s="3">
        <f t="shared" si="3"/>
        <v>0</v>
      </c>
      <c r="D78" s="3">
        <v>0</v>
      </c>
      <c r="E78" s="3">
        <v>0</v>
      </c>
      <c r="F78" s="3">
        <v>0</v>
      </c>
      <c r="G78" s="3">
        <v>0</v>
      </c>
      <c r="H78" s="3">
        <v>1</v>
      </c>
      <c r="I78" s="3">
        <v>0</v>
      </c>
      <c r="J78" s="3">
        <v>0</v>
      </c>
      <c r="K78" s="7" t="s">
        <v>16</v>
      </c>
      <c r="L78" s="4"/>
      <c r="M78" s="6"/>
      <c r="P78" s="5" t="str">
        <f t="shared" si="4"/>
        <v>0 0      0     0        0     0      0   1     0    0      x</v>
      </c>
    </row>
    <row r="79" spans="1:16" ht="16.5" customHeight="1" x14ac:dyDescent="0.25">
      <c r="A79" s="3">
        <v>0</v>
      </c>
      <c r="B79" s="3">
        <v>0</v>
      </c>
      <c r="C79" s="3">
        <f t="shared" si="3"/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7" t="s">
        <v>16</v>
      </c>
      <c r="L79" s="4"/>
      <c r="M79" s="4"/>
      <c r="N79" s="1"/>
      <c r="O79" s="1"/>
      <c r="P79" s="5" t="str">
        <f t="shared" si="4"/>
        <v>0 0      0     0        0     0      0   0     0    0      x</v>
      </c>
    </row>
    <row r="80" spans="1:16" ht="16.5" customHeight="1" x14ac:dyDescent="0.25">
      <c r="A80" s="3">
        <v>0</v>
      </c>
      <c r="B80" s="3">
        <v>0</v>
      </c>
      <c r="C80" s="3">
        <f t="shared" si="3"/>
        <v>0</v>
      </c>
      <c r="D80" s="3">
        <v>0</v>
      </c>
      <c r="E80" s="3">
        <v>0</v>
      </c>
      <c r="F80" s="3">
        <v>0</v>
      </c>
      <c r="G80" s="3">
        <v>0</v>
      </c>
      <c r="H80" s="3">
        <v>1</v>
      </c>
      <c r="I80" s="3">
        <v>0</v>
      </c>
      <c r="J80" s="3">
        <v>0</v>
      </c>
      <c r="K80" s="7" t="s">
        <v>16</v>
      </c>
      <c r="L80" s="4"/>
      <c r="M80" s="6"/>
      <c r="P80" s="5" t="str">
        <f t="shared" si="4"/>
        <v>0 0      0     0        0     0      0   1     0    0      x</v>
      </c>
    </row>
    <row r="81" spans="1:16" ht="16.5" customHeight="1" x14ac:dyDescent="0.25">
      <c r="A81" s="3">
        <v>0</v>
      </c>
      <c r="B81" s="3">
        <v>0</v>
      </c>
      <c r="C81" s="3">
        <f t="shared" si="3"/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7" t="s">
        <v>16</v>
      </c>
      <c r="L81" s="4"/>
      <c r="M81" s="4"/>
      <c r="N81" s="1"/>
      <c r="O81" s="1"/>
      <c r="P81" s="5" t="str">
        <f t="shared" si="4"/>
        <v>0 0      0     0        0     0      0   0     0    0      x</v>
      </c>
    </row>
    <row r="82" spans="1:16" ht="16.5" customHeight="1" x14ac:dyDescent="0.25">
      <c r="A82" s="3">
        <v>0</v>
      </c>
      <c r="B82" s="3">
        <v>0</v>
      </c>
      <c r="C82" s="3">
        <f t="shared" si="3"/>
        <v>0</v>
      </c>
      <c r="D82" s="3">
        <v>0</v>
      </c>
      <c r="E82" s="3">
        <v>0</v>
      </c>
      <c r="F82" s="3">
        <v>0</v>
      </c>
      <c r="G82" s="3">
        <v>0</v>
      </c>
      <c r="H82" s="3">
        <v>1</v>
      </c>
      <c r="I82" s="3">
        <v>0</v>
      </c>
      <c r="J82" s="3">
        <v>0</v>
      </c>
      <c r="K82" s="7" t="s">
        <v>16</v>
      </c>
      <c r="L82" s="4"/>
      <c r="M82" s="6"/>
      <c r="P82" s="5" t="str">
        <f t="shared" si="4"/>
        <v>0 0      0     0        0     0      0   1     0    0      x</v>
      </c>
    </row>
    <row r="83" spans="1:16" ht="16.5" customHeight="1" x14ac:dyDescent="0.25">
      <c r="A83" s="3">
        <v>0</v>
      </c>
      <c r="B83" s="3">
        <v>0</v>
      </c>
      <c r="C83" s="3">
        <f t="shared" si="3"/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7" t="s">
        <v>16</v>
      </c>
      <c r="L83" s="4"/>
      <c r="M83" s="4"/>
      <c r="P83" s="5" t="str">
        <f t="shared" si="4"/>
        <v>0 0      0     0        0     0      0   0     0    0      x</v>
      </c>
    </row>
    <row r="84" spans="1:16" ht="16.5" customHeight="1" x14ac:dyDescent="0.25">
      <c r="A84" s="3">
        <v>0</v>
      </c>
      <c r="B84" s="3">
        <v>0</v>
      </c>
      <c r="C84" s="3">
        <f t="shared" si="3"/>
        <v>0</v>
      </c>
      <c r="D84" s="3">
        <v>0</v>
      </c>
      <c r="E84" s="3">
        <v>0</v>
      </c>
      <c r="F84" s="3">
        <v>0</v>
      </c>
      <c r="G84" s="3">
        <v>0</v>
      </c>
      <c r="H84" s="3">
        <v>1</v>
      </c>
      <c r="I84" s="3">
        <v>0</v>
      </c>
      <c r="J84" s="3">
        <v>0</v>
      </c>
      <c r="K84" s="7" t="s">
        <v>16</v>
      </c>
      <c r="L84" s="4"/>
      <c r="M84" s="6"/>
      <c r="P84" s="5" t="str">
        <f t="shared" si="4"/>
        <v>0 0      0     0        0     0      0   1     0    0      x</v>
      </c>
    </row>
    <row r="85" spans="1:16" ht="16.5" customHeight="1" x14ac:dyDescent="0.25">
      <c r="A85" s="3">
        <v>0</v>
      </c>
      <c r="B85" s="3">
        <v>0</v>
      </c>
      <c r="C85" s="3">
        <f t="shared" si="3"/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7" t="s">
        <v>16</v>
      </c>
      <c r="L85" s="4"/>
      <c r="P85" s="5" t="str">
        <f t="shared" si="4"/>
        <v>0 0      0     0        0     0      0   0     0    0      x</v>
      </c>
    </row>
    <row r="86" spans="1:16" ht="16.5" customHeight="1" x14ac:dyDescent="0.25">
      <c r="A86" s="3">
        <v>0</v>
      </c>
      <c r="B86" s="3">
        <v>0</v>
      </c>
      <c r="C86" s="3">
        <f t="shared" si="3"/>
        <v>0</v>
      </c>
      <c r="D86" s="3">
        <v>0</v>
      </c>
      <c r="E86" s="3">
        <v>0</v>
      </c>
      <c r="F86" s="3">
        <v>0</v>
      </c>
      <c r="G86" s="3">
        <v>0</v>
      </c>
      <c r="H86" s="3">
        <v>1</v>
      </c>
      <c r="I86" s="3">
        <v>0</v>
      </c>
      <c r="J86" s="3">
        <v>0</v>
      </c>
      <c r="K86" s="7" t="s">
        <v>16</v>
      </c>
      <c r="L86" s="4"/>
      <c r="P86" s="5" t="str">
        <f t="shared" si="4"/>
        <v>0 0      0     0        0     0      0   1     0    0      x</v>
      </c>
    </row>
    <row r="87" spans="1:16" ht="16.5" customHeight="1" x14ac:dyDescent="0.25">
      <c r="A87" s="3">
        <v>0</v>
      </c>
      <c r="B87" s="3">
        <v>0</v>
      </c>
      <c r="C87" s="3">
        <f t="shared" si="3"/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7" t="s">
        <v>16</v>
      </c>
      <c r="L87" s="4"/>
      <c r="P87" s="5" t="str">
        <f t="shared" si="4"/>
        <v>0 0      0     0        0     0      0   0     0    0      x</v>
      </c>
    </row>
    <row r="88" spans="1:16" ht="16.5" customHeight="1" x14ac:dyDescent="0.25">
      <c r="A88" s="3">
        <v>0</v>
      </c>
      <c r="B88" s="3">
        <v>0</v>
      </c>
      <c r="C88" s="3">
        <f t="shared" si="3"/>
        <v>0</v>
      </c>
      <c r="D88" s="3">
        <v>0</v>
      </c>
      <c r="E88" s="3">
        <v>0</v>
      </c>
      <c r="F88" s="3">
        <v>0</v>
      </c>
      <c r="G88" s="3">
        <v>0</v>
      </c>
      <c r="H88" s="3">
        <v>1</v>
      </c>
      <c r="I88" s="3">
        <v>0</v>
      </c>
      <c r="J88" s="3">
        <v>0</v>
      </c>
      <c r="K88" s="7" t="s">
        <v>16</v>
      </c>
      <c r="L88" s="4"/>
      <c r="P88" s="5" t="str">
        <f t="shared" si="4"/>
        <v>0 0      0     0        0     0      0   1     0    0      x</v>
      </c>
    </row>
    <row r="89" spans="1:16" ht="16.5" customHeight="1" x14ac:dyDescent="0.25">
      <c r="A89" s="3">
        <v>0</v>
      </c>
      <c r="B89" s="3">
        <v>0</v>
      </c>
      <c r="C89" s="3">
        <f t="shared" si="3"/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7" t="s">
        <v>16</v>
      </c>
      <c r="L89" s="4"/>
      <c r="P89" s="5" t="str">
        <f t="shared" si="4"/>
        <v>0 0      0     0        0     0      0   0     0    0      x</v>
      </c>
    </row>
    <row r="90" spans="1:16" ht="16.5" customHeight="1" x14ac:dyDescent="0.25">
      <c r="A90" s="3">
        <v>0</v>
      </c>
      <c r="B90" s="3">
        <v>0</v>
      </c>
      <c r="C90" s="3">
        <f t="shared" si="3"/>
        <v>0</v>
      </c>
      <c r="D90" s="3">
        <v>0</v>
      </c>
      <c r="E90" s="3">
        <v>0</v>
      </c>
      <c r="F90" s="3">
        <v>0</v>
      </c>
      <c r="G90" s="3">
        <v>0</v>
      </c>
      <c r="H90" s="3">
        <v>1</v>
      </c>
      <c r="I90" s="3">
        <v>0</v>
      </c>
      <c r="J90" s="3">
        <v>0</v>
      </c>
      <c r="K90" s="7" t="s">
        <v>16</v>
      </c>
      <c r="L90" s="4"/>
      <c r="P90" s="5" t="str">
        <f t="shared" si="4"/>
        <v>0 0      0     0        0     0      0   1     0    0      x</v>
      </c>
    </row>
    <row r="91" spans="1:16" ht="16.5" customHeight="1" x14ac:dyDescent="0.25">
      <c r="A91" s="3">
        <v>0</v>
      </c>
      <c r="B91" s="3">
        <v>0</v>
      </c>
      <c r="C91" s="3">
        <f t="shared" si="3"/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7" t="s">
        <v>16</v>
      </c>
      <c r="L91" s="4"/>
      <c r="P91" s="5" t="str">
        <f t="shared" si="4"/>
        <v>0 0      0     0        0     0      0   0     0    0      x</v>
      </c>
    </row>
    <row r="92" spans="1:16" ht="16.5" customHeight="1" x14ac:dyDescent="0.25">
      <c r="A92" s="3">
        <v>0</v>
      </c>
      <c r="B92" s="3">
        <v>0</v>
      </c>
      <c r="C92" s="3">
        <f t="shared" si="3"/>
        <v>0</v>
      </c>
      <c r="D92" s="3">
        <v>0</v>
      </c>
      <c r="E92" s="3">
        <v>0</v>
      </c>
      <c r="F92" s="3">
        <v>0</v>
      </c>
      <c r="G92" s="3">
        <v>0</v>
      </c>
      <c r="H92" s="3">
        <v>1</v>
      </c>
      <c r="I92" s="3">
        <v>0</v>
      </c>
      <c r="J92" s="3">
        <v>0</v>
      </c>
      <c r="K92" s="7" t="s">
        <v>16</v>
      </c>
      <c r="L92" s="4"/>
      <c r="M92" s="1"/>
      <c r="P92" s="5" t="str">
        <f t="shared" si="4"/>
        <v>0 0      0     0        0     0      0   1     0    0      x</v>
      </c>
    </row>
    <row r="93" spans="1:16" ht="16.5" customHeight="1" x14ac:dyDescent="0.25">
      <c r="A93" s="3">
        <v>0</v>
      </c>
      <c r="B93" s="3">
        <v>0</v>
      </c>
      <c r="C93" s="3">
        <f t="shared" si="3"/>
        <v>0</v>
      </c>
      <c r="D93" s="3">
        <v>0</v>
      </c>
      <c r="E93" s="3">
        <v>0</v>
      </c>
      <c r="F93" s="3">
        <v>1</v>
      </c>
      <c r="G93" s="3">
        <v>0</v>
      </c>
      <c r="H93" s="3">
        <v>0</v>
      </c>
      <c r="I93" s="3">
        <v>0</v>
      </c>
      <c r="J93" s="3">
        <v>0</v>
      </c>
      <c r="K93" s="7" t="s">
        <v>16</v>
      </c>
      <c r="L93" s="4"/>
      <c r="P93" s="5" t="str">
        <f t="shared" si="4"/>
        <v>0 0      0     0        0     1      0   0     0    0      x</v>
      </c>
    </row>
    <row r="94" spans="1:16" ht="16.5" customHeight="1" x14ac:dyDescent="0.25">
      <c r="A94" s="3">
        <v>0</v>
      </c>
      <c r="B94" s="3">
        <v>0</v>
      </c>
      <c r="C94" s="3">
        <f t="shared" si="3"/>
        <v>0</v>
      </c>
      <c r="D94" s="3">
        <v>0</v>
      </c>
      <c r="E94" s="3">
        <v>0</v>
      </c>
      <c r="F94" s="3">
        <v>1</v>
      </c>
      <c r="G94" s="3">
        <v>0</v>
      </c>
      <c r="H94" s="3">
        <v>1</v>
      </c>
      <c r="I94" s="3">
        <v>0</v>
      </c>
      <c r="J94" s="3">
        <v>0</v>
      </c>
      <c r="K94" s="7" t="s">
        <v>16</v>
      </c>
      <c r="L94" s="4"/>
      <c r="M94" s="1" t="s">
        <v>41</v>
      </c>
      <c r="P94" s="5" t="str">
        <f t="shared" si="4"/>
        <v>0 0      0     0        0     1      0   1     0    0      x</v>
      </c>
    </row>
    <row r="95" spans="1:16" ht="16.5" customHeight="1" x14ac:dyDescent="0.25">
      <c r="A95" s="3">
        <v>0</v>
      </c>
      <c r="B95" s="3">
        <v>0</v>
      </c>
      <c r="C95" s="3">
        <f t="shared" si="3"/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 t="s">
        <v>16</v>
      </c>
      <c r="J95" s="3">
        <v>0</v>
      </c>
      <c r="K95" s="7" t="s">
        <v>16</v>
      </c>
      <c r="L95" s="4"/>
      <c r="P95" s="5" t="str">
        <f t="shared" si="4"/>
        <v>0 0      0     0        0     0      0   0     x    0      x</v>
      </c>
    </row>
    <row r="96" spans="1:16" ht="16.5" customHeight="1" x14ac:dyDescent="0.25">
      <c r="A96" s="3">
        <v>0</v>
      </c>
      <c r="B96" s="3">
        <v>0</v>
      </c>
      <c r="C96" s="3">
        <f t="shared" si="3"/>
        <v>0</v>
      </c>
      <c r="D96" s="3">
        <v>0</v>
      </c>
      <c r="E96" s="3">
        <v>0</v>
      </c>
      <c r="F96" s="3">
        <v>0</v>
      </c>
      <c r="G96" s="3">
        <v>0</v>
      </c>
      <c r="H96" s="3">
        <v>1</v>
      </c>
      <c r="I96" s="3" t="s">
        <v>16</v>
      </c>
      <c r="J96" s="3">
        <v>0</v>
      </c>
      <c r="K96" s="7" t="s">
        <v>16</v>
      </c>
      <c r="L96" s="4"/>
      <c r="M96" s="1" t="s">
        <v>42</v>
      </c>
      <c r="P96" s="5" t="str">
        <f t="shared" si="4"/>
        <v>0 0      0     0        0     0      0   1     x    0      x</v>
      </c>
    </row>
    <row r="97" spans="1:16" ht="16.5" customHeight="1" x14ac:dyDescent="0.25">
      <c r="A97" s="3">
        <v>0</v>
      </c>
      <c r="B97" s="3">
        <v>0</v>
      </c>
      <c r="C97" s="3">
        <f t="shared" si="3"/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 t="s">
        <v>16</v>
      </c>
      <c r="J97" s="3">
        <v>0</v>
      </c>
      <c r="K97" s="7" t="s">
        <v>16</v>
      </c>
      <c r="L97" s="4"/>
      <c r="P97" s="5" t="str">
        <f t="shared" si="4"/>
        <v>0 0      0     0        0     0      0   0     x    0      x</v>
      </c>
    </row>
    <row r="98" spans="1:16" ht="16.5" customHeight="1" x14ac:dyDescent="0.25">
      <c r="A98" s="3">
        <v>0</v>
      </c>
      <c r="B98" s="3">
        <v>0</v>
      </c>
      <c r="C98" s="3">
        <f t="shared" si="3"/>
        <v>0</v>
      </c>
      <c r="D98" s="3">
        <v>0</v>
      </c>
      <c r="E98" s="3">
        <v>0</v>
      </c>
      <c r="F98" s="3">
        <v>0</v>
      </c>
      <c r="G98" s="3">
        <v>0</v>
      </c>
      <c r="H98" s="3">
        <v>1</v>
      </c>
      <c r="I98" s="3" t="s">
        <v>16</v>
      </c>
      <c r="J98" s="3">
        <v>0</v>
      </c>
      <c r="K98" s="7" t="s">
        <v>16</v>
      </c>
      <c r="L98" s="4"/>
      <c r="M98" s="1" t="s">
        <v>42</v>
      </c>
      <c r="P98" s="5" t="str">
        <f t="shared" si="4"/>
        <v>0 0      0     0        0     0      0   1     x    0      x</v>
      </c>
    </row>
    <row r="99" spans="1:16" ht="16.5" customHeight="1" x14ac:dyDescent="0.25">
      <c r="A99" s="3">
        <v>0</v>
      </c>
      <c r="B99" s="3">
        <v>0</v>
      </c>
      <c r="C99" s="3">
        <f t="shared" si="3"/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 t="s">
        <v>16</v>
      </c>
      <c r="J99" s="3">
        <v>0</v>
      </c>
      <c r="K99" s="7" t="s">
        <v>16</v>
      </c>
      <c r="L99" s="4"/>
      <c r="P99" s="5" t="str">
        <f t="shared" si="4"/>
        <v>0 0      0     0        0     0      0   0     x    0      x</v>
      </c>
    </row>
    <row r="100" spans="1:16" ht="16.5" customHeight="1" x14ac:dyDescent="0.25">
      <c r="A100" s="3">
        <v>0</v>
      </c>
      <c r="B100" s="3">
        <v>0</v>
      </c>
      <c r="C100" s="3">
        <f t="shared" si="3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 t="s">
        <v>16</v>
      </c>
      <c r="J100" s="3">
        <v>0</v>
      </c>
      <c r="K100" s="7" t="s">
        <v>16</v>
      </c>
      <c r="L100" s="4"/>
      <c r="M100" s="1" t="s">
        <v>42</v>
      </c>
      <c r="P100" s="5" t="str">
        <f t="shared" si="4"/>
        <v>0 0      0     0        0     0      0   1     x    0      x</v>
      </c>
    </row>
    <row r="101" spans="1:16" ht="16.5" customHeight="1" x14ac:dyDescent="0.25">
      <c r="A101" s="3">
        <v>0</v>
      </c>
      <c r="B101" s="3">
        <v>0</v>
      </c>
      <c r="C101" s="3">
        <f t="shared" si="3"/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16</v>
      </c>
      <c r="J101" s="3">
        <v>0</v>
      </c>
      <c r="K101" s="7" t="s">
        <v>16</v>
      </c>
      <c r="L101" s="4"/>
      <c r="P101" s="5" t="str">
        <f t="shared" si="4"/>
        <v>0 0      0     0        0     0      0   0     x    0      x</v>
      </c>
    </row>
    <row r="102" spans="1:16" ht="16.5" customHeight="1" x14ac:dyDescent="0.25">
      <c r="A102" s="3">
        <v>0</v>
      </c>
      <c r="B102" s="3">
        <v>0</v>
      </c>
      <c r="C102" s="3">
        <f t="shared" si="3"/>
        <v>0</v>
      </c>
      <c r="D102" s="3">
        <v>0</v>
      </c>
      <c r="E102" s="3">
        <v>0</v>
      </c>
      <c r="F102" s="3">
        <v>0</v>
      </c>
      <c r="G102" s="3">
        <v>0</v>
      </c>
      <c r="H102" s="3">
        <v>1</v>
      </c>
      <c r="I102" s="3" t="s">
        <v>16</v>
      </c>
      <c r="J102" s="3">
        <v>0</v>
      </c>
      <c r="K102" s="7" t="s">
        <v>16</v>
      </c>
      <c r="L102" s="4"/>
      <c r="M102" s="1" t="s">
        <v>42</v>
      </c>
      <c r="P102" s="5" t="str">
        <f t="shared" si="4"/>
        <v>0 0      0     0        0     0      0   1     x    0      x</v>
      </c>
    </row>
    <row r="103" spans="1:16" ht="16.5" customHeight="1" x14ac:dyDescent="0.25">
      <c r="A103" s="3">
        <v>0</v>
      </c>
      <c r="B103" s="3">
        <v>0</v>
      </c>
      <c r="C103" s="3">
        <f t="shared" si="3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 t="s">
        <v>16</v>
      </c>
      <c r="J103" s="3">
        <v>0</v>
      </c>
      <c r="K103" s="7" t="s">
        <v>16</v>
      </c>
      <c r="L103" s="4"/>
      <c r="P103" s="5" t="str">
        <f t="shared" si="4"/>
        <v>0 0      0     0        0     0      0   0     x    0      x</v>
      </c>
    </row>
    <row r="104" spans="1:16" ht="16.5" customHeight="1" x14ac:dyDescent="0.25">
      <c r="A104" s="3">
        <v>0</v>
      </c>
      <c r="B104" s="3">
        <v>0</v>
      </c>
      <c r="C104" s="3">
        <f t="shared" si="3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3" t="s">
        <v>16</v>
      </c>
      <c r="J104" s="3">
        <v>0</v>
      </c>
      <c r="K104" s="7" t="s">
        <v>16</v>
      </c>
      <c r="L104" s="4"/>
      <c r="M104" s="1" t="s">
        <v>42</v>
      </c>
      <c r="P104" s="5" t="str">
        <f t="shared" si="4"/>
        <v>0 0      0     0        0     0      0   1     x    0      x</v>
      </c>
    </row>
    <row r="105" spans="1:16" ht="16.5" customHeight="1" x14ac:dyDescent="0.25">
      <c r="A105" s="3">
        <v>0</v>
      </c>
      <c r="B105" s="3">
        <v>0</v>
      </c>
      <c r="C105" s="3">
        <f t="shared" si="3"/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 t="s">
        <v>16</v>
      </c>
      <c r="J105" s="3">
        <v>0</v>
      </c>
      <c r="K105" s="7" t="s">
        <v>16</v>
      </c>
      <c r="L105" s="4"/>
      <c r="P105" s="5" t="str">
        <f t="shared" si="4"/>
        <v>0 0      0     0        0     0      0   0     x    0      x</v>
      </c>
    </row>
    <row r="106" spans="1:16" ht="16.5" customHeight="1" x14ac:dyDescent="0.25">
      <c r="A106" s="3">
        <v>0</v>
      </c>
      <c r="B106" s="3">
        <v>0</v>
      </c>
      <c r="C106" s="3">
        <f t="shared" si="3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3" t="s">
        <v>16</v>
      </c>
      <c r="J106" s="3">
        <v>0</v>
      </c>
      <c r="K106" s="7" t="s">
        <v>16</v>
      </c>
      <c r="L106" s="4"/>
      <c r="M106" s="1" t="s">
        <v>42</v>
      </c>
      <c r="P106" s="5" t="str">
        <f t="shared" si="4"/>
        <v>0 0      0     0        0     0      0   1     x    0      x</v>
      </c>
    </row>
    <row r="107" spans="1:16" ht="16.5" customHeight="1" x14ac:dyDescent="0.25">
      <c r="A107" s="3">
        <v>0</v>
      </c>
      <c r="B107" s="3">
        <v>0</v>
      </c>
      <c r="C107" s="3">
        <f t="shared" si="3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 t="s">
        <v>16</v>
      </c>
      <c r="J107" s="3">
        <v>0</v>
      </c>
      <c r="K107" s="7" t="s">
        <v>16</v>
      </c>
      <c r="L107" s="4"/>
      <c r="P107" s="5" t="str">
        <f t="shared" si="4"/>
        <v>0 0      0     0        0     0      0   0     x    0      x</v>
      </c>
    </row>
    <row r="108" spans="1:16" ht="16.5" customHeight="1" x14ac:dyDescent="0.25">
      <c r="A108" s="3">
        <v>0</v>
      </c>
      <c r="B108" s="3">
        <v>0</v>
      </c>
      <c r="C108" s="3">
        <f t="shared" si="3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3" t="s">
        <v>16</v>
      </c>
      <c r="J108" s="3">
        <v>0</v>
      </c>
      <c r="K108" s="7" t="s">
        <v>16</v>
      </c>
      <c r="L108" s="4"/>
      <c r="M108" s="1" t="s">
        <v>42</v>
      </c>
      <c r="P108" s="5" t="str">
        <f t="shared" si="4"/>
        <v>0 0      0     0        0     0      0   1     x    0      x</v>
      </c>
    </row>
    <row r="109" spans="1:16" ht="16.5" customHeight="1" x14ac:dyDescent="0.25">
      <c r="A109" s="3">
        <v>0</v>
      </c>
      <c r="B109" s="3">
        <v>0</v>
      </c>
      <c r="C109" s="3">
        <f t="shared" si="3"/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 t="s">
        <v>16</v>
      </c>
      <c r="J109" s="3">
        <v>0</v>
      </c>
      <c r="K109" s="7" t="s">
        <v>16</v>
      </c>
      <c r="L109" s="4"/>
      <c r="P109" s="5" t="str">
        <f t="shared" si="4"/>
        <v>0 0      0     0        0     0      0   0     x    0      x</v>
      </c>
    </row>
    <row r="110" spans="1:16" ht="16.5" customHeight="1" x14ac:dyDescent="0.25">
      <c r="A110" s="3">
        <v>0</v>
      </c>
      <c r="B110" s="3">
        <v>0</v>
      </c>
      <c r="C110" s="3">
        <f t="shared" si="3"/>
        <v>0</v>
      </c>
      <c r="D110" s="3">
        <v>0</v>
      </c>
      <c r="E110" s="3">
        <v>0</v>
      </c>
      <c r="F110" s="3">
        <v>0</v>
      </c>
      <c r="G110" s="3">
        <v>0</v>
      </c>
      <c r="H110" s="3">
        <v>1</v>
      </c>
      <c r="I110" s="3" t="s">
        <v>16</v>
      </c>
      <c r="J110" s="3">
        <v>0</v>
      </c>
      <c r="K110" s="7" t="s">
        <v>16</v>
      </c>
      <c r="L110" s="4"/>
      <c r="M110" s="1" t="s">
        <v>42</v>
      </c>
      <c r="P110" s="5" t="str">
        <f t="shared" si="4"/>
        <v>0 0      0     0        0     0      0   1     x    0      x</v>
      </c>
    </row>
    <row r="111" spans="1:16" ht="16.5" customHeight="1" x14ac:dyDescent="0.25">
      <c r="A111" s="3">
        <v>0</v>
      </c>
      <c r="B111" s="3">
        <v>0</v>
      </c>
      <c r="C111" s="3">
        <f t="shared" si="3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 t="s">
        <v>16</v>
      </c>
      <c r="J111" s="3">
        <v>0</v>
      </c>
      <c r="K111" s="7" t="s">
        <v>16</v>
      </c>
      <c r="L111" s="4"/>
      <c r="P111" s="5" t="str">
        <f t="shared" si="4"/>
        <v>0 0      0     0        0     0      0   0     x    0      x</v>
      </c>
    </row>
    <row r="112" spans="1:16" ht="16.5" customHeight="1" x14ac:dyDescent="0.25">
      <c r="A112" s="3">
        <v>0</v>
      </c>
      <c r="B112" s="3">
        <v>0</v>
      </c>
      <c r="C112" s="3">
        <f t="shared" si="3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3" t="s">
        <v>16</v>
      </c>
      <c r="J112" s="3">
        <v>0</v>
      </c>
      <c r="K112" s="7" t="s">
        <v>16</v>
      </c>
      <c r="L112" s="4"/>
      <c r="M112" s="1" t="s">
        <v>42</v>
      </c>
      <c r="P112" s="5" t="str">
        <f t="shared" si="4"/>
        <v>0 0      0     0        0     0      0   1     x    0      x</v>
      </c>
    </row>
    <row r="113" spans="1:16" ht="16.5" customHeight="1" x14ac:dyDescent="0.25">
      <c r="A113" s="3">
        <v>0</v>
      </c>
      <c r="B113" s="3">
        <v>0</v>
      </c>
      <c r="C113" s="3">
        <f t="shared" si="3"/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 t="s">
        <v>16</v>
      </c>
      <c r="J113" s="3">
        <v>0</v>
      </c>
      <c r="K113" s="7" t="s">
        <v>16</v>
      </c>
      <c r="L113" s="4"/>
      <c r="P113" s="5" t="str">
        <f t="shared" si="4"/>
        <v>0 0      0     0        0     0      0   0     x    0      x</v>
      </c>
    </row>
    <row r="114" spans="1:16" ht="16.5" customHeight="1" x14ac:dyDescent="0.25">
      <c r="A114" s="3">
        <v>0</v>
      </c>
      <c r="B114" s="3">
        <v>0</v>
      </c>
      <c r="C114" s="3">
        <f t="shared" si="3"/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3" t="s">
        <v>16</v>
      </c>
      <c r="J114" s="3">
        <v>0</v>
      </c>
      <c r="K114" s="7" t="s">
        <v>16</v>
      </c>
      <c r="L114" s="4"/>
      <c r="M114" s="1" t="s">
        <v>42</v>
      </c>
      <c r="P114" s="5" t="str">
        <f t="shared" si="4"/>
        <v>0 0      0     0        0     0      0   1     x    0      x</v>
      </c>
    </row>
    <row r="115" spans="1:16" ht="16.5" customHeight="1" x14ac:dyDescent="0.25">
      <c r="A115" s="3">
        <v>0</v>
      </c>
      <c r="B115" s="3">
        <v>0</v>
      </c>
      <c r="C115" s="3">
        <f t="shared" si="3"/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 t="s">
        <v>16</v>
      </c>
      <c r="J115" s="3">
        <v>0</v>
      </c>
      <c r="K115" s="7" t="s">
        <v>16</v>
      </c>
      <c r="L115" s="4"/>
      <c r="P115" s="5" t="str">
        <f t="shared" si="4"/>
        <v>0 0      0     0        0     0      0   0     x    0      x</v>
      </c>
    </row>
    <row r="116" spans="1:16" ht="16.5" customHeight="1" x14ac:dyDescent="0.25">
      <c r="A116" s="3">
        <v>0</v>
      </c>
      <c r="B116" s="3">
        <v>0</v>
      </c>
      <c r="C116" s="3">
        <f t="shared" si="3"/>
        <v>0</v>
      </c>
      <c r="D116" s="3">
        <v>0</v>
      </c>
      <c r="E116" s="3">
        <v>0</v>
      </c>
      <c r="F116" s="3">
        <v>0</v>
      </c>
      <c r="G116" s="3">
        <v>0</v>
      </c>
      <c r="H116" s="3">
        <v>1</v>
      </c>
      <c r="I116" s="3" t="s">
        <v>16</v>
      </c>
      <c r="J116" s="3">
        <v>0</v>
      </c>
      <c r="K116" s="7" t="s">
        <v>16</v>
      </c>
      <c r="L116" s="4"/>
      <c r="M116" s="1" t="s">
        <v>42</v>
      </c>
      <c r="P116" s="5" t="str">
        <f t="shared" si="4"/>
        <v>0 0      0     0        0     0      0   1     x    0      x</v>
      </c>
    </row>
    <row r="117" spans="1:16" ht="16.5" customHeight="1" x14ac:dyDescent="0.25">
      <c r="A117" s="3">
        <v>0</v>
      </c>
      <c r="B117" s="3">
        <v>0</v>
      </c>
      <c r="C117" s="3">
        <f t="shared" si="3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 t="s">
        <v>16</v>
      </c>
      <c r="J117" s="3">
        <v>0</v>
      </c>
      <c r="K117" s="7" t="s">
        <v>16</v>
      </c>
      <c r="L117" s="4"/>
      <c r="P117" s="5" t="str">
        <f t="shared" si="4"/>
        <v>0 0      0     0        0     0      0   0     x    0      x</v>
      </c>
    </row>
    <row r="118" spans="1:16" ht="16.5" customHeight="1" x14ac:dyDescent="0.25">
      <c r="A118" s="3">
        <v>0</v>
      </c>
      <c r="B118" s="3">
        <v>0</v>
      </c>
      <c r="C118" s="3">
        <f t="shared" si="3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 t="s">
        <v>16</v>
      </c>
      <c r="J118" s="3">
        <v>0</v>
      </c>
      <c r="K118" s="7" t="s">
        <v>16</v>
      </c>
      <c r="L118" s="4"/>
      <c r="M118" s="1" t="s">
        <v>42</v>
      </c>
      <c r="P118" s="5" t="str">
        <f t="shared" si="4"/>
        <v>0 0      0     0        0     0      0   1     x    0      x</v>
      </c>
    </row>
    <row r="119" spans="1:16" ht="16.5" customHeight="1" x14ac:dyDescent="0.25">
      <c r="A119" s="3">
        <v>0</v>
      </c>
      <c r="B119" s="3">
        <v>0</v>
      </c>
      <c r="C119" s="3">
        <f t="shared" si="3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 t="s">
        <v>16</v>
      </c>
      <c r="J119" s="3">
        <v>0</v>
      </c>
      <c r="K119" s="7" t="s">
        <v>16</v>
      </c>
      <c r="L119" s="4"/>
      <c r="P119" s="5" t="str">
        <f t="shared" si="4"/>
        <v>0 0      0     0        0     0      0   0     x    0      x</v>
      </c>
    </row>
    <row r="120" spans="1:16" ht="16.5" customHeight="1" x14ac:dyDescent="0.25">
      <c r="A120" s="3">
        <v>0</v>
      </c>
      <c r="B120" s="3">
        <v>0</v>
      </c>
      <c r="C120" s="3">
        <f t="shared" si="3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 t="s">
        <v>16</v>
      </c>
      <c r="J120" s="3">
        <v>0</v>
      </c>
      <c r="K120" s="7" t="s">
        <v>16</v>
      </c>
      <c r="L120" s="4"/>
      <c r="M120" s="1" t="s">
        <v>42</v>
      </c>
      <c r="P120" s="5" t="str">
        <f t="shared" si="4"/>
        <v>0 0      0     0        0     0      0   1     x    0      x</v>
      </c>
    </row>
    <row r="121" spans="1:16" ht="16.5" customHeight="1" x14ac:dyDescent="0.25">
      <c r="A121" s="3">
        <v>0</v>
      </c>
      <c r="B121" s="3">
        <v>0</v>
      </c>
      <c r="C121" s="3">
        <f t="shared" si="3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 t="s">
        <v>16</v>
      </c>
      <c r="J121" s="3">
        <v>0</v>
      </c>
      <c r="K121" s="7" t="s">
        <v>16</v>
      </c>
      <c r="L121" s="4"/>
      <c r="P121" s="5" t="str">
        <f t="shared" si="4"/>
        <v>0 0      0     0        0     0      0   0     x    0      x</v>
      </c>
    </row>
    <row r="122" spans="1:16" ht="16.5" customHeight="1" x14ac:dyDescent="0.25">
      <c r="A122" s="3">
        <v>0</v>
      </c>
      <c r="B122" s="3">
        <v>0</v>
      </c>
      <c r="C122" s="3">
        <f t="shared" si="3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 t="s">
        <v>16</v>
      </c>
      <c r="J122" s="3">
        <v>0</v>
      </c>
      <c r="K122" s="7" t="s">
        <v>16</v>
      </c>
      <c r="L122" s="4"/>
      <c r="M122" s="1" t="s">
        <v>42</v>
      </c>
      <c r="P122" s="5" t="str">
        <f t="shared" si="4"/>
        <v>0 0      0     0        0     0      0   1     x    0      x</v>
      </c>
    </row>
    <row r="123" spans="1:16" ht="16.5" customHeight="1" x14ac:dyDescent="0.25">
      <c r="A123" s="3">
        <v>0</v>
      </c>
      <c r="B123" s="3">
        <v>0</v>
      </c>
      <c r="C123" s="3">
        <f t="shared" si="3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 t="s">
        <v>16</v>
      </c>
      <c r="J123" s="3">
        <v>0</v>
      </c>
      <c r="K123" s="7" t="s">
        <v>16</v>
      </c>
      <c r="L123" s="4"/>
      <c r="P123" s="5" t="str">
        <f t="shared" si="4"/>
        <v>0 0      0     0        0     0      0   0     x    0      x</v>
      </c>
    </row>
    <row r="124" spans="1:16" ht="16.5" customHeight="1" x14ac:dyDescent="0.25">
      <c r="A124" s="3">
        <v>0</v>
      </c>
      <c r="B124" s="3">
        <v>0</v>
      </c>
      <c r="C124" s="3">
        <f t="shared" si="3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 t="s">
        <v>16</v>
      </c>
      <c r="J124" s="3">
        <v>0</v>
      </c>
      <c r="K124" s="7" t="s">
        <v>16</v>
      </c>
      <c r="L124" s="4"/>
      <c r="M124" s="1" t="s">
        <v>42</v>
      </c>
      <c r="P124" s="5" t="str">
        <f t="shared" si="4"/>
        <v>0 0      0     0        0     0      0   1     x    0      x</v>
      </c>
    </row>
    <row r="125" spans="1:16" ht="16.5" customHeight="1" x14ac:dyDescent="0.25">
      <c r="A125" s="3">
        <v>0</v>
      </c>
      <c r="B125" s="3">
        <v>0</v>
      </c>
      <c r="C125" s="3">
        <f t="shared" si="3"/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 t="s">
        <v>16</v>
      </c>
      <c r="J125" s="3">
        <v>0</v>
      </c>
      <c r="K125" s="7" t="s">
        <v>16</v>
      </c>
      <c r="L125" s="4"/>
      <c r="P125" s="5" t="str">
        <f t="shared" si="4"/>
        <v>0 0      0     0        0     0      0   0     x    0      x</v>
      </c>
    </row>
    <row r="126" spans="1:16" ht="16.5" customHeight="1" x14ac:dyDescent="0.25">
      <c r="A126" s="3">
        <v>0</v>
      </c>
      <c r="B126" s="3">
        <v>0</v>
      </c>
      <c r="C126" s="3">
        <f t="shared" si="3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 t="s">
        <v>16</v>
      </c>
      <c r="J126" s="3">
        <v>0</v>
      </c>
      <c r="K126" s="7" t="s">
        <v>16</v>
      </c>
      <c r="L126" s="4"/>
      <c r="M126" s="1" t="s">
        <v>42</v>
      </c>
      <c r="P126" s="5" t="str">
        <f t="shared" si="4"/>
        <v>0 0      0     0        0     0      0   1     x    0      x</v>
      </c>
    </row>
    <row r="127" spans="1:16" ht="16.5" customHeight="1" x14ac:dyDescent="0.25">
      <c r="A127" s="3">
        <v>0</v>
      </c>
      <c r="B127" s="3">
        <v>0</v>
      </c>
      <c r="C127" s="3">
        <f t="shared" si="3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 t="s">
        <v>16</v>
      </c>
      <c r="J127" s="3">
        <v>0</v>
      </c>
      <c r="K127" s="7" t="s">
        <v>16</v>
      </c>
      <c r="L127" s="4"/>
      <c r="P127" s="5" t="str">
        <f t="shared" si="4"/>
        <v>0 0      0     0        0     0      0   0     x    0      x</v>
      </c>
    </row>
    <row r="128" spans="1:16" ht="16.5" customHeight="1" x14ac:dyDescent="0.25">
      <c r="A128" s="3">
        <v>0</v>
      </c>
      <c r="B128" s="3">
        <v>0</v>
      </c>
      <c r="C128" s="3">
        <f t="shared" si="3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 t="s">
        <v>16</v>
      </c>
      <c r="J128" s="3">
        <v>0</v>
      </c>
      <c r="K128" s="7" t="s">
        <v>16</v>
      </c>
      <c r="L128" s="4"/>
      <c r="M128" s="1" t="s">
        <v>42</v>
      </c>
      <c r="P128" s="5" t="str">
        <f t="shared" si="4"/>
        <v>0 0      0     0        0     0      0   1     x    0      x</v>
      </c>
    </row>
    <row r="129" spans="1:16" ht="16.5" customHeight="1" x14ac:dyDescent="0.25">
      <c r="A129" s="3">
        <v>0</v>
      </c>
      <c r="B129" s="3">
        <v>0</v>
      </c>
      <c r="C129" s="3">
        <f t="shared" si="3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 t="s">
        <v>16</v>
      </c>
      <c r="J129" s="3">
        <v>0</v>
      </c>
      <c r="K129" s="7" t="s">
        <v>16</v>
      </c>
      <c r="L129" s="4"/>
      <c r="P129" s="5" t="str">
        <f t="shared" si="4"/>
        <v>0 0      0     0        0     0      0   0     x    0      x</v>
      </c>
    </row>
    <row r="130" spans="1:16" ht="16.5" customHeight="1" x14ac:dyDescent="0.25">
      <c r="A130" s="3">
        <v>0</v>
      </c>
      <c r="B130" s="3">
        <v>0</v>
      </c>
      <c r="C130" s="3">
        <f t="shared" si="3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 t="s">
        <v>16</v>
      </c>
      <c r="J130" s="3">
        <v>0</v>
      </c>
      <c r="K130" s="7" t="s">
        <v>16</v>
      </c>
      <c r="L130" s="4"/>
      <c r="M130" s="1" t="s">
        <v>42</v>
      </c>
      <c r="P130" s="5" t="str">
        <f t="shared" si="4"/>
        <v>0 0      0     0        0     0      0   1     x    0      x</v>
      </c>
    </row>
    <row r="131" spans="1:16" ht="16.5" customHeight="1" x14ac:dyDescent="0.25">
      <c r="A131" s="3">
        <v>0</v>
      </c>
      <c r="B131" s="3">
        <v>0</v>
      </c>
      <c r="C131" s="3">
        <f t="shared" ref="C131:C194" si="5">IF(O131&lt;&gt;"",BIN2DEC(LEFT(SUBSTITUTE(O131," ",""),6))*256+BIN2DEC(RIGHT(SUBSTITUTE(O131," ",""),8)),IF(AND(O130&lt;&gt;"",ROW()&gt;=4),C130,0))</f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 t="s">
        <v>16</v>
      </c>
      <c r="J131" s="3">
        <v>0</v>
      </c>
      <c r="K131" s="7" t="s">
        <v>16</v>
      </c>
      <c r="L131" s="4"/>
      <c r="P131" s="5" t="str">
        <f t="shared" ref="P131:P194" si="6">CONCATENATE(  REPT(" ",MAX(0,LEN(A$2)-LEN(A131))), A131," ",REPT(" ",MAX(0,LEN(B$2)-LEN(B131))), B131," ",REPT(" ",LEN(C$2)-LEN(C131)), C131," ",REPT(" ",LEN(D$2)-LEN(D131)), D131," ",REPT(" ",LEN(E$2)-LEN(E131)), E131," ",REPT(" ",LEN(F$2)-LEN(F131)), F131," ",REPT(" ",LEN(G$2)-LEN(G131)), G131," ",REPT(" ",LEN(H$2)-LEN(H131)), H131," ",REPT(" ",LEN(I$2)-LEN(I131)), I131," ",REPT(" ",LEN(J$2)-LEN(J131)), J131," ",REPT(" ",LEN(K$2)-LEN(K131)), K131 )</f>
        <v>0 0      0     0        0     0      0   0     x    0      x</v>
      </c>
    </row>
    <row r="132" spans="1:16" ht="16.5" customHeight="1" x14ac:dyDescent="0.25">
      <c r="A132" s="3">
        <v>0</v>
      </c>
      <c r="B132" s="3">
        <v>0</v>
      </c>
      <c r="C132" s="3">
        <f t="shared" si="5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 t="s">
        <v>16</v>
      </c>
      <c r="J132" s="3">
        <v>0</v>
      </c>
      <c r="K132" s="7" t="s">
        <v>16</v>
      </c>
      <c r="L132" s="4"/>
      <c r="M132" s="1" t="s">
        <v>42</v>
      </c>
      <c r="P132" s="5" t="str">
        <f t="shared" si="6"/>
        <v>0 0      0     0        0     0      0   1     x    0      x</v>
      </c>
    </row>
    <row r="133" spans="1:16" ht="16.5" customHeight="1" x14ac:dyDescent="0.25">
      <c r="A133" s="3">
        <v>0</v>
      </c>
      <c r="B133" s="3">
        <v>0</v>
      </c>
      <c r="C133" s="3">
        <f t="shared" si="5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 t="s">
        <v>16</v>
      </c>
      <c r="J133" s="3">
        <v>0</v>
      </c>
      <c r="K133" s="7" t="s">
        <v>16</v>
      </c>
      <c r="L133" s="4"/>
      <c r="P133" s="5" t="str">
        <f t="shared" si="6"/>
        <v>0 0      0     0        0     0      0   0     x    0      x</v>
      </c>
    </row>
    <row r="134" spans="1:16" ht="16.5" customHeight="1" x14ac:dyDescent="0.25">
      <c r="A134" s="3">
        <v>0</v>
      </c>
      <c r="B134" s="3">
        <v>0</v>
      </c>
      <c r="C134" s="3">
        <f t="shared" si="5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 t="s">
        <v>16</v>
      </c>
      <c r="J134" s="3">
        <v>0</v>
      </c>
      <c r="K134" s="7" t="s">
        <v>16</v>
      </c>
      <c r="L134" s="4"/>
      <c r="M134" s="1" t="s">
        <v>42</v>
      </c>
      <c r="P134" s="5" t="str">
        <f t="shared" si="6"/>
        <v>0 0      0     0        0     0      0   1     x    0      x</v>
      </c>
    </row>
    <row r="135" spans="1:16" ht="16.5" customHeight="1" x14ac:dyDescent="0.25">
      <c r="A135" s="3">
        <v>0</v>
      </c>
      <c r="B135" s="3">
        <v>0</v>
      </c>
      <c r="C135" s="3">
        <f t="shared" si="5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 t="s">
        <v>16</v>
      </c>
      <c r="J135" s="3">
        <v>0</v>
      </c>
      <c r="K135" s="7" t="s">
        <v>16</v>
      </c>
      <c r="L135" s="4"/>
      <c r="P135" s="5" t="str">
        <f t="shared" si="6"/>
        <v>0 0      0     0        0     0      0   0     x    0      x</v>
      </c>
    </row>
    <row r="136" spans="1:16" ht="16.5" customHeight="1" x14ac:dyDescent="0.25">
      <c r="A136" s="3">
        <v>0</v>
      </c>
      <c r="B136" s="3">
        <v>0</v>
      </c>
      <c r="C136" s="3">
        <f t="shared" si="5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 t="s">
        <v>16</v>
      </c>
      <c r="J136" s="3">
        <v>0</v>
      </c>
      <c r="K136" s="7" t="s">
        <v>16</v>
      </c>
      <c r="L136" s="4"/>
      <c r="M136" s="1" t="s">
        <v>42</v>
      </c>
      <c r="P136" s="5" t="str">
        <f t="shared" si="6"/>
        <v>0 0      0     0        0     0      0   1     x    0      x</v>
      </c>
    </row>
    <row r="137" spans="1:16" ht="16.5" customHeight="1" x14ac:dyDescent="0.25">
      <c r="A137" s="3">
        <v>0</v>
      </c>
      <c r="B137" s="3">
        <v>0</v>
      </c>
      <c r="C137" s="3">
        <f t="shared" si="5"/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 t="s">
        <v>16</v>
      </c>
      <c r="J137" s="3">
        <v>0</v>
      </c>
      <c r="K137" s="7" t="s">
        <v>16</v>
      </c>
      <c r="L137" s="4"/>
      <c r="P137" s="5" t="str">
        <f t="shared" si="6"/>
        <v>0 0      0     0        0     0      0   0     x    0      x</v>
      </c>
    </row>
    <row r="138" spans="1:16" ht="16.5" customHeight="1" x14ac:dyDescent="0.25">
      <c r="A138" s="3">
        <v>0</v>
      </c>
      <c r="B138" s="3">
        <v>0</v>
      </c>
      <c r="C138" s="3">
        <f t="shared" si="5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 t="s">
        <v>16</v>
      </c>
      <c r="J138" s="3">
        <v>0</v>
      </c>
      <c r="K138" s="7" t="s">
        <v>16</v>
      </c>
      <c r="L138" s="4"/>
      <c r="M138" s="1" t="s">
        <v>42</v>
      </c>
      <c r="P138" s="5" t="str">
        <f t="shared" si="6"/>
        <v>0 0      0     0        0     0      0   1     x    0      x</v>
      </c>
    </row>
    <row r="139" spans="1:16" ht="16.5" customHeight="1" x14ac:dyDescent="0.25">
      <c r="A139" s="3">
        <v>0</v>
      </c>
      <c r="B139" s="3">
        <v>0</v>
      </c>
      <c r="C139" s="3">
        <f t="shared" si="5"/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 t="s">
        <v>16</v>
      </c>
      <c r="J139" s="3">
        <v>0</v>
      </c>
      <c r="K139" s="7" t="s">
        <v>16</v>
      </c>
      <c r="L139" s="4"/>
      <c r="P139" s="5" t="str">
        <f t="shared" si="6"/>
        <v>0 0      0     0        0     0      0   0     x    0      x</v>
      </c>
    </row>
    <row r="140" spans="1:16" ht="16.5" customHeight="1" x14ac:dyDescent="0.25">
      <c r="A140" s="3">
        <v>0</v>
      </c>
      <c r="B140" s="3">
        <v>0</v>
      </c>
      <c r="C140" s="3">
        <f t="shared" si="5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 t="s">
        <v>16</v>
      </c>
      <c r="J140" s="3">
        <v>0</v>
      </c>
      <c r="K140" s="7" t="s">
        <v>16</v>
      </c>
      <c r="L140" s="4"/>
      <c r="M140" s="1" t="s">
        <v>42</v>
      </c>
      <c r="P140" s="5" t="str">
        <f t="shared" si="6"/>
        <v>0 0      0     0        0     0      0   1     x    0      x</v>
      </c>
    </row>
    <row r="141" spans="1:16" ht="16.5" customHeight="1" x14ac:dyDescent="0.25">
      <c r="A141" s="3">
        <v>0</v>
      </c>
      <c r="B141" s="3">
        <v>0</v>
      </c>
      <c r="C141" s="3">
        <f t="shared" si="5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 t="s">
        <v>16</v>
      </c>
      <c r="J141" s="3">
        <v>0</v>
      </c>
      <c r="K141" s="7" t="s">
        <v>16</v>
      </c>
      <c r="L141" s="4"/>
      <c r="P141" s="5" t="str">
        <f t="shared" si="6"/>
        <v>0 0      0     0        0     0      0   0     x    0      x</v>
      </c>
    </row>
    <row r="142" spans="1:16" ht="16.5" customHeight="1" x14ac:dyDescent="0.25">
      <c r="A142" s="3">
        <v>0</v>
      </c>
      <c r="B142" s="3">
        <v>0</v>
      </c>
      <c r="C142" s="3">
        <f t="shared" si="5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 t="s">
        <v>16</v>
      </c>
      <c r="J142" s="3">
        <v>0</v>
      </c>
      <c r="K142" s="7" t="s">
        <v>16</v>
      </c>
      <c r="L142" s="4"/>
      <c r="M142" s="1" t="s">
        <v>42</v>
      </c>
      <c r="P142" s="5" t="str">
        <f t="shared" si="6"/>
        <v>0 0      0     0        0     0      0   1     x    0      x</v>
      </c>
    </row>
    <row r="143" spans="1:16" ht="16.5" customHeight="1" x14ac:dyDescent="0.25">
      <c r="A143" s="3">
        <v>0</v>
      </c>
      <c r="B143" s="3">
        <v>0</v>
      </c>
      <c r="C143" s="3">
        <f t="shared" si="5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 t="s">
        <v>16</v>
      </c>
      <c r="J143" s="3">
        <v>0</v>
      </c>
      <c r="K143" s="7" t="s">
        <v>16</v>
      </c>
      <c r="L143" s="4"/>
      <c r="P143" s="5" t="str">
        <f t="shared" si="6"/>
        <v>0 0      0     0        0     0      0   0     x    0      x</v>
      </c>
    </row>
    <row r="144" spans="1:16" ht="16.5" customHeight="1" x14ac:dyDescent="0.25">
      <c r="A144" s="3">
        <v>0</v>
      </c>
      <c r="B144" s="3">
        <v>0</v>
      </c>
      <c r="C144" s="3">
        <f t="shared" si="5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 t="s">
        <v>16</v>
      </c>
      <c r="J144" s="3">
        <v>0</v>
      </c>
      <c r="K144" s="7" t="s">
        <v>16</v>
      </c>
      <c r="L144" s="4"/>
      <c r="M144" s="1" t="s">
        <v>42</v>
      </c>
      <c r="P144" s="5" t="str">
        <f t="shared" si="6"/>
        <v>0 0      0     0        0     0      0   1     x    0      x</v>
      </c>
    </row>
    <row r="145" spans="1:16" ht="16.5" customHeight="1" x14ac:dyDescent="0.25">
      <c r="A145" s="3">
        <v>0</v>
      </c>
      <c r="B145" s="3">
        <v>0</v>
      </c>
      <c r="C145" s="3">
        <f t="shared" si="5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 t="s">
        <v>16</v>
      </c>
      <c r="J145" s="3">
        <v>0</v>
      </c>
      <c r="K145" s="7" t="s">
        <v>16</v>
      </c>
      <c r="L145" s="4"/>
      <c r="P145" s="5" t="str">
        <f t="shared" si="6"/>
        <v>0 0      0     0        0     0      0   0     x    0      x</v>
      </c>
    </row>
    <row r="146" spans="1:16" ht="16.5" customHeight="1" x14ac:dyDescent="0.25">
      <c r="A146" s="3">
        <v>0</v>
      </c>
      <c r="B146" s="3">
        <v>0</v>
      </c>
      <c r="C146" s="3">
        <f t="shared" si="5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 t="s">
        <v>16</v>
      </c>
      <c r="J146" s="3">
        <v>0</v>
      </c>
      <c r="K146" s="7" t="s">
        <v>16</v>
      </c>
      <c r="L146" s="4"/>
      <c r="M146" s="1" t="s">
        <v>42</v>
      </c>
      <c r="P146" s="5" t="str">
        <f t="shared" si="6"/>
        <v>0 0      0     0        0     0      0   1     x    0      x</v>
      </c>
    </row>
    <row r="147" spans="1:16" ht="16.5" customHeight="1" x14ac:dyDescent="0.25">
      <c r="A147" s="3">
        <v>0</v>
      </c>
      <c r="B147" s="3">
        <v>0</v>
      </c>
      <c r="C147" s="3">
        <f t="shared" si="5"/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 t="s">
        <v>16</v>
      </c>
      <c r="J147" s="3">
        <v>0</v>
      </c>
      <c r="K147" s="7" t="s">
        <v>16</v>
      </c>
      <c r="L147" s="4"/>
      <c r="P147" s="5" t="str">
        <f t="shared" si="6"/>
        <v>0 0      0     0        0     0      0   0     x    0      x</v>
      </c>
    </row>
    <row r="148" spans="1:16" ht="16.5" customHeight="1" x14ac:dyDescent="0.25">
      <c r="A148" s="3">
        <v>0</v>
      </c>
      <c r="B148" s="3">
        <v>0</v>
      </c>
      <c r="C148" s="3">
        <f t="shared" si="5"/>
        <v>0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 t="s">
        <v>16</v>
      </c>
      <c r="J148" s="3">
        <v>0</v>
      </c>
      <c r="K148" s="7" t="s">
        <v>16</v>
      </c>
      <c r="L148" s="4"/>
      <c r="M148" s="1" t="s">
        <v>42</v>
      </c>
      <c r="P148" s="5" t="str">
        <f t="shared" si="6"/>
        <v>0 0      0     0        0     0      0   1     x    0      x</v>
      </c>
    </row>
    <row r="149" spans="1:16" ht="16.5" customHeight="1" x14ac:dyDescent="0.25">
      <c r="A149" s="3">
        <v>0</v>
      </c>
      <c r="B149" s="3">
        <v>0</v>
      </c>
      <c r="C149" s="3">
        <f t="shared" si="5"/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 t="s">
        <v>16</v>
      </c>
      <c r="J149" s="3">
        <v>0</v>
      </c>
      <c r="K149" s="7" t="s">
        <v>16</v>
      </c>
      <c r="L149" s="4"/>
      <c r="P149" s="5" t="str">
        <f t="shared" si="6"/>
        <v>0 0      0     0        0     0      0   0     x    0      x</v>
      </c>
    </row>
    <row r="150" spans="1:16" ht="16.5" customHeight="1" x14ac:dyDescent="0.25">
      <c r="A150" s="3">
        <v>0</v>
      </c>
      <c r="B150" s="3">
        <v>0</v>
      </c>
      <c r="C150" s="3">
        <f t="shared" si="5"/>
        <v>0</v>
      </c>
      <c r="D150" s="3">
        <v>0</v>
      </c>
      <c r="E150" s="3">
        <v>0</v>
      </c>
      <c r="F150" s="3">
        <v>0</v>
      </c>
      <c r="G150" s="3">
        <v>0</v>
      </c>
      <c r="H150" s="3">
        <v>1</v>
      </c>
      <c r="I150" s="3" t="s">
        <v>16</v>
      </c>
      <c r="J150" s="3">
        <v>0</v>
      </c>
      <c r="K150" s="7" t="s">
        <v>16</v>
      </c>
      <c r="L150" s="4"/>
      <c r="M150" s="1" t="s">
        <v>42</v>
      </c>
      <c r="P150" s="5" t="str">
        <f t="shared" si="6"/>
        <v>0 0      0     0        0     0      0   1     x    0      x</v>
      </c>
    </row>
    <row r="151" spans="1:16" ht="16.5" customHeight="1" x14ac:dyDescent="0.25">
      <c r="A151" s="3">
        <v>0</v>
      </c>
      <c r="B151" s="3">
        <v>0</v>
      </c>
      <c r="C151" s="3">
        <f t="shared" si="5"/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 t="s">
        <v>16</v>
      </c>
      <c r="J151" s="3">
        <v>0</v>
      </c>
      <c r="K151" s="7" t="s">
        <v>16</v>
      </c>
      <c r="L151" s="4"/>
      <c r="P151" s="5" t="str">
        <f t="shared" si="6"/>
        <v>0 0      0     0        0     0      0   0     x    0      x</v>
      </c>
    </row>
    <row r="152" spans="1:16" ht="16.5" customHeight="1" x14ac:dyDescent="0.25">
      <c r="A152" s="3">
        <v>0</v>
      </c>
      <c r="B152" s="3">
        <v>0</v>
      </c>
      <c r="C152" s="3">
        <f t="shared" si="5"/>
        <v>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 t="s">
        <v>16</v>
      </c>
      <c r="J152" s="3">
        <v>0</v>
      </c>
      <c r="K152" s="7" t="s">
        <v>16</v>
      </c>
      <c r="L152" s="4"/>
      <c r="M152" s="1" t="s">
        <v>42</v>
      </c>
      <c r="P152" s="5" t="str">
        <f t="shared" si="6"/>
        <v>0 0      0     0        0     0      0   1     x    0      x</v>
      </c>
    </row>
    <row r="153" spans="1:16" ht="16.5" customHeight="1" x14ac:dyDescent="0.25">
      <c r="A153" s="3">
        <v>0</v>
      </c>
      <c r="B153" s="3">
        <v>0</v>
      </c>
      <c r="C153" s="3">
        <f t="shared" si="5"/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 t="s">
        <v>16</v>
      </c>
      <c r="J153" s="3">
        <v>0</v>
      </c>
      <c r="K153" s="7" t="s">
        <v>16</v>
      </c>
      <c r="L153" s="4"/>
      <c r="P153" s="5" t="str">
        <f t="shared" si="6"/>
        <v>0 0      0     0        0     0      0   0     x    0      x</v>
      </c>
    </row>
    <row r="154" spans="1:16" ht="16.5" customHeight="1" x14ac:dyDescent="0.25">
      <c r="A154" s="3">
        <v>0</v>
      </c>
      <c r="B154" s="3">
        <v>0</v>
      </c>
      <c r="C154" s="3">
        <f t="shared" si="5"/>
        <v>0</v>
      </c>
      <c r="D154" s="3">
        <v>0</v>
      </c>
      <c r="E154" s="3">
        <v>0</v>
      </c>
      <c r="F154" s="3">
        <v>0</v>
      </c>
      <c r="G154" s="3">
        <v>0</v>
      </c>
      <c r="H154" s="3">
        <v>1</v>
      </c>
      <c r="I154" s="3" t="s">
        <v>16</v>
      </c>
      <c r="J154" s="3">
        <v>0</v>
      </c>
      <c r="K154" s="7" t="s">
        <v>16</v>
      </c>
      <c r="L154" s="4"/>
      <c r="M154" s="1" t="s">
        <v>42</v>
      </c>
      <c r="P154" s="5" t="str">
        <f t="shared" si="6"/>
        <v>0 0      0     0        0     0      0   1     x    0      x</v>
      </c>
    </row>
    <row r="155" spans="1:16" ht="16.5" customHeight="1" x14ac:dyDescent="0.25">
      <c r="A155" s="3">
        <v>0</v>
      </c>
      <c r="B155" s="3">
        <v>0</v>
      </c>
      <c r="C155" s="3">
        <f t="shared" si="5"/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 t="s">
        <v>16</v>
      </c>
      <c r="J155" s="3">
        <v>0</v>
      </c>
      <c r="K155" s="7" t="s">
        <v>16</v>
      </c>
      <c r="L155" s="4"/>
      <c r="P155" s="5" t="str">
        <f t="shared" si="6"/>
        <v>0 0      0     0        0     0      0   0     x    0      x</v>
      </c>
    </row>
    <row r="156" spans="1:16" ht="16.5" customHeight="1" x14ac:dyDescent="0.25">
      <c r="A156" s="3">
        <v>0</v>
      </c>
      <c r="B156" s="3">
        <v>0</v>
      </c>
      <c r="C156" s="3">
        <f t="shared" si="5"/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 t="s">
        <v>16</v>
      </c>
      <c r="J156" s="3">
        <v>0</v>
      </c>
      <c r="K156" s="7" t="s">
        <v>16</v>
      </c>
      <c r="L156" s="4"/>
      <c r="M156" s="1" t="s">
        <v>42</v>
      </c>
      <c r="P156" s="5" t="str">
        <f t="shared" si="6"/>
        <v>0 0      0     0        0     0      0   1     x    0      x</v>
      </c>
    </row>
    <row r="157" spans="1:16" ht="16.5" customHeight="1" x14ac:dyDescent="0.25">
      <c r="A157" s="3">
        <v>0</v>
      </c>
      <c r="B157" s="3">
        <v>0</v>
      </c>
      <c r="C157" s="3">
        <f t="shared" si="5"/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 t="s">
        <v>16</v>
      </c>
      <c r="J157" s="3">
        <v>0</v>
      </c>
      <c r="K157" s="7" t="s">
        <v>16</v>
      </c>
      <c r="L157" s="4"/>
      <c r="P157" s="5" t="str">
        <f t="shared" si="6"/>
        <v>0 0      0     0        0     0      0   0     x    0      x</v>
      </c>
    </row>
    <row r="158" spans="1:16" ht="16.5" customHeight="1" x14ac:dyDescent="0.25">
      <c r="A158" s="3">
        <v>0</v>
      </c>
      <c r="B158" s="3">
        <v>0</v>
      </c>
      <c r="C158" s="3">
        <f t="shared" si="5"/>
        <v>0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 t="s">
        <v>16</v>
      </c>
      <c r="J158" s="3">
        <v>0</v>
      </c>
      <c r="K158" s="7" t="s">
        <v>16</v>
      </c>
      <c r="L158" s="4"/>
      <c r="M158" s="1" t="s">
        <v>42</v>
      </c>
      <c r="P158" s="5" t="str">
        <f t="shared" si="6"/>
        <v>0 0      0     0        0     0      0   1     x    0      x</v>
      </c>
    </row>
    <row r="159" spans="1:16" ht="16.5" customHeight="1" x14ac:dyDescent="0.25">
      <c r="A159" s="3">
        <v>0</v>
      </c>
      <c r="B159" s="3">
        <v>0</v>
      </c>
      <c r="C159" s="3">
        <f t="shared" si="5"/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 t="s">
        <v>16</v>
      </c>
      <c r="J159" s="3">
        <v>0</v>
      </c>
      <c r="K159" s="7" t="s">
        <v>16</v>
      </c>
      <c r="L159" s="4"/>
      <c r="P159" s="5" t="str">
        <f t="shared" si="6"/>
        <v>0 0      0     0        0     0      0   0     x    0      x</v>
      </c>
    </row>
    <row r="160" spans="1:16" ht="16.5" customHeight="1" x14ac:dyDescent="0.25">
      <c r="A160" s="3">
        <v>0</v>
      </c>
      <c r="B160" s="3">
        <v>0</v>
      </c>
      <c r="C160" s="3">
        <f t="shared" si="5"/>
        <v>0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 t="s">
        <v>16</v>
      </c>
      <c r="J160" s="3">
        <v>0</v>
      </c>
      <c r="K160" s="7" t="s">
        <v>16</v>
      </c>
      <c r="L160" s="4"/>
      <c r="M160" s="1" t="s">
        <v>42</v>
      </c>
      <c r="P160" s="5" t="str">
        <f t="shared" si="6"/>
        <v>0 0      0     0        0     0      0   1     x    0      x</v>
      </c>
    </row>
    <row r="161" spans="1:16" ht="16.5" customHeight="1" x14ac:dyDescent="0.25">
      <c r="A161" s="3">
        <v>0</v>
      </c>
      <c r="B161" s="3">
        <v>0</v>
      </c>
      <c r="C161" s="3">
        <f t="shared" si="5"/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 t="s">
        <v>16</v>
      </c>
      <c r="J161" s="3">
        <v>0</v>
      </c>
      <c r="K161" s="7" t="s">
        <v>16</v>
      </c>
      <c r="L161" s="4"/>
      <c r="P161" s="5" t="str">
        <f t="shared" si="6"/>
        <v>0 0      0     0        0     0      0   0     x    0      x</v>
      </c>
    </row>
    <row r="162" spans="1:16" ht="16.5" customHeight="1" x14ac:dyDescent="0.25">
      <c r="A162" s="3">
        <v>0</v>
      </c>
      <c r="B162" s="3">
        <v>0</v>
      </c>
      <c r="C162" s="3">
        <f t="shared" si="5"/>
        <v>0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 t="s">
        <v>16</v>
      </c>
      <c r="J162" s="3">
        <v>0</v>
      </c>
      <c r="K162" s="7" t="s">
        <v>16</v>
      </c>
      <c r="L162" s="4"/>
      <c r="M162" s="1" t="s">
        <v>42</v>
      </c>
      <c r="P162" s="5" t="str">
        <f t="shared" si="6"/>
        <v>0 0      0     0        0     0      0   1     x    0      x</v>
      </c>
    </row>
    <row r="163" spans="1:16" ht="16.5" customHeight="1" x14ac:dyDescent="0.25">
      <c r="A163" s="3">
        <v>0</v>
      </c>
      <c r="B163" s="3">
        <v>0</v>
      </c>
      <c r="C163" s="3">
        <f t="shared" si="5"/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 t="s">
        <v>16</v>
      </c>
      <c r="J163" s="3">
        <v>0</v>
      </c>
      <c r="K163" s="7" t="s">
        <v>16</v>
      </c>
      <c r="L163" s="4"/>
      <c r="P163" s="5" t="str">
        <f t="shared" si="6"/>
        <v>0 0      0     0        0     0      0   0     x    0      x</v>
      </c>
    </row>
    <row r="164" spans="1:16" ht="16.5" customHeight="1" x14ac:dyDescent="0.25">
      <c r="A164" s="3">
        <v>0</v>
      </c>
      <c r="B164" s="3">
        <v>0</v>
      </c>
      <c r="C164" s="3">
        <f t="shared" si="5"/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 t="s">
        <v>16</v>
      </c>
      <c r="J164" s="3">
        <v>0</v>
      </c>
      <c r="K164" s="7" t="s">
        <v>16</v>
      </c>
      <c r="L164" s="4"/>
      <c r="M164" s="1" t="s">
        <v>42</v>
      </c>
      <c r="P164" s="5" t="str">
        <f t="shared" si="6"/>
        <v>0 0      0     0        0     0      0   1     x    0      x</v>
      </c>
    </row>
    <row r="165" spans="1:16" ht="16.5" customHeight="1" x14ac:dyDescent="0.25">
      <c r="A165" s="3">
        <v>0</v>
      </c>
      <c r="B165" s="3">
        <v>0</v>
      </c>
      <c r="C165" s="3">
        <f t="shared" si="5"/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 t="s">
        <v>16</v>
      </c>
      <c r="J165" s="3">
        <v>0</v>
      </c>
      <c r="K165" s="7" t="s">
        <v>16</v>
      </c>
      <c r="L165" s="4"/>
      <c r="P165" s="5" t="str">
        <f t="shared" si="6"/>
        <v>0 0      0     0        0     0      0   0     x    0      x</v>
      </c>
    </row>
    <row r="166" spans="1:16" ht="16.5" customHeight="1" x14ac:dyDescent="0.25">
      <c r="A166" s="3">
        <v>0</v>
      </c>
      <c r="B166" s="3">
        <v>0</v>
      </c>
      <c r="C166" s="3">
        <f t="shared" si="5"/>
        <v>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 t="s">
        <v>16</v>
      </c>
      <c r="J166" s="3">
        <v>0</v>
      </c>
      <c r="K166" s="7" t="s">
        <v>16</v>
      </c>
      <c r="L166" s="4"/>
      <c r="M166" s="1" t="s">
        <v>42</v>
      </c>
      <c r="P166" s="5" t="str">
        <f t="shared" si="6"/>
        <v>0 0      0     0        0     0      0   1     x    0      x</v>
      </c>
    </row>
    <row r="167" spans="1:16" ht="16.5" customHeight="1" x14ac:dyDescent="0.25">
      <c r="A167" s="3">
        <v>0</v>
      </c>
      <c r="B167" s="3">
        <v>0</v>
      </c>
      <c r="C167" s="3">
        <f t="shared" si="5"/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 t="s">
        <v>16</v>
      </c>
      <c r="J167" s="3">
        <v>0</v>
      </c>
      <c r="K167" s="7" t="s">
        <v>16</v>
      </c>
      <c r="L167" s="4"/>
      <c r="P167" s="5" t="str">
        <f t="shared" si="6"/>
        <v>0 0      0     0        0     0      0   0     x    0      x</v>
      </c>
    </row>
    <row r="168" spans="1:16" ht="16.5" customHeight="1" x14ac:dyDescent="0.25">
      <c r="A168" s="3">
        <v>0</v>
      </c>
      <c r="B168" s="3">
        <v>0</v>
      </c>
      <c r="C168" s="3">
        <f t="shared" si="5"/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 t="s">
        <v>16</v>
      </c>
      <c r="J168" s="3">
        <v>0</v>
      </c>
      <c r="K168" s="7" t="s">
        <v>16</v>
      </c>
      <c r="L168" s="4"/>
      <c r="M168" s="1" t="s">
        <v>42</v>
      </c>
      <c r="P168" s="5" t="str">
        <f t="shared" si="6"/>
        <v>0 0      0     0        0     0      0   1     x    0      x</v>
      </c>
    </row>
    <row r="169" spans="1:16" ht="16.5" customHeight="1" x14ac:dyDescent="0.25">
      <c r="A169" s="3">
        <v>0</v>
      </c>
      <c r="B169" s="3">
        <v>0</v>
      </c>
      <c r="C169" s="3">
        <f t="shared" si="5"/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 t="s">
        <v>16</v>
      </c>
      <c r="J169" s="3">
        <v>0</v>
      </c>
      <c r="K169" s="7" t="s">
        <v>16</v>
      </c>
      <c r="L169" s="4"/>
      <c r="P169" s="5" t="str">
        <f t="shared" si="6"/>
        <v>0 0      0     0        0     0      0   0     x    0      x</v>
      </c>
    </row>
    <row r="170" spans="1:16" ht="16.5" customHeight="1" x14ac:dyDescent="0.25">
      <c r="A170" s="3">
        <v>0</v>
      </c>
      <c r="B170" s="3">
        <v>0</v>
      </c>
      <c r="C170" s="3">
        <f t="shared" si="5"/>
        <v>0</v>
      </c>
      <c r="D170" s="3">
        <v>0</v>
      </c>
      <c r="E170" s="3">
        <v>0</v>
      </c>
      <c r="F170" s="3">
        <v>0</v>
      </c>
      <c r="G170" s="3">
        <v>0</v>
      </c>
      <c r="H170" s="3">
        <v>1</v>
      </c>
      <c r="I170" s="3" t="s">
        <v>16</v>
      </c>
      <c r="J170" s="3">
        <v>0</v>
      </c>
      <c r="K170" s="7" t="s">
        <v>16</v>
      </c>
      <c r="L170" s="4"/>
      <c r="M170" s="1" t="s">
        <v>42</v>
      </c>
      <c r="P170" s="5" t="str">
        <f t="shared" si="6"/>
        <v>0 0      0     0        0     0      0   1     x    0      x</v>
      </c>
    </row>
    <row r="171" spans="1:16" ht="16.5" customHeight="1" x14ac:dyDescent="0.25">
      <c r="A171" s="3">
        <v>0</v>
      </c>
      <c r="B171" s="3">
        <v>0</v>
      </c>
      <c r="C171" s="3">
        <f t="shared" si="5"/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 t="s">
        <v>16</v>
      </c>
      <c r="J171" s="3">
        <v>0</v>
      </c>
      <c r="K171" s="7" t="s">
        <v>16</v>
      </c>
      <c r="L171" s="4"/>
      <c r="P171" s="5" t="str">
        <f t="shared" si="6"/>
        <v>0 0      0     0        0     0      0   0     x    0      x</v>
      </c>
    </row>
    <row r="172" spans="1:16" ht="16.5" customHeight="1" x14ac:dyDescent="0.25">
      <c r="A172" s="3">
        <v>0</v>
      </c>
      <c r="B172" s="3">
        <v>0</v>
      </c>
      <c r="C172" s="3">
        <f t="shared" si="5"/>
        <v>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 t="s">
        <v>16</v>
      </c>
      <c r="J172" s="3">
        <v>0</v>
      </c>
      <c r="K172" s="7" t="s">
        <v>16</v>
      </c>
      <c r="L172" s="4"/>
      <c r="M172" s="1" t="s">
        <v>42</v>
      </c>
      <c r="P172" s="5" t="str">
        <f t="shared" si="6"/>
        <v>0 0      0     0        0     0      0   1     x    0      x</v>
      </c>
    </row>
    <row r="173" spans="1:16" ht="16.5" customHeight="1" x14ac:dyDescent="0.25">
      <c r="A173" s="3">
        <v>0</v>
      </c>
      <c r="B173" s="3">
        <v>0</v>
      </c>
      <c r="C173" s="3">
        <f t="shared" si="5"/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 t="s">
        <v>16</v>
      </c>
      <c r="J173" s="3">
        <v>0</v>
      </c>
      <c r="K173" s="7" t="s">
        <v>16</v>
      </c>
      <c r="L173" s="4"/>
      <c r="P173" s="5" t="str">
        <f t="shared" si="6"/>
        <v>0 0      0     0        0     0      0   0     x    0      x</v>
      </c>
    </row>
    <row r="174" spans="1:16" ht="16.5" customHeight="1" x14ac:dyDescent="0.25">
      <c r="A174" s="3">
        <v>0</v>
      </c>
      <c r="B174" s="3">
        <v>0</v>
      </c>
      <c r="C174" s="3">
        <f t="shared" si="5"/>
        <v>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 t="s">
        <v>16</v>
      </c>
      <c r="J174" s="3">
        <v>0</v>
      </c>
      <c r="K174" s="7" t="s">
        <v>16</v>
      </c>
      <c r="L174" s="4"/>
      <c r="M174" s="1" t="s">
        <v>42</v>
      </c>
      <c r="P174" s="5" t="str">
        <f t="shared" si="6"/>
        <v>0 0      0     0        0     0      0   1     x    0      x</v>
      </c>
    </row>
    <row r="175" spans="1:16" ht="16.5" customHeight="1" x14ac:dyDescent="0.25">
      <c r="A175" s="3">
        <v>0</v>
      </c>
      <c r="B175" s="3">
        <v>0</v>
      </c>
      <c r="C175" s="3">
        <f t="shared" si="5"/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 t="s">
        <v>16</v>
      </c>
      <c r="J175" s="3">
        <v>0</v>
      </c>
      <c r="K175" s="7" t="s">
        <v>16</v>
      </c>
      <c r="L175" s="4"/>
      <c r="P175" s="5" t="str">
        <f t="shared" si="6"/>
        <v>0 0      0     0        0     0      0   0     x    0      x</v>
      </c>
    </row>
    <row r="176" spans="1:16" ht="16.5" customHeight="1" x14ac:dyDescent="0.25">
      <c r="A176" s="3">
        <v>0</v>
      </c>
      <c r="B176" s="3">
        <v>0</v>
      </c>
      <c r="C176" s="3">
        <f t="shared" si="5"/>
        <v>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 t="s">
        <v>16</v>
      </c>
      <c r="J176" s="3">
        <v>0</v>
      </c>
      <c r="K176" s="7" t="s">
        <v>16</v>
      </c>
      <c r="L176" s="4"/>
      <c r="M176" s="1" t="s">
        <v>42</v>
      </c>
      <c r="P176" s="5" t="str">
        <f t="shared" si="6"/>
        <v>0 0      0     0        0     0      0   1     x    0      x</v>
      </c>
    </row>
    <row r="177" spans="1:16" ht="16.5" customHeight="1" x14ac:dyDescent="0.25">
      <c r="A177" s="3">
        <v>0</v>
      </c>
      <c r="B177" s="3">
        <v>0</v>
      </c>
      <c r="C177" s="3">
        <f t="shared" si="5"/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 t="s">
        <v>16</v>
      </c>
      <c r="J177" s="3">
        <v>0</v>
      </c>
      <c r="K177" s="7" t="s">
        <v>16</v>
      </c>
      <c r="L177" s="4"/>
      <c r="P177" s="5" t="str">
        <f t="shared" si="6"/>
        <v>0 0      0     0        0     0      0   0     x    0      x</v>
      </c>
    </row>
    <row r="178" spans="1:16" ht="16.5" customHeight="1" x14ac:dyDescent="0.25">
      <c r="A178" s="3">
        <v>0</v>
      </c>
      <c r="B178" s="3">
        <v>0</v>
      </c>
      <c r="C178" s="3">
        <f t="shared" si="5"/>
        <v>0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 t="s">
        <v>16</v>
      </c>
      <c r="J178" s="3">
        <v>0</v>
      </c>
      <c r="K178" s="7" t="s">
        <v>16</v>
      </c>
      <c r="L178" s="4"/>
      <c r="M178" s="1" t="s">
        <v>42</v>
      </c>
      <c r="P178" s="5" t="str">
        <f t="shared" si="6"/>
        <v>0 0      0     0        0     0      0   1     x    0      x</v>
      </c>
    </row>
    <row r="179" spans="1:16" ht="16.5" customHeight="1" x14ac:dyDescent="0.25">
      <c r="A179" s="3">
        <v>0</v>
      </c>
      <c r="B179" s="3">
        <v>0</v>
      </c>
      <c r="C179" s="3">
        <f t="shared" si="5"/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 t="s">
        <v>16</v>
      </c>
      <c r="J179" s="3">
        <v>0</v>
      </c>
      <c r="K179" s="7" t="s">
        <v>16</v>
      </c>
      <c r="L179" s="4"/>
      <c r="P179" s="5" t="str">
        <f t="shared" si="6"/>
        <v>0 0      0     0        0     0      0   0     x    0      x</v>
      </c>
    </row>
    <row r="180" spans="1:16" ht="16.5" customHeight="1" x14ac:dyDescent="0.25">
      <c r="A180" s="3">
        <v>0</v>
      </c>
      <c r="B180" s="3">
        <v>0</v>
      </c>
      <c r="C180" s="3">
        <f t="shared" si="5"/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 t="s">
        <v>16</v>
      </c>
      <c r="J180" s="3">
        <v>0</v>
      </c>
      <c r="K180" s="7" t="s">
        <v>16</v>
      </c>
      <c r="L180" s="4"/>
      <c r="M180" s="1" t="s">
        <v>42</v>
      </c>
      <c r="P180" s="5" t="str">
        <f t="shared" si="6"/>
        <v>0 0      0     0        0     0      0   1     x    0      x</v>
      </c>
    </row>
    <row r="181" spans="1:16" ht="16.5" customHeight="1" x14ac:dyDescent="0.25">
      <c r="A181" s="3">
        <v>0</v>
      </c>
      <c r="B181" s="3">
        <v>0</v>
      </c>
      <c r="C181" s="3">
        <f t="shared" si="5"/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 t="s">
        <v>16</v>
      </c>
      <c r="J181" s="3">
        <v>0</v>
      </c>
      <c r="K181" s="7" t="s">
        <v>16</v>
      </c>
      <c r="L181" s="4"/>
      <c r="P181" s="5" t="str">
        <f t="shared" si="6"/>
        <v>0 0      0     0        0     0      0   0     x    0      x</v>
      </c>
    </row>
    <row r="182" spans="1:16" ht="16.5" customHeight="1" x14ac:dyDescent="0.25">
      <c r="A182" s="3">
        <v>0</v>
      </c>
      <c r="B182" s="3">
        <v>0</v>
      </c>
      <c r="C182" s="3">
        <f t="shared" si="5"/>
        <v>0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 t="s">
        <v>16</v>
      </c>
      <c r="J182" s="3">
        <v>0</v>
      </c>
      <c r="K182" s="7" t="s">
        <v>16</v>
      </c>
      <c r="L182" s="4"/>
      <c r="M182" s="1" t="s">
        <v>42</v>
      </c>
      <c r="P182" s="5" t="str">
        <f t="shared" si="6"/>
        <v>0 0      0     0        0     0      0   1     x    0      x</v>
      </c>
    </row>
    <row r="183" spans="1:16" ht="16.5" customHeight="1" x14ac:dyDescent="0.25">
      <c r="A183" s="3">
        <v>0</v>
      </c>
      <c r="B183" s="3">
        <v>0</v>
      </c>
      <c r="C183" s="3">
        <f t="shared" si="5"/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 t="s">
        <v>16</v>
      </c>
      <c r="J183" s="3">
        <v>0</v>
      </c>
      <c r="K183" s="7" t="s">
        <v>16</v>
      </c>
      <c r="L183" s="4"/>
      <c r="P183" s="5" t="str">
        <f t="shared" si="6"/>
        <v>0 0      0     0        0     0      0   0     x    0      x</v>
      </c>
    </row>
    <row r="184" spans="1:16" ht="16.5" customHeight="1" x14ac:dyDescent="0.25">
      <c r="A184" s="3">
        <v>0</v>
      </c>
      <c r="B184" s="3">
        <v>0</v>
      </c>
      <c r="C184" s="3">
        <f t="shared" si="5"/>
        <v>0</v>
      </c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 t="s">
        <v>16</v>
      </c>
      <c r="J184" s="3">
        <v>0</v>
      </c>
      <c r="K184" s="7" t="s">
        <v>16</v>
      </c>
      <c r="L184" s="4"/>
      <c r="M184" s="1" t="s">
        <v>42</v>
      </c>
      <c r="P184" s="5" t="str">
        <f t="shared" si="6"/>
        <v>0 0      0     0        0     0      0   1     x    0      x</v>
      </c>
    </row>
    <row r="185" spans="1:16" ht="16.5" customHeight="1" x14ac:dyDescent="0.25">
      <c r="A185" s="3">
        <v>0</v>
      </c>
      <c r="B185" s="3">
        <v>0</v>
      </c>
      <c r="C185" s="3">
        <f t="shared" si="5"/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 t="s">
        <v>16</v>
      </c>
      <c r="J185" s="3">
        <v>0</v>
      </c>
      <c r="K185" s="7" t="s">
        <v>16</v>
      </c>
      <c r="L185" s="4"/>
      <c r="P185" s="5" t="str">
        <f t="shared" si="6"/>
        <v>0 0      0     0        0     0      0   0     x    0      x</v>
      </c>
    </row>
    <row r="186" spans="1:16" ht="16.5" customHeight="1" x14ac:dyDescent="0.25">
      <c r="A186" s="3">
        <v>0</v>
      </c>
      <c r="B186" s="3">
        <v>0</v>
      </c>
      <c r="C186" s="3">
        <f t="shared" si="5"/>
        <v>0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 t="s">
        <v>16</v>
      </c>
      <c r="J186" s="3">
        <v>0</v>
      </c>
      <c r="K186" s="7" t="s">
        <v>16</v>
      </c>
      <c r="L186" s="4"/>
      <c r="M186" s="1" t="s">
        <v>42</v>
      </c>
      <c r="P186" s="5" t="str">
        <f t="shared" si="6"/>
        <v>0 0      0     0        0     0      0   1     x    0      x</v>
      </c>
    </row>
    <row r="187" spans="1:16" ht="16.5" customHeight="1" x14ac:dyDescent="0.25">
      <c r="A187" s="3">
        <v>0</v>
      </c>
      <c r="B187" s="3">
        <v>0</v>
      </c>
      <c r="C187" s="3">
        <f t="shared" si="5"/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 t="s">
        <v>16</v>
      </c>
      <c r="J187" s="3">
        <v>0</v>
      </c>
      <c r="K187" s="7" t="s">
        <v>16</v>
      </c>
      <c r="L187" s="4"/>
      <c r="P187" s="5" t="str">
        <f t="shared" si="6"/>
        <v>0 0      0     0        0     0      0   0     x    0      x</v>
      </c>
    </row>
    <row r="188" spans="1:16" ht="16.5" customHeight="1" x14ac:dyDescent="0.25">
      <c r="A188" s="3">
        <v>0</v>
      </c>
      <c r="B188" s="3">
        <v>0</v>
      </c>
      <c r="C188" s="3">
        <f t="shared" si="5"/>
        <v>0</v>
      </c>
      <c r="D188" s="3">
        <v>0</v>
      </c>
      <c r="E188" s="3">
        <v>0</v>
      </c>
      <c r="F188" s="3">
        <v>0</v>
      </c>
      <c r="G188" s="3">
        <v>0</v>
      </c>
      <c r="H188" s="3">
        <v>1</v>
      </c>
      <c r="I188" s="3" t="s">
        <v>16</v>
      </c>
      <c r="J188" s="3">
        <v>0</v>
      </c>
      <c r="K188" s="7" t="s">
        <v>16</v>
      </c>
      <c r="L188" s="4"/>
      <c r="M188" s="1" t="s">
        <v>42</v>
      </c>
      <c r="P188" s="5" t="str">
        <f t="shared" si="6"/>
        <v>0 0      0     0        0     0      0   1     x    0      x</v>
      </c>
    </row>
    <row r="189" spans="1:16" ht="16.5" customHeight="1" x14ac:dyDescent="0.25">
      <c r="A189" s="3">
        <v>0</v>
      </c>
      <c r="B189" s="3">
        <v>0</v>
      </c>
      <c r="C189" s="3">
        <f t="shared" si="5"/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 t="s">
        <v>16</v>
      </c>
      <c r="J189" s="3">
        <v>0</v>
      </c>
      <c r="K189" s="7" t="s">
        <v>16</v>
      </c>
      <c r="L189" s="4"/>
      <c r="P189" s="5" t="str">
        <f t="shared" si="6"/>
        <v>0 0      0     0        0     0      0   0     x    0      x</v>
      </c>
    </row>
    <row r="190" spans="1:16" ht="16.5" customHeight="1" x14ac:dyDescent="0.25">
      <c r="A190" s="3">
        <v>0</v>
      </c>
      <c r="B190" s="3">
        <v>0</v>
      </c>
      <c r="C190" s="3">
        <f t="shared" si="5"/>
        <v>0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3" t="s">
        <v>16</v>
      </c>
      <c r="J190" s="3">
        <v>0</v>
      </c>
      <c r="K190" s="7" t="s">
        <v>16</v>
      </c>
      <c r="L190" s="4"/>
      <c r="M190" s="1" t="s">
        <v>42</v>
      </c>
      <c r="P190" s="5" t="str">
        <f t="shared" si="6"/>
        <v>0 0      0     0        0     0      0   1     x    0      x</v>
      </c>
    </row>
    <row r="191" spans="1:16" ht="16.5" customHeight="1" x14ac:dyDescent="0.25">
      <c r="A191" s="3">
        <v>0</v>
      </c>
      <c r="B191" s="3">
        <v>0</v>
      </c>
      <c r="C191" s="3">
        <f t="shared" si="5"/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 t="s">
        <v>16</v>
      </c>
      <c r="J191" s="3">
        <v>0</v>
      </c>
      <c r="K191" s="7" t="s">
        <v>16</v>
      </c>
      <c r="L191" s="4"/>
      <c r="P191" s="5" t="str">
        <f t="shared" si="6"/>
        <v>0 0      0     0        0     0      0   0     x    0      x</v>
      </c>
    </row>
    <row r="192" spans="1:16" ht="16.5" customHeight="1" x14ac:dyDescent="0.25">
      <c r="A192" s="3">
        <v>0</v>
      </c>
      <c r="B192" s="3">
        <v>0</v>
      </c>
      <c r="C192" s="3">
        <f t="shared" si="5"/>
        <v>0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3" t="s">
        <v>16</v>
      </c>
      <c r="J192" s="3">
        <v>0</v>
      </c>
      <c r="K192" s="7" t="s">
        <v>16</v>
      </c>
      <c r="L192" s="4"/>
      <c r="M192" s="1" t="s">
        <v>42</v>
      </c>
      <c r="P192" s="5" t="str">
        <f t="shared" si="6"/>
        <v>0 0      0     0        0     0      0   1     x    0      x</v>
      </c>
    </row>
    <row r="193" spans="1:16" ht="16.5" customHeight="1" x14ac:dyDescent="0.25">
      <c r="A193" s="3">
        <v>0</v>
      </c>
      <c r="B193" s="3">
        <v>0</v>
      </c>
      <c r="C193" s="3">
        <f t="shared" si="5"/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 t="s">
        <v>16</v>
      </c>
      <c r="J193" s="3">
        <v>0</v>
      </c>
      <c r="K193" s="7" t="s">
        <v>16</v>
      </c>
      <c r="L193" s="4"/>
      <c r="P193" s="5" t="str">
        <f t="shared" si="6"/>
        <v>0 0      0     0        0     0      0   0     x    0      x</v>
      </c>
    </row>
    <row r="194" spans="1:16" ht="16.5" customHeight="1" x14ac:dyDescent="0.25">
      <c r="A194" s="3">
        <v>0</v>
      </c>
      <c r="B194" s="3">
        <v>0</v>
      </c>
      <c r="C194" s="3">
        <f t="shared" si="5"/>
        <v>0</v>
      </c>
      <c r="D194" s="3">
        <v>0</v>
      </c>
      <c r="E194" s="3">
        <v>0</v>
      </c>
      <c r="F194" s="3">
        <v>0</v>
      </c>
      <c r="G194" s="3">
        <v>0</v>
      </c>
      <c r="H194" s="3">
        <v>1</v>
      </c>
      <c r="I194" s="3" t="s">
        <v>16</v>
      </c>
      <c r="J194" s="3">
        <v>0</v>
      </c>
      <c r="K194" s="7" t="s">
        <v>16</v>
      </c>
      <c r="L194" s="4"/>
      <c r="M194" s="1" t="s">
        <v>42</v>
      </c>
      <c r="P194" s="5" t="str">
        <f t="shared" si="6"/>
        <v>0 0      0     0        0     0      0   1     x    0      x</v>
      </c>
    </row>
    <row r="195" spans="1:16" ht="16.5" customHeight="1" x14ac:dyDescent="0.25">
      <c r="A195" s="3">
        <v>0</v>
      </c>
      <c r="B195" s="3">
        <v>0</v>
      </c>
      <c r="C195" s="3">
        <f t="shared" ref="C195:C258" si="7">IF(O195&lt;&gt;"",BIN2DEC(LEFT(SUBSTITUTE(O195," ",""),6))*256+BIN2DEC(RIGHT(SUBSTITUTE(O195," ",""),8)),IF(AND(O194&lt;&gt;"",ROW()&gt;=4),C194,0))</f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 t="s">
        <v>16</v>
      </c>
      <c r="J195" s="3">
        <v>0</v>
      </c>
      <c r="K195" s="7" t="s">
        <v>16</v>
      </c>
      <c r="L195" s="4"/>
      <c r="P195" s="5" t="str">
        <f t="shared" ref="P195:P258" si="8">CONCATENATE(  REPT(" ",MAX(0,LEN(A$2)-LEN(A195))), A195," ",REPT(" ",MAX(0,LEN(B$2)-LEN(B195))), B195," ",REPT(" ",LEN(C$2)-LEN(C195)), C195," ",REPT(" ",LEN(D$2)-LEN(D195)), D195," ",REPT(" ",LEN(E$2)-LEN(E195)), E195," ",REPT(" ",LEN(F$2)-LEN(F195)), F195," ",REPT(" ",LEN(G$2)-LEN(G195)), G195," ",REPT(" ",LEN(H$2)-LEN(H195)), H195," ",REPT(" ",LEN(I$2)-LEN(I195)), I195," ",REPT(" ",LEN(J$2)-LEN(J195)), J195," ",REPT(" ",LEN(K$2)-LEN(K195)), K195 )</f>
        <v>0 0      0     0        0     0      0   0     x    0      x</v>
      </c>
    </row>
    <row r="196" spans="1:16" ht="16.5" customHeight="1" x14ac:dyDescent="0.25">
      <c r="A196" s="3">
        <v>0</v>
      </c>
      <c r="B196" s="3">
        <v>0</v>
      </c>
      <c r="C196" s="3">
        <f t="shared" si="7"/>
        <v>0</v>
      </c>
      <c r="D196" s="3">
        <v>0</v>
      </c>
      <c r="E196" s="3">
        <v>0</v>
      </c>
      <c r="F196" s="3">
        <v>0</v>
      </c>
      <c r="G196" s="3">
        <v>0</v>
      </c>
      <c r="H196" s="3">
        <v>1</v>
      </c>
      <c r="I196" s="3" t="s">
        <v>16</v>
      </c>
      <c r="J196" s="3">
        <v>0</v>
      </c>
      <c r="K196" s="7" t="s">
        <v>16</v>
      </c>
      <c r="L196" s="4"/>
      <c r="M196" s="1" t="s">
        <v>42</v>
      </c>
      <c r="P196" s="5" t="str">
        <f t="shared" si="8"/>
        <v>0 0      0     0        0     0      0   1     x    0      x</v>
      </c>
    </row>
    <row r="197" spans="1:16" ht="16.5" customHeight="1" x14ac:dyDescent="0.25">
      <c r="A197" s="3">
        <v>0</v>
      </c>
      <c r="B197" s="3">
        <v>0</v>
      </c>
      <c r="C197" s="3">
        <f t="shared" si="7"/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 t="s">
        <v>16</v>
      </c>
      <c r="J197" s="3">
        <v>0</v>
      </c>
      <c r="K197" s="7" t="s">
        <v>16</v>
      </c>
      <c r="L197" s="4"/>
      <c r="P197" s="5" t="str">
        <f t="shared" si="8"/>
        <v>0 0      0     0        0     0      0   0     x    0      x</v>
      </c>
    </row>
    <row r="198" spans="1:16" ht="16.5" customHeight="1" x14ac:dyDescent="0.25">
      <c r="A198" s="3">
        <v>0</v>
      </c>
      <c r="B198" s="3">
        <v>0</v>
      </c>
      <c r="C198" s="3">
        <f t="shared" si="7"/>
        <v>0</v>
      </c>
      <c r="D198" s="3">
        <v>0</v>
      </c>
      <c r="E198" s="3">
        <v>0</v>
      </c>
      <c r="F198" s="3">
        <v>0</v>
      </c>
      <c r="G198" s="3">
        <v>0</v>
      </c>
      <c r="H198" s="3">
        <v>1</v>
      </c>
      <c r="I198" s="3" t="s">
        <v>16</v>
      </c>
      <c r="J198" s="3">
        <v>0</v>
      </c>
      <c r="K198" s="7" t="s">
        <v>16</v>
      </c>
      <c r="L198" s="4"/>
      <c r="M198" s="1" t="s">
        <v>42</v>
      </c>
      <c r="P198" s="5" t="str">
        <f t="shared" si="8"/>
        <v>0 0      0     0        0     0      0   1     x    0      x</v>
      </c>
    </row>
    <row r="199" spans="1:16" ht="16.5" customHeight="1" x14ac:dyDescent="0.25">
      <c r="A199" s="3">
        <v>0</v>
      </c>
      <c r="B199" s="3">
        <v>0</v>
      </c>
      <c r="C199" s="3">
        <f t="shared" si="7"/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 t="s">
        <v>16</v>
      </c>
      <c r="J199" s="3">
        <v>0</v>
      </c>
      <c r="K199" s="7" t="s">
        <v>16</v>
      </c>
      <c r="L199" s="4"/>
      <c r="P199" s="5" t="str">
        <f t="shared" si="8"/>
        <v>0 0      0     0        0     0      0   0     x    0      x</v>
      </c>
    </row>
    <row r="200" spans="1:16" ht="16.5" customHeight="1" x14ac:dyDescent="0.25">
      <c r="A200" s="3">
        <v>0</v>
      </c>
      <c r="B200" s="3">
        <v>0</v>
      </c>
      <c r="C200" s="3">
        <f t="shared" si="7"/>
        <v>0</v>
      </c>
      <c r="D200" s="3">
        <v>0</v>
      </c>
      <c r="E200" s="3">
        <v>0</v>
      </c>
      <c r="F200" s="3">
        <v>0</v>
      </c>
      <c r="G200" s="3">
        <v>0</v>
      </c>
      <c r="H200" s="3">
        <v>1</v>
      </c>
      <c r="I200" s="3" t="s">
        <v>16</v>
      </c>
      <c r="J200" s="3">
        <v>0</v>
      </c>
      <c r="K200" s="7" t="s">
        <v>16</v>
      </c>
      <c r="L200" s="4"/>
      <c r="M200" s="1" t="s">
        <v>42</v>
      </c>
      <c r="P200" s="5" t="str">
        <f t="shared" si="8"/>
        <v>0 0      0     0        0     0      0   1     x    0      x</v>
      </c>
    </row>
    <row r="201" spans="1:16" ht="16.5" customHeight="1" x14ac:dyDescent="0.25">
      <c r="A201" s="3">
        <v>0</v>
      </c>
      <c r="B201" s="3">
        <v>0</v>
      </c>
      <c r="C201" s="3">
        <f t="shared" si="7"/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 t="s">
        <v>16</v>
      </c>
      <c r="J201" s="3">
        <v>0</v>
      </c>
      <c r="K201" s="7" t="s">
        <v>16</v>
      </c>
      <c r="L201" s="4"/>
      <c r="P201" s="5" t="str">
        <f t="shared" si="8"/>
        <v>0 0      0     0        0     0      0   0     x    0      x</v>
      </c>
    </row>
    <row r="202" spans="1:16" ht="16.5" customHeight="1" x14ac:dyDescent="0.25">
      <c r="A202" s="3">
        <v>0</v>
      </c>
      <c r="B202" s="3">
        <v>0</v>
      </c>
      <c r="C202" s="3">
        <f t="shared" si="7"/>
        <v>0</v>
      </c>
      <c r="D202" s="3">
        <v>0</v>
      </c>
      <c r="E202" s="3">
        <v>0</v>
      </c>
      <c r="F202" s="3">
        <v>0</v>
      </c>
      <c r="G202" s="3">
        <v>0</v>
      </c>
      <c r="H202" s="3">
        <v>1</v>
      </c>
      <c r="I202" s="3" t="s">
        <v>16</v>
      </c>
      <c r="J202" s="3">
        <v>0</v>
      </c>
      <c r="K202" s="7" t="s">
        <v>16</v>
      </c>
      <c r="L202" s="4"/>
      <c r="M202" s="1" t="s">
        <v>42</v>
      </c>
      <c r="P202" s="5" t="str">
        <f t="shared" si="8"/>
        <v>0 0      0     0        0     0      0   1     x    0      x</v>
      </c>
    </row>
    <row r="203" spans="1:16" ht="16.5" customHeight="1" x14ac:dyDescent="0.25">
      <c r="A203" s="3">
        <v>0</v>
      </c>
      <c r="B203" s="3">
        <v>0</v>
      </c>
      <c r="C203" s="3">
        <f t="shared" si="7"/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 t="s">
        <v>16</v>
      </c>
      <c r="J203" s="3">
        <v>0</v>
      </c>
      <c r="K203" s="7" t="s">
        <v>16</v>
      </c>
      <c r="L203" s="4"/>
      <c r="P203" s="5" t="str">
        <f t="shared" si="8"/>
        <v>0 0      0     0        0     0      0   0     x    0      x</v>
      </c>
    </row>
    <row r="204" spans="1:16" ht="16.5" customHeight="1" x14ac:dyDescent="0.25">
      <c r="A204" s="3">
        <v>0</v>
      </c>
      <c r="B204" s="3">
        <v>0</v>
      </c>
      <c r="C204" s="3">
        <f t="shared" si="7"/>
        <v>0</v>
      </c>
      <c r="D204" s="3">
        <v>0</v>
      </c>
      <c r="E204" s="3">
        <v>0</v>
      </c>
      <c r="F204" s="3">
        <v>0</v>
      </c>
      <c r="G204" s="3">
        <v>0</v>
      </c>
      <c r="H204" s="3">
        <v>1</v>
      </c>
      <c r="I204" s="3" t="s">
        <v>16</v>
      </c>
      <c r="J204" s="3">
        <v>0</v>
      </c>
      <c r="K204" s="7" t="s">
        <v>16</v>
      </c>
      <c r="L204" s="4"/>
      <c r="M204" s="1" t="s">
        <v>42</v>
      </c>
      <c r="P204" s="5" t="str">
        <f t="shared" si="8"/>
        <v>0 0      0     0        0     0      0   1     x    0      x</v>
      </c>
    </row>
    <row r="205" spans="1:16" ht="16.5" customHeight="1" x14ac:dyDescent="0.25">
      <c r="A205" s="3">
        <v>0</v>
      </c>
      <c r="B205" s="3">
        <v>0</v>
      </c>
      <c r="C205" s="3">
        <f t="shared" si="7"/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 t="s">
        <v>16</v>
      </c>
      <c r="J205" s="3">
        <v>0</v>
      </c>
      <c r="K205" s="7" t="s">
        <v>16</v>
      </c>
      <c r="L205" s="4"/>
      <c r="P205" s="5" t="str">
        <f t="shared" si="8"/>
        <v>0 0      0     0        0     0      0   0     x    0      x</v>
      </c>
    </row>
    <row r="206" spans="1:16" ht="16.5" customHeight="1" x14ac:dyDescent="0.25">
      <c r="A206" s="3">
        <v>0</v>
      </c>
      <c r="B206" s="3">
        <v>0</v>
      </c>
      <c r="C206" s="3">
        <f t="shared" si="7"/>
        <v>0</v>
      </c>
      <c r="D206" s="3">
        <v>0</v>
      </c>
      <c r="E206" s="3">
        <v>0</v>
      </c>
      <c r="F206" s="3">
        <v>0</v>
      </c>
      <c r="G206" s="3">
        <v>0</v>
      </c>
      <c r="H206" s="3">
        <v>1</v>
      </c>
      <c r="I206" s="3" t="s">
        <v>16</v>
      </c>
      <c r="J206" s="3">
        <v>0</v>
      </c>
      <c r="K206" s="7" t="s">
        <v>16</v>
      </c>
      <c r="L206" s="4"/>
      <c r="M206" s="1" t="s">
        <v>42</v>
      </c>
      <c r="P206" s="5" t="str">
        <f t="shared" si="8"/>
        <v>0 0      0     0        0     0      0   1     x    0      x</v>
      </c>
    </row>
    <row r="207" spans="1:16" ht="16.5" customHeight="1" x14ac:dyDescent="0.25">
      <c r="A207" s="3">
        <v>0</v>
      </c>
      <c r="B207" s="3">
        <v>0</v>
      </c>
      <c r="C207" s="3">
        <f t="shared" si="7"/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 t="s">
        <v>16</v>
      </c>
      <c r="J207" s="3">
        <v>0</v>
      </c>
      <c r="K207" s="7" t="s">
        <v>16</v>
      </c>
      <c r="L207" s="4"/>
      <c r="P207" s="5" t="str">
        <f t="shared" si="8"/>
        <v>0 0      0     0        0     0      0   0     x    0      x</v>
      </c>
    </row>
    <row r="208" spans="1:16" ht="16.5" customHeight="1" x14ac:dyDescent="0.25">
      <c r="A208" s="3">
        <v>0</v>
      </c>
      <c r="B208" s="3">
        <v>0</v>
      </c>
      <c r="C208" s="3">
        <f t="shared" si="7"/>
        <v>0</v>
      </c>
      <c r="D208" s="3">
        <v>0</v>
      </c>
      <c r="E208" s="3">
        <v>0</v>
      </c>
      <c r="F208" s="3">
        <v>0</v>
      </c>
      <c r="G208" s="3">
        <v>0</v>
      </c>
      <c r="H208" s="3">
        <v>1</v>
      </c>
      <c r="I208" s="3" t="s">
        <v>16</v>
      </c>
      <c r="J208" s="3">
        <v>0</v>
      </c>
      <c r="K208" s="7" t="s">
        <v>16</v>
      </c>
      <c r="L208" s="4"/>
      <c r="M208" s="1" t="s">
        <v>42</v>
      </c>
      <c r="P208" s="5" t="str">
        <f t="shared" si="8"/>
        <v>0 0      0     0        0     0      0   1     x    0      x</v>
      </c>
    </row>
    <row r="209" spans="1:16" ht="16.5" customHeight="1" x14ac:dyDescent="0.25">
      <c r="A209" s="3">
        <v>0</v>
      </c>
      <c r="B209" s="3">
        <v>0</v>
      </c>
      <c r="C209" s="3">
        <f t="shared" si="7"/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 t="s">
        <v>16</v>
      </c>
      <c r="J209" s="3">
        <v>0</v>
      </c>
      <c r="K209" s="7" t="s">
        <v>16</v>
      </c>
      <c r="L209" s="4"/>
      <c r="P209" s="5" t="str">
        <f t="shared" si="8"/>
        <v>0 0      0     0        0     0      0   0     x    0      x</v>
      </c>
    </row>
    <row r="210" spans="1:16" ht="16.5" customHeight="1" x14ac:dyDescent="0.25">
      <c r="A210" s="3">
        <v>0</v>
      </c>
      <c r="B210" s="3">
        <v>0</v>
      </c>
      <c r="C210" s="3">
        <f t="shared" si="7"/>
        <v>0</v>
      </c>
      <c r="D210" s="3">
        <v>0</v>
      </c>
      <c r="E210" s="3">
        <v>0</v>
      </c>
      <c r="F210" s="3">
        <v>0</v>
      </c>
      <c r="G210" s="3">
        <v>0</v>
      </c>
      <c r="H210" s="3">
        <v>1</v>
      </c>
      <c r="I210" s="3" t="s">
        <v>16</v>
      </c>
      <c r="J210" s="3">
        <v>0</v>
      </c>
      <c r="K210" s="7" t="s">
        <v>16</v>
      </c>
      <c r="L210" s="4"/>
      <c r="M210" s="1" t="s">
        <v>42</v>
      </c>
      <c r="P210" s="5" t="str">
        <f t="shared" si="8"/>
        <v>0 0      0     0        0     0      0   1     x    0      x</v>
      </c>
    </row>
    <row r="211" spans="1:16" ht="16.5" customHeight="1" x14ac:dyDescent="0.25">
      <c r="A211" s="3">
        <v>0</v>
      </c>
      <c r="B211" s="3">
        <v>0</v>
      </c>
      <c r="C211" s="3">
        <f t="shared" si="7"/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 t="s">
        <v>16</v>
      </c>
      <c r="J211" s="3">
        <v>0</v>
      </c>
      <c r="K211" s="7" t="s">
        <v>16</v>
      </c>
      <c r="L211" s="4"/>
      <c r="P211" s="5" t="str">
        <f t="shared" si="8"/>
        <v>0 0      0     0        0     0      0   0     x    0      x</v>
      </c>
    </row>
    <row r="212" spans="1:16" ht="16.5" customHeight="1" x14ac:dyDescent="0.25">
      <c r="A212" s="3">
        <v>0</v>
      </c>
      <c r="B212" s="3">
        <v>0</v>
      </c>
      <c r="C212" s="3">
        <f t="shared" si="7"/>
        <v>0</v>
      </c>
      <c r="D212" s="3">
        <v>0</v>
      </c>
      <c r="E212" s="3">
        <v>0</v>
      </c>
      <c r="F212" s="3">
        <v>0</v>
      </c>
      <c r="G212" s="3">
        <v>0</v>
      </c>
      <c r="H212" s="3">
        <v>1</v>
      </c>
      <c r="I212" s="3" t="s">
        <v>16</v>
      </c>
      <c r="J212" s="3">
        <v>0</v>
      </c>
      <c r="K212" s="7" t="s">
        <v>16</v>
      </c>
      <c r="L212" s="4"/>
      <c r="M212" s="1" t="s">
        <v>42</v>
      </c>
      <c r="P212" s="5" t="str">
        <f t="shared" si="8"/>
        <v>0 0      0     0        0     0      0   1     x    0      x</v>
      </c>
    </row>
    <row r="213" spans="1:16" ht="16.5" customHeight="1" x14ac:dyDescent="0.25">
      <c r="A213" s="3">
        <v>0</v>
      </c>
      <c r="B213" s="3">
        <v>0</v>
      </c>
      <c r="C213" s="3">
        <f t="shared" si="7"/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 t="s">
        <v>16</v>
      </c>
      <c r="J213" s="3">
        <v>0</v>
      </c>
      <c r="K213" s="7" t="s">
        <v>16</v>
      </c>
      <c r="L213" s="4"/>
      <c r="P213" s="5" t="str">
        <f t="shared" si="8"/>
        <v>0 0      0     0        0     0      0   0     x    0      x</v>
      </c>
    </row>
    <row r="214" spans="1:16" ht="16.5" customHeight="1" x14ac:dyDescent="0.25">
      <c r="A214" s="3">
        <v>0</v>
      </c>
      <c r="B214" s="3">
        <v>0</v>
      </c>
      <c r="C214" s="3">
        <f t="shared" si="7"/>
        <v>0</v>
      </c>
      <c r="D214" s="3">
        <v>0</v>
      </c>
      <c r="E214" s="3">
        <v>0</v>
      </c>
      <c r="F214" s="3">
        <v>0</v>
      </c>
      <c r="G214" s="3">
        <v>0</v>
      </c>
      <c r="H214" s="3">
        <v>1</v>
      </c>
      <c r="I214" s="3" t="s">
        <v>16</v>
      </c>
      <c r="J214" s="3">
        <v>0</v>
      </c>
      <c r="K214" s="7" t="s">
        <v>16</v>
      </c>
      <c r="L214" s="4"/>
      <c r="M214" s="1" t="s">
        <v>42</v>
      </c>
      <c r="P214" s="5" t="str">
        <f t="shared" si="8"/>
        <v>0 0      0     0        0     0      0   1     x    0      x</v>
      </c>
    </row>
    <row r="215" spans="1:16" ht="16.5" customHeight="1" x14ac:dyDescent="0.25">
      <c r="A215" s="3">
        <v>0</v>
      </c>
      <c r="B215" s="3">
        <v>0</v>
      </c>
      <c r="C215" s="3">
        <f t="shared" si="7"/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 t="s">
        <v>16</v>
      </c>
      <c r="J215" s="3">
        <v>0</v>
      </c>
      <c r="K215" s="7" t="s">
        <v>16</v>
      </c>
      <c r="L215" s="4"/>
      <c r="P215" s="5" t="str">
        <f t="shared" si="8"/>
        <v>0 0      0     0        0     0      0   0     x    0      x</v>
      </c>
    </row>
    <row r="216" spans="1:16" ht="16.5" customHeight="1" x14ac:dyDescent="0.25">
      <c r="A216" s="3">
        <v>0</v>
      </c>
      <c r="B216" s="3">
        <v>0</v>
      </c>
      <c r="C216" s="3">
        <f t="shared" si="7"/>
        <v>0</v>
      </c>
      <c r="D216" s="3">
        <v>0</v>
      </c>
      <c r="E216" s="3">
        <v>0</v>
      </c>
      <c r="F216" s="3">
        <v>0</v>
      </c>
      <c r="G216" s="3">
        <v>0</v>
      </c>
      <c r="H216" s="3">
        <v>1</v>
      </c>
      <c r="I216" s="3" t="s">
        <v>16</v>
      </c>
      <c r="J216" s="3">
        <v>0</v>
      </c>
      <c r="K216" s="7" t="s">
        <v>16</v>
      </c>
      <c r="L216" s="4"/>
      <c r="M216" s="1" t="s">
        <v>42</v>
      </c>
      <c r="P216" s="5" t="str">
        <f t="shared" si="8"/>
        <v>0 0      0     0        0     0      0   1     x    0      x</v>
      </c>
    </row>
    <row r="217" spans="1:16" ht="16.5" customHeight="1" x14ac:dyDescent="0.25">
      <c r="A217" s="3">
        <v>0</v>
      </c>
      <c r="B217" s="3">
        <v>0</v>
      </c>
      <c r="C217" s="3">
        <f t="shared" si="7"/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 t="s">
        <v>16</v>
      </c>
      <c r="J217" s="3">
        <v>0</v>
      </c>
      <c r="K217" s="7" t="s">
        <v>16</v>
      </c>
      <c r="L217" s="4"/>
      <c r="P217" s="5" t="str">
        <f t="shared" si="8"/>
        <v>0 0      0     0        0     0      0   0     x    0      x</v>
      </c>
    </row>
    <row r="218" spans="1:16" ht="16.5" customHeight="1" x14ac:dyDescent="0.25">
      <c r="A218" s="3">
        <v>0</v>
      </c>
      <c r="B218" s="3">
        <v>0</v>
      </c>
      <c r="C218" s="3">
        <f t="shared" si="7"/>
        <v>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3" t="s">
        <v>16</v>
      </c>
      <c r="J218" s="3">
        <v>0</v>
      </c>
      <c r="K218" s="7" t="s">
        <v>16</v>
      </c>
      <c r="L218" s="4"/>
      <c r="M218" s="1" t="s">
        <v>42</v>
      </c>
      <c r="P218" s="5" t="str">
        <f t="shared" si="8"/>
        <v>0 0      0     0        0     0      0   1     x    0      x</v>
      </c>
    </row>
    <row r="219" spans="1:16" ht="16.5" customHeight="1" x14ac:dyDescent="0.25">
      <c r="A219" s="3">
        <v>0</v>
      </c>
      <c r="B219" s="3">
        <v>0</v>
      </c>
      <c r="C219" s="3">
        <f t="shared" si="7"/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 t="s">
        <v>16</v>
      </c>
      <c r="J219" s="3">
        <v>0</v>
      </c>
      <c r="K219" s="7" t="s">
        <v>16</v>
      </c>
      <c r="L219" s="4"/>
      <c r="P219" s="5" t="str">
        <f t="shared" si="8"/>
        <v>0 0      0     0        0     0      0   0     x    0      x</v>
      </c>
    </row>
    <row r="220" spans="1:16" ht="16.5" customHeight="1" x14ac:dyDescent="0.25">
      <c r="A220" s="3">
        <v>0</v>
      </c>
      <c r="B220" s="3">
        <v>0</v>
      </c>
      <c r="C220" s="3">
        <f t="shared" si="7"/>
        <v>0</v>
      </c>
      <c r="D220" s="3">
        <v>0</v>
      </c>
      <c r="E220" s="3">
        <v>0</v>
      </c>
      <c r="F220" s="3">
        <v>0</v>
      </c>
      <c r="G220" s="3">
        <v>0</v>
      </c>
      <c r="H220" s="3">
        <v>1</v>
      </c>
      <c r="I220" s="3" t="s">
        <v>16</v>
      </c>
      <c r="J220" s="3">
        <v>0</v>
      </c>
      <c r="K220" s="7" t="s">
        <v>16</v>
      </c>
      <c r="L220" s="4"/>
      <c r="M220" s="1" t="s">
        <v>42</v>
      </c>
      <c r="P220" s="5" t="str">
        <f t="shared" si="8"/>
        <v>0 0      0     0        0     0      0   1     x    0      x</v>
      </c>
    </row>
    <row r="221" spans="1:16" ht="16.5" customHeight="1" x14ac:dyDescent="0.25">
      <c r="A221" s="3">
        <v>0</v>
      </c>
      <c r="B221" s="3">
        <v>0</v>
      </c>
      <c r="C221" s="3">
        <f t="shared" si="7"/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 t="s">
        <v>16</v>
      </c>
      <c r="J221" s="3">
        <v>0</v>
      </c>
      <c r="K221" s="7" t="s">
        <v>16</v>
      </c>
      <c r="L221" s="4"/>
      <c r="P221" s="5" t="str">
        <f t="shared" si="8"/>
        <v>0 0      0     0        0     0      0   0     x    0      x</v>
      </c>
    </row>
    <row r="222" spans="1:16" ht="16.5" customHeight="1" x14ac:dyDescent="0.25">
      <c r="A222" s="3">
        <v>0</v>
      </c>
      <c r="B222" s="3">
        <v>0</v>
      </c>
      <c r="C222" s="3">
        <f t="shared" si="7"/>
        <v>0</v>
      </c>
      <c r="D222" s="3">
        <v>0</v>
      </c>
      <c r="E222" s="3">
        <v>0</v>
      </c>
      <c r="F222" s="3">
        <v>0</v>
      </c>
      <c r="G222" s="3">
        <v>0</v>
      </c>
      <c r="H222" s="3">
        <v>1</v>
      </c>
      <c r="I222" s="3" t="s">
        <v>16</v>
      </c>
      <c r="J222" s="3">
        <v>0</v>
      </c>
      <c r="K222" s="7" t="s">
        <v>16</v>
      </c>
      <c r="L222" s="4"/>
      <c r="M222" s="1" t="s">
        <v>42</v>
      </c>
      <c r="P222" s="5" t="str">
        <f t="shared" si="8"/>
        <v>0 0      0     0        0     0      0   1     x    0      x</v>
      </c>
    </row>
    <row r="223" spans="1:16" ht="16.5" customHeight="1" x14ac:dyDescent="0.25">
      <c r="A223" s="3">
        <v>0</v>
      </c>
      <c r="B223" s="3">
        <v>0</v>
      </c>
      <c r="C223" s="3">
        <f t="shared" si="7"/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 t="s">
        <v>16</v>
      </c>
      <c r="J223" s="3">
        <v>0</v>
      </c>
      <c r="K223" s="7" t="s">
        <v>16</v>
      </c>
      <c r="L223" s="4"/>
      <c r="P223" s="5" t="str">
        <f t="shared" si="8"/>
        <v>0 0      0     0        0     0      0   0     x    0      x</v>
      </c>
    </row>
    <row r="224" spans="1:16" ht="16.5" customHeight="1" x14ac:dyDescent="0.25">
      <c r="A224" s="3">
        <v>0</v>
      </c>
      <c r="B224" s="3">
        <v>0</v>
      </c>
      <c r="C224" s="3">
        <f t="shared" si="7"/>
        <v>0</v>
      </c>
      <c r="D224" s="3">
        <v>0</v>
      </c>
      <c r="E224" s="3">
        <v>0</v>
      </c>
      <c r="F224" s="3">
        <v>0</v>
      </c>
      <c r="G224" s="3">
        <v>0</v>
      </c>
      <c r="H224" s="3">
        <v>1</v>
      </c>
      <c r="I224" s="3" t="s">
        <v>16</v>
      </c>
      <c r="J224" s="3">
        <v>0</v>
      </c>
      <c r="K224" s="7" t="s">
        <v>16</v>
      </c>
      <c r="L224" s="4"/>
      <c r="M224" s="1" t="s">
        <v>42</v>
      </c>
      <c r="P224" s="5" t="str">
        <f t="shared" si="8"/>
        <v>0 0      0     0        0     0      0   1     x    0      x</v>
      </c>
    </row>
    <row r="225" spans="1:16" ht="16.5" customHeight="1" x14ac:dyDescent="0.25">
      <c r="A225" s="3">
        <v>0</v>
      </c>
      <c r="B225" s="3">
        <v>0</v>
      </c>
      <c r="C225" s="3">
        <f t="shared" si="7"/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 t="s">
        <v>16</v>
      </c>
      <c r="J225" s="3">
        <v>0</v>
      </c>
      <c r="K225" s="7" t="s">
        <v>16</v>
      </c>
      <c r="L225" s="4"/>
      <c r="P225" s="5" t="str">
        <f t="shared" si="8"/>
        <v>0 0      0     0        0     0      0   0     x    0      x</v>
      </c>
    </row>
    <row r="226" spans="1:16" ht="16.5" customHeight="1" x14ac:dyDescent="0.25">
      <c r="A226" s="3">
        <v>0</v>
      </c>
      <c r="B226" s="3">
        <v>0</v>
      </c>
      <c r="C226" s="3">
        <f t="shared" si="7"/>
        <v>0</v>
      </c>
      <c r="D226" s="3">
        <v>0</v>
      </c>
      <c r="E226" s="3">
        <v>0</v>
      </c>
      <c r="F226" s="3">
        <v>0</v>
      </c>
      <c r="G226" s="3">
        <v>0</v>
      </c>
      <c r="H226" s="3">
        <v>1</v>
      </c>
      <c r="I226" s="3" t="s">
        <v>16</v>
      </c>
      <c r="J226" s="3">
        <v>0</v>
      </c>
      <c r="K226" s="7" t="s">
        <v>16</v>
      </c>
      <c r="L226" s="4"/>
      <c r="M226" s="1" t="s">
        <v>42</v>
      </c>
      <c r="P226" s="5" t="str">
        <f t="shared" si="8"/>
        <v>0 0      0     0        0     0      0   1     x    0      x</v>
      </c>
    </row>
    <row r="227" spans="1:16" ht="16.5" customHeight="1" x14ac:dyDescent="0.25">
      <c r="A227" s="3">
        <v>0</v>
      </c>
      <c r="B227" s="3">
        <v>0</v>
      </c>
      <c r="C227" s="3">
        <f t="shared" si="7"/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 t="s">
        <v>16</v>
      </c>
      <c r="J227" s="3">
        <v>0</v>
      </c>
      <c r="K227" s="7" t="s">
        <v>16</v>
      </c>
      <c r="L227" s="4"/>
      <c r="P227" s="5" t="str">
        <f t="shared" si="8"/>
        <v>0 0      0     0        0     0      0   0     x    0      x</v>
      </c>
    </row>
    <row r="228" spans="1:16" ht="16.5" customHeight="1" x14ac:dyDescent="0.25">
      <c r="A228" s="3">
        <v>0</v>
      </c>
      <c r="B228" s="3">
        <v>0</v>
      </c>
      <c r="C228" s="3">
        <f t="shared" si="7"/>
        <v>0</v>
      </c>
      <c r="D228" s="3">
        <v>0</v>
      </c>
      <c r="E228" s="3">
        <v>0</v>
      </c>
      <c r="F228" s="3">
        <v>0</v>
      </c>
      <c r="G228" s="3">
        <v>0</v>
      </c>
      <c r="H228" s="3">
        <v>1</v>
      </c>
      <c r="I228" s="3" t="s">
        <v>16</v>
      </c>
      <c r="J228" s="3">
        <v>0</v>
      </c>
      <c r="K228" s="7" t="s">
        <v>16</v>
      </c>
      <c r="L228" s="4"/>
      <c r="M228" s="1" t="s">
        <v>42</v>
      </c>
      <c r="P228" s="5" t="str">
        <f t="shared" si="8"/>
        <v>0 0      0     0        0     0      0   1     x    0      x</v>
      </c>
    </row>
    <row r="229" spans="1:16" ht="16.5" customHeight="1" x14ac:dyDescent="0.25">
      <c r="A229" s="3">
        <v>0</v>
      </c>
      <c r="B229" s="3">
        <v>0</v>
      </c>
      <c r="C229" s="3">
        <f t="shared" si="7"/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 t="s">
        <v>16</v>
      </c>
      <c r="J229" s="3">
        <v>0</v>
      </c>
      <c r="K229" s="7" t="s">
        <v>16</v>
      </c>
      <c r="L229" s="4"/>
      <c r="P229" s="5" t="str">
        <f t="shared" si="8"/>
        <v>0 0      0     0        0     0      0   0     x    0      x</v>
      </c>
    </row>
    <row r="230" spans="1:16" ht="16.5" customHeight="1" x14ac:dyDescent="0.25">
      <c r="A230" s="3">
        <v>0</v>
      </c>
      <c r="B230" s="3">
        <v>0</v>
      </c>
      <c r="C230" s="3">
        <f t="shared" si="7"/>
        <v>0</v>
      </c>
      <c r="D230" s="3">
        <v>0</v>
      </c>
      <c r="E230" s="3">
        <v>0</v>
      </c>
      <c r="F230" s="3">
        <v>0</v>
      </c>
      <c r="G230" s="3">
        <v>0</v>
      </c>
      <c r="H230" s="3">
        <v>1</v>
      </c>
      <c r="I230" s="3" t="s">
        <v>16</v>
      </c>
      <c r="J230" s="3">
        <v>0</v>
      </c>
      <c r="K230" s="7" t="s">
        <v>16</v>
      </c>
      <c r="L230" s="4"/>
      <c r="M230" s="1" t="s">
        <v>42</v>
      </c>
      <c r="P230" s="5" t="str">
        <f t="shared" si="8"/>
        <v>0 0      0     0        0     0      0   1     x    0      x</v>
      </c>
    </row>
    <row r="231" spans="1:16" ht="16.5" customHeight="1" x14ac:dyDescent="0.25">
      <c r="A231" s="3">
        <v>0</v>
      </c>
      <c r="B231" s="3">
        <v>0</v>
      </c>
      <c r="C231" s="3">
        <f t="shared" si="7"/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 t="s">
        <v>16</v>
      </c>
      <c r="J231" s="3">
        <v>0</v>
      </c>
      <c r="K231" s="7" t="s">
        <v>16</v>
      </c>
      <c r="L231" s="4"/>
      <c r="P231" s="5" t="str">
        <f t="shared" si="8"/>
        <v>0 0      0     0        0     0      0   0     x    0      x</v>
      </c>
    </row>
    <row r="232" spans="1:16" ht="16.5" customHeight="1" x14ac:dyDescent="0.25">
      <c r="A232" s="3">
        <v>0</v>
      </c>
      <c r="B232" s="3">
        <v>0</v>
      </c>
      <c r="C232" s="3">
        <f t="shared" si="7"/>
        <v>0</v>
      </c>
      <c r="D232" s="3">
        <v>0</v>
      </c>
      <c r="E232" s="3">
        <v>0</v>
      </c>
      <c r="F232" s="3">
        <v>0</v>
      </c>
      <c r="G232" s="3">
        <v>0</v>
      </c>
      <c r="H232" s="3">
        <v>1</v>
      </c>
      <c r="I232" s="3" t="s">
        <v>16</v>
      </c>
      <c r="J232" s="3">
        <v>0</v>
      </c>
      <c r="K232" s="7" t="s">
        <v>16</v>
      </c>
      <c r="L232" s="4"/>
      <c r="M232" s="1" t="s">
        <v>42</v>
      </c>
      <c r="P232" s="5" t="str">
        <f t="shared" si="8"/>
        <v>0 0      0     0        0     0      0   1     x    0      x</v>
      </c>
    </row>
    <row r="233" spans="1:16" ht="16.5" customHeight="1" x14ac:dyDescent="0.25">
      <c r="A233" s="3">
        <v>0</v>
      </c>
      <c r="B233" s="3">
        <v>0</v>
      </c>
      <c r="C233" s="3">
        <f t="shared" si="7"/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 t="s">
        <v>16</v>
      </c>
      <c r="J233" s="3">
        <v>0</v>
      </c>
      <c r="K233" s="7" t="s">
        <v>16</v>
      </c>
      <c r="L233" s="4"/>
      <c r="P233" s="5" t="str">
        <f t="shared" si="8"/>
        <v>0 0      0     0        0     0      0   0     x    0      x</v>
      </c>
    </row>
    <row r="234" spans="1:16" ht="16.5" customHeight="1" x14ac:dyDescent="0.25">
      <c r="A234" s="3">
        <v>0</v>
      </c>
      <c r="B234" s="3">
        <v>0</v>
      </c>
      <c r="C234" s="3">
        <f t="shared" si="7"/>
        <v>0</v>
      </c>
      <c r="D234" s="3">
        <v>0</v>
      </c>
      <c r="E234" s="3">
        <v>0</v>
      </c>
      <c r="F234" s="3">
        <v>0</v>
      </c>
      <c r="G234" s="3">
        <v>0</v>
      </c>
      <c r="H234" s="3">
        <v>1</v>
      </c>
      <c r="I234" s="3" t="s">
        <v>16</v>
      </c>
      <c r="J234" s="3">
        <v>0</v>
      </c>
      <c r="K234" s="7" t="s">
        <v>16</v>
      </c>
      <c r="L234" s="4"/>
      <c r="M234" s="1" t="s">
        <v>42</v>
      </c>
      <c r="P234" s="5" t="str">
        <f t="shared" si="8"/>
        <v>0 0      0     0        0     0      0   1     x    0      x</v>
      </c>
    </row>
    <row r="235" spans="1:16" ht="16.5" customHeight="1" x14ac:dyDescent="0.25">
      <c r="A235" s="3">
        <v>0</v>
      </c>
      <c r="B235" s="3">
        <v>0</v>
      </c>
      <c r="C235" s="3">
        <f t="shared" si="7"/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 t="s">
        <v>16</v>
      </c>
      <c r="J235" s="3">
        <v>0</v>
      </c>
      <c r="K235" s="7" t="s">
        <v>16</v>
      </c>
      <c r="L235" s="4"/>
      <c r="M235" s="1"/>
      <c r="P235" s="5" t="str">
        <f t="shared" si="8"/>
        <v>0 0      0     0        0     0      0   0     x    0      x</v>
      </c>
    </row>
    <row r="236" spans="1:16" ht="16.5" customHeight="1" x14ac:dyDescent="0.25">
      <c r="A236" s="3">
        <v>0</v>
      </c>
      <c r="B236" s="3">
        <v>0</v>
      </c>
      <c r="C236" s="3">
        <f t="shared" si="7"/>
        <v>0</v>
      </c>
      <c r="D236" s="3">
        <v>0</v>
      </c>
      <c r="E236" s="3">
        <v>0</v>
      </c>
      <c r="F236" s="3">
        <v>0</v>
      </c>
      <c r="G236" s="3">
        <v>0</v>
      </c>
      <c r="H236" s="3">
        <v>1</v>
      </c>
      <c r="I236" s="3" t="s">
        <v>16</v>
      </c>
      <c r="J236" s="3">
        <v>0</v>
      </c>
      <c r="K236" s="7" t="s">
        <v>16</v>
      </c>
      <c r="L236" s="4"/>
      <c r="M236" s="1" t="s">
        <v>42</v>
      </c>
      <c r="P236" s="5" t="str">
        <f t="shared" si="8"/>
        <v>0 0      0     0        0     0      0   1     x    0      x</v>
      </c>
    </row>
    <row r="237" spans="1:16" ht="16.5" customHeight="1" x14ac:dyDescent="0.25">
      <c r="A237" s="3">
        <v>0</v>
      </c>
      <c r="B237" s="3">
        <v>0</v>
      </c>
      <c r="C237" s="3">
        <f t="shared" si="7"/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 t="s">
        <v>16</v>
      </c>
      <c r="J237" s="3">
        <v>0</v>
      </c>
      <c r="K237" s="7" t="s">
        <v>16</v>
      </c>
      <c r="L237" s="4"/>
      <c r="M237" s="1" t="s">
        <v>43</v>
      </c>
      <c r="P237" s="5" t="str">
        <f t="shared" si="8"/>
        <v>0 0      0     0        0     0      0   0     x    0      x</v>
      </c>
    </row>
    <row r="238" spans="1:16" ht="16.5" customHeight="1" x14ac:dyDescent="0.25">
      <c r="A238" s="3">
        <v>0</v>
      </c>
      <c r="B238" s="3">
        <v>0</v>
      </c>
      <c r="C238" s="3">
        <f t="shared" si="7"/>
        <v>0</v>
      </c>
      <c r="D238" s="3">
        <v>0</v>
      </c>
      <c r="E238" s="3">
        <v>0</v>
      </c>
      <c r="F238" s="3">
        <v>0</v>
      </c>
      <c r="G238" s="3">
        <v>0</v>
      </c>
      <c r="H238" s="3">
        <v>1</v>
      </c>
      <c r="I238" s="3">
        <v>1</v>
      </c>
      <c r="J238" s="3">
        <v>0</v>
      </c>
      <c r="K238" s="7" t="s">
        <v>16</v>
      </c>
      <c r="L238" s="4"/>
      <c r="M238" s="1" t="s">
        <v>44</v>
      </c>
      <c r="P238" s="5" t="str">
        <f t="shared" si="8"/>
        <v>0 0      0     0        0     0      0   1     1    0      x</v>
      </c>
    </row>
    <row r="239" spans="1:16" ht="16.5" customHeight="1" x14ac:dyDescent="0.25">
      <c r="A239" s="3">
        <v>0</v>
      </c>
      <c r="B239" s="3">
        <v>0</v>
      </c>
      <c r="C239" s="3">
        <f t="shared" si="7"/>
        <v>0</v>
      </c>
      <c r="D239" s="3">
        <v>0</v>
      </c>
      <c r="E239" s="3">
        <v>0</v>
      </c>
      <c r="F239" s="3">
        <v>0</v>
      </c>
      <c r="G239" s="3">
        <v>1</v>
      </c>
      <c r="H239" s="3">
        <v>0</v>
      </c>
      <c r="I239" s="3">
        <v>1</v>
      </c>
      <c r="J239" s="3">
        <v>0</v>
      </c>
      <c r="K239" s="7" t="s">
        <v>16</v>
      </c>
      <c r="L239" s="4"/>
      <c r="M239" t="s">
        <v>77</v>
      </c>
      <c r="P239" s="5" t="str">
        <f t="shared" si="8"/>
        <v>0 0      0     0        0     0      1   0     1    0      x</v>
      </c>
    </row>
    <row r="240" spans="1:16" ht="16.5" customHeight="1" x14ac:dyDescent="0.25">
      <c r="A240" s="3">
        <v>0</v>
      </c>
      <c r="B240" s="3">
        <v>0</v>
      </c>
      <c r="C240" s="3">
        <f t="shared" si="7"/>
        <v>0</v>
      </c>
      <c r="D240" s="3">
        <v>0</v>
      </c>
      <c r="E240" s="3">
        <v>0</v>
      </c>
      <c r="F240" s="3">
        <v>0</v>
      </c>
      <c r="G240" s="3">
        <v>1</v>
      </c>
      <c r="H240" s="3">
        <v>1</v>
      </c>
      <c r="I240" s="3">
        <v>1</v>
      </c>
      <c r="J240" s="3">
        <v>0</v>
      </c>
      <c r="K240" s="7">
        <v>0</v>
      </c>
      <c r="L240" s="4"/>
      <c r="M240" s="1" t="s">
        <v>46</v>
      </c>
      <c r="P240" s="5" t="str">
        <f t="shared" si="8"/>
        <v>0 0      0     0        0     0      1   1     1    0      0</v>
      </c>
    </row>
    <row r="241" spans="1:16" ht="16.5" customHeight="1" x14ac:dyDescent="0.25">
      <c r="A241" s="3">
        <v>0</v>
      </c>
      <c r="B241" s="3">
        <v>0</v>
      </c>
      <c r="C241" s="3">
        <f t="shared" si="7"/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1</v>
      </c>
      <c r="J241" s="3">
        <v>0</v>
      </c>
      <c r="K241" s="7">
        <v>0</v>
      </c>
      <c r="L241" s="4"/>
      <c r="P241" s="5" t="str">
        <f t="shared" si="8"/>
        <v>0 0      0     0        0     0      0   0     1    0      0</v>
      </c>
    </row>
    <row r="242" spans="1:16" ht="16.5" customHeight="1" x14ac:dyDescent="0.25">
      <c r="A242" s="3">
        <v>0</v>
      </c>
      <c r="B242" s="3">
        <v>0</v>
      </c>
      <c r="C242" s="3">
        <f t="shared" si="7"/>
        <v>0</v>
      </c>
      <c r="D242" s="3">
        <v>0</v>
      </c>
      <c r="E242" s="3">
        <v>0</v>
      </c>
      <c r="F242" s="3">
        <v>0</v>
      </c>
      <c r="G242" s="3">
        <v>0</v>
      </c>
      <c r="H242" s="3">
        <v>1</v>
      </c>
      <c r="I242" s="3">
        <v>1</v>
      </c>
      <c r="J242" s="3">
        <v>0</v>
      </c>
      <c r="K242" s="3">
        <v>0</v>
      </c>
      <c r="L242" s="4"/>
      <c r="M242" s="1" t="s">
        <v>47</v>
      </c>
      <c r="P242" s="5" t="str">
        <f t="shared" si="8"/>
        <v>0 0      0     0        0     0      0   1     1    0      0</v>
      </c>
    </row>
    <row r="243" spans="1:16" ht="16.5" customHeight="1" x14ac:dyDescent="0.25">
      <c r="A243" s="3">
        <v>0</v>
      </c>
      <c r="B243" s="3">
        <v>0</v>
      </c>
      <c r="C243" s="3">
        <f t="shared" si="7"/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1</v>
      </c>
      <c r="J243" s="3">
        <v>0</v>
      </c>
      <c r="K243" s="3">
        <v>0</v>
      </c>
      <c r="L243" s="4"/>
      <c r="P243" s="5" t="str">
        <f t="shared" si="8"/>
        <v>0 0      0     0        0     0      0   0     1    0      0</v>
      </c>
    </row>
    <row r="244" spans="1:16" ht="16.5" customHeight="1" x14ac:dyDescent="0.25">
      <c r="A244" s="3">
        <v>0</v>
      </c>
      <c r="B244" s="3">
        <v>0</v>
      </c>
      <c r="C244" s="3">
        <f t="shared" si="7"/>
        <v>0</v>
      </c>
      <c r="D244" s="3">
        <v>0</v>
      </c>
      <c r="E244" s="3">
        <v>0</v>
      </c>
      <c r="F244" s="3">
        <v>0</v>
      </c>
      <c r="G244" s="3">
        <v>0</v>
      </c>
      <c r="H244" s="3">
        <v>1</v>
      </c>
      <c r="I244" s="3">
        <v>1</v>
      </c>
      <c r="J244" s="3">
        <v>0</v>
      </c>
      <c r="K244" s="3">
        <v>60</v>
      </c>
      <c r="L244" s="4"/>
      <c r="M244" s="1" t="s">
        <v>48</v>
      </c>
      <c r="P244" s="5" t="str">
        <f t="shared" si="8"/>
        <v>0 0      0     0        0     0      0   1     1    0     60</v>
      </c>
    </row>
    <row r="245" spans="1:16" ht="16.5" customHeight="1" x14ac:dyDescent="0.25">
      <c r="A245" s="3">
        <v>0</v>
      </c>
      <c r="B245" s="3">
        <v>0</v>
      </c>
      <c r="C245" s="3">
        <f t="shared" si="7"/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1</v>
      </c>
      <c r="J245" s="3">
        <v>0</v>
      </c>
      <c r="K245" s="3">
        <v>60</v>
      </c>
      <c r="L245" s="4"/>
      <c r="P245" s="5" t="str">
        <f t="shared" si="8"/>
        <v>0 0      0     0        0     0      0   0     1    0     60</v>
      </c>
    </row>
    <row r="246" spans="1:16" ht="16.5" customHeight="1" x14ac:dyDescent="0.25">
      <c r="A246" s="3">
        <v>0</v>
      </c>
      <c r="B246" s="3">
        <v>0</v>
      </c>
      <c r="C246" s="3">
        <f t="shared" si="7"/>
        <v>0</v>
      </c>
      <c r="D246" s="3">
        <v>0</v>
      </c>
      <c r="E246" s="3">
        <v>0</v>
      </c>
      <c r="F246" s="3">
        <v>0</v>
      </c>
      <c r="G246" s="3">
        <v>0</v>
      </c>
      <c r="H246" s="3">
        <v>1</v>
      </c>
      <c r="I246" s="3">
        <v>1</v>
      </c>
      <c r="J246" s="3">
        <v>0</v>
      </c>
      <c r="K246" s="3">
        <v>118</v>
      </c>
      <c r="L246" s="4"/>
      <c r="M246" s="1" t="s">
        <v>49</v>
      </c>
      <c r="P246" s="5" t="str">
        <f t="shared" si="8"/>
        <v>0 0      0     0        0     0      0   1     1    0    118</v>
      </c>
    </row>
    <row r="247" spans="1:16" ht="16.5" customHeight="1" x14ac:dyDescent="0.25">
      <c r="A247" s="3">
        <v>0</v>
      </c>
      <c r="B247" s="3">
        <v>0</v>
      </c>
      <c r="C247" s="3">
        <f t="shared" si="7"/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1</v>
      </c>
      <c r="J247" s="3">
        <v>0</v>
      </c>
      <c r="K247" s="3">
        <v>118</v>
      </c>
      <c r="L247" s="4"/>
      <c r="P247" s="5" t="str">
        <f t="shared" si="8"/>
        <v>0 0      0     0        0     0      0   0     1    0    118</v>
      </c>
    </row>
    <row r="248" spans="1:16" ht="16.5" customHeight="1" x14ac:dyDescent="0.25">
      <c r="A248" s="3">
        <v>0</v>
      </c>
      <c r="B248" s="3">
        <v>0</v>
      </c>
      <c r="C248" s="3">
        <f t="shared" si="7"/>
        <v>0</v>
      </c>
      <c r="D248" s="3">
        <v>0</v>
      </c>
      <c r="E248" s="3">
        <v>0</v>
      </c>
      <c r="F248" s="3">
        <v>0</v>
      </c>
      <c r="G248" s="3">
        <v>0</v>
      </c>
      <c r="H248" s="3">
        <v>1</v>
      </c>
      <c r="I248" s="3">
        <v>1</v>
      </c>
      <c r="J248" s="3">
        <v>0</v>
      </c>
      <c r="K248" s="3">
        <v>0</v>
      </c>
      <c r="L248" s="4"/>
      <c r="M248" s="1" t="s">
        <v>50</v>
      </c>
      <c r="P248" s="5" t="str">
        <f t="shared" si="8"/>
        <v>0 0      0     0        0     0      0   1     1    0      0</v>
      </c>
    </row>
    <row r="249" spans="1:16" ht="16.5" customHeight="1" x14ac:dyDescent="0.25">
      <c r="A249" s="3">
        <v>0</v>
      </c>
      <c r="B249" s="3">
        <v>0</v>
      </c>
      <c r="C249" s="3">
        <f t="shared" si="7"/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1</v>
      </c>
      <c r="J249" s="3">
        <v>0</v>
      </c>
      <c r="K249" s="3">
        <v>0</v>
      </c>
      <c r="L249" s="4"/>
      <c r="P249" s="5" t="str">
        <f t="shared" si="8"/>
        <v>0 0      0     0        0     0      0   0     1    0      0</v>
      </c>
    </row>
    <row r="250" spans="1:16" ht="16.5" customHeight="1" x14ac:dyDescent="0.25">
      <c r="A250" s="3">
        <v>0</v>
      </c>
      <c r="B250" s="3">
        <v>0</v>
      </c>
      <c r="C250" s="3">
        <f t="shared" si="7"/>
        <v>0</v>
      </c>
      <c r="D250" s="3">
        <v>0</v>
      </c>
      <c r="E250" s="3">
        <v>0</v>
      </c>
      <c r="F250" s="3">
        <v>0</v>
      </c>
      <c r="G250" s="3">
        <v>0</v>
      </c>
      <c r="H250" s="3">
        <v>1</v>
      </c>
      <c r="I250" s="3">
        <v>1</v>
      </c>
      <c r="J250" s="3">
        <v>0</v>
      </c>
      <c r="K250" s="3">
        <v>0</v>
      </c>
      <c r="L250" s="4"/>
      <c r="M250" s="1" t="s">
        <v>51</v>
      </c>
      <c r="P250" s="5" t="str">
        <f t="shared" si="8"/>
        <v>0 0      0     0        0     0      0   1     1    0      0</v>
      </c>
    </row>
    <row r="251" spans="1:16" ht="16.5" customHeight="1" x14ac:dyDescent="0.25">
      <c r="A251" s="3">
        <v>0</v>
      </c>
      <c r="B251" s="3">
        <v>0</v>
      </c>
      <c r="C251" s="3">
        <f t="shared" si="7"/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1</v>
      </c>
      <c r="J251" s="3">
        <v>0</v>
      </c>
      <c r="K251" s="3">
        <v>0</v>
      </c>
      <c r="L251" s="4"/>
      <c r="P251" s="5" t="str">
        <f t="shared" si="8"/>
        <v>0 0      0     0        0     0      0   0     1    0      0</v>
      </c>
    </row>
    <row r="252" spans="1:16" ht="16.5" customHeight="1" x14ac:dyDescent="0.25">
      <c r="A252" s="3">
        <v>0</v>
      </c>
      <c r="B252" s="3">
        <v>0</v>
      </c>
      <c r="C252" s="3">
        <f t="shared" si="7"/>
        <v>0</v>
      </c>
      <c r="D252" s="3">
        <v>0</v>
      </c>
      <c r="E252" s="3">
        <v>0</v>
      </c>
      <c r="F252" s="3">
        <v>0</v>
      </c>
      <c r="G252" s="3">
        <v>0</v>
      </c>
      <c r="H252" s="3">
        <v>1</v>
      </c>
      <c r="I252" s="3">
        <v>1</v>
      </c>
      <c r="J252" s="3">
        <v>0</v>
      </c>
      <c r="K252" s="3">
        <v>0</v>
      </c>
      <c r="L252" s="4"/>
      <c r="M252" s="1" t="s">
        <v>52</v>
      </c>
      <c r="P252" s="5" t="str">
        <f t="shared" si="8"/>
        <v>0 0      0     0        0     0      0   1     1    0      0</v>
      </c>
    </row>
    <row r="253" spans="1:16" ht="16.5" customHeight="1" x14ac:dyDescent="0.25">
      <c r="A253" s="3">
        <v>0</v>
      </c>
      <c r="B253" s="3">
        <v>0</v>
      </c>
      <c r="C253" s="3">
        <f t="shared" si="7"/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1</v>
      </c>
      <c r="J253" s="3">
        <v>0</v>
      </c>
      <c r="K253" s="3">
        <v>0</v>
      </c>
      <c r="L253" s="4"/>
      <c r="P253" s="5" t="str">
        <f t="shared" si="8"/>
        <v>0 0      0     0        0     0      0   0     1    0      0</v>
      </c>
    </row>
    <row r="254" spans="1:16" ht="16.5" customHeight="1" x14ac:dyDescent="0.25">
      <c r="A254" s="3">
        <v>0</v>
      </c>
      <c r="B254" s="3">
        <v>0</v>
      </c>
      <c r="C254" s="3">
        <f t="shared" si="7"/>
        <v>0</v>
      </c>
      <c r="D254" s="3">
        <v>0</v>
      </c>
      <c r="E254" s="3">
        <v>0</v>
      </c>
      <c r="F254" s="3">
        <v>0</v>
      </c>
      <c r="G254" s="3">
        <v>0</v>
      </c>
      <c r="H254" s="3">
        <v>1</v>
      </c>
      <c r="I254" s="3">
        <v>1</v>
      </c>
      <c r="J254" s="3">
        <v>0</v>
      </c>
      <c r="K254" s="3">
        <v>0</v>
      </c>
      <c r="L254" s="4"/>
      <c r="M254" s="1" t="s">
        <v>53</v>
      </c>
      <c r="P254" s="5" t="str">
        <f t="shared" si="8"/>
        <v>0 0      0     0        0     0      0   1     1    0      0</v>
      </c>
    </row>
    <row r="255" spans="1:16" ht="16.5" customHeight="1" x14ac:dyDescent="0.25">
      <c r="A255" s="3">
        <v>0</v>
      </c>
      <c r="B255" s="3">
        <v>0</v>
      </c>
      <c r="C255" s="3">
        <f t="shared" si="7"/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1</v>
      </c>
      <c r="J255" s="3">
        <v>0</v>
      </c>
      <c r="K255" s="3">
        <v>0</v>
      </c>
      <c r="L255" s="4"/>
      <c r="P255" s="5" t="str">
        <f t="shared" si="8"/>
        <v>0 0      0     0        0     0      0   0     1    0      0</v>
      </c>
    </row>
    <row r="256" spans="1:16" ht="16.5" customHeight="1" x14ac:dyDescent="0.25">
      <c r="A256" s="3">
        <v>0</v>
      </c>
      <c r="B256" s="3">
        <v>0</v>
      </c>
      <c r="C256" s="3">
        <f t="shared" si="7"/>
        <v>0</v>
      </c>
      <c r="D256" s="3">
        <v>0</v>
      </c>
      <c r="E256" s="3">
        <v>0</v>
      </c>
      <c r="F256" s="3">
        <v>0</v>
      </c>
      <c r="G256" s="3">
        <v>0</v>
      </c>
      <c r="H256" s="3">
        <v>1</v>
      </c>
      <c r="I256" s="3">
        <v>1</v>
      </c>
      <c r="J256" s="3">
        <v>0</v>
      </c>
      <c r="K256" s="3">
        <v>0</v>
      </c>
      <c r="L256" s="4"/>
      <c r="M256" s="1" t="s">
        <v>54</v>
      </c>
      <c r="P256" s="5" t="str">
        <f t="shared" si="8"/>
        <v>0 0      0     0        0     0      0   1     1    0      0</v>
      </c>
    </row>
    <row r="257" spans="1:16" ht="16.5" customHeight="1" x14ac:dyDescent="0.25">
      <c r="A257" s="3">
        <v>0</v>
      </c>
      <c r="B257" s="3">
        <v>0</v>
      </c>
      <c r="C257" s="3">
        <f t="shared" si="7"/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1</v>
      </c>
      <c r="J257" s="3">
        <v>0</v>
      </c>
      <c r="K257" s="3">
        <v>0</v>
      </c>
      <c r="L257" s="4"/>
      <c r="P257" s="5" t="str">
        <f t="shared" si="8"/>
        <v>0 0      0     0        0     0      0   0     1    0      0</v>
      </c>
    </row>
    <row r="258" spans="1:16" ht="16.5" customHeight="1" x14ac:dyDescent="0.25">
      <c r="A258" s="3">
        <v>0</v>
      </c>
      <c r="B258" s="3">
        <v>0</v>
      </c>
      <c r="C258" s="3">
        <f t="shared" si="7"/>
        <v>0</v>
      </c>
      <c r="D258" s="3">
        <v>0</v>
      </c>
      <c r="E258" s="3">
        <v>0</v>
      </c>
      <c r="F258" s="3">
        <v>0</v>
      </c>
      <c r="G258" s="3">
        <v>0</v>
      </c>
      <c r="H258" s="3">
        <v>1</v>
      </c>
      <c r="I258" s="3">
        <v>1</v>
      </c>
      <c r="J258" s="3">
        <v>0</v>
      </c>
      <c r="K258" s="3">
        <v>0</v>
      </c>
      <c r="L258" s="4"/>
      <c r="M258" s="1" t="s">
        <v>55</v>
      </c>
      <c r="P258" s="5" t="str">
        <f t="shared" si="8"/>
        <v>0 0      0     0        0     0      0   1     1    0      0</v>
      </c>
    </row>
    <row r="259" spans="1:16" ht="16.5" customHeight="1" x14ac:dyDescent="0.25">
      <c r="A259" s="3">
        <v>0</v>
      </c>
      <c r="B259" s="3">
        <v>0</v>
      </c>
      <c r="C259" s="3">
        <f t="shared" ref="C259:C322" si="9">IF(O259&lt;&gt;"",BIN2DEC(LEFT(SUBSTITUTE(O259," ",""),6))*256+BIN2DEC(RIGHT(SUBSTITUTE(O259," ",""),8)),IF(AND(O258&lt;&gt;"",ROW()&gt;=4),C258,0))</f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1</v>
      </c>
      <c r="J259" s="3">
        <v>0</v>
      </c>
      <c r="K259" s="3">
        <v>0</v>
      </c>
      <c r="L259" s="4"/>
      <c r="P259" s="5" t="str">
        <f t="shared" ref="P259:P322" si="10">CONCATENATE(  REPT(" ",MAX(0,LEN(A$2)-LEN(A259))), A259," ",REPT(" ",MAX(0,LEN(B$2)-LEN(B259))), B259," ",REPT(" ",LEN(C$2)-LEN(C259)), C259," ",REPT(" ",LEN(D$2)-LEN(D259)), D259," ",REPT(" ",LEN(E$2)-LEN(E259)), E259," ",REPT(" ",LEN(F$2)-LEN(F259)), F259," ",REPT(" ",LEN(G$2)-LEN(G259)), G259," ",REPT(" ",LEN(H$2)-LEN(H259)), H259," ",REPT(" ",LEN(I$2)-LEN(I259)), I259," ",REPT(" ",LEN(J$2)-LEN(J259)), J259," ",REPT(" ",LEN(K$2)-LEN(K259)), K259 )</f>
        <v>0 0      0     0        0     0      0   0     1    0      0</v>
      </c>
    </row>
    <row r="260" spans="1:16" ht="16.5" customHeight="1" x14ac:dyDescent="0.25">
      <c r="A260" s="3">
        <v>0</v>
      </c>
      <c r="B260" s="3">
        <v>0</v>
      </c>
      <c r="C260" s="3">
        <f t="shared" si="9"/>
        <v>0</v>
      </c>
      <c r="D260" s="3">
        <v>0</v>
      </c>
      <c r="E260" s="3">
        <v>0</v>
      </c>
      <c r="F260" s="3">
        <v>0</v>
      </c>
      <c r="G260" s="3">
        <v>0</v>
      </c>
      <c r="H260" s="3">
        <v>1</v>
      </c>
      <c r="I260" s="3">
        <v>1</v>
      </c>
      <c r="J260" s="3">
        <v>0</v>
      </c>
      <c r="K260" s="3">
        <v>0</v>
      </c>
      <c r="L260" s="4"/>
      <c r="M260" s="1" t="s">
        <v>56</v>
      </c>
      <c r="P260" s="5" t="str">
        <f t="shared" si="10"/>
        <v>0 0      0     0        0     0      0   1     1    0      0</v>
      </c>
    </row>
    <row r="261" spans="1:16" ht="16.5" customHeight="1" x14ac:dyDescent="0.25">
      <c r="A261" s="3">
        <v>0</v>
      </c>
      <c r="B261" s="3">
        <v>0</v>
      </c>
      <c r="C261" s="3">
        <f t="shared" si="9"/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1</v>
      </c>
      <c r="J261" s="3">
        <v>0</v>
      </c>
      <c r="K261" s="3">
        <v>0</v>
      </c>
      <c r="L261" s="4"/>
      <c r="P261" s="5" t="str">
        <f t="shared" si="10"/>
        <v>0 0      0     0        0     0      0   0     1    0      0</v>
      </c>
    </row>
    <row r="262" spans="1:16" ht="16.5" customHeight="1" x14ac:dyDescent="0.25">
      <c r="A262" s="3">
        <v>0</v>
      </c>
      <c r="B262" s="3">
        <v>0</v>
      </c>
      <c r="C262" s="3">
        <f t="shared" si="9"/>
        <v>0</v>
      </c>
      <c r="D262" s="3">
        <v>0</v>
      </c>
      <c r="E262" s="3">
        <v>0</v>
      </c>
      <c r="F262" s="3">
        <v>0</v>
      </c>
      <c r="G262" s="3">
        <v>0</v>
      </c>
      <c r="H262" s="3">
        <v>1</v>
      </c>
      <c r="I262" s="3">
        <v>1</v>
      </c>
      <c r="J262" s="3">
        <v>0</v>
      </c>
      <c r="K262" s="3">
        <v>0</v>
      </c>
      <c r="L262" s="4"/>
      <c r="M262" s="1" t="s">
        <v>57</v>
      </c>
      <c r="P262" s="5" t="str">
        <f t="shared" si="10"/>
        <v>0 0      0     0        0     0      0   1     1    0      0</v>
      </c>
    </row>
    <row r="263" spans="1:16" ht="16.5" customHeight="1" x14ac:dyDescent="0.25">
      <c r="A263" s="3">
        <v>0</v>
      </c>
      <c r="B263" s="3">
        <v>0</v>
      </c>
      <c r="C263" s="3">
        <f t="shared" si="9"/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1</v>
      </c>
      <c r="J263" s="3">
        <v>0</v>
      </c>
      <c r="K263" s="3">
        <v>0</v>
      </c>
      <c r="L263" s="4"/>
      <c r="P263" s="5" t="str">
        <f t="shared" si="10"/>
        <v>0 0      0     0        0     0      0   0     1    0      0</v>
      </c>
    </row>
    <row r="264" spans="1:16" ht="16.5" customHeight="1" x14ac:dyDescent="0.25">
      <c r="A264" s="3">
        <v>0</v>
      </c>
      <c r="B264" s="3">
        <v>0</v>
      </c>
      <c r="C264" s="3">
        <f t="shared" si="9"/>
        <v>0</v>
      </c>
      <c r="D264" s="3">
        <v>0</v>
      </c>
      <c r="E264" s="3">
        <v>0</v>
      </c>
      <c r="F264" s="3">
        <v>0</v>
      </c>
      <c r="G264" s="3">
        <v>0</v>
      </c>
      <c r="H264" s="3">
        <v>1</v>
      </c>
      <c r="I264" s="3">
        <v>1</v>
      </c>
      <c r="J264" s="3">
        <v>0</v>
      </c>
      <c r="K264" s="3">
        <v>0</v>
      </c>
      <c r="L264" s="4"/>
      <c r="M264" s="1" t="s">
        <v>58</v>
      </c>
      <c r="P264" s="5" t="str">
        <f t="shared" si="10"/>
        <v>0 0      0     0        0     0      0   1     1    0      0</v>
      </c>
    </row>
    <row r="265" spans="1:16" ht="16.5" customHeight="1" x14ac:dyDescent="0.25">
      <c r="A265" s="3">
        <v>0</v>
      </c>
      <c r="B265" s="3">
        <v>0</v>
      </c>
      <c r="C265" s="3">
        <f t="shared" si="9"/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1</v>
      </c>
      <c r="J265" s="3">
        <v>0</v>
      </c>
      <c r="K265" s="3">
        <v>0</v>
      </c>
      <c r="L265" s="4"/>
      <c r="P265" s="5" t="str">
        <f t="shared" si="10"/>
        <v>0 0      0     0        0     0      0   0     1    0      0</v>
      </c>
    </row>
    <row r="266" spans="1:16" ht="16.5" customHeight="1" x14ac:dyDescent="0.25">
      <c r="A266" s="3">
        <v>0</v>
      </c>
      <c r="B266" s="3">
        <v>0</v>
      </c>
      <c r="C266" s="3">
        <f t="shared" si="9"/>
        <v>0</v>
      </c>
      <c r="D266" s="3">
        <v>0</v>
      </c>
      <c r="E266" s="3">
        <v>0</v>
      </c>
      <c r="F266" s="3">
        <v>0</v>
      </c>
      <c r="G266" s="3">
        <v>0</v>
      </c>
      <c r="H266" s="3">
        <v>1</v>
      </c>
      <c r="I266" s="3">
        <v>1</v>
      </c>
      <c r="J266" s="3">
        <v>0</v>
      </c>
      <c r="K266" s="3">
        <v>0</v>
      </c>
      <c r="L266" s="4"/>
      <c r="M266" s="1" t="s">
        <v>59</v>
      </c>
      <c r="P266" s="5" t="str">
        <f t="shared" si="10"/>
        <v>0 0      0     0        0     0      0   1     1    0      0</v>
      </c>
    </row>
    <row r="267" spans="1:16" ht="16.5" customHeight="1" x14ac:dyDescent="0.25">
      <c r="A267" s="3">
        <v>0</v>
      </c>
      <c r="B267" s="3">
        <v>0</v>
      </c>
      <c r="C267" s="3">
        <f t="shared" si="9"/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1</v>
      </c>
      <c r="J267" s="3">
        <v>0</v>
      </c>
      <c r="K267" s="3">
        <v>0</v>
      </c>
      <c r="L267" s="4"/>
      <c r="P267" s="5" t="str">
        <f t="shared" si="10"/>
        <v>0 0      0     0        0     0      0   0     1    0      0</v>
      </c>
    </row>
    <row r="268" spans="1:16" ht="16.5" customHeight="1" x14ac:dyDescent="0.25">
      <c r="A268" s="3">
        <v>0</v>
      </c>
      <c r="B268" s="3">
        <v>0</v>
      </c>
      <c r="C268" s="3">
        <f t="shared" si="9"/>
        <v>0</v>
      </c>
      <c r="D268" s="3">
        <v>0</v>
      </c>
      <c r="E268" s="3">
        <v>0</v>
      </c>
      <c r="F268" s="3">
        <v>0</v>
      </c>
      <c r="G268" s="3">
        <v>0</v>
      </c>
      <c r="H268" s="3">
        <v>1</v>
      </c>
      <c r="I268" s="3">
        <v>1</v>
      </c>
      <c r="J268" s="3">
        <v>0</v>
      </c>
      <c r="K268" s="3">
        <v>0</v>
      </c>
      <c r="L268" s="4"/>
      <c r="M268" s="1" t="s">
        <v>60</v>
      </c>
      <c r="P268" s="5" t="str">
        <f t="shared" si="10"/>
        <v>0 0      0     0        0     0      0   1     1    0      0</v>
      </c>
    </row>
    <row r="269" spans="1:16" ht="16.5" customHeight="1" x14ac:dyDescent="0.25">
      <c r="A269" s="3">
        <v>0</v>
      </c>
      <c r="B269" s="3">
        <v>0</v>
      </c>
      <c r="C269" s="3">
        <f t="shared" si="9"/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1</v>
      </c>
      <c r="J269" s="3">
        <v>0</v>
      </c>
      <c r="K269" s="3">
        <v>0</v>
      </c>
      <c r="L269" s="4"/>
      <c r="P269" s="5" t="str">
        <f t="shared" si="10"/>
        <v>0 0      0     0        0     0      0   0     1    0      0</v>
      </c>
    </row>
    <row r="270" spans="1:16" ht="16.5" customHeight="1" x14ac:dyDescent="0.25">
      <c r="A270" s="3">
        <v>0</v>
      </c>
      <c r="B270" s="3">
        <v>0</v>
      </c>
      <c r="C270" s="3">
        <f t="shared" si="9"/>
        <v>0</v>
      </c>
      <c r="D270" s="3">
        <v>0</v>
      </c>
      <c r="E270" s="3">
        <v>0</v>
      </c>
      <c r="F270" s="3">
        <v>0</v>
      </c>
      <c r="G270" s="3">
        <v>0</v>
      </c>
      <c r="H270" s="3">
        <v>1</v>
      </c>
      <c r="I270" s="3">
        <v>1</v>
      </c>
      <c r="J270" s="3">
        <v>0</v>
      </c>
      <c r="K270" s="3">
        <v>0</v>
      </c>
      <c r="L270" s="4"/>
      <c r="M270" s="1" t="s">
        <v>61</v>
      </c>
      <c r="P270" s="5" t="str">
        <f t="shared" si="10"/>
        <v>0 0      0     0        0     0      0   1     1    0      0</v>
      </c>
    </row>
    <row r="271" spans="1:16" ht="16.5" customHeight="1" x14ac:dyDescent="0.25">
      <c r="A271" s="3">
        <v>0</v>
      </c>
      <c r="B271" s="3">
        <v>0</v>
      </c>
      <c r="C271" s="3">
        <f t="shared" si="9"/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1</v>
      </c>
      <c r="J271" s="4" t="s">
        <v>16</v>
      </c>
      <c r="K271" s="3">
        <v>0</v>
      </c>
      <c r="L271" s="4"/>
      <c r="P271" s="5" t="str">
        <f t="shared" si="10"/>
        <v>0 0      0     0        0     0      0   0     1    x      0</v>
      </c>
    </row>
    <row r="272" spans="1:16" ht="16.5" customHeight="1" x14ac:dyDescent="0.25">
      <c r="A272" s="3">
        <v>0</v>
      </c>
      <c r="B272" s="3">
        <v>0</v>
      </c>
      <c r="C272" s="3">
        <f t="shared" si="9"/>
        <v>0</v>
      </c>
      <c r="D272" s="3">
        <v>0</v>
      </c>
      <c r="E272" s="3">
        <v>0</v>
      </c>
      <c r="F272" s="3">
        <v>0</v>
      </c>
      <c r="G272" s="3">
        <v>0</v>
      </c>
      <c r="H272" s="3">
        <v>1</v>
      </c>
      <c r="I272" s="3">
        <v>1</v>
      </c>
      <c r="J272" s="3">
        <v>1</v>
      </c>
      <c r="K272" s="3" t="s">
        <v>16</v>
      </c>
      <c r="L272" s="4"/>
      <c r="M272" s="1" t="s">
        <v>62</v>
      </c>
      <c r="P272" s="5" t="str">
        <f t="shared" si="10"/>
        <v>0 0      0     0        0     0      0   1     1    1      x</v>
      </c>
    </row>
    <row r="273" spans="1:16" ht="16.5" customHeight="1" x14ac:dyDescent="0.25">
      <c r="A273" s="3">
        <v>0</v>
      </c>
      <c r="B273" s="3">
        <v>0</v>
      </c>
      <c r="C273" s="3">
        <f t="shared" si="9"/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1</v>
      </c>
      <c r="J273" s="6">
        <v>1</v>
      </c>
      <c r="K273" s="3" t="s">
        <v>16</v>
      </c>
      <c r="L273" s="4"/>
      <c r="P273" s="5" t="str">
        <f t="shared" si="10"/>
        <v>0 0      0     0        0     0      0   0     1    1      x</v>
      </c>
    </row>
    <row r="274" spans="1:16" ht="16.5" customHeight="1" x14ac:dyDescent="0.25">
      <c r="A274" s="3">
        <v>0</v>
      </c>
      <c r="B274" s="3">
        <v>0</v>
      </c>
      <c r="C274" s="3">
        <f t="shared" si="9"/>
        <v>0</v>
      </c>
      <c r="D274" s="3">
        <v>0</v>
      </c>
      <c r="E274" s="3">
        <v>0</v>
      </c>
      <c r="F274" s="3">
        <v>0</v>
      </c>
      <c r="G274" s="3">
        <v>0</v>
      </c>
      <c r="H274" s="3">
        <v>1</v>
      </c>
      <c r="I274" s="3">
        <v>1</v>
      </c>
      <c r="J274" s="3">
        <v>1</v>
      </c>
      <c r="K274" s="7" t="s">
        <v>16</v>
      </c>
      <c r="L274" s="4"/>
      <c r="M274" t="s">
        <v>66</v>
      </c>
      <c r="P274" s="5" t="str">
        <f t="shared" si="10"/>
        <v>0 0      0     0        0     0      0   1     1    1      x</v>
      </c>
    </row>
    <row r="275" spans="1:16" ht="16.5" customHeight="1" x14ac:dyDescent="0.25">
      <c r="A275" s="3">
        <v>0</v>
      </c>
      <c r="B275" s="3">
        <v>0</v>
      </c>
      <c r="C275" s="3">
        <f t="shared" si="9"/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1</v>
      </c>
      <c r="J275" s="3">
        <v>1</v>
      </c>
      <c r="K275" s="7" t="s">
        <v>16</v>
      </c>
      <c r="L275" s="4"/>
      <c r="M275" s="4"/>
      <c r="N275" s="4"/>
      <c r="O275" s="4"/>
      <c r="P275" s="5" t="str">
        <f t="shared" si="10"/>
        <v>0 0      0     0        0     0      0   0     1    1      x</v>
      </c>
    </row>
    <row r="276" spans="1:16" ht="16.5" customHeight="1" x14ac:dyDescent="0.25">
      <c r="A276" s="3"/>
      <c r="B276" s="3"/>
      <c r="C276" s="3">
        <f t="shared" si="9"/>
        <v>0</v>
      </c>
      <c r="D276" s="3"/>
      <c r="E276" s="3"/>
      <c r="F276" s="3"/>
      <c r="G276" s="3"/>
      <c r="H276" s="3"/>
      <c r="I276" s="3"/>
      <c r="J276" s="3"/>
      <c r="K276" s="7"/>
      <c r="L276" s="4"/>
      <c r="M276" s="4"/>
      <c r="N276" s="4"/>
      <c r="O276" s="4"/>
      <c r="P276" s="5" t="str">
        <f t="shared" si="10"/>
        <v xml:space="preserve">         0                                                  </v>
      </c>
    </row>
    <row r="277" spans="1:16" ht="16.5" customHeight="1" x14ac:dyDescent="0.25">
      <c r="A277" s="3"/>
      <c r="B277" s="3"/>
      <c r="C277" s="3">
        <f t="shared" si="9"/>
        <v>0</v>
      </c>
      <c r="D277" s="3"/>
      <c r="E277" s="3"/>
      <c r="F277" s="3"/>
      <c r="G277" s="3"/>
      <c r="H277" s="3"/>
      <c r="I277" s="3"/>
      <c r="J277" s="3"/>
      <c r="K277" s="7"/>
      <c r="L277" s="4"/>
      <c r="M277" s="4"/>
      <c r="N277" s="4"/>
      <c r="O277" s="4"/>
      <c r="P277" s="5" t="str">
        <f t="shared" si="10"/>
        <v xml:space="preserve">         0                                                  </v>
      </c>
    </row>
    <row r="278" spans="1:16" ht="16.5" customHeight="1" x14ac:dyDescent="0.25">
      <c r="A278" s="4"/>
      <c r="B278" s="4"/>
      <c r="C278" s="3">
        <f t="shared" si="9"/>
        <v>0</v>
      </c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5" t="str">
        <f t="shared" si="10"/>
        <v xml:space="preserve">         0                                                  </v>
      </c>
    </row>
    <row r="279" spans="1:16" ht="16.5" customHeight="1" x14ac:dyDescent="0.25">
      <c r="A279" s="4"/>
      <c r="B279" s="4"/>
      <c r="C279" s="3">
        <f t="shared" si="9"/>
        <v>0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5" t="str">
        <f t="shared" si="10"/>
        <v xml:space="preserve">         0                                                  </v>
      </c>
    </row>
    <row r="280" spans="1:16" ht="16.5" customHeight="1" x14ac:dyDescent="0.25">
      <c r="A280" s="4"/>
      <c r="B280" s="4"/>
      <c r="C280" s="3">
        <f t="shared" si="9"/>
        <v>0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5" t="str">
        <f t="shared" si="10"/>
        <v xml:space="preserve">         0                                                  </v>
      </c>
    </row>
    <row r="281" spans="1:16" ht="16.5" customHeight="1" x14ac:dyDescent="0.25">
      <c r="A281" s="4"/>
      <c r="B281" s="4"/>
      <c r="C281" s="3">
        <f t="shared" si="9"/>
        <v>0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5" t="str">
        <f t="shared" si="10"/>
        <v xml:space="preserve">         0                                                  </v>
      </c>
    </row>
    <row r="282" spans="1:16" ht="16.5" customHeight="1" x14ac:dyDescent="0.25">
      <c r="A282" s="4"/>
      <c r="B282" s="4"/>
      <c r="C282" s="3">
        <f t="shared" si="9"/>
        <v>0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5" t="str">
        <f t="shared" si="10"/>
        <v xml:space="preserve">         0                                                  </v>
      </c>
    </row>
    <row r="283" spans="1:16" ht="16.5" customHeight="1" x14ac:dyDescent="0.25">
      <c r="A283" s="4"/>
      <c r="B283" s="4"/>
      <c r="C283" s="3">
        <f t="shared" si="9"/>
        <v>0</v>
      </c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5" t="str">
        <f t="shared" si="10"/>
        <v xml:space="preserve">         0                                                  </v>
      </c>
    </row>
    <row r="284" spans="1:16" ht="16.5" customHeight="1" x14ac:dyDescent="0.25">
      <c r="A284" s="4"/>
      <c r="B284" s="4"/>
      <c r="C284" s="3">
        <f t="shared" si="9"/>
        <v>0</v>
      </c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5" t="str">
        <f t="shared" si="10"/>
        <v xml:space="preserve">         0                                                  </v>
      </c>
    </row>
    <row r="285" spans="1:16" ht="16.5" customHeight="1" x14ac:dyDescent="0.25">
      <c r="A285" s="4"/>
      <c r="B285" s="4"/>
      <c r="C285" s="3">
        <f t="shared" si="9"/>
        <v>0</v>
      </c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5" t="str">
        <f t="shared" si="10"/>
        <v xml:space="preserve">         0                                                  </v>
      </c>
    </row>
    <row r="286" spans="1:16" ht="16.5" customHeight="1" x14ac:dyDescent="0.25">
      <c r="A286" s="4"/>
      <c r="B286" s="4"/>
      <c r="C286" s="3">
        <f t="shared" si="9"/>
        <v>0</v>
      </c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5" t="str">
        <f t="shared" si="10"/>
        <v xml:space="preserve">         0                                                  </v>
      </c>
    </row>
    <row r="287" spans="1:16" ht="16.5" customHeight="1" x14ac:dyDescent="0.25">
      <c r="A287" s="4"/>
      <c r="B287" s="4"/>
      <c r="C287" s="3">
        <f t="shared" si="9"/>
        <v>0</v>
      </c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5" t="str">
        <f t="shared" si="10"/>
        <v xml:space="preserve">         0                                                  </v>
      </c>
    </row>
    <row r="288" spans="1:16" ht="16.5" customHeight="1" x14ac:dyDescent="0.25">
      <c r="A288" s="4"/>
      <c r="B288" s="4"/>
      <c r="C288" s="3">
        <f t="shared" si="9"/>
        <v>0</v>
      </c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5" t="str">
        <f t="shared" si="10"/>
        <v xml:space="preserve">         0                                                  </v>
      </c>
    </row>
    <row r="289" spans="1:16" ht="16.5" customHeight="1" x14ac:dyDescent="0.25">
      <c r="A289" s="4"/>
      <c r="B289" s="4"/>
      <c r="C289" s="3">
        <f t="shared" si="9"/>
        <v>0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5" t="str">
        <f t="shared" si="10"/>
        <v xml:space="preserve">         0                                                  </v>
      </c>
    </row>
    <row r="290" spans="1:16" ht="16.5" customHeight="1" x14ac:dyDescent="0.25">
      <c r="A290" s="4"/>
      <c r="B290" s="4"/>
      <c r="C290" s="3">
        <f t="shared" si="9"/>
        <v>0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5" t="str">
        <f t="shared" si="10"/>
        <v xml:space="preserve">         0                                                  </v>
      </c>
    </row>
    <row r="291" spans="1:16" ht="16.5" customHeight="1" x14ac:dyDescent="0.25">
      <c r="A291" s="4"/>
      <c r="B291" s="4"/>
      <c r="C291" s="3">
        <f t="shared" si="9"/>
        <v>0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5" t="str">
        <f t="shared" si="10"/>
        <v xml:space="preserve">         0                                                  </v>
      </c>
    </row>
    <row r="292" spans="1:16" ht="16.5" customHeight="1" x14ac:dyDescent="0.25">
      <c r="A292" s="4"/>
      <c r="B292" s="4"/>
      <c r="C292" s="3">
        <f t="shared" si="9"/>
        <v>0</v>
      </c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5" t="str">
        <f t="shared" si="10"/>
        <v xml:space="preserve">         0                                                  </v>
      </c>
    </row>
    <row r="293" spans="1:16" ht="16.5" customHeight="1" x14ac:dyDescent="0.25">
      <c r="A293" s="4"/>
      <c r="B293" s="4"/>
      <c r="C293" s="3">
        <f t="shared" si="9"/>
        <v>0</v>
      </c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5" t="str">
        <f t="shared" si="10"/>
        <v xml:space="preserve">         0                                                  </v>
      </c>
    </row>
    <row r="294" spans="1:16" ht="16.5" customHeight="1" x14ac:dyDescent="0.25">
      <c r="A294" s="4"/>
      <c r="B294" s="4"/>
      <c r="C294" s="3">
        <f t="shared" si="9"/>
        <v>0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5" t="str">
        <f t="shared" si="10"/>
        <v xml:space="preserve">         0                                                  </v>
      </c>
    </row>
    <row r="295" spans="1:16" ht="16.5" customHeight="1" x14ac:dyDescent="0.25">
      <c r="A295" s="4"/>
      <c r="B295" s="4"/>
      <c r="C295" s="3">
        <f t="shared" si="9"/>
        <v>0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5" t="str">
        <f t="shared" si="10"/>
        <v xml:space="preserve">         0                                                  </v>
      </c>
    </row>
    <row r="296" spans="1:16" ht="16.5" customHeight="1" x14ac:dyDescent="0.25">
      <c r="A296" s="4"/>
      <c r="B296" s="4"/>
      <c r="C296" s="3">
        <f t="shared" si="9"/>
        <v>0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5" t="str">
        <f t="shared" si="10"/>
        <v xml:space="preserve">         0                                                  </v>
      </c>
    </row>
    <row r="297" spans="1:16" ht="16.5" customHeight="1" x14ac:dyDescent="0.25">
      <c r="A297" s="4"/>
      <c r="B297" s="4"/>
      <c r="C297" s="3">
        <f t="shared" si="9"/>
        <v>0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5" t="str">
        <f t="shared" si="10"/>
        <v xml:space="preserve">         0                                                  </v>
      </c>
    </row>
    <row r="298" spans="1:16" ht="16.5" customHeight="1" x14ac:dyDescent="0.25">
      <c r="A298" s="4"/>
      <c r="B298" s="4"/>
      <c r="C298" s="3">
        <f t="shared" si="9"/>
        <v>0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5" t="str">
        <f t="shared" si="10"/>
        <v xml:space="preserve">         0                                                  </v>
      </c>
    </row>
    <row r="299" spans="1:16" ht="16.5" customHeight="1" x14ac:dyDescent="0.25">
      <c r="A299" s="4"/>
      <c r="B299" s="4"/>
      <c r="C299" s="3">
        <f t="shared" si="9"/>
        <v>0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5" t="str">
        <f t="shared" si="10"/>
        <v xml:space="preserve">         0                                                  </v>
      </c>
    </row>
    <row r="300" spans="1:16" ht="16.5" customHeight="1" x14ac:dyDescent="0.25">
      <c r="A300" s="4"/>
      <c r="B300" s="4"/>
      <c r="C300" s="3">
        <f t="shared" si="9"/>
        <v>0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5" t="str">
        <f t="shared" si="10"/>
        <v xml:space="preserve">         0                                                  </v>
      </c>
    </row>
    <row r="301" spans="1:16" ht="16.5" customHeight="1" x14ac:dyDescent="0.25">
      <c r="A301" s="4"/>
      <c r="B301" s="4"/>
      <c r="C301" s="3">
        <f t="shared" si="9"/>
        <v>0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5" t="str">
        <f t="shared" si="10"/>
        <v xml:space="preserve">         0                                                  </v>
      </c>
    </row>
    <row r="302" spans="1:16" ht="16.5" customHeight="1" x14ac:dyDescent="0.25">
      <c r="A302" s="4"/>
      <c r="B302" s="4"/>
      <c r="C302" s="3">
        <f t="shared" si="9"/>
        <v>0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5" t="str">
        <f t="shared" si="10"/>
        <v xml:space="preserve">         0                                                  </v>
      </c>
    </row>
    <row r="303" spans="1:16" ht="16.5" customHeight="1" x14ac:dyDescent="0.25">
      <c r="A303" s="4"/>
      <c r="B303" s="4"/>
      <c r="C303" s="3">
        <f t="shared" si="9"/>
        <v>0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5" t="str">
        <f t="shared" si="10"/>
        <v xml:space="preserve">         0                                                  </v>
      </c>
    </row>
    <row r="304" spans="1:16" ht="16.5" customHeight="1" x14ac:dyDescent="0.25">
      <c r="A304" s="4"/>
      <c r="B304" s="4"/>
      <c r="C304" s="3">
        <f t="shared" si="9"/>
        <v>0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5" t="str">
        <f t="shared" si="10"/>
        <v xml:space="preserve">         0                                                  </v>
      </c>
    </row>
    <row r="305" spans="1:16" ht="16.5" customHeight="1" x14ac:dyDescent="0.25">
      <c r="A305" s="4"/>
      <c r="B305" s="4"/>
      <c r="C305" s="3">
        <f t="shared" si="9"/>
        <v>0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5" t="str">
        <f t="shared" si="10"/>
        <v xml:space="preserve">         0                                                  </v>
      </c>
    </row>
    <row r="306" spans="1:16" ht="16.5" customHeight="1" x14ac:dyDescent="0.25">
      <c r="A306" s="4"/>
      <c r="B306" s="4"/>
      <c r="C306" s="3">
        <f t="shared" si="9"/>
        <v>0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5" t="str">
        <f t="shared" si="10"/>
        <v xml:space="preserve">         0                                                  </v>
      </c>
    </row>
    <row r="307" spans="1:16" ht="16.5" customHeight="1" x14ac:dyDescent="0.25">
      <c r="A307" s="4"/>
      <c r="B307" s="4"/>
      <c r="C307" s="3">
        <f t="shared" si="9"/>
        <v>0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5" t="str">
        <f t="shared" si="10"/>
        <v xml:space="preserve">         0                                                  </v>
      </c>
    </row>
    <row r="308" spans="1:16" ht="16.5" customHeight="1" x14ac:dyDescent="0.25">
      <c r="A308" s="4"/>
      <c r="B308" s="4"/>
      <c r="C308" s="3">
        <f t="shared" si="9"/>
        <v>0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5" t="str">
        <f t="shared" si="10"/>
        <v xml:space="preserve">         0                                                  </v>
      </c>
    </row>
    <row r="309" spans="1:16" ht="16.5" customHeight="1" x14ac:dyDescent="0.25">
      <c r="A309" s="4"/>
      <c r="B309" s="4"/>
      <c r="C309" s="3">
        <f t="shared" si="9"/>
        <v>0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5" t="str">
        <f t="shared" si="10"/>
        <v xml:space="preserve">         0                                                  </v>
      </c>
    </row>
    <row r="310" spans="1:16" ht="16.5" customHeight="1" x14ac:dyDescent="0.25">
      <c r="A310" s="4"/>
      <c r="B310" s="4"/>
      <c r="C310" s="3">
        <f t="shared" si="9"/>
        <v>0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5" t="str">
        <f t="shared" si="10"/>
        <v xml:space="preserve">         0                                                  </v>
      </c>
    </row>
    <row r="311" spans="1:16" ht="16.5" customHeight="1" x14ac:dyDescent="0.25">
      <c r="A311" s="4"/>
      <c r="B311" s="4"/>
      <c r="C311" s="3">
        <f t="shared" si="9"/>
        <v>0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5" t="str">
        <f t="shared" si="10"/>
        <v xml:space="preserve">         0                                                  </v>
      </c>
    </row>
    <row r="312" spans="1:16" ht="16.5" customHeight="1" x14ac:dyDescent="0.25">
      <c r="A312" s="4"/>
      <c r="B312" s="4"/>
      <c r="C312" s="3">
        <f t="shared" si="9"/>
        <v>0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5" t="str">
        <f t="shared" si="10"/>
        <v xml:space="preserve">         0                                                  </v>
      </c>
    </row>
    <row r="313" spans="1:16" ht="16.5" customHeight="1" x14ac:dyDescent="0.25">
      <c r="A313" s="4"/>
      <c r="B313" s="4"/>
      <c r="C313" s="3">
        <f t="shared" si="9"/>
        <v>0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5" t="str">
        <f t="shared" si="10"/>
        <v xml:space="preserve">         0                                                  </v>
      </c>
    </row>
    <row r="314" spans="1:16" ht="16.5" customHeight="1" x14ac:dyDescent="0.25">
      <c r="A314" s="4"/>
      <c r="B314" s="4"/>
      <c r="C314" s="3">
        <f t="shared" si="9"/>
        <v>0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5" t="str">
        <f t="shared" si="10"/>
        <v xml:space="preserve">         0                                                  </v>
      </c>
    </row>
    <row r="315" spans="1:16" ht="16.5" customHeight="1" x14ac:dyDescent="0.25">
      <c r="A315" s="4"/>
      <c r="B315" s="4"/>
      <c r="C315" s="3">
        <f t="shared" si="9"/>
        <v>0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5" t="str">
        <f t="shared" si="10"/>
        <v xml:space="preserve">         0                                                  </v>
      </c>
    </row>
    <row r="316" spans="1:16" ht="16.5" customHeight="1" x14ac:dyDescent="0.25">
      <c r="A316" s="4"/>
      <c r="B316" s="4"/>
      <c r="C316" s="3">
        <f t="shared" si="9"/>
        <v>0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5" t="str">
        <f t="shared" si="10"/>
        <v xml:space="preserve">         0                                                  </v>
      </c>
    </row>
    <row r="317" spans="1:16" ht="16.5" customHeight="1" x14ac:dyDescent="0.25">
      <c r="A317" s="4"/>
      <c r="B317" s="4"/>
      <c r="C317" s="3">
        <f t="shared" si="9"/>
        <v>0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5" t="str">
        <f t="shared" si="10"/>
        <v xml:space="preserve">         0                                                  </v>
      </c>
    </row>
    <row r="318" spans="1:16" ht="16.5" customHeight="1" x14ac:dyDescent="0.25">
      <c r="A318" s="4"/>
      <c r="B318" s="4"/>
      <c r="C318" s="3">
        <f t="shared" si="9"/>
        <v>0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5" t="str">
        <f t="shared" si="10"/>
        <v xml:space="preserve">         0                                                  </v>
      </c>
    </row>
    <row r="319" spans="1:16" ht="16.5" customHeight="1" x14ac:dyDescent="0.25">
      <c r="A319" s="4"/>
      <c r="B319" s="4"/>
      <c r="C319" s="3">
        <f t="shared" si="9"/>
        <v>0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5" t="str">
        <f t="shared" si="10"/>
        <v xml:space="preserve">         0                                                  </v>
      </c>
    </row>
    <row r="320" spans="1:16" ht="16.5" customHeight="1" x14ac:dyDescent="0.25">
      <c r="A320" s="4"/>
      <c r="B320" s="4"/>
      <c r="C320" s="3">
        <f t="shared" si="9"/>
        <v>0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5" t="str">
        <f t="shared" si="10"/>
        <v xml:space="preserve">         0                                                  </v>
      </c>
    </row>
    <row r="321" spans="1:16" ht="16.5" customHeight="1" x14ac:dyDescent="0.25">
      <c r="A321" s="4"/>
      <c r="B321" s="4"/>
      <c r="C321" s="3">
        <f t="shared" si="9"/>
        <v>0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5" t="str">
        <f t="shared" si="10"/>
        <v xml:space="preserve">         0                                                  </v>
      </c>
    </row>
    <row r="322" spans="1:16" ht="16.5" customHeight="1" x14ac:dyDescent="0.25">
      <c r="A322" s="4"/>
      <c r="B322" s="4"/>
      <c r="C322" s="3">
        <f t="shared" si="9"/>
        <v>0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5" t="str">
        <f t="shared" si="10"/>
        <v xml:space="preserve">         0                                                  </v>
      </c>
    </row>
    <row r="323" spans="1:16" ht="16.5" customHeight="1" x14ac:dyDescent="0.25">
      <c r="A323" s="4"/>
      <c r="B323" s="4"/>
      <c r="C323" s="3">
        <f t="shared" ref="C323:C386" si="11">IF(O323&lt;&gt;"",BIN2DEC(LEFT(SUBSTITUTE(O323," ",""),6))*256+BIN2DEC(RIGHT(SUBSTITUTE(O323," ",""),8)),IF(AND(O322&lt;&gt;"",ROW()&gt;=4),C322,0))</f>
        <v>0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5" t="str">
        <f t="shared" ref="P323:P386" si="12">CONCATENATE(  REPT(" ",MAX(0,LEN(A$2)-LEN(A323))), A323," ",REPT(" ",MAX(0,LEN(B$2)-LEN(B323))), B323," ",REPT(" ",LEN(C$2)-LEN(C323)), C323," ",REPT(" ",LEN(D$2)-LEN(D323)), D323," ",REPT(" ",LEN(E$2)-LEN(E323)), E323," ",REPT(" ",LEN(F$2)-LEN(F323)), F323," ",REPT(" ",LEN(G$2)-LEN(G323)), G323," ",REPT(" ",LEN(H$2)-LEN(H323)), H323," ",REPT(" ",LEN(I$2)-LEN(I323)), I323," ",REPT(" ",LEN(J$2)-LEN(J323)), J323," ",REPT(" ",LEN(K$2)-LEN(K323)), K323 )</f>
        <v xml:space="preserve">         0                                                  </v>
      </c>
    </row>
    <row r="324" spans="1:16" ht="16.5" customHeight="1" x14ac:dyDescent="0.25">
      <c r="A324" s="4"/>
      <c r="B324" s="4"/>
      <c r="C324" s="3">
        <f t="shared" si="11"/>
        <v>0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5" t="str">
        <f t="shared" si="12"/>
        <v xml:space="preserve">         0                                                  </v>
      </c>
    </row>
    <row r="325" spans="1:16" ht="16.5" customHeight="1" x14ac:dyDescent="0.25">
      <c r="A325" s="4"/>
      <c r="B325" s="4"/>
      <c r="C325" s="3">
        <f t="shared" si="11"/>
        <v>0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5" t="str">
        <f t="shared" si="12"/>
        <v xml:space="preserve">         0                                                  </v>
      </c>
    </row>
    <row r="326" spans="1:16" ht="16.5" customHeight="1" x14ac:dyDescent="0.25">
      <c r="A326" s="4"/>
      <c r="B326" s="4"/>
      <c r="C326" s="3">
        <f t="shared" si="11"/>
        <v>0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5" t="str">
        <f t="shared" si="12"/>
        <v xml:space="preserve">         0                                                  </v>
      </c>
    </row>
    <row r="327" spans="1:16" ht="16.5" customHeight="1" x14ac:dyDescent="0.25">
      <c r="A327" s="4"/>
      <c r="B327" s="4"/>
      <c r="C327" s="3">
        <f t="shared" si="11"/>
        <v>0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5" t="str">
        <f t="shared" si="12"/>
        <v xml:space="preserve">         0                                                  </v>
      </c>
    </row>
    <row r="328" spans="1:16" ht="16.5" customHeight="1" x14ac:dyDescent="0.25">
      <c r="A328" s="4"/>
      <c r="B328" s="4"/>
      <c r="C328" s="3">
        <f t="shared" si="11"/>
        <v>0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5" t="str">
        <f t="shared" si="12"/>
        <v xml:space="preserve">         0                                                  </v>
      </c>
    </row>
    <row r="329" spans="1:16" ht="16.5" customHeight="1" x14ac:dyDescent="0.25">
      <c r="A329" s="4"/>
      <c r="B329" s="4"/>
      <c r="C329" s="3">
        <f t="shared" si="11"/>
        <v>0</v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5" t="str">
        <f t="shared" si="12"/>
        <v xml:space="preserve">         0                                                  </v>
      </c>
    </row>
    <row r="330" spans="1:16" ht="16.5" customHeight="1" x14ac:dyDescent="0.25">
      <c r="A330" s="4"/>
      <c r="B330" s="4"/>
      <c r="C330" s="3">
        <f t="shared" si="11"/>
        <v>0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5" t="str">
        <f t="shared" si="12"/>
        <v xml:space="preserve">         0                                                  </v>
      </c>
    </row>
    <row r="331" spans="1:16" ht="16.5" customHeight="1" x14ac:dyDescent="0.25">
      <c r="A331" s="4"/>
      <c r="B331" s="4"/>
      <c r="C331" s="3">
        <f t="shared" si="11"/>
        <v>0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5" t="str">
        <f t="shared" si="12"/>
        <v xml:space="preserve">         0                                                  </v>
      </c>
    </row>
    <row r="332" spans="1:16" ht="16.5" customHeight="1" x14ac:dyDescent="0.25">
      <c r="A332" s="4"/>
      <c r="B332" s="4"/>
      <c r="C332" s="3">
        <f t="shared" si="11"/>
        <v>0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5" t="str">
        <f t="shared" si="12"/>
        <v xml:space="preserve">         0                                                  </v>
      </c>
    </row>
    <row r="333" spans="1:16" ht="16.5" customHeight="1" x14ac:dyDescent="0.25">
      <c r="A333" s="4"/>
      <c r="B333" s="4"/>
      <c r="C333" s="3">
        <f t="shared" si="11"/>
        <v>0</v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5" t="str">
        <f t="shared" si="12"/>
        <v xml:space="preserve">         0                                                  </v>
      </c>
    </row>
    <row r="334" spans="1:16" ht="16.5" customHeight="1" x14ac:dyDescent="0.25">
      <c r="A334" s="4"/>
      <c r="B334" s="4"/>
      <c r="C334" s="3">
        <f t="shared" si="11"/>
        <v>0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5" t="str">
        <f t="shared" si="12"/>
        <v xml:space="preserve">         0                                                  </v>
      </c>
    </row>
    <row r="335" spans="1:16" ht="16.5" customHeight="1" x14ac:dyDescent="0.25">
      <c r="A335" s="4"/>
      <c r="B335" s="4"/>
      <c r="C335" s="3">
        <f t="shared" si="11"/>
        <v>0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5" t="str">
        <f t="shared" si="12"/>
        <v xml:space="preserve">         0                                                  </v>
      </c>
    </row>
    <row r="336" spans="1:16" ht="16.5" customHeight="1" x14ac:dyDescent="0.25">
      <c r="A336" s="4"/>
      <c r="B336" s="4"/>
      <c r="C336" s="3">
        <f t="shared" si="11"/>
        <v>0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5" t="str">
        <f t="shared" si="12"/>
        <v xml:space="preserve">         0                                                  </v>
      </c>
    </row>
    <row r="337" spans="1:16" ht="16.5" customHeight="1" x14ac:dyDescent="0.25">
      <c r="A337" s="4"/>
      <c r="B337" s="4"/>
      <c r="C337" s="3">
        <f t="shared" si="11"/>
        <v>0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5" t="str">
        <f t="shared" si="12"/>
        <v xml:space="preserve">         0                                                  </v>
      </c>
    </row>
    <row r="338" spans="1:16" ht="16.5" customHeight="1" x14ac:dyDescent="0.25">
      <c r="A338" s="4"/>
      <c r="B338" s="4"/>
      <c r="C338" s="3">
        <f t="shared" si="11"/>
        <v>0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5" t="str">
        <f t="shared" si="12"/>
        <v xml:space="preserve">         0                                                  </v>
      </c>
    </row>
    <row r="339" spans="1:16" ht="16.5" customHeight="1" x14ac:dyDescent="0.25">
      <c r="A339" s="4"/>
      <c r="B339" s="4"/>
      <c r="C339" s="3">
        <f t="shared" si="11"/>
        <v>0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5" t="str">
        <f t="shared" si="12"/>
        <v xml:space="preserve">         0                                                  </v>
      </c>
    </row>
    <row r="340" spans="1:16" ht="16.5" customHeight="1" x14ac:dyDescent="0.25">
      <c r="A340" s="4"/>
      <c r="B340" s="4"/>
      <c r="C340" s="3">
        <f t="shared" si="11"/>
        <v>0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5" t="str">
        <f t="shared" si="12"/>
        <v xml:space="preserve">         0                                                  </v>
      </c>
    </row>
    <row r="341" spans="1:16" ht="16.5" customHeight="1" x14ac:dyDescent="0.25">
      <c r="A341" s="4"/>
      <c r="B341" s="4"/>
      <c r="C341" s="3">
        <f t="shared" si="11"/>
        <v>0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5" t="str">
        <f t="shared" si="12"/>
        <v xml:space="preserve">         0                                                  </v>
      </c>
    </row>
    <row r="342" spans="1:16" ht="16.5" customHeight="1" x14ac:dyDescent="0.25">
      <c r="A342" s="4"/>
      <c r="B342" s="4"/>
      <c r="C342" s="3">
        <f t="shared" si="11"/>
        <v>0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5" t="str">
        <f t="shared" si="12"/>
        <v xml:space="preserve">         0                                                  </v>
      </c>
    </row>
    <row r="343" spans="1:16" ht="16.5" customHeight="1" x14ac:dyDescent="0.25">
      <c r="A343" s="4"/>
      <c r="B343" s="4"/>
      <c r="C343" s="3">
        <f t="shared" si="11"/>
        <v>0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5" t="str">
        <f t="shared" si="12"/>
        <v xml:space="preserve">         0                                                  </v>
      </c>
    </row>
    <row r="344" spans="1:16" ht="16.5" customHeight="1" x14ac:dyDescent="0.25">
      <c r="A344" s="4"/>
      <c r="B344" s="4"/>
      <c r="C344" s="3">
        <f t="shared" si="11"/>
        <v>0</v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5" t="str">
        <f t="shared" si="12"/>
        <v xml:space="preserve">         0                                                  </v>
      </c>
    </row>
    <row r="345" spans="1:16" ht="16.5" customHeight="1" x14ac:dyDescent="0.25">
      <c r="A345" s="4"/>
      <c r="B345" s="4"/>
      <c r="C345" s="3">
        <f t="shared" si="11"/>
        <v>0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5" t="str">
        <f t="shared" si="12"/>
        <v xml:space="preserve">         0                                                  </v>
      </c>
    </row>
    <row r="346" spans="1:16" ht="16.5" customHeight="1" x14ac:dyDescent="0.25">
      <c r="A346" s="4"/>
      <c r="B346" s="4"/>
      <c r="C346" s="3">
        <f t="shared" si="11"/>
        <v>0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5" t="str">
        <f t="shared" si="12"/>
        <v xml:space="preserve">         0                                                  </v>
      </c>
    </row>
    <row r="347" spans="1:16" ht="16.5" customHeight="1" x14ac:dyDescent="0.25">
      <c r="A347" s="4"/>
      <c r="B347" s="4"/>
      <c r="C347" s="3">
        <f t="shared" si="11"/>
        <v>0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5" t="str">
        <f t="shared" si="12"/>
        <v xml:space="preserve">         0                                                  </v>
      </c>
    </row>
    <row r="348" spans="1:16" ht="16.5" customHeight="1" x14ac:dyDescent="0.25">
      <c r="A348" s="4"/>
      <c r="B348" s="4"/>
      <c r="C348" s="3">
        <f t="shared" si="11"/>
        <v>0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5" t="str">
        <f t="shared" si="12"/>
        <v xml:space="preserve">         0                                                  </v>
      </c>
    </row>
    <row r="349" spans="1:16" ht="16.5" customHeight="1" x14ac:dyDescent="0.25">
      <c r="A349" s="4"/>
      <c r="B349" s="4"/>
      <c r="C349" s="3">
        <f t="shared" si="11"/>
        <v>0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5" t="str">
        <f t="shared" si="12"/>
        <v xml:space="preserve">         0                                                  </v>
      </c>
    </row>
    <row r="350" spans="1:16" ht="16.5" customHeight="1" x14ac:dyDescent="0.25">
      <c r="A350" s="4"/>
      <c r="B350" s="4"/>
      <c r="C350" s="3">
        <f t="shared" si="11"/>
        <v>0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5" t="str">
        <f t="shared" si="12"/>
        <v xml:space="preserve">         0                                                  </v>
      </c>
    </row>
    <row r="351" spans="1:16" ht="16.5" customHeight="1" x14ac:dyDescent="0.25">
      <c r="A351" s="4"/>
      <c r="B351" s="4"/>
      <c r="C351" s="3">
        <f t="shared" si="11"/>
        <v>0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5" t="str">
        <f t="shared" si="12"/>
        <v xml:space="preserve">         0                                                  </v>
      </c>
    </row>
    <row r="352" spans="1:16" ht="16.5" customHeight="1" x14ac:dyDescent="0.25">
      <c r="A352" s="4"/>
      <c r="B352" s="4"/>
      <c r="C352" s="3">
        <f t="shared" si="11"/>
        <v>0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5" t="str">
        <f t="shared" si="12"/>
        <v xml:space="preserve">         0                                                  </v>
      </c>
    </row>
    <row r="353" spans="1:16" ht="16.5" customHeight="1" x14ac:dyDescent="0.25">
      <c r="A353" s="4"/>
      <c r="B353" s="4"/>
      <c r="C353" s="3">
        <f t="shared" si="11"/>
        <v>0</v>
      </c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5" t="str">
        <f t="shared" si="12"/>
        <v xml:space="preserve">         0                                                  </v>
      </c>
    </row>
    <row r="354" spans="1:16" ht="16.5" customHeight="1" x14ac:dyDescent="0.25">
      <c r="A354" s="4"/>
      <c r="B354" s="4"/>
      <c r="C354" s="3">
        <f t="shared" si="11"/>
        <v>0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5" t="str">
        <f t="shared" si="12"/>
        <v xml:space="preserve">         0                                                  </v>
      </c>
    </row>
    <row r="355" spans="1:16" ht="16.5" customHeight="1" x14ac:dyDescent="0.25">
      <c r="A355" s="4"/>
      <c r="B355" s="4"/>
      <c r="C355" s="3">
        <f t="shared" si="11"/>
        <v>0</v>
      </c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5" t="str">
        <f t="shared" si="12"/>
        <v xml:space="preserve">         0                                                  </v>
      </c>
    </row>
    <row r="356" spans="1:16" ht="16.5" customHeight="1" x14ac:dyDescent="0.25">
      <c r="A356" s="4"/>
      <c r="B356" s="4"/>
      <c r="C356" s="3">
        <f t="shared" si="11"/>
        <v>0</v>
      </c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5" t="str">
        <f t="shared" si="12"/>
        <v xml:space="preserve">         0                                                  </v>
      </c>
    </row>
    <row r="357" spans="1:16" ht="16.5" customHeight="1" x14ac:dyDescent="0.25">
      <c r="A357" s="4"/>
      <c r="B357" s="4"/>
      <c r="C357" s="3">
        <f t="shared" si="11"/>
        <v>0</v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5" t="str">
        <f t="shared" si="12"/>
        <v xml:space="preserve">         0                                                  </v>
      </c>
    </row>
    <row r="358" spans="1:16" ht="16.5" customHeight="1" x14ac:dyDescent="0.25">
      <c r="A358" s="4"/>
      <c r="B358" s="4"/>
      <c r="C358" s="3">
        <f t="shared" si="11"/>
        <v>0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5" t="str">
        <f t="shared" si="12"/>
        <v xml:space="preserve">         0                                                  </v>
      </c>
    </row>
    <row r="359" spans="1:16" ht="16.5" customHeight="1" x14ac:dyDescent="0.25">
      <c r="A359" s="4"/>
      <c r="B359" s="4"/>
      <c r="C359" s="3">
        <f t="shared" si="11"/>
        <v>0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5" t="str">
        <f t="shared" si="12"/>
        <v xml:space="preserve">         0                                                  </v>
      </c>
    </row>
    <row r="360" spans="1:16" ht="16.5" customHeight="1" x14ac:dyDescent="0.25">
      <c r="A360" s="4"/>
      <c r="B360" s="4"/>
      <c r="C360" s="3">
        <f t="shared" si="11"/>
        <v>0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5" t="str">
        <f t="shared" si="12"/>
        <v xml:space="preserve">         0                                                  </v>
      </c>
    </row>
    <row r="361" spans="1:16" ht="16.5" customHeight="1" x14ac:dyDescent="0.25">
      <c r="A361" s="4"/>
      <c r="B361" s="4"/>
      <c r="C361" s="3">
        <f t="shared" si="11"/>
        <v>0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5" t="str">
        <f t="shared" si="12"/>
        <v xml:space="preserve">         0                                                  </v>
      </c>
    </row>
    <row r="362" spans="1:16" ht="16.5" customHeight="1" x14ac:dyDescent="0.25">
      <c r="A362" s="4"/>
      <c r="B362" s="4"/>
      <c r="C362" s="3">
        <f t="shared" si="11"/>
        <v>0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5" t="str">
        <f t="shared" si="12"/>
        <v xml:space="preserve">         0                                                  </v>
      </c>
    </row>
    <row r="363" spans="1:16" ht="16.5" customHeight="1" x14ac:dyDescent="0.25">
      <c r="A363" s="4"/>
      <c r="B363" s="4"/>
      <c r="C363" s="3">
        <f t="shared" si="11"/>
        <v>0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5" t="str">
        <f t="shared" si="12"/>
        <v xml:space="preserve">         0                                                  </v>
      </c>
    </row>
    <row r="364" spans="1:16" ht="16.5" customHeight="1" x14ac:dyDescent="0.25">
      <c r="A364" s="4"/>
      <c r="B364" s="4"/>
      <c r="C364" s="3">
        <f t="shared" si="11"/>
        <v>0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5" t="str">
        <f t="shared" si="12"/>
        <v xml:space="preserve">         0                                                  </v>
      </c>
    </row>
    <row r="365" spans="1:16" ht="16.5" customHeight="1" x14ac:dyDescent="0.25">
      <c r="A365" s="4"/>
      <c r="B365" s="4"/>
      <c r="C365" s="3">
        <f t="shared" si="11"/>
        <v>0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5" t="str">
        <f t="shared" si="12"/>
        <v xml:space="preserve">         0                                                  </v>
      </c>
    </row>
    <row r="366" spans="1:16" ht="16.5" customHeight="1" x14ac:dyDescent="0.25">
      <c r="A366" s="4"/>
      <c r="B366" s="4"/>
      <c r="C366" s="3">
        <f t="shared" si="11"/>
        <v>0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5" t="str">
        <f t="shared" si="12"/>
        <v xml:space="preserve">         0                                                  </v>
      </c>
    </row>
    <row r="367" spans="1:16" ht="16.5" customHeight="1" x14ac:dyDescent="0.25">
      <c r="A367" s="4"/>
      <c r="B367" s="4"/>
      <c r="C367" s="3">
        <f t="shared" si="11"/>
        <v>0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5" t="str">
        <f t="shared" si="12"/>
        <v xml:space="preserve">         0                                                  </v>
      </c>
    </row>
    <row r="368" spans="1:16" ht="16.5" customHeight="1" x14ac:dyDescent="0.25">
      <c r="A368" s="4"/>
      <c r="B368" s="4"/>
      <c r="C368" s="3">
        <f t="shared" si="11"/>
        <v>0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5" t="str">
        <f t="shared" si="12"/>
        <v xml:space="preserve">         0                                                  </v>
      </c>
    </row>
    <row r="369" spans="1:16" ht="16.5" customHeight="1" x14ac:dyDescent="0.25">
      <c r="A369" s="4"/>
      <c r="B369" s="4"/>
      <c r="C369" s="3">
        <f t="shared" si="11"/>
        <v>0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5" t="str">
        <f t="shared" si="12"/>
        <v xml:space="preserve">         0                                                  </v>
      </c>
    </row>
    <row r="370" spans="1:16" ht="16.5" customHeight="1" x14ac:dyDescent="0.25">
      <c r="A370" s="4"/>
      <c r="B370" s="4"/>
      <c r="C370" s="3">
        <f t="shared" si="11"/>
        <v>0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5" t="str">
        <f t="shared" si="12"/>
        <v xml:space="preserve">         0                                                  </v>
      </c>
    </row>
    <row r="371" spans="1:16" ht="16.5" customHeight="1" x14ac:dyDescent="0.25">
      <c r="A371" s="4"/>
      <c r="B371" s="4"/>
      <c r="C371" s="3">
        <f t="shared" si="11"/>
        <v>0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5" t="str">
        <f t="shared" si="12"/>
        <v xml:space="preserve">         0                                                  </v>
      </c>
    </row>
    <row r="372" spans="1:16" ht="16.5" customHeight="1" x14ac:dyDescent="0.25">
      <c r="A372" s="4"/>
      <c r="B372" s="4"/>
      <c r="C372" s="3">
        <f t="shared" si="11"/>
        <v>0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5" t="str">
        <f t="shared" si="12"/>
        <v xml:space="preserve">         0                                                  </v>
      </c>
    </row>
    <row r="373" spans="1:16" ht="16.5" customHeight="1" x14ac:dyDescent="0.25">
      <c r="A373" s="4"/>
      <c r="B373" s="4"/>
      <c r="C373" s="3">
        <f t="shared" si="11"/>
        <v>0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5" t="str">
        <f t="shared" si="12"/>
        <v xml:space="preserve">         0                                                  </v>
      </c>
    </row>
    <row r="374" spans="1:16" ht="16.5" customHeight="1" x14ac:dyDescent="0.25">
      <c r="A374" s="4"/>
      <c r="B374" s="4"/>
      <c r="C374" s="3">
        <f t="shared" si="11"/>
        <v>0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5" t="str">
        <f t="shared" si="12"/>
        <v xml:space="preserve">         0                                                  </v>
      </c>
    </row>
    <row r="375" spans="1:16" ht="16.5" customHeight="1" x14ac:dyDescent="0.25">
      <c r="A375" s="4"/>
      <c r="B375" s="4"/>
      <c r="C375" s="3">
        <f t="shared" si="11"/>
        <v>0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5" t="str">
        <f t="shared" si="12"/>
        <v xml:space="preserve">         0                                                  </v>
      </c>
    </row>
    <row r="376" spans="1:16" ht="16.5" customHeight="1" x14ac:dyDescent="0.25">
      <c r="A376" s="4"/>
      <c r="B376" s="4"/>
      <c r="C376" s="3">
        <f t="shared" si="11"/>
        <v>0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5" t="str">
        <f t="shared" si="12"/>
        <v xml:space="preserve">         0                                                  </v>
      </c>
    </row>
    <row r="377" spans="1:16" ht="16.5" customHeight="1" x14ac:dyDescent="0.25">
      <c r="A377" s="4"/>
      <c r="B377" s="4"/>
      <c r="C377" s="3">
        <f t="shared" si="11"/>
        <v>0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5" t="str">
        <f t="shared" si="12"/>
        <v xml:space="preserve">         0                                                  </v>
      </c>
    </row>
    <row r="378" spans="1:16" ht="16.5" customHeight="1" x14ac:dyDescent="0.25">
      <c r="A378" s="4"/>
      <c r="B378" s="4"/>
      <c r="C378" s="3">
        <f t="shared" si="11"/>
        <v>0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5" t="str">
        <f t="shared" si="12"/>
        <v xml:space="preserve">         0                                                  </v>
      </c>
    </row>
    <row r="379" spans="1:16" ht="16.5" customHeight="1" x14ac:dyDescent="0.25">
      <c r="A379" s="4"/>
      <c r="B379" s="4"/>
      <c r="C379" s="3">
        <f t="shared" si="11"/>
        <v>0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5" t="str">
        <f t="shared" si="12"/>
        <v xml:space="preserve">         0                                                  </v>
      </c>
    </row>
    <row r="380" spans="1:16" ht="16.5" customHeight="1" x14ac:dyDescent="0.25">
      <c r="A380" s="4"/>
      <c r="B380" s="4"/>
      <c r="C380" s="3">
        <f t="shared" si="11"/>
        <v>0</v>
      </c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5" t="str">
        <f t="shared" si="12"/>
        <v xml:space="preserve">         0                                                  </v>
      </c>
    </row>
    <row r="381" spans="1:16" ht="16.5" customHeight="1" x14ac:dyDescent="0.25">
      <c r="A381" s="4"/>
      <c r="B381" s="4"/>
      <c r="C381" s="3">
        <f t="shared" si="11"/>
        <v>0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5" t="str">
        <f t="shared" si="12"/>
        <v xml:space="preserve">         0                                                  </v>
      </c>
    </row>
    <row r="382" spans="1:16" ht="16.5" customHeight="1" x14ac:dyDescent="0.25">
      <c r="A382" s="4"/>
      <c r="B382" s="4"/>
      <c r="C382" s="3">
        <f t="shared" si="11"/>
        <v>0</v>
      </c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5" t="str">
        <f t="shared" si="12"/>
        <v xml:space="preserve">         0                                                  </v>
      </c>
    </row>
    <row r="383" spans="1:16" ht="16.5" customHeight="1" x14ac:dyDescent="0.25">
      <c r="A383" s="4"/>
      <c r="B383" s="4"/>
      <c r="C383" s="3">
        <f t="shared" si="11"/>
        <v>0</v>
      </c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5" t="str">
        <f t="shared" si="12"/>
        <v xml:space="preserve">         0                                                  </v>
      </c>
    </row>
    <row r="384" spans="1:16" ht="16.5" customHeight="1" x14ac:dyDescent="0.25">
      <c r="A384" s="4"/>
      <c r="B384" s="4"/>
      <c r="C384" s="3">
        <f t="shared" si="11"/>
        <v>0</v>
      </c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5" t="str">
        <f t="shared" si="12"/>
        <v xml:space="preserve">         0                                                  </v>
      </c>
    </row>
    <row r="385" spans="1:16" ht="16.5" customHeight="1" x14ac:dyDescent="0.25">
      <c r="A385" s="4"/>
      <c r="B385" s="4"/>
      <c r="C385" s="3">
        <f t="shared" si="11"/>
        <v>0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5" t="str">
        <f t="shared" si="12"/>
        <v xml:space="preserve">         0                                                  </v>
      </c>
    </row>
    <row r="386" spans="1:16" ht="16.5" customHeight="1" x14ac:dyDescent="0.25">
      <c r="A386" s="4"/>
      <c r="B386" s="4"/>
      <c r="C386" s="3">
        <f t="shared" si="11"/>
        <v>0</v>
      </c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5" t="str">
        <f t="shared" si="12"/>
        <v xml:space="preserve">         0                                                  </v>
      </c>
    </row>
    <row r="387" spans="1:16" ht="16.5" customHeight="1" x14ac:dyDescent="0.25">
      <c r="A387" s="4"/>
      <c r="B387" s="4"/>
      <c r="C387" s="3">
        <f t="shared" ref="C387:C450" si="13">IF(O387&lt;&gt;"",BIN2DEC(LEFT(SUBSTITUTE(O387," ",""),6))*256+BIN2DEC(RIGHT(SUBSTITUTE(O387," ",""),8)),IF(AND(O386&lt;&gt;"",ROW()&gt;=4),C386,0))</f>
        <v>0</v>
      </c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5" t="str">
        <f t="shared" ref="P387:P450" si="14">CONCATENATE(  REPT(" ",MAX(0,LEN(A$2)-LEN(A387))), A387," ",REPT(" ",MAX(0,LEN(B$2)-LEN(B387))), B387," ",REPT(" ",LEN(C$2)-LEN(C387)), C387," ",REPT(" ",LEN(D$2)-LEN(D387)), D387," ",REPT(" ",LEN(E$2)-LEN(E387)), E387," ",REPT(" ",LEN(F$2)-LEN(F387)), F387," ",REPT(" ",LEN(G$2)-LEN(G387)), G387," ",REPT(" ",LEN(H$2)-LEN(H387)), H387," ",REPT(" ",LEN(I$2)-LEN(I387)), I387," ",REPT(" ",LEN(J$2)-LEN(J387)), J387," ",REPT(" ",LEN(K$2)-LEN(K387)), K387 )</f>
        <v xml:space="preserve">         0                                                  </v>
      </c>
    </row>
    <row r="388" spans="1:16" ht="16.5" customHeight="1" x14ac:dyDescent="0.25">
      <c r="A388" s="4"/>
      <c r="B388" s="4"/>
      <c r="C388" s="3">
        <f t="shared" si="13"/>
        <v>0</v>
      </c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5" t="str">
        <f t="shared" si="14"/>
        <v xml:space="preserve">         0                                                  </v>
      </c>
    </row>
    <row r="389" spans="1:16" ht="16.5" customHeight="1" x14ac:dyDescent="0.25">
      <c r="A389" s="4"/>
      <c r="B389" s="4"/>
      <c r="C389" s="3">
        <f t="shared" si="13"/>
        <v>0</v>
      </c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5" t="str">
        <f t="shared" si="14"/>
        <v xml:space="preserve">         0                                                  </v>
      </c>
    </row>
    <row r="390" spans="1:16" ht="16.5" customHeight="1" x14ac:dyDescent="0.25">
      <c r="A390" s="4"/>
      <c r="B390" s="4"/>
      <c r="C390" s="3">
        <f t="shared" si="13"/>
        <v>0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5" t="str">
        <f t="shared" si="14"/>
        <v xml:space="preserve">         0                                                  </v>
      </c>
    </row>
    <row r="391" spans="1:16" ht="16.5" customHeight="1" x14ac:dyDescent="0.25">
      <c r="A391" s="4"/>
      <c r="B391" s="4"/>
      <c r="C391" s="3">
        <f t="shared" si="13"/>
        <v>0</v>
      </c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5" t="str">
        <f t="shared" si="14"/>
        <v xml:space="preserve">         0                                                  </v>
      </c>
    </row>
    <row r="392" spans="1:16" ht="16.5" customHeight="1" x14ac:dyDescent="0.25">
      <c r="A392" s="4"/>
      <c r="B392" s="4"/>
      <c r="C392" s="3">
        <f t="shared" si="13"/>
        <v>0</v>
      </c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5" t="str">
        <f t="shared" si="14"/>
        <v xml:space="preserve">         0                                                  </v>
      </c>
    </row>
    <row r="393" spans="1:16" ht="16.5" customHeight="1" x14ac:dyDescent="0.25">
      <c r="A393" s="4"/>
      <c r="B393" s="4"/>
      <c r="C393" s="3">
        <f t="shared" si="13"/>
        <v>0</v>
      </c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5" t="str">
        <f t="shared" si="14"/>
        <v xml:space="preserve">         0                                                  </v>
      </c>
    </row>
    <row r="394" spans="1:16" ht="16.5" customHeight="1" x14ac:dyDescent="0.25">
      <c r="A394" s="4"/>
      <c r="B394" s="4"/>
      <c r="C394" s="3">
        <f t="shared" si="13"/>
        <v>0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5" t="str">
        <f t="shared" si="14"/>
        <v xml:space="preserve">         0                                                  </v>
      </c>
    </row>
    <row r="395" spans="1:16" ht="16.5" customHeight="1" x14ac:dyDescent="0.25">
      <c r="A395" s="4"/>
      <c r="B395" s="4"/>
      <c r="C395" s="3">
        <f t="shared" si="13"/>
        <v>0</v>
      </c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5" t="str">
        <f t="shared" si="14"/>
        <v xml:space="preserve">         0                                                  </v>
      </c>
    </row>
    <row r="396" spans="1:16" ht="16.5" customHeight="1" x14ac:dyDescent="0.25">
      <c r="A396" s="4"/>
      <c r="B396" s="4"/>
      <c r="C396" s="3">
        <f t="shared" si="13"/>
        <v>0</v>
      </c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5" t="str">
        <f t="shared" si="14"/>
        <v xml:space="preserve">         0                                                  </v>
      </c>
    </row>
    <row r="397" spans="1:16" ht="16.5" customHeight="1" x14ac:dyDescent="0.25">
      <c r="A397" s="4"/>
      <c r="B397" s="4"/>
      <c r="C397" s="3">
        <f t="shared" si="13"/>
        <v>0</v>
      </c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5" t="str">
        <f t="shared" si="14"/>
        <v xml:space="preserve">         0                                                  </v>
      </c>
    </row>
    <row r="398" spans="1:16" ht="16.5" customHeight="1" x14ac:dyDescent="0.25">
      <c r="A398" s="4"/>
      <c r="B398" s="4"/>
      <c r="C398" s="3">
        <f t="shared" si="13"/>
        <v>0</v>
      </c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5" t="str">
        <f t="shared" si="14"/>
        <v xml:space="preserve">         0                                                  </v>
      </c>
    </row>
    <row r="399" spans="1:16" ht="16.5" customHeight="1" x14ac:dyDescent="0.25">
      <c r="A399" s="4"/>
      <c r="B399" s="4"/>
      <c r="C399" s="3">
        <f t="shared" si="13"/>
        <v>0</v>
      </c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5" t="str">
        <f t="shared" si="14"/>
        <v xml:space="preserve">         0                                                  </v>
      </c>
    </row>
    <row r="400" spans="1:16" ht="16.5" customHeight="1" x14ac:dyDescent="0.25">
      <c r="A400" s="4"/>
      <c r="B400" s="4"/>
      <c r="C400" s="3">
        <f t="shared" si="13"/>
        <v>0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5" t="str">
        <f t="shared" si="14"/>
        <v xml:space="preserve">         0                                                  </v>
      </c>
    </row>
    <row r="401" spans="1:16" ht="16.5" customHeight="1" x14ac:dyDescent="0.25">
      <c r="A401" s="4"/>
      <c r="B401" s="4"/>
      <c r="C401" s="3">
        <f t="shared" si="13"/>
        <v>0</v>
      </c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5" t="str">
        <f t="shared" si="14"/>
        <v xml:space="preserve">         0                                                  </v>
      </c>
    </row>
    <row r="402" spans="1:16" ht="16.5" customHeight="1" x14ac:dyDescent="0.25">
      <c r="A402" s="4"/>
      <c r="B402" s="4"/>
      <c r="C402" s="3">
        <f t="shared" si="13"/>
        <v>0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5" t="str">
        <f t="shared" si="14"/>
        <v xml:space="preserve">         0                                                  </v>
      </c>
    </row>
    <row r="403" spans="1:16" ht="16.5" customHeight="1" x14ac:dyDescent="0.25">
      <c r="A403" s="4"/>
      <c r="B403" s="4"/>
      <c r="C403" s="3">
        <f t="shared" si="13"/>
        <v>0</v>
      </c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5" t="str">
        <f t="shared" si="14"/>
        <v xml:space="preserve">         0                                                  </v>
      </c>
    </row>
    <row r="404" spans="1:16" ht="16.5" customHeight="1" x14ac:dyDescent="0.25">
      <c r="A404" s="4"/>
      <c r="B404" s="4"/>
      <c r="C404" s="3">
        <f t="shared" si="13"/>
        <v>0</v>
      </c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5" t="str">
        <f t="shared" si="14"/>
        <v xml:space="preserve">         0                                                  </v>
      </c>
    </row>
    <row r="405" spans="1:16" ht="16.5" customHeight="1" x14ac:dyDescent="0.25">
      <c r="A405" s="4"/>
      <c r="B405" s="4"/>
      <c r="C405" s="3">
        <f t="shared" si="13"/>
        <v>0</v>
      </c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5" t="str">
        <f t="shared" si="14"/>
        <v xml:space="preserve">         0                                                  </v>
      </c>
    </row>
    <row r="406" spans="1:16" ht="16.5" customHeight="1" x14ac:dyDescent="0.25">
      <c r="A406" s="4"/>
      <c r="B406" s="4"/>
      <c r="C406" s="3">
        <f t="shared" si="13"/>
        <v>0</v>
      </c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5" t="str">
        <f t="shared" si="14"/>
        <v xml:space="preserve">         0                                                  </v>
      </c>
    </row>
    <row r="407" spans="1:16" ht="16.5" customHeight="1" x14ac:dyDescent="0.25">
      <c r="A407" s="4"/>
      <c r="B407" s="4"/>
      <c r="C407" s="3">
        <f t="shared" si="13"/>
        <v>0</v>
      </c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5" t="str">
        <f t="shared" si="14"/>
        <v xml:space="preserve">         0                                                  </v>
      </c>
    </row>
    <row r="408" spans="1:16" ht="16.5" customHeight="1" x14ac:dyDescent="0.25">
      <c r="A408" s="4"/>
      <c r="B408" s="4"/>
      <c r="C408" s="3">
        <f t="shared" si="13"/>
        <v>0</v>
      </c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5" t="str">
        <f t="shared" si="14"/>
        <v xml:space="preserve">         0                                                  </v>
      </c>
    </row>
    <row r="409" spans="1:16" ht="16.5" customHeight="1" x14ac:dyDescent="0.25">
      <c r="A409" s="4"/>
      <c r="B409" s="4"/>
      <c r="C409" s="3">
        <f t="shared" si="13"/>
        <v>0</v>
      </c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5" t="str">
        <f t="shared" si="14"/>
        <v xml:space="preserve">         0                                                  </v>
      </c>
    </row>
    <row r="410" spans="1:16" ht="16.5" customHeight="1" x14ac:dyDescent="0.25">
      <c r="A410" s="4"/>
      <c r="B410" s="4"/>
      <c r="C410" s="3">
        <f t="shared" si="13"/>
        <v>0</v>
      </c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5" t="str">
        <f t="shared" si="14"/>
        <v xml:space="preserve">         0                                                  </v>
      </c>
    </row>
    <row r="411" spans="1:16" ht="16.5" customHeight="1" x14ac:dyDescent="0.25">
      <c r="A411" s="4"/>
      <c r="B411" s="4"/>
      <c r="C411" s="3">
        <f t="shared" si="13"/>
        <v>0</v>
      </c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5" t="str">
        <f t="shared" si="14"/>
        <v xml:space="preserve">         0                                                  </v>
      </c>
    </row>
    <row r="412" spans="1:16" ht="16.5" customHeight="1" x14ac:dyDescent="0.25">
      <c r="A412" s="4"/>
      <c r="B412" s="4"/>
      <c r="C412" s="3">
        <f t="shared" si="13"/>
        <v>0</v>
      </c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5" t="str">
        <f t="shared" si="14"/>
        <v xml:space="preserve">         0                                                  </v>
      </c>
    </row>
    <row r="413" spans="1:16" ht="16.5" customHeight="1" x14ac:dyDescent="0.25">
      <c r="A413" s="4"/>
      <c r="B413" s="4"/>
      <c r="C413" s="3">
        <f t="shared" si="13"/>
        <v>0</v>
      </c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5" t="str">
        <f t="shared" si="14"/>
        <v xml:space="preserve">         0                                                  </v>
      </c>
    </row>
    <row r="414" spans="1:16" ht="16.5" customHeight="1" x14ac:dyDescent="0.25">
      <c r="A414" s="4"/>
      <c r="B414" s="4"/>
      <c r="C414" s="3">
        <f t="shared" si="13"/>
        <v>0</v>
      </c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5" t="str">
        <f t="shared" si="14"/>
        <v xml:space="preserve">         0                                                  </v>
      </c>
    </row>
    <row r="415" spans="1:16" ht="16.5" customHeight="1" x14ac:dyDescent="0.25">
      <c r="A415" s="4"/>
      <c r="B415" s="4"/>
      <c r="C415" s="3">
        <f t="shared" si="13"/>
        <v>0</v>
      </c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5" t="str">
        <f t="shared" si="14"/>
        <v xml:space="preserve">         0                                                  </v>
      </c>
    </row>
    <row r="416" spans="1:16" ht="16.5" customHeight="1" x14ac:dyDescent="0.25">
      <c r="A416" s="4"/>
      <c r="B416" s="4"/>
      <c r="C416" s="3">
        <f t="shared" si="13"/>
        <v>0</v>
      </c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5" t="str">
        <f t="shared" si="14"/>
        <v xml:space="preserve">         0                                                  </v>
      </c>
    </row>
    <row r="417" spans="1:16" ht="16.5" customHeight="1" x14ac:dyDescent="0.25">
      <c r="A417" s="4"/>
      <c r="B417" s="4"/>
      <c r="C417" s="3">
        <f t="shared" si="13"/>
        <v>0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5" t="str">
        <f t="shared" si="14"/>
        <v xml:space="preserve">         0                                                  </v>
      </c>
    </row>
    <row r="418" spans="1:16" ht="16.5" customHeight="1" x14ac:dyDescent="0.25">
      <c r="A418" s="4"/>
      <c r="B418" s="4"/>
      <c r="C418" s="3">
        <f t="shared" si="13"/>
        <v>0</v>
      </c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5" t="str">
        <f t="shared" si="14"/>
        <v xml:space="preserve">         0                                                  </v>
      </c>
    </row>
    <row r="419" spans="1:16" ht="16.5" customHeight="1" x14ac:dyDescent="0.25">
      <c r="A419" s="4"/>
      <c r="B419" s="4"/>
      <c r="C419" s="3">
        <f t="shared" si="13"/>
        <v>0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5" t="str">
        <f t="shared" si="14"/>
        <v xml:space="preserve">         0                                                  </v>
      </c>
    </row>
    <row r="420" spans="1:16" ht="16.5" customHeight="1" x14ac:dyDescent="0.25">
      <c r="A420" s="4"/>
      <c r="B420" s="4"/>
      <c r="C420" s="3">
        <f t="shared" si="13"/>
        <v>0</v>
      </c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5" t="str">
        <f t="shared" si="14"/>
        <v xml:space="preserve">         0                                                  </v>
      </c>
    </row>
    <row r="421" spans="1:16" ht="16.5" customHeight="1" x14ac:dyDescent="0.25">
      <c r="A421" s="4"/>
      <c r="B421" s="4"/>
      <c r="C421" s="3">
        <f t="shared" si="13"/>
        <v>0</v>
      </c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5" t="str">
        <f t="shared" si="14"/>
        <v xml:space="preserve">         0                                                  </v>
      </c>
    </row>
    <row r="422" spans="1:16" ht="16.5" customHeight="1" x14ac:dyDescent="0.25">
      <c r="A422" s="4"/>
      <c r="B422" s="4"/>
      <c r="C422" s="3">
        <f t="shared" si="13"/>
        <v>0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5" t="str">
        <f t="shared" si="14"/>
        <v xml:space="preserve">         0                                                  </v>
      </c>
    </row>
    <row r="423" spans="1:16" ht="16.5" customHeight="1" x14ac:dyDescent="0.25">
      <c r="A423" s="4"/>
      <c r="B423" s="4"/>
      <c r="C423" s="3">
        <f t="shared" si="13"/>
        <v>0</v>
      </c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5" t="str">
        <f t="shared" si="14"/>
        <v xml:space="preserve">         0                                                  </v>
      </c>
    </row>
    <row r="424" spans="1:16" ht="16.5" customHeight="1" x14ac:dyDescent="0.25">
      <c r="A424" s="4"/>
      <c r="B424" s="4"/>
      <c r="C424" s="3">
        <f t="shared" si="13"/>
        <v>0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5" t="str">
        <f t="shared" si="14"/>
        <v xml:space="preserve">         0                                                  </v>
      </c>
    </row>
    <row r="425" spans="1:16" ht="16.5" customHeight="1" x14ac:dyDescent="0.25">
      <c r="A425" s="4"/>
      <c r="B425" s="4"/>
      <c r="C425" s="3">
        <f t="shared" si="13"/>
        <v>0</v>
      </c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5" t="str">
        <f t="shared" si="14"/>
        <v xml:space="preserve">         0                                                  </v>
      </c>
    </row>
    <row r="426" spans="1:16" ht="16.5" customHeight="1" x14ac:dyDescent="0.25">
      <c r="A426" s="4"/>
      <c r="B426" s="4"/>
      <c r="C426" s="3">
        <f t="shared" si="13"/>
        <v>0</v>
      </c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5" t="str">
        <f t="shared" si="14"/>
        <v xml:space="preserve">         0                                                  </v>
      </c>
    </row>
    <row r="427" spans="1:16" ht="16.5" customHeight="1" x14ac:dyDescent="0.25">
      <c r="A427" s="4"/>
      <c r="B427" s="4"/>
      <c r="C427" s="3">
        <f t="shared" si="13"/>
        <v>0</v>
      </c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5" t="str">
        <f t="shared" si="14"/>
        <v xml:space="preserve">         0                                                  </v>
      </c>
    </row>
    <row r="428" spans="1:16" ht="16.5" customHeight="1" x14ac:dyDescent="0.25">
      <c r="A428" s="4"/>
      <c r="B428" s="4"/>
      <c r="C428" s="3">
        <f t="shared" si="13"/>
        <v>0</v>
      </c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5" t="str">
        <f t="shared" si="14"/>
        <v xml:space="preserve">         0                                                  </v>
      </c>
    </row>
    <row r="429" spans="1:16" ht="16.5" customHeight="1" x14ac:dyDescent="0.25">
      <c r="A429" s="4"/>
      <c r="B429" s="4"/>
      <c r="C429" s="3">
        <f t="shared" si="13"/>
        <v>0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5" t="str">
        <f t="shared" si="14"/>
        <v xml:space="preserve">         0                                                  </v>
      </c>
    </row>
    <row r="430" spans="1:16" ht="16.5" customHeight="1" x14ac:dyDescent="0.25">
      <c r="A430" s="4"/>
      <c r="B430" s="4"/>
      <c r="C430" s="3">
        <f t="shared" si="13"/>
        <v>0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5" t="str">
        <f t="shared" si="14"/>
        <v xml:space="preserve">         0                                                  </v>
      </c>
    </row>
    <row r="431" spans="1:16" ht="16.5" customHeight="1" x14ac:dyDescent="0.25">
      <c r="A431" s="4"/>
      <c r="B431" s="4"/>
      <c r="C431" s="3">
        <f t="shared" si="13"/>
        <v>0</v>
      </c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5" t="str">
        <f t="shared" si="14"/>
        <v xml:space="preserve">         0                                                  </v>
      </c>
    </row>
    <row r="432" spans="1:16" ht="16.5" customHeight="1" x14ac:dyDescent="0.25">
      <c r="A432" s="4"/>
      <c r="B432" s="4"/>
      <c r="C432" s="3">
        <f t="shared" si="13"/>
        <v>0</v>
      </c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5" t="str">
        <f t="shared" si="14"/>
        <v xml:space="preserve">         0                                                  </v>
      </c>
    </row>
    <row r="433" spans="1:16" ht="16.5" customHeight="1" x14ac:dyDescent="0.25">
      <c r="A433" s="4"/>
      <c r="B433" s="4"/>
      <c r="C433" s="3">
        <f t="shared" si="13"/>
        <v>0</v>
      </c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5" t="str">
        <f t="shared" si="14"/>
        <v xml:space="preserve">         0                                                  </v>
      </c>
    </row>
    <row r="434" spans="1:16" ht="16.5" customHeight="1" x14ac:dyDescent="0.25">
      <c r="A434" s="4"/>
      <c r="B434" s="4"/>
      <c r="C434" s="3">
        <f t="shared" si="13"/>
        <v>0</v>
      </c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5" t="str">
        <f t="shared" si="14"/>
        <v xml:space="preserve">         0                                                  </v>
      </c>
    </row>
    <row r="435" spans="1:16" ht="16.5" customHeight="1" x14ac:dyDescent="0.25">
      <c r="A435" s="4"/>
      <c r="B435" s="4"/>
      <c r="C435" s="3">
        <f t="shared" si="13"/>
        <v>0</v>
      </c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5" t="str">
        <f t="shared" si="14"/>
        <v xml:space="preserve">         0                                                  </v>
      </c>
    </row>
    <row r="436" spans="1:16" ht="16.5" customHeight="1" x14ac:dyDescent="0.25">
      <c r="A436" s="4"/>
      <c r="B436" s="4"/>
      <c r="C436" s="3">
        <f t="shared" si="13"/>
        <v>0</v>
      </c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5" t="str">
        <f t="shared" si="14"/>
        <v xml:space="preserve">         0                                                  </v>
      </c>
    </row>
    <row r="437" spans="1:16" ht="16.5" customHeight="1" x14ac:dyDescent="0.25">
      <c r="A437" s="4"/>
      <c r="B437" s="4"/>
      <c r="C437" s="3">
        <f t="shared" si="13"/>
        <v>0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5" t="str">
        <f t="shared" si="14"/>
        <v xml:space="preserve">         0                                                  </v>
      </c>
    </row>
    <row r="438" spans="1:16" ht="16.5" customHeight="1" x14ac:dyDescent="0.25">
      <c r="A438" s="4"/>
      <c r="B438" s="4"/>
      <c r="C438" s="3">
        <f t="shared" si="13"/>
        <v>0</v>
      </c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5" t="str">
        <f t="shared" si="14"/>
        <v xml:space="preserve">         0                                                  </v>
      </c>
    </row>
    <row r="439" spans="1:16" ht="16.5" customHeight="1" x14ac:dyDescent="0.25">
      <c r="A439" s="4"/>
      <c r="B439" s="4"/>
      <c r="C439" s="3">
        <f t="shared" si="13"/>
        <v>0</v>
      </c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5" t="str">
        <f t="shared" si="14"/>
        <v xml:space="preserve">         0                                                  </v>
      </c>
    </row>
    <row r="440" spans="1:16" ht="16.5" customHeight="1" x14ac:dyDescent="0.25">
      <c r="A440" s="4"/>
      <c r="B440" s="4"/>
      <c r="C440" s="3">
        <f t="shared" si="13"/>
        <v>0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5" t="str">
        <f t="shared" si="14"/>
        <v xml:space="preserve">         0                                                  </v>
      </c>
    </row>
    <row r="441" spans="1:16" ht="16.5" customHeight="1" x14ac:dyDescent="0.25">
      <c r="A441" s="4"/>
      <c r="B441" s="4"/>
      <c r="C441" s="3">
        <f t="shared" si="13"/>
        <v>0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5" t="str">
        <f t="shared" si="14"/>
        <v xml:space="preserve">         0                                                  </v>
      </c>
    </row>
    <row r="442" spans="1:16" ht="16.5" customHeight="1" x14ac:dyDescent="0.25">
      <c r="A442" s="4"/>
      <c r="B442" s="4"/>
      <c r="C442" s="3">
        <f t="shared" si="13"/>
        <v>0</v>
      </c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5" t="str">
        <f t="shared" si="14"/>
        <v xml:space="preserve">         0                                                  </v>
      </c>
    </row>
    <row r="443" spans="1:16" ht="16.5" customHeight="1" x14ac:dyDescent="0.25">
      <c r="A443" s="4"/>
      <c r="B443" s="4"/>
      <c r="C443" s="3">
        <f t="shared" si="13"/>
        <v>0</v>
      </c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5" t="str">
        <f t="shared" si="14"/>
        <v xml:space="preserve">         0                                                  </v>
      </c>
    </row>
    <row r="444" spans="1:16" ht="16.5" customHeight="1" x14ac:dyDescent="0.25">
      <c r="A444" s="4"/>
      <c r="B444" s="4"/>
      <c r="C444" s="3">
        <f t="shared" si="13"/>
        <v>0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5" t="str">
        <f t="shared" si="14"/>
        <v xml:space="preserve">         0                                                  </v>
      </c>
    </row>
    <row r="445" spans="1:16" ht="16.5" customHeight="1" x14ac:dyDescent="0.25">
      <c r="A445" s="4"/>
      <c r="B445" s="4"/>
      <c r="C445" s="3">
        <f t="shared" si="13"/>
        <v>0</v>
      </c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5" t="str">
        <f t="shared" si="14"/>
        <v xml:space="preserve">         0                                                  </v>
      </c>
    </row>
    <row r="446" spans="1:16" ht="16.5" customHeight="1" x14ac:dyDescent="0.25">
      <c r="A446" s="4"/>
      <c r="B446" s="4"/>
      <c r="C446" s="3">
        <f t="shared" si="13"/>
        <v>0</v>
      </c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5" t="str">
        <f t="shared" si="14"/>
        <v xml:space="preserve">         0                                                  </v>
      </c>
    </row>
    <row r="447" spans="1:16" ht="16.5" customHeight="1" x14ac:dyDescent="0.25">
      <c r="A447" s="4"/>
      <c r="B447" s="4"/>
      <c r="C447" s="3">
        <f t="shared" si="13"/>
        <v>0</v>
      </c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5" t="str">
        <f t="shared" si="14"/>
        <v xml:space="preserve">         0                                                  </v>
      </c>
    </row>
    <row r="448" spans="1:16" ht="16.5" customHeight="1" x14ac:dyDescent="0.25">
      <c r="A448" s="4"/>
      <c r="B448" s="4"/>
      <c r="C448" s="3">
        <f t="shared" si="13"/>
        <v>0</v>
      </c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5" t="str">
        <f t="shared" si="14"/>
        <v xml:space="preserve">         0                                                  </v>
      </c>
    </row>
    <row r="449" spans="1:16" ht="16.5" customHeight="1" x14ac:dyDescent="0.25">
      <c r="A449" s="4"/>
      <c r="B449" s="4"/>
      <c r="C449" s="3">
        <f t="shared" si="13"/>
        <v>0</v>
      </c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5" t="str">
        <f t="shared" si="14"/>
        <v xml:space="preserve">         0                                                  </v>
      </c>
    </row>
    <row r="450" spans="1:16" ht="16.5" customHeight="1" x14ac:dyDescent="0.25">
      <c r="A450" s="4"/>
      <c r="B450" s="4"/>
      <c r="C450" s="3">
        <f t="shared" si="13"/>
        <v>0</v>
      </c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5" t="str">
        <f t="shared" si="14"/>
        <v xml:space="preserve">         0                                                  </v>
      </c>
    </row>
    <row r="451" spans="1:16" ht="16.5" customHeight="1" x14ac:dyDescent="0.25">
      <c r="A451" s="4"/>
      <c r="B451" s="4"/>
      <c r="C451" s="3">
        <f t="shared" ref="C451:C500" si="15">IF(O451&lt;&gt;"",BIN2DEC(LEFT(SUBSTITUTE(O451," ",""),6))*256+BIN2DEC(RIGHT(SUBSTITUTE(O451," ",""),8)),IF(AND(O450&lt;&gt;"",ROW()&gt;=4),C450,0))</f>
        <v>0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5" t="str">
        <f t="shared" ref="P451:P500" si="16">CONCATENATE(  REPT(" ",MAX(0,LEN(A$2)-LEN(A451))), A451," ",REPT(" ",MAX(0,LEN(B$2)-LEN(B451))), B451," ",REPT(" ",LEN(C$2)-LEN(C451)), C451," ",REPT(" ",LEN(D$2)-LEN(D451)), D451," ",REPT(" ",LEN(E$2)-LEN(E451)), E451," ",REPT(" ",LEN(F$2)-LEN(F451)), F451," ",REPT(" ",LEN(G$2)-LEN(G451)), G451," ",REPT(" ",LEN(H$2)-LEN(H451)), H451," ",REPT(" ",LEN(I$2)-LEN(I451)), I451," ",REPT(" ",LEN(J$2)-LEN(J451)), J451," ",REPT(" ",LEN(K$2)-LEN(K451)), K451 )</f>
        <v xml:space="preserve">         0                                                  </v>
      </c>
    </row>
    <row r="452" spans="1:16" ht="16.5" customHeight="1" x14ac:dyDescent="0.25">
      <c r="A452" s="4"/>
      <c r="B452" s="4"/>
      <c r="C452" s="3">
        <f t="shared" si="15"/>
        <v>0</v>
      </c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5" t="str">
        <f t="shared" si="16"/>
        <v xml:space="preserve">         0                                                  </v>
      </c>
    </row>
    <row r="453" spans="1:16" ht="16.5" customHeight="1" x14ac:dyDescent="0.25">
      <c r="A453" s="4"/>
      <c r="B453" s="4"/>
      <c r="C453" s="3">
        <f t="shared" si="15"/>
        <v>0</v>
      </c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5" t="str">
        <f t="shared" si="16"/>
        <v xml:space="preserve">         0                                                  </v>
      </c>
    </row>
    <row r="454" spans="1:16" ht="16.5" customHeight="1" x14ac:dyDescent="0.25">
      <c r="A454" s="4"/>
      <c r="B454" s="4"/>
      <c r="C454" s="3">
        <f t="shared" si="15"/>
        <v>0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5" t="str">
        <f t="shared" si="16"/>
        <v xml:space="preserve">         0                                                  </v>
      </c>
    </row>
    <row r="455" spans="1:16" ht="16.5" customHeight="1" x14ac:dyDescent="0.25">
      <c r="A455" s="4"/>
      <c r="B455" s="4"/>
      <c r="C455" s="3">
        <f t="shared" si="15"/>
        <v>0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5" t="str">
        <f t="shared" si="16"/>
        <v xml:space="preserve">         0                                                  </v>
      </c>
    </row>
    <row r="456" spans="1:16" ht="16.5" customHeight="1" x14ac:dyDescent="0.25">
      <c r="A456" s="4"/>
      <c r="B456" s="4"/>
      <c r="C456" s="3">
        <f t="shared" si="15"/>
        <v>0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5" t="str">
        <f t="shared" si="16"/>
        <v xml:space="preserve">         0                                                  </v>
      </c>
    </row>
    <row r="457" spans="1:16" ht="16.5" customHeight="1" x14ac:dyDescent="0.25">
      <c r="A457" s="4"/>
      <c r="B457" s="4"/>
      <c r="C457" s="3">
        <f t="shared" si="15"/>
        <v>0</v>
      </c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5" t="str">
        <f t="shared" si="16"/>
        <v xml:space="preserve">         0                                                  </v>
      </c>
    </row>
    <row r="458" spans="1:16" ht="16.5" customHeight="1" x14ac:dyDescent="0.25">
      <c r="A458" s="4"/>
      <c r="B458" s="4"/>
      <c r="C458" s="3">
        <f t="shared" si="15"/>
        <v>0</v>
      </c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5" t="str">
        <f t="shared" si="16"/>
        <v xml:space="preserve">         0                                                  </v>
      </c>
    </row>
    <row r="459" spans="1:16" ht="16.5" customHeight="1" x14ac:dyDescent="0.25">
      <c r="A459" s="4"/>
      <c r="B459" s="4"/>
      <c r="C459" s="3">
        <f t="shared" si="15"/>
        <v>0</v>
      </c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5" t="str">
        <f t="shared" si="16"/>
        <v xml:space="preserve">         0                                                  </v>
      </c>
    </row>
    <row r="460" spans="1:16" ht="16.5" customHeight="1" x14ac:dyDescent="0.25">
      <c r="A460" s="4"/>
      <c r="B460" s="4"/>
      <c r="C460" s="3">
        <f t="shared" si="15"/>
        <v>0</v>
      </c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5" t="str">
        <f t="shared" si="16"/>
        <v xml:space="preserve">         0                                                  </v>
      </c>
    </row>
    <row r="461" spans="1:16" ht="16.5" customHeight="1" x14ac:dyDescent="0.25">
      <c r="A461" s="4"/>
      <c r="B461" s="4"/>
      <c r="C461" s="3">
        <f t="shared" si="15"/>
        <v>0</v>
      </c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5" t="str">
        <f t="shared" si="16"/>
        <v xml:space="preserve">         0                                                  </v>
      </c>
    </row>
    <row r="462" spans="1:16" ht="16.5" customHeight="1" x14ac:dyDescent="0.25">
      <c r="A462" s="4"/>
      <c r="B462" s="4"/>
      <c r="C462" s="3">
        <f t="shared" si="15"/>
        <v>0</v>
      </c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5" t="str">
        <f t="shared" si="16"/>
        <v xml:space="preserve">         0                                                  </v>
      </c>
    </row>
    <row r="463" spans="1:16" ht="16.5" customHeight="1" x14ac:dyDescent="0.25">
      <c r="A463" s="4"/>
      <c r="B463" s="4"/>
      <c r="C463" s="3">
        <f t="shared" si="15"/>
        <v>0</v>
      </c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5" t="str">
        <f t="shared" si="16"/>
        <v xml:space="preserve">         0                                                  </v>
      </c>
    </row>
    <row r="464" spans="1:16" ht="16.5" customHeight="1" x14ac:dyDescent="0.25">
      <c r="A464" s="4"/>
      <c r="B464" s="4"/>
      <c r="C464" s="3">
        <f t="shared" si="15"/>
        <v>0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5" t="str">
        <f t="shared" si="16"/>
        <v xml:space="preserve">         0                                                  </v>
      </c>
    </row>
    <row r="465" spans="1:16" ht="16.5" customHeight="1" x14ac:dyDescent="0.25">
      <c r="A465" s="4"/>
      <c r="B465" s="4"/>
      <c r="C465" s="3">
        <f t="shared" si="15"/>
        <v>0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5" t="str">
        <f t="shared" si="16"/>
        <v xml:space="preserve">         0                                                  </v>
      </c>
    </row>
    <row r="466" spans="1:16" ht="16.5" customHeight="1" x14ac:dyDescent="0.25">
      <c r="A466" s="4"/>
      <c r="B466" s="4"/>
      <c r="C466" s="3">
        <f t="shared" si="15"/>
        <v>0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5" t="str">
        <f t="shared" si="16"/>
        <v xml:space="preserve">         0                                                  </v>
      </c>
    </row>
    <row r="467" spans="1:16" ht="16.5" customHeight="1" x14ac:dyDescent="0.25">
      <c r="A467" s="4"/>
      <c r="B467" s="4"/>
      <c r="C467" s="3">
        <f t="shared" si="15"/>
        <v>0</v>
      </c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5" t="str">
        <f t="shared" si="16"/>
        <v xml:space="preserve">         0                                                  </v>
      </c>
    </row>
    <row r="468" spans="1:16" ht="16.5" customHeight="1" x14ac:dyDescent="0.25">
      <c r="A468" s="4"/>
      <c r="B468" s="4"/>
      <c r="C468" s="3">
        <f t="shared" si="15"/>
        <v>0</v>
      </c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5" t="str">
        <f t="shared" si="16"/>
        <v xml:space="preserve">         0                                                  </v>
      </c>
    </row>
    <row r="469" spans="1:16" ht="16.5" customHeight="1" x14ac:dyDescent="0.25">
      <c r="A469" s="4"/>
      <c r="B469" s="4"/>
      <c r="C469" s="3">
        <f t="shared" si="15"/>
        <v>0</v>
      </c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5" t="str">
        <f t="shared" si="16"/>
        <v xml:space="preserve">         0                                                  </v>
      </c>
    </row>
    <row r="470" spans="1:16" ht="16.5" customHeight="1" x14ac:dyDescent="0.25">
      <c r="A470" s="4"/>
      <c r="B470" s="4"/>
      <c r="C470" s="3">
        <f t="shared" si="15"/>
        <v>0</v>
      </c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5" t="str">
        <f t="shared" si="16"/>
        <v xml:space="preserve">         0                                                  </v>
      </c>
    </row>
    <row r="471" spans="1:16" ht="16.5" customHeight="1" x14ac:dyDescent="0.25">
      <c r="A471" s="4"/>
      <c r="B471" s="4"/>
      <c r="C471" s="3">
        <f t="shared" si="15"/>
        <v>0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5" t="str">
        <f t="shared" si="16"/>
        <v xml:space="preserve">         0                                                  </v>
      </c>
    </row>
    <row r="472" spans="1:16" ht="16.5" customHeight="1" x14ac:dyDescent="0.25">
      <c r="A472" s="4"/>
      <c r="B472" s="4"/>
      <c r="C472" s="3">
        <f t="shared" si="15"/>
        <v>0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5" t="str">
        <f t="shared" si="16"/>
        <v xml:space="preserve">         0                                                  </v>
      </c>
    </row>
    <row r="473" spans="1:16" ht="16.5" customHeight="1" x14ac:dyDescent="0.25">
      <c r="A473" s="4"/>
      <c r="B473" s="4"/>
      <c r="C473" s="3">
        <f t="shared" si="15"/>
        <v>0</v>
      </c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5" t="str">
        <f t="shared" si="16"/>
        <v xml:space="preserve">         0                                                  </v>
      </c>
    </row>
    <row r="474" spans="1:16" ht="16.5" customHeight="1" x14ac:dyDescent="0.25">
      <c r="A474" s="4"/>
      <c r="B474" s="4"/>
      <c r="C474" s="3">
        <f t="shared" si="15"/>
        <v>0</v>
      </c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5" t="str">
        <f t="shared" si="16"/>
        <v xml:space="preserve">         0                                                  </v>
      </c>
    </row>
    <row r="475" spans="1:16" ht="16.5" customHeight="1" x14ac:dyDescent="0.25">
      <c r="A475" s="4"/>
      <c r="B475" s="4"/>
      <c r="C475" s="3">
        <f t="shared" si="15"/>
        <v>0</v>
      </c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5" t="str">
        <f t="shared" si="16"/>
        <v xml:space="preserve">         0                                                  </v>
      </c>
    </row>
    <row r="476" spans="1:16" ht="16.5" customHeight="1" x14ac:dyDescent="0.25">
      <c r="A476" s="4"/>
      <c r="B476" s="4"/>
      <c r="C476" s="3">
        <f t="shared" si="15"/>
        <v>0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5" t="str">
        <f t="shared" si="16"/>
        <v xml:space="preserve">         0                                                  </v>
      </c>
    </row>
    <row r="477" spans="1:16" ht="16.5" customHeight="1" x14ac:dyDescent="0.25">
      <c r="A477" s="4"/>
      <c r="B477" s="4"/>
      <c r="C477" s="3">
        <f t="shared" si="15"/>
        <v>0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5" t="str">
        <f t="shared" si="16"/>
        <v xml:space="preserve">         0                                                  </v>
      </c>
    </row>
    <row r="478" spans="1:16" ht="16.5" customHeight="1" x14ac:dyDescent="0.25">
      <c r="A478" s="4"/>
      <c r="B478" s="4"/>
      <c r="C478" s="3">
        <f t="shared" si="15"/>
        <v>0</v>
      </c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5" t="str">
        <f t="shared" si="16"/>
        <v xml:space="preserve">         0                                                  </v>
      </c>
    </row>
    <row r="479" spans="1:16" ht="16.5" customHeight="1" x14ac:dyDescent="0.25">
      <c r="A479" s="4"/>
      <c r="B479" s="4"/>
      <c r="C479" s="3">
        <f t="shared" si="15"/>
        <v>0</v>
      </c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5" t="str">
        <f t="shared" si="16"/>
        <v xml:space="preserve">         0                                                  </v>
      </c>
    </row>
    <row r="480" spans="1:16" ht="16.5" customHeight="1" x14ac:dyDescent="0.25">
      <c r="A480" s="4"/>
      <c r="B480" s="4"/>
      <c r="C480" s="3">
        <f t="shared" si="15"/>
        <v>0</v>
      </c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5" t="str">
        <f t="shared" si="16"/>
        <v xml:space="preserve">         0                                                  </v>
      </c>
    </row>
    <row r="481" spans="1:16" ht="16.5" customHeight="1" x14ac:dyDescent="0.25">
      <c r="A481" s="4"/>
      <c r="B481" s="4"/>
      <c r="C481" s="3">
        <f t="shared" si="15"/>
        <v>0</v>
      </c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5" t="str">
        <f t="shared" si="16"/>
        <v xml:space="preserve">         0                                                  </v>
      </c>
    </row>
    <row r="482" spans="1:16" ht="16.5" customHeight="1" x14ac:dyDescent="0.25">
      <c r="A482" s="4"/>
      <c r="B482" s="4"/>
      <c r="C482" s="3">
        <f t="shared" si="15"/>
        <v>0</v>
      </c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5" t="str">
        <f t="shared" si="16"/>
        <v xml:space="preserve">         0                                                  </v>
      </c>
    </row>
    <row r="483" spans="1:16" ht="16.5" customHeight="1" x14ac:dyDescent="0.25">
      <c r="A483" s="4"/>
      <c r="B483" s="4"/>
      <c r="C483" s="3">
        <f t="shared" si="15"/>
        <v>0</v>
      </c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5" t="str">
        <f t="shared" si="16"/>
        <v xml:space="preserve">         0                                                  </v>
      </c>
    </row>
    <row r="484" spans="1:16" ht="16.5" customHeight="1" x14ac:dyDescent="0.25">
      <c r="A484" s="4"/>
      <c r="B484" s="4"/>
      <c r="C484" s="3">
        <f t="shared" si="15"/>
        <v>0</v>
      </c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5" t="str">
        <f t="shared" si="16"/>
        <v xml:space="preserve">         0                                                  </v>
      </c>
    </row>
    <row r="485" spans="1:16" ht="16.5" customHeight="1" x14ac:dyDescent="0.25">
      <c r="A485" s="4"/>
      <c r="B485" s="4"/>
      <c r="C485" s="3">
        <f t="shared" si="15"/>
        <v>0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5" t="str">
        <f t="shared" si="16"/>
        <v xml:space="preserve">         0                                                  </v>
      </c>
    </row>
    <row r="486" spans="1:16" ht="16.5" customHeight="1" x14ac:dyDescent="0.25">
      <c r="A486" s="4"/>
      <c r="B486" s="4"/>
      <c r="C486" s="3">
        <f t="shared" si="15"/>
        <v>0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5" t="str">
        <f t="shared" si="16"/>
        <v xml:space="preserve">         0                                                  </v>
      </c>
    </row>
    <row r="487" spans="1:16" ht="16.5" customHeight="1" x14ac:dyDescent="0.25">
      <c r="A487" s="4"/>
      <c r="B487" s="4"/>
      <c r="C487" s="3">
        <f t="shared" si="15"/>
        <v>0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5" t="str">
        <f t="shared" si="16"/>
        <v xml:space="preserve">         0                                                  </v>
      </c>
    </row>
    <row r="488" spans="1:16" ht="16.5" customHeight="1" x14ac:dyDescent="0.25">
      <c r="A488" s="4"/>
      <c r="B488" s="4"/>
      <c r="C488" s="3">
        <f t="shared" si="15"/>
        <v>0</v>
      </c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5" t="str">
        <f t="shared" si="16"/>
        <v xml:space="preserve">         0                                                  </v>
      </c>
    </row>
    <row r="489" spans="1:16" ht="16.5" customHeight="1" x14ac:dyDescent="0.25">
      <c r="A489" s="4"/>
      <c r="B489" s="4"/>
      <c r="C489" s="3">
        <f t="shared" si="15"/>
        <v>0</v>
      </c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5" t="str">
        <f t="shared" si="16"/>
        <v xml:space="preserve">         0                                                  </v>
      </c>
    </row>
    <row r="490" spans="1:16" ht="16.5" customHeight="1" x14ac:dyDescent="0.25">
      <c r="A490" s="4"/>
      <c r="B490" s="4"/>
      <c r="C490" s="3">
        <f t="shared" si="15"/>
        <v>0</v>
      </c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5" t="str">
        <f t="shared" si="16"/>
        <v xml:space="preserve">         0                                                  </v>
      </c>
    </row>
    <row r="491" spans="1:16" ht="16.5" customHeight="1" x14ac:dyDescent="0.25">
      <c r="A491" s="4"/>
      <c r="B491" s="4"/>
      <c r="C491" s="3">
        <f t="shared" si="15"/>
        <v>0</v>
      </c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5" t="str">
        <f t="shared" si="16"/>
        <v xml:space="preserve">         0                                                  </v>
      </c>
    </row>
    <row r="492" spans="1:16" ht="16.5" customHeight="1" x14ac:dyDescent="0.25">
      <c r="A492" s="4"/>
      <c r="B492" s="4"/>
      <c r="C492" s="3">
        <f t="shared" si="15"/>
        <v>0</v>
      </c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5" t="str">
        <f t="shared" si="16"/>
        <v xml:space="preserve">         0                                                  </v>
      </c>
    </row>
    <row r="493" spans="1:16" ht="16.5" customHeight="1" x14ac:dyDescent="0.25">
      <c r="A493" s="4"/>
      <c r="B493" s="4"/>
      <c r="C493" s="3">
        <f t="shared" si="15"/>
        <v>0</v>
      </c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5" t="str">
        <f t="shared" si="16"/>
        <v xml:space="preserve">         0                                                  </v>
      </c>
    </row>
    <row r="494" spans="1:16" ht="16.5" customHeight="1" x14ac:dyDescent="0.25">
      <c r="A494" s="4"/>
      <c r="B494" s="4"/>
      <c r="C494" s="3">
        <f t="shared" si="15"/>
        <v>0</v>
      </c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5" t="str">
        <f t="shared" si="16"/>
        <v xml:space="preserve">         0                                                  </v>
      </c>
    </row>
    <row r="495" spans="1:16" ht="16.5" customHeight="1" x14ac:dyDescent="0.25">
      <c r="A495" s="4"/>
      <c r="B495" s="4"/>
      <c r="C495" s="3">
        <f t="shared" si="15"/>
        <v>0</v>
      </c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5" t="str">
        <f t="shared" si="16"/>
        <v xml:space="preserve">         0                                                  </v>
      </c>
    </row>
    <row r="496" spans="1:16" ht="16.5" customHeight="1" x14ac:dyDescent="0.25">
      <c r="A496" s="4"/>
      <c r="B496" s="4"/>
      <c r="C496" s="3">
        <f t="shared" si="15"/>
        <v>0</v>
      </c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5" t="str">
        <f t="shared" si="16"/>
        <v xml:space="preserve">         0                                                  </v>
      </c>
    </row>
    <row r="497" spans="1:16" ht="16.5" customHeight="1" x14ac:dyDescent="0.25">
      <c r="A497" s="4"/>
      <c r="B497" s="4"/>
      <c r="C497" s="3">
        <f t="shared" si="15"/>
        <v>0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5" t="str">
        <f t="shared" si="16"/>
        <v xml:space="preserve">         0                                                  </v>
      </c>
    </row>
    <row r="498" spans="1:16" ht="16.5" customHeight="1" x14ac:dyDescent="0.25">
      <c r="A498" s="4"/>
      <c r="B498" s="4"/>
      <c r="C498" s="3">
        <f t="shared" si="15"/>
        <v>0</v>
      </c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5" t="str">
        <f t="shared" si="16"/>
        <v xml:space="preserve">         0                                                  </v>
      </c>
    </row>
    <row r="499" spans="1:16" ht="16.5" customHeight="1" x14ac:dyDescent="0.25">
      <c r="A499" s="4"/>
      <c r="B499" s="4"/>
      <c r="C499" s="3">
        <f t="shared" si="15"/>
        <v>0</v>
      </c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5" t="str">
        <f t="shared" si="16"/>
        <v xml:space="preserve">         0                                                  </v>
      </c>
    </row>
    <row r="500" spans="1:16" ht="16.5" customHeight="1" x14ac:dyDescent="0.25">
      <c r="A500" s="4"/>
      <c r="B500" s="4"/>
      <c r="C500" s="3">
        <f t="shared" si="15"/>
        <v>0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5" t="str">
        <f t="shared" si="16"/>
        <v xml:space="preserve">         0                                                  </v>
      </c>
    </row>
    <row r="501" spans="1:16" ht="16.5" customHeight="1" x14ac:dyDescent="0.25"/>
    <row r="502" spans="1:16" ht="16.5" customHeight="1" x14ac:dyDescent="0.25"/>
    <row r="503" spans="1:16" ht="16.5" customHeight="1" x14ac:dyDescent="0.25"/>
    <row r="504" spans="1:16" ht="16.5" customHeight="1" x14ac:dyDescent="0.25"/>
    <row r="505" spans="1:16" ht="16.5" customHeight="1" x14ac:dyDescent="0.25"/>
    <row r="506" spans="1:16" ht="16.5" customHeight="1" x14ac:dyDescent="0.25"/>
    <row r="507" spans="1:16" ht="16.5" customHeight="1" x14ac:dyDescent="0.25"/>
    <row r="508" spans="1:16" ht="16.5" customHeight="1" x14ac:dyDescent="0.25"/>
    <row r="509" spans="1:16" ht="16.5" customHeight="1" x14ac:dyDescent="0.25"/>
    <row r="510" spans="1:16" ht="16.5" customHeight="1" x14ac:dyDescent="0.25"/>
    <row r="511" spans="1:16" ht="16.5" customHeight="1" x14ac:dyDescent="0.25"/>
    <row r="512" spans="1:16" ht="16.5" customHeight="1" x14ac:dyDescent="0.25"/>
    <row r="513" ht="16.5" customHeight="1" x14ac:dyDescent="0.25"/>
    <row r="514" ht="16.5" customHeight="1" x14ac:dyDescent="0.25"/>
    <row r="515" ht="16.5" customHeight="1" x14ac:dyDescent="0.25"/>
    <row r="516" ht="16.5" customHeight="1" x14ac:dyDescent="0.25"/>
    <row r="517" ht="16.5" customHeight="1" x14ac:dyDescent="0.25"/>
    <row r="518" ht="16.5" customHeight="1" x14ac:dyDescent="0.25"/>
    <row r="519" ht="16.5" customHeight="1" x14ac:dyDescent="0.25"/>
    <row r="520" ht="16.5" customHeight="1" x14ac:dyDescent="0.25"/>
    <row r="521" ht="16.5" customHeight="1" x14ac:dyDescent="0.25"/>
    <row r="522" ht="16.5" customHeight="1" x14ac:dyDescent="0.25"/>
    <row r="523" ht="16.5" customHeight="1" x14ac:dyDescent="0.25"/>
    <row r="524" ht="16.5" customHeight="1" x14ac:dyDescent="0.25"/>
    <row r="525" ht="16.5" customHeight="1" x14ac:dyDescent="0.25"/>
    <row r="526" ht="16.5" customHeight="1" x14ac:dyDescent="0.25"/>
    <row r="527" ht="16.5" customHeight="1" x14ac:dyDescent="0.25"/>
    <row r="528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  <row r="863" ht="16.5" customHeight="1" x14ac:dyDescent="0.25"/>
    <row r="864" ht="16.5" customHeight="1" x14ac:dyDescent="0.25"/>
    <row r="865" ht="16.5" customHeight="1" x14ac:dyDescent="0.25"/>
    <row r="866" ht="16.5" customHeight="1" x14ac:dyDescent="0.25"/>
    <row r="867" ht="16.5" customHeight="1" x14ac:dyDescent="0.25"/>
    <row r="868" ht="16.5" customHeight="1" x14ac:dyDescent="0.25"/>
    <row r="869" ht="16.5" customHeight="1" x14ac:dyDescent="0.25"/>
    <row r="870" ht="16.5" customHeight="1" x14ac:dyDescent="0.25"/>
    <row r="871" ht="16.5" customHeight="1" x14ac:dyDescent="0.25"/>
    <row r="872" ht="16.5" customHeight="1" x14ac:dyDescent="0.25"/>
    <row r="873" ht="16.5" customHeight="1" x14ac:dyDescent="0.25"/>
    <row r="874" ht="16.5" customHeight="1" x14ac:dyDescent="0.25"/>
    <row r="875" ht="16.5" customHeight="1" x14ac:dyDescent="0.25"/>
    <row r="876" ht="16.5" customHeight="1" x14ac:dyDescent="0.25"/>
    <row r="877" ht="16.5" customHeight="1" x14ac:dyDescent="0.25"/>
    <row r="878" ht="16.5" customHeight="1" x14ac:dyDescent="0.25"/>
    <row r="879" ht="16.5" customHeight="1" x14ac:dyDescent="0.25"/>
    <row r="880" ht="16.5" customHeight="1" x14ac:dyDescent="0.25"/>
    <row r="881" ht="16.5" customHeight="1" x14ac:dyDescent="0.25"/>
    <row r="882" ht="16.5" customHeight="1" x14ac:dyDescent="0.25"/>
    <row r="883" ht="16.5" customHeight="1" x14ac:dyDescent="0.25"/>
    <row r="884" ht="16.5" customHeight="1" x14ac:dyDescent="0.25"/>
    <row r="885" ht="16.5" customHeight="1" x14ac:dyDescent="0.25"/>
    <row r="886" ht="16.5" customHeight="1" x14ac:dyDescent="0.25"/>
    <row r="887" ht="16.5" customHeight="1" x14ac:dyDescent="0.25"/>
    <row r="888" ht="16.5" customHeight="1" x14ac:dyDescent="0.25"/>
    <row r="889" ht="16.5" customHeight="1" x14ac:dyDescent="0.25"/>
    <row r="890" ht="16.5" customHeight="1" x14ac:dyDescent="0.25"/>
    <row r="891" ht="16.5" customHeight="1" x14ac:dyDescent="0.25"/>
    <row r="892" ht="16.5" customHeight="1" x14ac:dyDescent="0.25"/>
    <row r="893" ht="16.5" customHeight="1" x14ac:dyDescent="0.25"/>
    <row r="894" ht="16.5" customHeight="1" x14ac:dyDescent="0.25"/>
    <row r="895" ht="16.5" customHeight="1" x14ac:dyDescent="0.25"/>
    <row r="896" ht="16.5" customHeight="1" x14ac:dyDescent="0.25"/>
    <row r="897" ht="16.5" customHeight="1" x14ac:dyDescent="0.25"/>
    <row r="898" ht="16.5" customHeight="1" x14ac:dyDescent="0.25"/>
    <row r="899" ht="16.5" customHeight="1" x14ac:dyDescent="0.25"/>
    <row r="900" ht="16.5" customHeight="1" x14ac:dyDescent="0.25"/>
    <row r="901" ht="16.5" customHeight="1" x14ac:dyDescent="0.25"/>
    <row r="902" ht="16.5" customHeight="1" x14ac:dyDescent="0.25"/>
    <row r="903" ht="16.5" customHeight="1" x14ac:dyDescent="0.25"/>
    <row r="904" ht="16.5" customHeight="1" x14ac:dyDescent="0.25"/>
    <row r="905" ht="16.5" customHeight="1" x14ac:dyDescent="0.25"/>
    <row r="906" ht="16.5" customHeight="1" x14ac:dyDescent="0.25"/>
    <row r="907" ht="16.5" customHeight="1" x14ac:dyDescent="0.25"/>
    <row r="908" ht="16.5" customHeight="1" x14ac:dyDescent="0.25"/>
    <row r="909" ht="16.5" customHeight="1" x14ac:dyDescent="0.25"/>
    <row r="910" ht="16.5" customHeight="1" x14ac:dyDescent="0.25"/>
    <row r="911" ht="16.5" customHeight="1" x14ac:dyDescent="0.25"/>
    <row r="912" ht="16.5" customHeight="1" x14ac:dyDescent="0.25"/>
    <row r="913" ht="16.5" customHeight="1" x14ac:dyDescent="0.25"/>
    <row r="914" ht="16.5" customHeight="1" x14ac:dyDescent="0.25"/>
    <row r="915" ht="16.5" customHeight="1" x14ac:dyDescent="0.25"/>
    <row r="916" ht="16.5" customHeight="1" x14ac:dyDescent="0.25"/>
    <row r="917" ht="16.5" customHeight="1" x14ac:dyDescent="0.25"/>
    <row r="918" ht="16.5" customHeight="1" x14ac:dyDescent="0.25"/>
    <row r="919" ht="16.5" customHeight="1" x14ac:dyDescent="0.25"/>
    <row r="920" ht="16.5" customHeight="1" x14ac:dyDescent="0.25"/>
    <row r="921" ht="16.5" customHeight="1" x14ac:dyDescent="0.25"/>
    <row r="922" ht="16.5" customHeight="1" x14ac:dyDescent="0.25"/>
    <row r="923" ht="16.5" customHeight="1" x14ac:dyDescent="0.25"/>
    <row r="924" ht="16.5" customHeight="1" x14ac:dyDescent="0.25"/>
    <row r="925" ht="16.5" customHeight="1" x14ac:dyDescent="0.25"/>
    <row r="926" ht="16.5" customHeight="1" x14ac:dyDescent="0.25"/>
    <row r="927" ht="16.5" customHeight="1" x14ac:dyDescent="0.25"/>
    <row r="928" ht="16.5" customHeight="1" x14ac:dyDescent="0.25"/>
    <row r="929" ht="16.5" customHeight="1" x14ac:dyDescent="0.25"/>
    <row r="930" ht="16.5" customHeight="1" x14ac:dyDescent="0.25"/>
    <row r="931" ht="16.5" customHeight="1" x14ac:dyDescent="0.25"/>
    <row r="932" ht="16.5" customHeight="1" x14ac:dyDescent="0.25"/>
    <row r="933" ht="16.5" customHeight="1" x14ac:dyDescent="0.25"/>
    <row r="934" ht="16.5" customHeight="1" x14ac:dyDescent="0.25"/>
    <row r="935" ht="16.5" customHeight="1" x14ac:dyDescent="0.25"/>
    <row r="936" ht="16.5" customHeight="1" x14ac:dyDescent="0.25"/>
    <row r="937" ht="16.5" customHeight="1" x14ac:dyDescent="0.25"/>
    <row r="938" ht="16.5" customHeight="1" x14ac:dyDescent="0.25"/>
    <row r="939" ht="16.5" customHeight="1" x14ac:dyDescent="0.25"/>
    <row r="940" ht="16.5" customHeight="1" x14ac:dyDescent="0.25"/>
    <row r="941" ht="16.5" customHeight="1" x14ac:dyDescent="0.25"/>
    <row r="942" ht="16.5" customHeight="1" x14ac:dyDescent="0.25"/>
    <row r="943" ht="16.5" customHeight="1" x14ac:dyDescent="0.25"/>
    <row r="944" ht="16.5" customHeight="1" x14ac:dyDescent="0.25"/>
    <row r="945" ht="16.5" customHeight="1" x14ac:dyDescent="0.25"/>
    <row r="946" ht="16.5" customHeight="1" x14ac:dyDescent="0.25"/>
    <row r="947" ht="16.5" customHeight="1" x14ac:dyDescent="0.25"/>
    <row r="948" ht="16.5" customHeight="1" x14ac:dyDescent="0.25"/>
    <row r="949" ht="16.5" customHeight="1" x14ac:dyDescent="0.25"/>
    <row r="950" ht="16.5" customHeight="1" x14ac:dyDescent="0.25"/>
    <row r="951" ht="16.5" customHeight="1" x14ac:dyDescent="0.25"/>
    <row r="952" ht="16.5" customHeight="1" x14ac:dyDescent="0.25"/>
    <row r="953" ht="16.5" customHeight="1" x14ac:dyDescent="0.25"/>
    <row r="954" ht="16.5" customHeight="1" x14ac:dyDescent="0.25"/>
    <row r="955" ht="16.5" customHeight="1" x14ac:dyDescent="0.25"/>
    <row r="956" ht="16.5" customHeight="1" x14ac:dyDescent="0.25"/>
    <row r="957" ht="16.5" customHeight="1" x14ac:dyDescent="0.25"/>
    <row r="958" ht="16.5" customHeight="1" x14ac:dyDescent="0.25"/>
    <row r="959" ht="16.5" customHeight="1" x14ac:dyDescent="0.25"/>
    <row r="960" ht="16.5" customHeight="1" x14ac:dyDescent="0.25"/>
    <row r="961" ht="16.5" customHeight="1" x14ac:dyDescent="0.25"/>
    <row r="962" ht="16.5" customHeight="1" x14ac:dyDescent="0.25"/>
    <row r="963" ht="16.5" customHeight="1" x14ac:dyDescent="0.25"/>
    <row r="964" ht="16.5" customHeight="1" x14ac:dyDescent="0.25"/>
    <row r="965" ht="16.5" customHeight="1" x14ac:dyDescent="0.25"/>
    <row r="966" ht="16.5" customHeight="1" x14ac:dyDescent="0.25"/>
    <row r="967" ht="16.5" customHeight="1" x14ac:dyDescent="0.25"/>
    <row r="968" ht="16.5" customHeight="1" x14ac:dyDescent="0.25"/>
    <row r="969" ht="16.5" customHeight="1" x14ac:dyDescent="0.25"/>
    <row r="970" ht="16.5" customHeight="1" x14ac:dyDescent="0.25"/>
    <row r="971" ht="16.5" customHeight="1" x14ac:dyDescent="0.25"/>
    <row r="972" ht="16.5" customHeight="1" x14ac:dyDescent="0.25"/>
    <row r="973" ht="16.5" customHeight="1" x14ac:dyDescent="0.25"/>
    <row r="974" ht="16.5" customHeight="1" x14ac:dyDescent="0.25"/>
    <row r="975" ht="16.5" customHeight="1" x14ac:dyDescent="0.25"/>
    <row r="976" ht="16.5" customHeight="1" x14ac:dyDescent="0.25"/>
    <row r="977" ht="16.5" customHeight="1" x14ac:dyDescent="0.25"/>
    <row r="978" ht="16.5" customHeight="1" x14ac:dyDescent="0.25"/>
    <row r="979" ht="16.5" customHeight="1" x14ac:dyDescent="0.25"/>
    <row r="980" ht="16.5" customHeight="1" x14ac:dyDescent="0.25"/>
    <row r="981" ht="16.5" customHeight="1" x14ac:dyDescent="0.25"/>
    <row r="982" ht="16.5" customHeight="1" x14ac:dyDescent="0.25"/>
    <row r="983" ht="16.5" customHeight="1" x14ac:dyDescent="0.25"/>
    <row r="984" ht="16.5" customHeight="1" x14ac:dyDescent="0.25"/>
    <row r="985" ht="16.5" customHeight="1" x14ac:dyDescent="0.25"/>
    <row r="986" ht="16.5" customHeight="1" x14ac:dyDescent="0.25"/>
    <row r="987" ht="16.5" customHeight="1" x14ac:dyDescent="0.25"/>
    <row r="988" ht="16.5" customHeight="1" x14ac:dyDescent="0.25"/>
    <row r="989" ht="16.5" customHeight="1" x14ac:dyDescent="0.25"/>
    <row r="990" ht="16.5" customHeight="1" x14ac:dyDescent="0.25"/>
    <row r="991" ht="16.5" customHeight="1" x14ac:dyDescent="0.25"/>
    <row r="992" ht="16.5" customHeight="1" x14ac:dyDescent="0.25"/>
    <row r="993" ht="16.5" customHeight="1" x14ac:dyDescent="0.25"/>
    <row r="994" ht="16.5" customHeight="1" x14ac:dyDescent="0.25"/>
    <row r="995" ht="16.5" customHeight="1" x14ac:dyDescent="0.25"/>
    <row r="996" ht="16.5" customHeight="1" x14ac:dyDescent="0.25"/>
    <row r="997" ht="16.5" customHeight="1" x14ac:dyDescent="0.25"/>
    <row r="998" ht="16.5" customHeight="1" x14ac:dyDescent="0.25"/>
    <row r="999" ht="16.5" customHeight="1" x14ac:dyDescent="0.25"/>
    <row r="1000" ht="16.5" customHeight="1" x14ac:dyDescent="0.25"/>
  </sheetData>
  <conditionalFormatting sqref="A3:B3 D3:K3 A4:K44 A45:B58 D45:J58 K45:K277 A59:J277">
    <cfRule type="cellIs" dxfId="51" priority="2" operator="greaterThan">
      <formula>0</formula>
    </cfRule>
  </conditionalFormatting>
  <conditionalFormatting sqref="A278:K1000">
    <cfRule type="cellIs" dxfId="50" priority="3" operator="greaterThan">
      <formula>0</formula>
    </cfRule>
  </conditionalFormatting>
  <conditionalFormatting sqref="C3:C500">
    <cfRule type="cellIs" dxfId="49" priority="1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096E7-0435-4EE8-B819-E44DB8A14FCE}">
  <dimension ref="A1:P1000"/>
  <sheetViews>
    <sheetView topLeftCell="H1" workbookViewId="0">
      <pane ySplit="2" topLeftCell="A259" activePane="bottomLeft" state="frozen"/>
      <selection pane="bottomLeft" activeCell="P275" sqref="P2:P275"/>
    </sheetView>
  </sheetViews>
  <sheetFormatPr defaultColWidth="12.5703125" defaultRowHeight="15" customHeight="1" x14ac:dyDescent="0.25"/>
  <cols>
    <col min="1" max="1" width="9.5703125" bestFit="1" customWidth="1"/>
    <col min="2" max="12" width="8.5703125" customWidth="1"/>
    <col min="13" max="13" width="32.42578125" customWidth="1"/>
    <col min="14" max="14" width="30.42578125" customWidth="1"/>
    <col min="15" max="15" width="16.42578125" bestFit="1" customWidth="1"/>
    <col min="16" max="16" width="84.85546875" style="2" bestFit="1" customWidth="1"/>
    <col min="17" max="26" width="8.5703125" customWidth="1"/>
  </cols>
  <sheetData>
    <row r="1" spans="1:16" ht="16.5" customHeight="1" x14ac:dyDescent="0.25">
      <c r="A1" s="4" t="s">
        <v>213</v>
      </c>
      <c r="B1" s="8" t="s">
        <v>64</v>
      </c>
      <c r="C1" s="6" t="s">
        <v>79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25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25">
      <c r="A3" s="3">
        <v>0</v>
      </c>
      <c r="B3" s="3">
        <v>0</v>
      </c>
      <c r="C3" s="3">
        <f t="shared" ref="C3:C66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1" t="s">
        <v>17</v>
      </c>
      <c r="P3" s="5" t="str">
        <f t="shared" ref="P3:P66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25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P4" s="5" t="str">
        <f t="shared" si="2"/>
        <v>0 0      0     0        0     0      0   1     x    x      x</v>
      </c>
    </row>
    <row r="5" spans="1:16" ht="16.5" customHeight="1" x14ac:dyDescent="0.25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1" t="s">
        <v>18</v>
      </c>
      <c r="P5" s="5" t="str">
        <f t="shared" si="2"/>
        <v>0 0      0     1        0     0      0   0     x    x      x</v>
      </c>
    </row>
    <row r="6" spans="1:16" ht="16.5" customHeight="1" x14ac:dyDescent="0.25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7" t="s">
        <v>16</v>
      </c>
      <c r="L6" s="4"/>
      <c r="M6" s="1" t="s">
        <v>19</v>
      </c>
      <c r="P6" s="5" t="str">
        <f t="shared" si="2"/>
        <v>0 0      0     1        0     0      0   1     0    0      x</v>
      </c>
    </row>
    <row r="7" spans="1:16" ht="16.5" customHeight="1" x14ac:dyDescent="0.25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7" t="s">
        <v>16</v>
      </c>
      <c r="L7" s="4"/>
      <c r="P7" s="5" t="str">
        <f t="shared" si="2"/>
        <v>0 0      0     0        0     0      0   0     0    0      x</v>
      </c>
    </row>
    <row r="8" spans="1:16" ht="16.5" customHeight="1" x14ac:dyDescent="0.25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7" t="s">
        <v>16</v>
      </c>
      <c r="L8" s="4"/>
      <c r="M8" s="1" t="s">
        <v>20</v>
      </c>
      <c r="P8" s="5" t="str">
        <f t="shared" si="2"/>
        <v>0 0      0     0        0     0      0   1     0    0      x</v>
      </c>
    </row>
    <row r="9" spans="1:16" ht="16.5" customHeight="1" x14ac:dyDescent="0.25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7" t="s">
        <v>16</v>
      </c>
      <c r="L9" s="4"/>
      <c r="P9" s="5" t="str">
        <f t="shared" si="2"/>
        <v>0 0      0     0        0     0      0   0     0    0      x</v>
      </c>
    </row>
    <row r="10" spans="1:16" ht="16.5" customHeight="1" x14ac:dyDescent="0.25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7" t="s">
        <v>16</v>
      </c>
      <c r="L10" s="4"/>
      <c r="M10" s="1" t="s">
        <v>21</v>
      </c>
      <c r="P10" s="5" t="str">
        <f t="shared" si="2"/>
        <v>0 0      0     0        0     0      0   1     0    0      x</v>
      </c>
    </row>
    <row r="11" spans="1:16" ht="16.5" customHeight="1" x14ac:dyDescent="0.25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7" t="s">
        <v>16</v>
      </c>
      <c r="L11" s="4"/>
      <c r="P11" s="5" t="str">
        <f t="shared" si="2"/>
        <v>0 0      0     0        0     0      0   0     0    0      x</v>
      </c>
    </row>
    <row r="12" spans="1:16" ht="16.5" customHeight="1" x14ac:dyDescent="0.25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7" t="s">
        <v>16</v>
      </c>
      <c r="L12" s="4"/>
      <c r="M12" s="1" t="s">
        <v>22</v>
      </c>
      <c r="P12" s="5" t="str">
        <f t="shared" si="2"/>
        <v>0 0      0     0        0     0      0   1     0    0      x</v>
      </c>
    </row>
    <row r="13" spans="1:16" ht="16.5" customHeight="1" x14ac:dyDescent="0.25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7" t="s">
        <v>16</v>
      </c>
      <c r="L13" s="4"/>
      <c r="P13" s="5" t="str">
        <f t="shared" si="2"/>
        <v>0 0      0     0        0     0      0   0     0    0      x</v>
      </c>
    </row>
    <row r="14" spans="1:16" ht="16.5" customHeight="1" x14ac:dyDescent="0.25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7" t="s">
        <v>16</v>
      </c>
      <c r="L14" s="4"/>
      <c r="M14" s="1" t="s">
        <v>23</v>
      </c>
      <c r="P14" s="5" t="str">
        <f t="shared" si="2"/>
        <v>0 0      0     0        0     0      0   1     0    0      x</v>
      </c>
    </row>
    <row r="15" spans="1:16" ht="16.5" customHeight="1" x14ac:dyDescent="0.25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7" t="s">
        <v>16</v>
      </c>
      <c r="L15" s="4"/>
      <c r="P15" s="5" t="str">
        <f t="shared" si="2"/>
        <v>0 0      0     0        0     0      0   0     0    0      x</v>
      </c>
    </row>
    <row r="16" spans="1:16" ht="16.5" customHeight="1" x14ac:dyDescent="0.25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7" t="s">
        <v>16</v>
      </c>
      <c r="L16" s="4"/>
      <c r="M16" s="1" t="s">
        <v>24</v>
      </c>
      <c r="P16" s="5" t="str">
        <f t="shared" si="2"/>
        <v>0 0      0     0        0     0      0   1     0    0      x</v>
      </c>
    </row>
    <row r="17" spans="1:16" ht="16.5" customHeight="1" x14ac:dyDescent="0.25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7" t="s">
        <v>16</v>
      </c>
      <c r="L17" s="4"/>
      <c r="P17" s="5" t="str">
        <f t="shared" si="2"/>
        <v>0 0      0     0        0     0      0   0     0    0      x</v>
      </c>
    </row>
    <row r="18" spans="1:16" ht="16.5" customHeight="1" x14ac:dyDescent="0.25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7" t="s">
        <v>16</v>
      </c>
      <c r="L18" s="4"/>
      <c r="M18" s="1" t="s">
        <v>25</v>
      </c>
      <c r="P18" s="5" t="str">
        <f t="shared" si="2"/>
        <v>0 0      0     0        0     0      0   1     0    0      x</v>
      </c>
    </row>
    <row r="19" spans="1:16" ht="16.5" customHeight="1" x14ac:dyDescent="0.25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7" t="s">
        <v>16</v>
      </c>
      <c r="L19" s="4"/>
      <c r="P19" s="5" t="str">
        <f t="shared" si="2"/>
        <v>0 0      0     0        0     0      0   0     0    0      x</v>
      </c>
    </row>
    <row r="20" spans="1:16" ht="16.5" customHeight="1" x14ac:dyDescent="0.25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7" t="s">
        <v>16</v>
      </c>
      <c r="L20" s="4"/>
      <c r="M20" s="1" t="s">
        <v>26</v>
      </c>
      <c r="P20" s="5" t="str">
        <f t="shared" si="2"/>
        <v>0 0      0     0        0     0      0   1     0    0      x</v>
      </c>
    </row>
    <row r="21" spans="1:16" ht="16.5" customHeight="1" x14ac:dyDescent="0.25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7" t="s">
        <v>16</v>
      </c>
      <c r="L21" s="4"/>
      <c r="P21" s="5" t="str">
        <f t="shared" si="2"/>
        <v>0 0      0     0        0     0      0   0     0    0      x</v>
      </c>
    </row>
    <row r="22" spans="1:16" ht="16.5" customHeight="1" x14ac:dyDescent="0.25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7" t="s">
        <v>16</v>
      </c>
      <c r="L22" s="4"/>
      <c r="M22" s="1" t="s">
        <v>27</v>
      </c>
      <c r="P22" s="5" t="str">
        <f t="shared" si="2"/>
        <v>0 0      0     0        0     0      0   1     0    0      x</v>
      </c>
    </row>
    <row r="23" spans="1:16" ht="16.5" customHeight="1" x14ac:dyDescent="0.25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7" t="s">
        <v>16</v>
      </c>
      <c r="L23" s="4"/>
      <c r="P23" s="5" t="str">
        <f t="shared" si="2"/>
        <v>0 0      0     0        0     0      0   0     0    0      x</v>
      </c>
    </row>
    <row r="24" spans="1:16" ht="16.5" customHeight="1" x14ac:dyDescent="0.25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7" t="s">
        <v>16</v>
      </c>
      <c r="L24" s="4"/>
      <c r="M24" s="1" t="s">
        <v>28</v>
      </c>
      <c r="P24" s="5" t="str">
        <f t="shared" si="2"/>
        <v>0 0      0     0        0     0      0   1     0    0      x</v>
      </c>
    </row>
    <row r="25" spans="1:16" ht="16.5" customHeight="1" x14ac:dyDescent="0.25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7" t="s">
        <v>16</v>
      </c>
      <c r="L25" s="4"/>
      <c r="P25" s="5" t="str">
        <f t="shared" si="2"/>
        <v>0 0      0     0        0     0      0   0     0    0      x</v>
      </c>
    </row>
    <row r="26" spans="1:16" ht="16.5" customHeight="1" x14ac:dyDescent="0.25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7" t="s">
        <v>16</v>
      </c>
      <c r="L26" s="4"/>
      <c r="M26" s="1" t="s">
        <v>29</v>
      </c>
      <c r="P26" s="5" t="str">
        <f t="shared" si="2"/>
        <v>0 0      0     0        0     0      0   1     0    0      x</v>
      </c>
    </row>
    <row r="27" spans="1:16" ht="16.5" customHeight="1" x14ac:dyDescent="0.25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7" t="s">
        <v>16</v>
      </c>
      <c r="L27" s="4"/>
      <c r="P27" s="5" t="str">
        <f t="shared" si="2"/>
        <v>0 0      0     0        0     0      0   0     0    0      x</v>
      </c>
    </row>
    <row r="28" spans="1:16" ht="16.5" customHeight="1" x14ac:dyDescent="0.25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7" t="s">
        <v>16</v>
      </c>
      <c r="L28" s="4"/>
      <c r="M28" s="1" t="s">
        <v>30</v>
      </c>
      <c r="P28" s="5" t="str">
        <f t="shared" si="2"/>
        <v>0 0      0     0        0     0      0   1     0    0      x</v>
      </c>
    </row>
    <row r="29" spans="1:16" ht="16.5" customHeight="1" x14ac:dyDescent="0.25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7" t="s">
        <v>16</v>
      </c>
      <c r="L29" s="4"/>
      <c r="P29" s="5" t="str">
        <f t="shared" si="2"/>
        <v>0 0      0     0        0     0      0   0     0    0      x</v>
      </c>
    </row>
    <row r="30" spans="1:16" ht="16.5" customHeight="1" x14ac:dyDescent="0.25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7" t="s">
        <v>16</v>
      </c>
      <c r="L30" s="4"/>
      <c r="M30" s="1" t="s">
        <v>31</v>
      </c>
      <c r="P30" s="5" t="str">
        <f t="shared" si="2"/>
        <v>0 0      0     0        0     0      0   1     0    0      x</v>
      </c>
    </row>
    <row r="31" spans="1:16" ht="16.5" customHeight="1" x14ac:dyDescent="0.25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7" t="s">
        <v>16</v>
      </c>
      <c r="L31" s="4"/>
      <c r="P31" s="5" t="str">
        <f t="shared" si="2"/>
        <v>0 0      0     0        0     0      0   0     0    0      x</v>
      </c>
    </row>
    <row r="32" spans="1:16" ht="16.5" customHeight="1" x14ac:dyDescent="0.25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7" t="s">
        <v>16</v>
      </c>
      <c r="L32" s="4"/>
      <c r="M32" s="1" t="s">
        <v>32</v>
      </c>
      <c r="P32" s="5" t="str">
        <f t="shared" si="2"/>
        <v>0 0      0     0        0     0      0   1     0    0      x</v>
      </c>
    </row>
    <row r="33" spans="1:16" ht="16.5" customHeight="1" x14ac:dyDescent="0.25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7" t="s">
        <v>16</v>
      </c>
      <c r="L33" s="4"/>
      <c r="P33" s="5" t="str">
        <f t="shared" si="2"/>
        <v>0 0      0     0        0     0      0   0     0    0      x</v>
      </c>
    </row>
    <row r="34" spans="1:16" ht="16.5" customHeight="1" x14ac:dyDescent="0.25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7" t="s">
        <v>16</v>
      </c>
      <c r="L34" s="4"/>
      <c r="M34" s="1" t="s">
        <v>33</v>
      </c>
      <c r="P34" s="5" t="str">
        <f t="shared" si="2"/>
        <v>0 0      0     0        0     0      0   1     0    0      x</v>
      </c>
    </row>
    <row r="35" spans="1:16" ht="16.5" customHeight="1" x14ac:dyDescent="0.25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7" t="s">
        <v>16</v>
      </c>
      <c r="L35" s="4"/>
      <c r="P35" s="5" t="str">
        <f t="shared" si="2"/>
        <v>0 0      0     0        0     0      0   0     0    0      x</v>
      </c>
    </row>
    <row r="36" spans="1:16" ht="16.5" customHeight="1" x14ac:dyDescent="0.25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7" t="s">
        <v>16</v>
      </c>
      <c r="L36" s="4"/>
      <c r="M36" s="1" t="s">
        <v>34</v>
      </c>
      <c r="P36" s="5" t="str">
        <f t="shared" si="2"/>
        <v>0 0      0     0        0     0      0   1     0    0      x</v>
      </c>
    </row>
    <row r="37" spans="1:16" ht="16.5" customHeight="1" x14ac:dyDescent="0.25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7" t="s">
        <v>16</v>
      </c>
      <c r="L37" s="4"/>
      <c r="P37" s="5" t="str">
        <f t="shared" si="2"/>
        <v>0 0      0     0        0     0      0   0     0    0      x</v>
      </c>
    </row>
    <row r="38" spans="1:16" ht="16.5" customHeight="1" x14ac:dyDescent="0.25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7" t="s">
        <v>16</v>
      </c>
      <c r="L38" s="4"/>
      <c r="M38" s="1" t="s">
        <v>35</v>
      </c>
      <c r="P38" s="5" t="str">
        <f t="shared" si="2"/>
        <v>0 0      0     0        0     0      0   1     0    0      x</v>
      </c>
    </row>
    <row r="39" spans="1:16" ht="16.5" customHeight="1" x14ac:dyDescent="0.25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7" t="s">
        <v>16</v>
      </c>
      <c r="L39" s="4"/>
      <c r="P39" s="5" t="str">
        <f t="shared" si="2"/>
        <v>0 0      0     0        0     0      0   0     0    0      x</v>
      </c>
    </row>
    <row r="40" spans="1:16" ht="16.5" customHeight="1" x14ac:dyDescent="0.25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7" t="s">
        <v>16</v>
      </c>
      <c r="L40" s="4"/>
      <c r="M40" s="1" t="s">
        <v>36</v>
      </c>
      <c r="P40" s="5" t="str">
        <f t="shared" si="2"/>
        <v>0 0      0     0        0     0      0   1     0    0      x</v>
      </c>
    </row>
    <row r="41" spans="1:16" ht="16.5" customHeight="1" x14ac:dyDescent="0.25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7" t="s">
        <v>16</v>
      </c>
      <c r="L41" s="4"/>
      <c r="P41" s="5" t="str">
        <f t="shared" si="2"/>
        <v>0 0      0     0        0     0      0   0     0    0      x</v>
      </c>
    </row>
    <row r="42" spans="1:16" ht="16.5" customHeight="1" x14ac:dyDescent="0.25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7" t="s">
        <v>16</v>
      </c>
      <c r="L42" s="4"/>
      <c r="M42" s="1" t="s">
        <v>37</v>
      </c>
      <c r="P42" s="5" t="str">
        <f t="shared" si="2"/>
        <v>0 0      0     0        0     0      0   1     0    0      x</v>
      </c>
    </row>
    <row r="43" spans="1:16" ht="16.5" customHeight="1" x14ac:dyDescent="0.25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7" t="s">
        <v>16</v>
      </c>
      <c r="L43" s="4"/>
      <c r="P43" s="5" t="str">
        <f t="shared" si="2"/>
        <v>0 0      0     0        0     0      0   0     0    0      x</v>
      </c>
    </row>
    <row r="44" spans="1:16" ht="16.5" customHeight="1" x14ac:dyDescent="0.25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7" t="s">
        <v>16</v>
      </c>
      <c r="L44" s="4"/>
      <c r="M44" s="1" t="s">
        <v>38</v>
      </c>
      <c r="P44" s="5" t="str">
        <f t="shared" si="2"/>
        <v>0 0      0     0        0     0      0   1     0    0      x</v>
      </c>
    </row>
    <row r="45" spans="1:16" ht="16.5" customHeight="1" x14ac:dyDescent="0.25">
      <c r="A45" s="3">
        <v>0</v>
      </c>
      <c r="B45" s="3">
        <v>0</v>
      </c>
      <c r="C45" s="3">
        <f t="shared" si="1"/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7" t="s">
        <v>16</v>
      </c>
      <c r="L45" s="4"/>
      <c r="N45" s="1"/>
      <c r="O45" s="1"/>
      <c r="P45" s="5" t="str">
        <f t="shared" si="2"/>
        <v>0 0      0     0        0     0      0   0     0    0      x</v>
      </c>
    </row>
    <row r="46" spans="1:16" ht="16.5" customHeight="1" x14ac:dyDescent="0.25">
      <c r="A46" s="3">
        <v>0</v>
      </c>
      <c r="B46" s="3">
        <v>0</v>
      </c>
      <c r="C46" s="3">
        <f t="shared" si="1"/>
        <v>0</v>
      </c>
      <c r="D46" s="3">
        <v>0</v>
      </c>
      <c r="E46" s="3">
        <v>0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7" t="s">
        <v>16</v>
      </c>
      <c r="L46" s="4"/>
      <c r="M46" s="1"/>
      <c r="P46" s="5" t="str">
        <f t="shared" si="2"/>
        <v>0 0      0     0        0     0      0   1     0    0      x</v>
      </c>
    </row>
    <row r="47" spans="1:16" ht="16.5" customHeight="1" x14ac:dyDescent="0.25">
      <c r="A47" s="3">
        <v>0</v>
      </c>
      <c r="B47" s="3">
        <v>0</v>
      </c>
      <c r="C47" s="3">
        <f t="shared" si="1"/>
        <v>296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7" t="s">
        <v>16</v>
      </c>
      <c r="L47" s="4"/>
      <c r="N47" t="s">
        <v>223</v>
      </c>
      <c r="O47" t="s">
        <v>224</v>
      </c>
      <c r="P47" s="5" t="str">
        <f t="shared" si="2"/>
        <v>0 0    296     0        1     0      0   0     0    0      x</v>
      </c>
    </row>
    <row r="48" spans="1:16" ht="16.5" customHeight="1" x14ac:dyDescent="0.25">
      <c r="A48" s="3">
        <v>0</v>
      </c>
      <c r="B48" s="3">
        <v>0</v>
      </c>
      <c r="C48" s="3">
        <f t="shared" si="1"/>
        <v>296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7" t="s">
        <v>16</v>
      </c>
      <c r="L48" s="4"/>
      <c r="M48" s="6" t="s">
        <v>193</v>
      </c>
      <c r="P48" s="5" t="str">
        <f t="shared" si="2"/>
        <v>0 0    296     0        1     0      0   1     0    0      x</v>
      </c>
    </row>
    <row r="49" spans="1:16" ht="16.5" customHeight="1" x14ac:dyDescent="0.25">
      <c r="A49" s="3">
        <v>0</v>
      </c>
      <c r="B49" s="3">
        <v>0</v>
      </c>
      <c r="C49" s="3">
        <f t="shared" si="1"/>
        <v>527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7" t="s">
        <v>16</v>
      </c>
      <c r="L49" s="4"/>
      <c r="M49" s="4"/>
      <c r="N49" t="s">
        <v>225</v>
      </c>
      <c r="O49" t="s">
        <v>226</v>
      </c>
      <c r="P49" s="5" t="str">
        <f t="shared" si="2"/>
        <v>0 0    527     0        1     0      0   0     0    0      x</v>
      </c>
    </row>
    <row r="50" spans="1:16" ht="16.5" customHeight="1" x14ac:dyDescent="0.25">
      <c r="A50" s="3">
        <v>0</v>
      </c>
      <c r="B50" s="3">
        <v>0</v>
      </c>
      <c r="C50" s="3">
        <f t="shared" si="1"/>
        <v>527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7" t="s">
        <v>16</v>
      </c>
      <c r="L50" s="4"/>
      <c r="M50" s="6" t="s">
        <v>194</v>
      </c>
      <c r="P50" s="5" t="str">
        <f t="shared" si="2"/>
        <v>0 0    527     0        1     0      0   1     0    0      x</v>
      </c>
    </row>
    <row r="51" spans="1:16" ht="16.5" customHeight="1" x14ac:dyDescent="0.25">
      <c r="A51" s="3">
        <v>0</v>
      </c>
      <c r="B51" s="3">
        <v>0</v>
      </c>
      <c r="C51" s="3">
        <f t="shared" si="1"/>
        <v>3846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7" t="s">
        <v>16</v>
      </c>
      <c r="L51" s="4"/>
      <c r="M51" s="4"/>
      <c r="N51" t="s">
        <v>227</v>
      </c>
      <c r="O51" t="s">
        <v>228</v>
      </c>
      <c r="P51" s="5" t="str">
        <f t="shared" si="2"/>
        <v>0 0   3846     0        1     0      0   0     0    0      x</v>
      </c>
    </row>
    <row r="52" spans="1:16" ht="16.5" customHeight="1" x14ac:dyDescent="0.25">
      <c r="A52" s="3">
        <v>0</v>
      </c>
      <c r="B52" s="3">
        <v>0</v>
      </c>
      <c r="C52" s="3">
        <f t="shared" si="1"/>
        <v>3846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7" t="s">
        <v>16</v>
      </c>
      <c r="L52" s="4"/>
      <c r="M52" s="6" t="s">
        <v>195</v>
      </c>
      <c r="P52" s="5" t="str">
        <f t="shared" si="2"/>
        <v>0 0   3846     0        1     0      0   1     0    0      x</v>
      </c>
    </row>
    <row r="53" spans="1:16" ht="16.5" customHeight="1" x14ac:dyDescent="0.25">
      <c r="A53" s="3">
        <v>0</v>
      </c>
      <c r="B53" s="3">
        <v>0</v>
      </c>
      <c r="C53" s="3">
        <f t="shared" si="1"/>
        <v>8192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7" t="s">
        <v>16</v>
      </c>
      <c r="L53" s="4"/>
      <c r="M53" s="4"/>
      <c r="N53" t="s">
        <v>258</v>
      </c>
      <c r="O53" t="s">
        <v>184</v>
      </c>
      <c r="P53" s="5" t="str">
        <f t="shared" si="2"/>
        <v>0 0   8192     0        1     0      0   0     0    0      x</v>
      </c>
    </row>
    <row r="54" spans="1:16" ht="16.5" customHeight="1" x14ac:dyDescent="0.25">
      <c r="A54" s="3">
        <v>0</v>
      </c>
      <c r="B54" s="3">
        <v>0</v>
      </c>
      <c r="C54" s="3">
        <f t="shared" si="1"/>
        <v>8192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7" t="s">
        <v>16</v>
      </c>
      <c r="L54" s="4"/>
      <c r="M54" s="6" t="s">
        <v>196</v>
      </c>
      <c r="P54" s="5" t="str">
        <f t="shared" si="2"/>
        <v>0 0   8192     0        1     0      0   1     0    0      x</v>
      </c>
    </row>
    <row r="55" spans="1:16" ht="16.5" customHeight="1" x14ac:dyDescent="0.25">
      <c r="A55" s="3">
        <v>0</v>
      </c>
      <c r="B55" s="3">
        <v>0</v>
      </c>
      <c r="C55" s="3">
        <f t="shared" si="1"/>
        <v>4361</v>
      </c>
      <c r="D55" s="3">
        <v>0</v>
      </c>
      <c r="E55" s="3">
        <v>1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7" t="s">
        <v>16</v>
      </c>
      <c r="L55" s="4"/>
      <c r="M55" s="4"/>
      <c r="N55" t="s">
        <v>229</v>
      </c>
      <c r="O55" t="s">
        <v>230</v>
      </c>
      <c r="P55" s="5" t="str">
        <f t="shared" si="2"/>
        <v>0 0   4361     0        1     0      0   0     0    0      x</v>
      </c>
    </row>
    <row r="56" spans="1:16" ht="16.5" customHeight="1" x14ac:dyDescent="0.25">
      <c r="A56" s="3">
        <v>0</v>
      </c>
      <c r="B56" s="3">
        <v>0</v>
      </c>
      <c r="C56" s="3">
        <f t="shared" si="1"/>
        <v>4361</v>
      </c>
      <c r="D56" s="3">
        <v>0</v>
      </c>
      <c r="E56" s="3">
        <v>1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7" t="s">
        <v>16</v>
      </c>
      <c r="L56" s="4"/>
      <c r="M56" s="6" t="s">
        <v>197</v>
      </c>
      <c r="P56" s="5" t="str">
        <f t="shared" si="2"/>
        <v>0 0   4361     0        1     0      0   1     0    0      x</v>
      </c>
    </row>
    <row r="57" spans="1:16" ht="16.5" customHeight="1" x14ac:dyDescent="0.25">
      <c r="A57" s="3">
        <v>0</v>
      </c>
      <c r="B57" s="3">
        <v>0</v>
      </c>
      <c r="C57" s="3">
        <f t="shared" si="1"/>
        <v>3847</v>
      </c>
      <c r="D57" s="3">
        <v>0</v>
      </c>
      <c r="E57" s="3">
        <v>1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7" t="s">
        <v>16</v>
      </c>
      <c r="L57" s="4"/>
      <c r="M57" s="4"/>
      <c r="N57" t="s">
        <v>232</v>
      </c>
      <c r="O57" t="s">
        <v>217</v>
      </c>
      <c r="P57" s="5" t="str">
        <f t="shared" si="2"/>
        <v>0 0   3847     0        1     0      0   0     0    0      x</v>
      </c>
    </row>
    <row r="58" spans="1:16" ht="16.5" customHeight="1" x14ac:dyDescent="0.25">
      <c r="A58" s="3">
        <v>0</v>
      </c>
      <c r="B58" s="3">
        <v>0</v>
      </c>
      <c r="C58" s="3">
        <f t="shared" si="1"/>
        <v>3847</v>
      </c>
      <c r="D58" s="3">
        <v>0</v>
      </c>
      <c r="E58" s="3">
        <v>1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7" t="s">
        <v>16</v>
      </c>
      <c r="L58" s="4"/>
      <c r="M58" s="6" t="s">
        <v>198</v>
      </c>
      <c r="P58" s="5" t="str">
        <f t="shared" si="2"/>
        <v>0 0   3847     0        1     0      0   1     0    0      x</v>
      </c>
    </row>
    <row r="59" spans="1:16" ht="16.5" customHeight="1" x14ac:dyDescent="0.25">
      <c r="A59" s="3">
        <v>0</v>
      </c>
      <c r="B59" s="3">
        <v>0</v>
      </c>
      <c r="C59" s="3">
        <f t="shared" si="1"/>
        <v>8206</v>
      </c>
      <c r="D59" s="3">
        <v>0</v>
      </c>
      <c r="E59" s="3">
        <v>1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7" t="s">
        <v>16</v>
      </c>
      <c r="L59" s="4"/>
      <c r="M59" s="4"/>
      <c r="N59" t="s">
        <v>233</v>
      </c>
      <c r="O59" t="s">
        <v>219</v>
      </c>
      <c r="P59" s="5" t="str">
        <f t="shared" si="2"/>
        <v>0 0   8206     0        1     0      0   0     0    0      x</v>
      </c>
    </row>
    <row r="60" spans="1:16" ht="16.5" customHeight="1" x14ac:dyDescent="0.25">
      <c r="A60" s="3">
        <v>0</v>
      </c>
      <c r="B60" s="3">
        <v>0</v>
      </c>
      <c r="C60" s="3">
        <f t="shared" si="1"/>
        <v>8206</v>
      </c>
      <c r="D60" s="3">
        <v>0</v>
      </c>
      <c r="E60" s="3">
        <v>1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  <c r="K60" s="7" t="s">
        <v>16</v>
      </c>
      <c r="L60" s="4"/>
      <c r="M60" s="6" t="s">
        <v>199</v>
      </c>
      <c r="P60" s="5" t="str">
        <f t="shared" si="2"/>
        <v>0 0   8206     0        1     0      0   1     0    0      x</v>
      </c>
    </row>
    <row r="61" spans="1:16" ht="16.5" customHeight="1" x14ac:dyDescent="0.25">
      <c r="A61" s="3">
        <v>0</v>
      </c>
      <c r="B61" s="3">
        <v>0</v>
      </c>
      <c r="C61" s="3">
        <f t="shared" si="1"/>
        <v>36</v>
      </c>
      <c r="D61" s="3">
        <v>0</v>
      </c>
      <c r="E61" s="3">
        <v>1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7" t="s">
        <v>16</v>
      </c>
      <c r="L61" s="4"/>
      <c r="M61" s="4"/>
      <c r="N61" t="s">
        <v>221</v>
      </c>
      <c r="O61" t="s">
        <v>231</v>
      </c>
      <c r="P61" s="5" t="str">
        <f t="shared" si="2"/>
        <v>0 0     36     0        1     0      0   0     0    0      x</v>
      </c>
    </row>
    <row r="62" spans="1:16" ht="16.5" customHeight="1" x14ac:dyDescent="0.25">
      <c r="A62" s="3">
        <v>0</v>
      </c>
      <c r="B62" s="3">
        <v>0</v>
      </c>
      <c r="C62" s="3">
        <f t="shared" si="1"/>
        <v>36</v>
      </c>
      <c r="D62" s="3">
        <v>0</v>
      </c>
      <c r="E62" s="3">
        <v>1</v>
      </c>
      <c r="F62" s="3">
        <v>0</v>
      </c>
      <c r="G62" s="3">
        <v>0</v>
      </c>
      <c r="H62" s="3">
        <v>1</v>
      </c>
      <c r="I62" s="3">
        <v>0</v>
      </c>
      <c r="J62" s="3">
        <v>0</v>
      </c>
      <c r="K62" s="7" t="s">
        <v>16</v>
      </c>
      <c r="L62" s="4"/>
      <c r="M62" s="6" t="s">
        <v>200</v>
      </c>
      <c r="P62" s="5" t="str">
        <f t="shared" si="2"/>
        <v>0 0     36     0        1     0      0   1     0    0      x</v>
      </c>
    </row>
    <row r="63" spans="1:16" ht="16.5" customHeight="1" x14ac:dyDescent="0.25">
      <c r="A63" s="3">
        <v>0</v>
      </c>
      <c r="B63" s="3">
        <v>0</v>
      </c>
      <c r="C63" s="3">
        <f t="shared" si="1"/>
        <v>8199</v>
      </c>
      <c r="D63" s="3">
        <v>0</v>
      </c>
      <c r="E63" s="3">
        <v>1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7" t="s">
        <v>16</v>
      </c>
      <c r="L63" s="4"/>
      <c r="M63" s="4"/>
      <c r="N63" t="s">
        <v>234</v>
      </c>
      <c r="O63" t="s">
        <v>222</v>
      </c>
      <c r="P63" s="5" t="str">
        <f t="shared" si="2"/>
        <v>0 0   8199     0        1     0      0   0     0    0      x</v>
      </c>
    </row>
    <row r="64" spans="1:16" ht="16.5" customHeight="1" x14ac:dyDescent="0.25">
      <c r="A64" s="3">
        <v>0</v>
      </c>
      <c r="B64" s="3">
        <v>0</v>
      </c>
      <c r="C64" s="3">
        <f t="shared" si="1"/>
        <v>8199</v>
      </c>
      <c r="D64" s="3">
        <v>0</v>
      </c>
      <c r="E64" s="3">
        <v>1</v>
      </c>
      <c r="F64" s="3">
        <v>0</v>
      </c>
      <c r="G64" s="3">
        <v>0</v>
      </c>
      <c r="H64" s="3">
        <v>1</v>
      </c>
      <c r="I64" s="3">
        <v>0</v>
      </c>
      <c r="J64" s="3">
        <v>0</v>
      </c>
      <c r="K64" s="7" t="s">
        <v>16</v>
      </c>
      <c r="L64" s="4"/>
      <c r="M64" s="6" t="s">
        <v>201</v>
      </c>
      <c r="P64" s="5" t="str">
        <f t="shared" si="2"/>
        <v>0 0   8199     0        1     0      0   1     0    0      x</v>
      </c>
    </row>
    <row r="65" spans="1:16" ht="16.5" customHeight="1" x14ac:dyDescent="0.25">
      <c r="A65" s="3">
        <v>0</v>
      </c>
      <c r="B65" s="3">
        <v>0</v>
      </c>
      <c r="C65" s="3">
        <f t="shared" si="1"/>
        <v>4357</v>
      </c>
      <c r="D65" s="3">
        <v>0</v>
      </c>
      <c r="E65" s="3">
        <v>1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7" t="s">
        <v>16</v>
      </c>
      <c r="L65" s="4"/>
      <c r="M65" s="4"/>
      <c r="N65" t="s">
        <v>235</v>
      </c>
      <c r="O65" t="s">
        <v>236</v>
      </c>
      <c r="P65" s="5" t="str">
        <f t="shared" si="2"/>
        <v>0 0   4357     0        1     0      0   0     0    0      x</v>
      </c>
    </row>
    <row r="66" spans="1:16" ht="16.5" customHeight="1" x14ac:dyDescent="0.25">
      <c r="A66" s="3">
        <v>0</v>
      </c>
      <c r="B66" s="3">
        <v>0</v>
      </c>
      <c r="C66" s="3">
        <f t="shared" si="1"/>
        <v>4357</v>
      </c>
      <c r="D66" s="3">
        <v>0</v>
      </c>
      <c r="E66" s="3">
        <v>1</v>
      </c>
      <c r="F66" s="3">
        <v>0</v>
      </c>
      <c r="G66" s="3">
        <v>0</v>
      </c>
      <c r="H66" s="3">
        <v>1</v>
      </c>
      <c r="I66" s="3">
        <v>0</v>
      </c>
      <c r="J66" s="3">
        <v>0</v>
      </c>
      <c r="K66" s="7" t="s">
        <v>16</v>
      </c>
      <c r="L66" s="4"/>
      <c r="M66" s="6" t="s">
        <v>202</v>
      </c>
      <c r="P66" s="5" t="str">
        <f t="shared" si="2"/>
        <v>0 0   4357     0        1     0      0   1     0    0      x</v>
      </c>
    </row>
    <row r="67" spans="1:16" ht="16.5" customHeight="1" x14ac:dyDescent="0.25">
      <c r="A67" s="3">
        <v>0</v>
      </c>
      <c r="B67" s="3">
        <v>0</v>
      </c>
      <c r="C67" s="3">
        <f t="shared" ref="C67:C130" si="3">IF(O67&lt;&gt;"",BIN2DEC(LEFT(SUBSTITUTE(O67," ",""),6))*256+BIN2DEC(RIGHT(SUBSTITUTE(O67," ",""),8)),IF(AND(O66&lt;&gt;"",ROW()&gt;=4),C66,0))</f>
        <v>16128</v>
      </c>
      <c r="D67" s="3">
        <v>0</v>
      </c>
      <c r="E67" s="3">
        <v>1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7" t="s">
        <v>16</v>
      </c>
      <c r="L67" s="4"/>
      <c r="M67" s="4"/>
      <c r="N67" t="s">
        <v>40</v>
      </c>
      <c r="O67" t="s">
        <v>186</v>
      </c>
      <c r="P67" s="5" t="str">
        <f t="shared" ref="P67:P130" si="4">CONCATENATE(  REPT(" ",MAX(0,LEN(A$2)-LEN(A67))), A67," ",REPT(" ",MAX(0,LEN(B$2)-LEN(B67))), B67," ",REPT(" ",LEN(C$2)-LEN(C67)), C67," ",REPT(" ",LEN(D$2)-LEN(D67)), D67," ",REPT(" ",LEN(E$2)-LEN(E67)), E67," ",REPT(" ",LEN(F$2)-LEN(F67)), F67," ",REPT(" ",LEN(G$2)-LEN(G67)), G67," ",REPT(" ",LEN(H$2)-LEN(H67)), H67," ",REPT(" ",LEN(I$2)-LEN(I67)), I67," ",REPT(" ",LEN(J$2)-LEN(J67)), J67," ",REPT(" ",LEN(K$2)-LEN(K67)), K67 )</f>
        <v>0 0  16128     0        1     0      0   0     0    0      x</v>
      </c>
    </row>
    <row r="68" spans="1:16" ht="16.5" customHeight="1" x14ac:dyDescent="0.25">
      <c r="A68" s="3">
        <v>0</v>
      </c>
      <c r="B68" s="3">
        <v>0</v>
      </c>
      <c r="C68" s="3">
        <f t="shared" si="3"/>
        <v>16128</v>
      </c>
      <c r="D68" s="3">
        <v>0</v>
      </c>
      <c r="E68" s="3">
        <v>1</v>
      </c>
      <c r="F68" s="3">
        <v>0</v>
      </c>
      <c r="G68" s="3">
        <v>0</v>
      </c>
      <c r="H68" s="3">
        <v>1</v>
      </c>
      <c r="I68" s="3">
        <v>0</v>
      </c>
      <c r="J68" s="3">
        <v>0</v>
      </c>
      <c r="K68" s="7" t="s">
        <v>16</v>
      </c>
      <c r="L68" s="4"/>
      <c r="M68" s="6" t="s">
        <v>203</v>
      </c>
      <c r="P68" s="5" t="str">
        <f t="shared" si="4"/>
        <v>0 0  16128     0        1     0      0   1     0    0      x</v>
      </c>
    </row>
    <row r="69" spans="1:16" ht="16.5" customHeight="1" x14ac:dyDescent="0.25">
      <c r="A69" s="3">
        <v>0</v>
      </c>
      <c r="B69" s="3">
        <v>0</v>
      </c>
      <c r="C69" s="3">
        <f t="shared" si="3"/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7" t="s">
        <v>16</v>
      </c>
      <c r="L69" s="4"/>
      <c r="M69" s="4"/>
      <c r="P69" s="5" t="str">
        <f t="shared" si="4"/>
        <v>0 0      0     0        0     0      0   0     0    0      x</v>
      </c>
    </row>
    <row r="70" spans="1:16" ht="16.5" customHeight="1" x14ac:dyDescent="0.25">
      <c r="A70" s="3">
        <v>0</v>
      </c>
      <c r="B70" s="3">
        <v>0</v>
      </c>
      <c r="C70" s="3">
        <f t="shared" si="3"/>
        <v>0</v>
      </c>
      <c r="D70" s="3">
        <v>0</v>
      </c>
      <c r="E70" s="3">
        <v>0</v>
      </c>
      <c r="F70" s="3">
        <v>0</v>
      </c>
      <c r="G70" s="3">
        <v>0</v>
      </c>
      <c r="H70" s="3">
        <v>1</v>
      </c>
      <c r="I70" s="3">
        <v>0</v>
      </c>
      <c r="J70" s="3">
        <v>0</v>
      </c>
      <c r="K70" s="7" t="s">
        <v>16</v>
      </c>
      <c r="L70" s="4"/>
      <c r="M70" s="6"/>
      <c r="P70" s="5" t="str">
        <f t="shared" si="4"/>
        <v>0 0      0     0        0     0      0   1     0    0      x</v>
      </c>
    </row>
    <row r="71" spans="1:16" ht="16.5" customHeight="1" x14ac:dyDescent="0.25">
      <c r="A71" s="3">
        <v>0</v>
      </c>
      <c r="B71" s="3">
        <v>0</v>
      </c>
      <c r="C71" s="3">
        <f t="shared" si="3"/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7" t="s">
        <v>16</v>
      </c>
      <c r="L71" s="4"/>
      <c r="M71" s="4"/>
      <c r="P71" s="5" t="str">
        <f t="shared" si="4"/>
        <v>0 0      0     0        0     0      0   0     0    0      x</v>
      </c>
    </row>
    <row r="72" spans="1:16" ht="16.5" customHeight="1" x14ac:dyDescent="0.25">
      <c r="A72" s="3">
        <v>0</v>
      </c>
      <c r="B72" s="3">
        <v>0</v>
      </c>
      <c r="C72" s="3">
        <f t="shared" si="3"/>
        <v>0</v>
      </c>
      <c r="D72" s="3">
        <v>0</v>
      </c>
      <c r="E72" s="3">
        <v>0</v>
      </c>
      <c r="F72" s="3">
        <v>0</v>
      </c>
      <c r="G72" s="3">
        <v>0</v>
      </c>
      <c r="H72" s="3">
        <v>1</v>
      </c>
      <c r="I72" s="3">
        <v>0</v>
      </c>
      <c r="J72" s="3">
        <v>0</v>
      </c>
      <c r="K72" s="7" t="s">
        <v>16</v>
      </c>
      <c r="L72" s="4"/>
      <c r="M72" s="6"/>
      <c r="P72" s="5" t="str">
        <f t="shared" si="4"/>
        <v>0 0      0     0        0     0      0   1     0    0      x</v>
      </c>
    </row>
    <row r="73" spans="1:16" ht="16.5" customHeight="1" x14ac:dyDescent="0.25">
      <c r="A73" s="3">
        <v>0</v>
      </c>
      <c r="B73" s="3">
        <v>0</v>
      </c>
      <c r="C73" s="3">
        <f t="shared" si="3"/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7" t="s">
        <v>16</v>
      </c>
      <c r="L73" s="4"/>
      <c r="M73" s="4"/>
      <c r="P73" s="5" t="str">
        <f t="shared" si="4"/>
        <v>0 0      0     0        0     0      0   0     0    0      x</v>
      </c>
    </row>
    <row r="74" spans="1:16" ht="16.5" customHeight="1" x14ac:dyDescent="0.25">
      <c r="A74" s="3">
        <v>0</v>
      </c>
      <c r="B74" s="3">
        <v>0</v>
      </c>
      <c r="C74" s="3">
        <f t="shared" si="3"/>
        <v>0</v>
      </c>
      <c r="D74" s="3">
        <v>0</v>
      </c>
      <c r="E74" s="3">
        <v>0</v>
      </c>
      <c r="F74" s="3">
        <v>0</v>
      </c>
      <c r="G74" s="3">
        <v>0</v>
      </c>
      <c r="H74" s="3">
        <v>1</v>
      </c>
      <c r="I74" s="3">
        <v>0</v>
      </c>
      <c r="J74" s="3">
        <v>0</v>
      </c>
      <c r="K74" s="7" t="s">
        <v>16</v>
      </c>
      <c r="L74" s="4"/>
      <c r="M74" s="6"/>
      <c r="P74" s="5" t="str">
        <f t="shared" si="4"/>
        <v>0 0      0     0        0     0      0   1     0    0      x</v>
      </c>
    </row>
    <row r="75" spans="1:16" ht="16.5" customHeight="1" x14ac:dyDescent="0.25">
      <c r="A75" s="3">
        <v>0</v>
      </c>
      <c r="B75" s="3">
        <v>0</v>
      </c>
      <c r="C75" s="3">
        <f t="shared" si="3"/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7" t="s">
        <v>16</v>
      </c>
      <c r="L75" s="4"/>
      <c r="M75" s="4"/>
      <c r="P75" s="5" t="str">
        <f t="shared" si="4"/>
        <v>0 0      0     0        0     0      0   0     0    0      x</v>
      </c>
    </row>
    <row r="76" spans="1:16" ht="16.5" customHeight="1" x14ac:dyDescent="0.25">
      <c r="A76" s="3">
        <v>0</v>
      </c>
      <c r="B76" s="3">
        <v>0</v>
      </c>
      <c r="C76" s="3">
        <f t="shared" si="3"/>
        <v>0</v>
      </c>
      <c r="D76" s="3">
        <v>0</v>
      </c>
      <c r="E76" s="3">
        <v>0</v>
      </c>
      <c r="F76" s="3">
        <v>0</v>
      </c>
      <c r="G76" s="3">
        <v>0</v>
      </c>
      <c r="H76" s="3">
        <v>1</v>
      </c>
      <c r="I76" s="3">
        <v>0</v>
      </c>
      <c r="J76" s="3">
        <v>0</v>
      </c>
      <c r="K76" s="7" t="s">
        <v>16</v>
      </c>
      <c r="L76" s="4"/>
      <c r="M76" s="6"/>
      <c r="P76" s="5" t="str">
        <f t="shared" si="4"/>
        <v>0 0      0     0        0     0      0   1     0    0      x</v>
      </c>
    </row>
    <row r="77" spans="1:16" ht="16.5" customHeight="1" x14ac:dyDescent="0.25">
      <c r="A77" s="3">
        <v>0</v>
      </c>
      <c r="B77" s="3">
        <v>0</v>
      </c>
      <c r="C77" s="3">
        <f t="shared" si="3"/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7" t="s">
        <v>16</v>
      </c>
      <c r="L77" s="4"/>
      <c r="M77" s="4"/>
      <c r="N77" s="1"/>
      <c r="O77" s="1"/>
      <c r="P77" s="5" t="str">
        <f t="shared" si="4"/>
        <v>0 0      0     0        0     0      0   0     0    0      x</v>
      </c>
    </row>
    <row r="78" spans="1:16" ht="16.5" customHeight="1" x14ac:dyDescent="0.25">
      <c r="A78" s="3">
        <v>0</v>
      </c>
      <c r="B78" s="3">
        <v>0</v>
      </c>
      <c r="C78" s="3">
        <f t="shared" si="3"/>
        <v>0</v>
      </c>
      <c r="D78" s="3">
        <v>0</v>
      </c>
      <c r="E78" s="3">
        <v>0</v>
      </c>
      <c r="F78" s="3">
        <v>0</v>
      </c>
      <c r="G78" s="3">
        <v>0</v>
      </c>
      <c r="H78" s="3">
        <v>1</v>
      </c>
      <c r="I78" s="3">
        <v>0</v>
      </c>
      <c r="J78" s="3">
        <v>0</v>
      </c>
      <c r="K78" s="7" t="s">
        <v>16</v>
      </c>
      <c r="L78" s="4"/>
      <c r="M78" s="6"/>
      <c r="P78" s="5" t="str">
        <f t="shared" si="4"/>
        <v>0 0      0     0        0     0      0   1     0    0      x</v>
      </c>
    </row>
    <row r="79" spans="1:16" ht="16.5" customHeight="1" x14ac:dyDescent="0.25">
      <c r="A79" s="3">
        <v>0</v>
      </c>
      <c r="B79" s="3">
        <v>0</v>
      </c>
      <c r="C79" s="3">
        <f t="shared" si="3"/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7" t="s">
        <v>16</v>
      </c>
      <c r="L79" s="4"/>
      <c r="M79" s="4"/>
      <c r="N79" s="1"/>
      <c r="O79" s="1"/>
      <c r="P79" s="5" t="str">
        <f t="shared" si="4"/>
        <v>0 0      0     0        0     0      0   0     0    0      x</v>
      </c>
    </row>
    <row r="80" spans="1:16" ht="16.5" customHeight="1" x14ac:dyDescent="0.25">
      <c r="A80" s="3">
        <v>0</v>
      </c>
      <c r="B80" s="3">
        <v>0</v>
      </c>
      <c r="C80" s="3">
        <f t="shared" si="3"/>
        <v>0</v>
      </c>
      <c r="D80" s="3">
        <v>0</v>
      </c>
      <c r="E80" s="3">
        <v>0</v>
      </c>
      <c r="F80" s="3">
        <v>0</v>
      </c>
      <c r="G80" s="3">
        <v>0</v>
      </c>
      <c r="H80" s="3">
        <v>1</v>
      </c>
      <c r="I80" s="3">
        <v>0</v>
      </c>
      <c r="J80" s="3">
        <v>0</v>
      </c>
      <c r="K80" s="7" t="s">
        <v>16</v>
      </c>
      <c r="L80" s="4"/>
      <c r="M80" s="6"/>
      <c r="P80" s="5" t="str">
        <f t="shared" si="4"/>
        <v>0 0      0     0        0     0      0   1     0    0      x</v>
      </c>
    </row>
    <row r="81" spans="1:16" ht="16.5" customHeight="1" x14ac:dyDescent="0.25">
      <c r="A81" s="3">
        <v>0</v>
      </c>
      <c r="B81" s="3">
        <v>0</v>
      </c>
      <c r="C81" s="3">
        <f t="shared" si="3"/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7" t="s">
        <v>16</v>
      </c>
      <c r="L81" s="4"/>
      <c r="M81" s="4"/>
      <c r="N81" s="1"/>
      <c r="O81" s="1"/>
      <c r="P81" s="5" t="str">
        <f t="shared" si="4"/>
        <v>0 0      0     0        0     0      0   0     0    0      x</v>
      </c>
    </row>
    <row r="82" spans="1:16" ht="16.5" customHeight="1" x14ac:dyDescent="0.25">
      <c r="A82" s="3">
        <v>0</v>
      </c>
      <c r="B82" s="3">
        <v>0</v>
      </c>
      <c r="C82" s="3">
        <f t="shared" si="3"/>
        <v>0</v>
      </c>
      <c r="D82" s="3">
        <v>0</v>
      </c>
      <c r="E82" s="3">
        <v>0</v>
      </c>
      <c r="F82" s="3">
        <v>0</v>
      </c>
      <c r="G82" s="3">
        <v>0</v>
      </c>
      <c r="H82" s="3">
        <v>1</v>
      </c>
      <c r="I82" s="3">
        <v>0</v>
      </c>
      <c r="J82" s="3">
        <v>0</v>
      </c>
      <c r="K82" s="7" t="s">
        <v>16</v>
      </c>
      <c r="L82" s="4"/>
      <c r="M82" s="6"/>
      <c r="P82" s="5" t="str">
        <f t="shared" si="4"/>
        <v>0 0      0     0        0     0      0   1     0    0      x</v>
      </c>
    </row>
    <row r="83" spans="1:16" ht="16.5" customHeight="1" x14ac:dyDescent="0.25">
      <c r="A83" s="3">
        <v>0</v>
      </c>
      <c r="B83" s="3">
        <v>0</v>
      </c>
      <c r="C83" s="3">
        <f t="shared" si="3"/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7" t="s">
        <v>16</v>
      </c>
      <c r="L83" s="4"/>
      <c r="M83" s="4"/>
      <c r="P83" s="5" t="str">
        <f t="shared" si="4"/>
        <v>0 0      0     0        0     0      0   0     0    0      x</v>
      </c>
    </row>
    <row r="84" spans="1:16" ht="16.5" customHeight="1" x14ac:dyDescent="0.25">
      <c r="A84" s="3">
        <v>0</v>
      </c>
      <c r="B84" s="3">
        <v>0</v>
      </c>
      <c r="C84" s="3">
        <f t="shared" si="3"/>
        <v>0</v>
      </c>
      <c r="D84" s="3">
        <v>0</v>
      </c>
      <c r="E84" s="3">
        <v>0</v>
      </c>
      <c r="F84" s="3">
        <v>0</v>
      </c>
      <c r="G84" s="3">
        <v>0</v>
      </c>
      <c r="H84" s="3">
        <v>1</v>
      </c>
      <c r="I84" s="3">
        <v>0</v>
      </c>
      <c r="J84" s="3">
        <v>0</v>
      </c>
      <c r="K84" s="7" t="s">
        <v>16</v>
      </c>
      <c r="L84" s="4"/>
      <c r="M84" s="6"/>
      <c r="P84" s="5" t="str">
        <f t="shared" si="4"/>
        <v>0 0      0     0        0     0      0   1     0    0      x</v>
      </c>
    </row>
    <row r="85" spans="1:16" ht="16.5" customHeight="1" x14ac:dyDescent="0.25">
      <c r="A85" s="3">
        <v>0</v>
      </c>
      <c r="B85" s="3">
        <v>0</v>
      </c>
      <c r="C85" s="3">
        <f t="shared" si="3"/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7" t="s">
        <v>16</v>
      </c>
      <c r="L85" s="4"/>
      <c r="P85" s="5" t="str">
        <f t="shared" si="4"/>
        <v>0 0      0     0        0     0      0   0     0    0      x</v>
      </c>
    </row>
    <row r="86" spans="1:16" ht="16.5" customHeight="1" x14ac:dyDescent="0.25">
      <c r="A86" s="3">
        <v>0</v>
      </c>
      <c r="B86" s="3">
        <v>0</v>
      </c>
      <c r="C86" s="3">
        <f t="shared" si="3"/>
        <v>0</v>
      </c>
      <c r="D86" s="3">
        <v>0</v>
      </c>
      <c r="E86" s="3">
        <v>0</v>
      </c>
      <c r="F86" s="3">
        <v>0</v>
      </c>
      <c r="G86" s="3">
        <v>0</v>
      </c>
      <c r="H86" s="3">
        <v>1</v>
      </c>
      <c r="I86" s="3">
        <v>0</v>
      </c>
      <c r="J86" s="3">
        <v>0</v>
      </c>
      <c r="K86" s="7" t="s">
        <v>16</v>
      </c>
      <c r="L86" s="4"/>
      <c r="P86" s="5" t="str">
        <f t="shared" si="4"/>
        <v>0 0      0     0        0     0      0   1     0    0      x</v>
      </c>
    </row>
    <row r="87" spans="1:16" ht="16.5" customHeight="1" x14ac:dyDescent="0.25">
      <c r="A87" s="3">
        <v>0</v>
      </c>
      <c r="B87" s="3">
        <v>0</v>
      </c>
      <c r="C87" s="3">
        <f t="shared" si="3"/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7" t="s">
        <v>16</v>
      </c>
      <c r="L87" s="4"/>
      <c r="P87" s="5" t="str">
        <f t="shared" si="4"/>
        <v>0 0      0     0        0     0      0   0     0    0      x</v>
      </c>
    </row>
    <row r="88" spans="1:16" ht="16.5" customHeight="1" x14ac:dyDescent="0.25">
      <c r="A88" s="3">
        <v>0</v>
      </c>
      <c r="B88" s="3">
        <v>0</v>
      </c>
      <c r="C88" s="3">
        <f t="shared" si="3"/>
        <v>0</v>
      </c>
      <c r="D88" s="3">
        <v>0</v>
      </c>
      <c r="E88" s="3">
        <v>0</v>
      </c>
      <c r="F88" s="3">
        <v>0</v>
      </c>
      <c r="G88" s="3">
        <v>0</v>
      </c>
      <c r="H88" s="3">
        <v>1</v>
      </c>
      <c r="I88" s="3">
        <v>0</v>
      </c>
      <c r="J88" s="3">
        <v>0</v>
      </c>
      <c r="K88" s="7" t="s">
        <v>16</v>
      </c>
      <c r="L88" s="4"/>
      <c r="P88" s="5" t="str">
        <f t="shared" si="4"/>
        <v>0 0      0     0        0     0      0   1     0    0      x</v>
      </c>
    </row>
    <row r="89" spans="1:16" ht="16.5" customHeight="1" x14ac:dyDescent="0.25">
      <c r="A89" s="3">
        <v>0</v>
      </c>
      <c r="B89" s="3">
        <v>0</v>
      </c>
      <c r="C89" s="3">
        <f t="shared" si="3"/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7" t="s">
        <v>16</v>
      </c>
      <c r="L89" s="4"/>
      <c r="P89" s="5" t="str">
        <f t="shared" si="4"/>
        <v>0 0      0     0        0     0      0   0     0    0      x</v>
      </c>
    </row>
    <row r="90" spans="1:16" ht="16.5" customHeight="1" x14ac:dyDescent="0.25">
      <c r="A90" s="3">
        <v>0</v>
      </c>
      <c r="B90" s="3">
        <v>0</v>
      </c>
      <c r="C90" s="3">
        <f t="shared" si="3"/>
        <v>0</v>
      </c>
      <c r="D90" s="3">
        <v>0</v>
      </c>
      <c r="E90" s="3">
        <v>0</v>
      </c>
      <c r="F90" s="3">
        <v>0</v>
      </c>
      <c r="G90" s="3">
        <v>0</v>
      </c>
      <c r="H90" s="3">
        <v>1</v>
      </c>
      <c r="I90" s="3">
        <v>0</v>
      </c>
      <c r="J90" s="3">
        <v>0</v>
      </c>
      <c r="K90" s="7" t="s">
        <v>16</v>
      </c>
      <c r="L90" s="4"/>
      <c r="P90" s="5" t="str">
        <f t="shared" si="4"/>
        <v>0 0      0     0        0     0      0   1     0    0      x</v>
      </c>
    </row>
    <row r="91" spans="1:16" ht="16.5" customHeight="1" x14ac:dyDescent="0.25">
      <c r="A91" s="3">
        <v>0</v>
      </c>
      <c r="B91" s="3">
        <v>0</v>
      </c>
      <c r="C91" s="3">
        <f t="shared" si="3"/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7" t="s">
        <v>16</v>
      </c>
      <c r="L91" s="4"/>
      <c r="P91" s="5" t="str">
        <f t="shared" si="4"/>
        <v>0 0      0     0        0     0      0   0     0    0      x</v>
      </c>
    </row>
    <row r="92" spans="1:16" ht="16.5" customHeight="1" x14ac:dyDescent="0.25">
      <c r="A92" s="3">
        <v>0</v>
      </c>
      <c r="B92" s="3">
        <v>0</v>
      </c>
      <c r="C92" s="3">
        <f t="shared" si="3"/>
        <v>0</v>
      </c>
      <c r="D92" s="3">
        <v>0</v>
      </c>
      <c r="E92" s="3">
        <v>0</v>
      </c>
      <c r="F92" s="3">
        <v>0</v>
      </c>
      <c r="G92" s="3">
        <v>0</v>
      </c>
      <c r="H92" s="3">
        <v>1</v>
      </c>
      <c r="I92" s="3">
        <v>0</v>
      </c>
      <c r="J92" s="3">
        <v>0</v>
      </c>
      <c r="K92" s="7" t="s">
        <v>16</v>
      </c>
      <c r="L92" s="4"/>
      <c r="M92" s="1"/>
      <c r="P92" s="5" t="str">
        <f t="shared" si="4"/>
        <v>0 0      0     0        0     0      0   1     0    0      x</v>
      </c>
    </row>
    <row r="93" spans="1:16" ht="16.5" customHeight="1" x14ac:dyDescent="0.25">
      <c r="A93" s="3">
        <v>0</v>
      </c>
      <c r="B93" s="3">
        <v>0</v>
      </c>
      <c r="C93" s="3">
        <f t="shared" si="3"/>
        <v>0</v>
      </c>
      <c r="D93" s="3">
        <v>0</v>
      </c>
      <c r="E93" s="3">
        <v>0</v>
      </c>
      <c r="F93" s="3">
        <v>1</v>
      </c>
      <c r="G93" s="3">
        <v>0</v>
      </c>
      <c r="H93" s="3">
        <v>0</v>
      </c>
      <c r="I93" s="3">
        <v>0</v>
      </c>
      <c r="J93" s="3">
        <v>0</v>
      </c>
      <c r="K93" s="7" t="s">
        <v>16</v>
      </c>
      <c r="L93" s="4"/>
      <c r="P93" s="5" t="str">
        <f t="shared" si="4"/>
        <v>0 0      0     0        0     1      0   0     0    0      x</v>
      </c>
    </row>
    <row r="94" spans="1:16" ht="16.5" customHeight="1" x14ac:dyDescent="0.25">
      <c r="A94" s="3">
        <v>0</v>
      </c>
      <c r="B94" s="3">
        <v>0</v>
      </c>
      <c r="C94" s="3">
        <f t="shared" si="3"/>
        <v>0</v>
      </c>
      <c r="D94" s="3">
        <v>0</v>
      </c>
      <c r="E94" s="3">
        <v>0</v>
      </c>
      <c r="F94" s="3">
        <v>1</v>
      </c>
      <c r="G94" s="3">
        <v>0</v>
      </c>
      <c r="H94" s="3">
        <v>1</v>
      </c>
      <c r="I94" s="3">
        <v>0</v>
      </c>
      <c r="J94" s="3">
        <v>0</v>
      </c>
      <c r="K94" s="7" t="s">
        <v>16</v>
      </c>
      <c r="L94" s="4"/>
      <c r="M94" s="1" t="s">
        <v>41</v>
      </c>
      <c r="P94" s="5" t="str">
        <f t="shared" si="4"/>
        <v>0 0      0     0        0     1      0   1     0    0      x</v>
      </c>
    </row>
    <row r="95" spans="1:16" ht="16.5" customHeight="1" x14ac:dyDescent="0.25">
      <c r="A95" s="3">
        <v>0</v>
      </c>
      <c r="B95" s="3">
        <v>0</v>
      </c>
      <c r="C95" s="3">
        <f t="shared" si="3"/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 t="s">
        <v>16</v>
      </c>
      <c r="J95" s="3">
        <v>0</v>
      </c>
      <c r="K95" s="7" t="s">
        <v>16</v>
      </c>
      <c r="L95" s="4"/>
      <c r="P95" s="5" t="str">
        <f t="shared" si="4"/>
        <v>0 0      0     0        0     0      0   0     x    0      x</v>
      </c>
    </row>
    <row r="96" spans="1:16" ht="16.5" customHeight="1" x14ac:dyDescent="0.25">
      <c r="A96" s="3">
        <v>0</v>
      </c>
      <c r="B96" s="3">
        <v>0</v>
      </c>
      <c r="C96" s="3">
        <f t="shared" si="3"/>
        <v>0</v>
      </c>
      <c r="D96" s="3">
        <v>0</v>
      </c>
      <c r="E96" s="3">
        <v>0</v>
      </c>
      <c r="F96" s="3">
        <v>0</v>
      </c>
      <c r="G96" s="3">
        <v>0</v>
      </c>
      <c r="H96" s="3">
        <v>1</v>
      </c>
      <c r="I96" s="3" t="s">
        <v>16</v>
      </c>
      <c r="J96" s="3">
        <v>0</v>
      </c>
      <c r="K96" s="7" t="s">
        <v>16</v>
      </c>
      <c r="L96" s="4"/>
      <c r="M96" s="1" t="s">
        <v>42</v>
      </c>
      <c r="P96" s="5" t="str">
        <f t="shared" si="4"/>
        <v>0 0      0     0        0     0      0   1     x    0      x</v>
      </c>
    </row>
    <row r="97" spans="1:16" ht="16.5" customHeight="1" x14ac:dyDescent="0.25">
      <c r="A97" s="3">
        <v>0</v>
      </c>
      <c r="B97" s="3">
        <v>0</v>
      </c>
      <c r="C97" s="3">
        <f t="shared" si="3"/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 t="s">
        <v>16</v>
      </c>
      <c r="J97" s="3">
        <v>0</v>
      </c>
      <c r="K97" s="7" t="s">
        <v>16</v>
      </c>
      <c r="L97" s="4"/>
      <c r="P97" s="5" t="str">
        <f t="shared" si="4"/>
        <v>0 0      0     0        0     0      0   0     x    0      x</v>
      </c>
    </row>
    <row r="98" spans="1:16" ht="16.5" customHeight="1" x14ac:dyDescent="0.25">
      <c r="A98" s="3">
        <v>0</v>
      </c>
      <c r="B98" s="3">
        <v>0</v>
      </c>
      <c r="C98" s="3">
        <f t="shared" si="3"/>
        <v>0</v>
      </c>
      <c r="D98" s="3">
        <v>0</v>
      </c>
      <c r="E98" s="3">
        <v>0</v>
      </c>
      <c r="F98" s="3">
        <v>0</v>
      </c>
      <c r="G98" s="3">
        <v>0</v>
      </c>
      <c r="H98" s="3">
        <v>1</v>
      </c>
      <c r="I98" s="3" t="s">
        <v>16</v>
      </c>
      <c r="J98" s="3">
        <v>0</v>
      </c>
      <c r="K98" s="7" t="s">
        <v>16</v>
      </c>
      <c r="L98" s="4"/>
      <c r="M98" s="1" t="s">
        <v>42</v>
      </c>
      <c r="P98" s="5" t="str">
        <f t="shared" si="4"/>
        <v>0 0      0     0        0     0      0   1     x    0      x</v>
      </c>
    </row>
    <row r="99" spans="1:16" ht="16.5" customHeight="1" x14ac:dyDescent="0.25">
      <c r="A99" s="3">
        <v>0</v>
      </c>
      <c r="B99" s="3">
        <v>0</v>
      </c>
      <c r="C99" s="3">
        <f t="shared" si="3"/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 t="s">
        <v>16</v>
      </c>
      <c r="J99" s="3">
        <v>0</v>
      </c>
      <c r="K99" s="7" t="s">
        <v>16</v>
      </c>
      <c r="L99" s="4"/>
      <c r="P99" s="5" t="str">
        <f t="shared" si="4"/>
        <v>0 0      0     0        0     0      0   0     x    0      x</v>
      </c>
    </row>
    <row r="100" spans="1:16" ht="16.5" customHeight="1" x14ac:dyDescent="0.25">
      <c r="A100" s="3">
        <v>0</v>
      </c>
      <c r="B100" s="3">
        <v>0</v>
      </c>
      <c r="C100" s="3">
        <f t="shared" si="3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 t="s">
        <v>16</v>
      </c>
      <c r="J100" s="3">
        <v>0</v>
      </c>
      <c r="K100" s="7" t="s">
        <v>16</v>
      </c>
      <c r="L100" s="4"/>
      <c r="M100" s="1" t="s">
        <v>42</v>
      </c>
      <c r="P100" s="5" t="str">
        <f t="shared" si="4"/>
        <v>0 0      0     0        0     0      0   1     x    0      x</v>
      </c>
    </row>
    <row r="101" spans="1:16" ht="16.5" customHeight="1" x14ac:dyDescent="0.25">
      <c r="A101" s="3">
        <v>0</v>
      </c>
      <c r="B101" s="3">
        <v>0</v>
      </c>
      <c r="C101" s="3">
        <f t="shared" si="3"/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16</v>
      </c>
      <c r="J101" s="3">
        <v>0</v>
      </c>
      <c r="K101" s="7" t="s">
        <v>16</v>
      </c>
      <c r="L101" s="4"/>
      <c r="P101" s="5" t="str">
        <f t="shared" si="4"/>
        <v>0 0      0     0        0     0      0   0     x    0      x</v>
      </c>
    </row>
    <row r="102" spans="1:16" ht="16.5" customHeight="1" x14ac:dyDescent="0.25">
      <c r="A102" s="3">
        <v>0</v>
      </c>
      <c r="B102" s="3">
        <v>0</v>
      </c>
      <c r="C102" s="3">
        <f t="shared" si="3"/>
        <v>0</v>
      </c>
      <c r="D102" s="3">
        <v>0</v>
      </c>
      <c r="E102" s="3">
        <v>0</v>
      </c>
      <c r="F102" s="3">
        <v>0</v>
      </c>
      <c r="G102" s="3">
        <v>0</v>
      </c>
      <c r="H102" s="3">
        <v>1</v>
      </c>
      <c r="I102" s="3" t="s">
        <v>16</v>
      </c>
      <c r="J102" s="3">
        <v>0</v>
      </c>
      <c r="K102" s="7" t="s">
        <v>16</v>
      </c>
      <c r="L102" s="4"/>
      <c r="M102" s="1" t="s">
        <v>42</v>
      </c>
      <c r="P102" s="5" t="str">
        <f t="shared" si="4"/>
        <v>0 0      0     0        0     0      0   1     x    0      x</v>
      </c>
    </row>
    <row r="103" spans="1:16" ht="16.5" customHeight="1" x14ac:dyDescent="0.25">
      <c r="A103" s="3">
        <v>0</v>
      </c>
      <c r="B103" s="3">
        <v>0</v>
      </c>
      <c r="C103" s="3">
        <f t="shared" si="3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 t="s">
        <v>16</v>
      </c>
      <c r="J103" s="3">
        <v>0</v>
      </c>
      <c r="K103" s="7" t="s">
        <v>16</v>
      </c>
      <c r="L103" s="4"/>
      <c r="P103" s="5" t="str">
        <f t="shared" si="4"/>
        <v>0 0      0     0        0     0      0   0     x    0      x</v>
      </c>
    </row>
    <row r="104" spans="1:16" ht="16.5" customHeight="1" x14ac:dyDescent="0.25">
      <c r="A104" s="3">
        <v>0</v>
      </c>
      <c r="B104" s="3">
        <v>0</v>
      </c>
      <c r="C104" s="3">
        <f t="shared" si="3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3" t="s">
        <v>16</v>
      </c>
      <c r="J104" s="3">
        <v>0</v>
      </c>
      <c r="K104" s="7" t="s">
        <v>16</v>
      </c>
      <c r="L104" s="4"/>
      <c r="M104" s="1" t="s">
        <v>42</v>
      </c>
      <c r="P104" s="5" t="str">
        <f t="shared" si="4"/>
        <v>0 0      0     0        0     0      0   1     x    0      x</v>
      </c>
    </row>
    <row r="105" spans="1:16" ht="16.5" customHeight="1" x14ac:dyDescent="0.25">
      <c r="A105" s="3">
        <v>0</v>
      </c>
      <c r="B105" s="3">
        <v>0</v>
      </c>
      <c r="C105" s="3">
        <f t="shared" si="3"/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 t="s">
        <v>16</v>
      </c>
      <c r="J105" s="3">
        <v>0</v>
      </c>
      <c r="K105" s="7" t="s">
        <v>16</v>
      </c>
      <c r="L105" s="4"/>
      <c r="P105" s="5" t="str">
        <f t="shared" si="4"/>
        <v>0 0      0     0        0     0      0   0     x    0      x</v>
      </c>
    </row>
    <row r="106" spans="1:16" ht="16.5" customHeight="1" x14ac:dyDescent="0.25">
      <c r="A106" s="3">
        <v>0</v>
      </c>
      <c r="B106" s="3">
        <v>0</v>
      </c>
      <c r="C106" s="3">
        <f t="shared" si="3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3" t="s">
        <v>16</v>
      </c>
      <c r="J106" s="3">
        <v>0</v>
      </c>
      <c r="K106" s="7" t="s">
        <v>16</v>
      </c>
      <c r="L106" s="4"/>
      <c r="M106" s="1" t="s">
        <v>42</v>
      </c>
      <c r="P106" s="5" t="str">
        <f t="shared" si="4"/>
        <v>0 0      0     0        0     0      0   1     x    0      x</v>
      </c>
    </row>
    <row r="107" spans="1:16" ht="16.5" customHeight="1" x14ac:dyDescent="0.25">
      <c r="A107" s="3">
        <v>0</v>
      </c>
      <c r="B107" s="3">
        <v>0</v>
      </c>
      <c r="C107" s="3">
        <f t="shared" si="3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 t="s">
        <v>16</v>
      </c>
      <c r="J107" s="3">
        <v>0</v>
      </c>
      <c r="K107" s="7" t="s">
        <v>16</v>
      </c>
      <c r="L107" s="4"/>
      <c r="P107" s="5" t="str">
        <f t="shared" si="4"/>
        <v>0 0      0     0        0     0      0   0     x    0      x</v>
      </c>
    </row>
    <row r="108" spans="1:16" ht="16.5" customHeight="1" x14ac:dyDescent="0.25">
      <c r="A108" s="3">
        <v>0</v>
      </c>
      <c r="B108" s="3">
        <v>0</v>
      </c>
      <c r="C108" s="3">
        <f t="shared" si="3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3" t="s">
        <v>16</v>
      </c>
      <c r="J108" s="3">
        <v>0</v>
      </c>
      <c r="K108" s="7" t="s">
        <v>16</v>
      </c>
      <c r="L108" s="4"/>
      <c r="M108" s="1" t="s">
        <v>42</v>
      </c>
      <c r="P108" s="5" t="str">
        <f t="shared" si="4"/>
        <v>0 0      0     0        0     0      0   1     x    0      x</v>
      </c>
    </row>
    <row r="109" spans="1:16" ht="16.5" customHeight="1" x14ac:dyDescent="0.25">
      <c r="A109" s="3">
        <v>0</v>
      </c>
      <c r="B109" s="3">
        <v>0</v>
      </c>
      <c r="C109" s="3">
        <f t="shared" si="3"/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 t="s">
        <v>16</v>
      </c>
      <c r="J109" s="3">
        <v>0</v>
      </c>
      <c r="K109" s="7" t="s">
        <v>16</v>
      </c>
      <c r="L109" s="4"/>
      <c r="P109" s="5" t="str">
        <f t="shared" si="4"/>
        <v>0 0      0     0        0     0      0   0     x    0      x</v>
      </c>
    </row>
    <row r="110" spans="1:16" ht="16.5" customHeight="1" x14ac:dyDescent="0.25">
      <c r="A110" s="3">
        <v>0</v>
      </c>
      <c r="B110" s="3">
        <v>0</v>
      </c>
      <c r="C110" s="3">
        <f t="shared" si="3"/>
        <v>0</v>
      </c>
      <c r="D110" s="3">
        <v>0</v>
      </c>
      <c r="E110" s="3">
        <v>0</v>
      </c>
      <c r="F110" s="3">
        <v>0</v>
      </c>
      <c r="G110" s="3">
        <v>0</v>
      </c>
      <c r="H110" s="3">
        <v>1</v>
      </c>
      <c r="I110" s="3" t="s">
        <v>16</v>
      </c>
      <c r="J110" s="3">
        <v>0</v>
      </c>
      <c r="K110" s="7" t="s">
        <v>16</v>
      </c>
      <c r="L110" s="4"/>
      <c r="M110" s="1" t="s">
        <v>42</v>
      </c>
      <c r="P110" s="5" t="str">
        <f t="shared" si="4"/>
        <v>0 0      0     0        0     0      0   1     x    0      x</v>
      </c>
    </row>
    <row r="111" spans="1:16" ht="16.5" customHeight="1" x14ac:dyDescent="0.25">
      <c r="A111" s="3">
        <v>0</v>
      </c>
      <c r="B111" s="3">
        <v>0</v>
      </c>
      <c r="C111" s="3">
        <f t="shared" si="3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 t="s">
        <v>16</v>
      </c>
      <c r="J111" s="3">
        <v>0</v>
      </c>
      <c r="K111" s="7" t="s">
        <v>16</v>
      </c>
      <c r="L111" s="4"/>
      <c r="P111" s="5" t="str">
        <f t="shared" si="4"/>
        <v>0 0      0     0        0     0      0   0     x    0      x</v>
      </c>
    </row>
    <row r="112" spans="1:16" ht="16.5" customHeight="1" x14ac:dyDescent="0.25">
      <c r="A112" s="3">
        <v>0</v>
      </c>
      <c r="B112" s="3">
        <v>0</v>
      </c>
      <c r="C112" s="3">
        <f t="shared" si="3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3" t="s">
        <v>16</v>
      </c>
      <c r="J112" s="3">
        <v>0</v>
      </c>
      <c r="K112" s="7" t="s">
        <v>16</v>
      </c>
      <c r="L112" s="4"/>
      <c r="M112" s="1" t="s">
        <v>42</v>
      </c>
      <c r="P112" s="5" t="str">
        <f t="shared" si="4"/>
        <v>0 0      0     0        0     0      0   1     x    0      x</v>
      </c>
    </row>
    <row r="113" spans="1:16" ht="16.5" customHeight="1" x14ac:dyDescent="0.25">
      <c r="A113" s="3">
        <v>0</v>
      </c>
      <c r="B113" s="3">
        <v>0</v>
      </c>
      <c r="C113" s="3">
        <f t="shared" si="3"/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 t="s">
        <v>16</v>
      </c>
      <c r="J113" s="3">
        <v>0</v>
      </c>
      <c r="K113" s="7" t="s">
        <v>16</v>
      </c>
      <c r="L113" s="4"/>
      <c r="P113" s="5" t="str">
        <f t="shared" si="4"/>
        <v>0 0      0     0        0     0      0   0     x    0      x</v>
      </c>
    </row>
    <row r="114" spans="1:16" ht="16.5" customHeight="1" x14ac:dyDescent="0.25">
      <c r="A114" s="3">
        <v>0</v>
      </c>
      <c r="B114" s="3">
        <v>0</v>
      </c>
      <c r="C114" s="3">
        <f t="shared" si="3"/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3" t="s">
        <v>16</v>
      </c>
      <c r="J114" s="3">
        <v>0</v>
      </c>
      <c r="K114" s="7" t="s">
        <v>16</v>
      </c>
      <c r="L114" s="4"/>
      <c r="M114" s="1" t="s">
        <v>42</v>
      </c>
      <c r="P114" s="5" t="str">
        <f t="shared" si="4"/>
        <v>0 0      0     0        0     0      0   1     x    0      x</v>
      </c>
    </row>
    <row r="115" spans="1:16" ht="16.5" customHeight="1" x14ac:dyDescent="0.25">
      <c r="A115" s="3">
        <v>0</v>
      </c>
      <c r="B115" s="3">
        <v>0</v>
      </c>
      <c r="C115" s="3">
        <f t="shared" si="3"/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 t="s">
        <v>16</v>
      </c>
      <c r="J115" s="3">
        <v>0</v>
      </c>
      <c r="K115" s="7" t="s">
        <v>16</v>
      </c>
      <c r="L115" s="4"/>
      <c r="P115" s="5" t="str">
        <f t="shared" si="4"/>
        <v>0 0      0     0        0     0      0   0     x    0      x</v>
      </c>
    </row>
    <row r="116" spans="1:16" ht="16.5" customHeight="1" x14ac:dyDescent="0.25">
      <c r="A116" s="3">
        <v>0</v>
      </c>
      <c r="B116" s="3">
        <v>0</v>
      </c>
      <c r="C116" s="3">
        <f t="shared" si="3"/>
        <v>0</v>
      </c>
      <c r="D116" s="3">
        <v>0</v>
      </c>
      <c r="E116" s="3">
        <v>0</v>
      </c>
      <c r="F116" s="3">
        <v>0</v>
      </c>
      <c r="G116" s="3">
        <v>0</v>
      </c>
      <c r="H116" s="3">
        <v>1</v>
      </c>
      <c r="I116" s="3" t="s">
        <v>16</v>
      </c>
      <c r="J116" s="3">
        <v>0</v>
      </c>
      <c r="K116" s="7" t="s">
        <v>16</v>
      </c>
      <c r="L116" s="4"/>
      <c r="M116" s="1" t="s">
        <v>42</v>
      </c>
      <c r="P116" s="5" t="str">
        <f t="shared" si="4"/>
        <v>0 0      0     0        0     0      0   1     x    0      x</v>
      </c>
    </row>
    <row r="117" spans="1:16" ht="16.5" customHeight="1" x14ac:dyDescent="0.25">
      <c r="A117" s="3">
        <v>0</v>
      </c>
      <c r="B117" s="3">
        <v>0</v>
      </c>
      <c r="C117" s="3">
        <f t="shared" si="3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 t="s">
        <v>16</v>
      </c>
      <c r="J117" s="3">
        <v>0</v>
      </c>
      <c r="K117" s="7" t="s">
        <v>16</v>
      </c>
      <c r="L117" s="4"/>
      <c r="P117" s="5" t="str">
        <f t="shared" si="4"/>
        <v>0 0      0     0        0     0      0   0     x    0      x</v>
      </c>
    </row>
    <row r="118" spans="1:16" ht="16.5" customHeight="1" x14ac:dyDescent="0.25">
      <c r="A118" s="3">
        <v>0</v>
      </c>
      <c r="B118" s="3">
        <v>0</v>
      </c>
      <c r="C118" s="3">
        <f t="shared" si="3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 t="s">
        <v>16</v>
      </c>
      <c r="J118" s="3">
        <v>0</v>
      </c>
      <c r="K118" s="7" t="s">
        <v>16</v>
      </c>
      <c r="L118" s="4"/>
      <c r="M118" s="1" t="s">
        <v>42</v>
      </c>
      <c r="P118" s="5" t="str">
        <f t="shared" si="4"/>
        <v>0 0      0     0        0     0      0   1     x    0      x</v>
      </c>
    </row>
    <row r="119" spans="1:16" ht="16.5" customHeight="1" x14ac:dyDescent="0.25">
      <c r="A119" s="3">
        <v>0</v>
      </c>
      <c r="B119" s="3">
        <v>0</v>
      </c>
      <c r="C119" s="3">
        <f t="shared" si="3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 t="s">
        <v>16</v>
      </c>
      <c r="J119" s="3">
        <v>0</v>
      </c>
      <c r="K119" s="7" t="s">
        <v>16</v>
      </c>
      <c r="L119" s="4"/>
      <c r="P119" s="5" t="str">
        <f t="shared" si="4"/>
        <v>0 0      0     0        0     0      0   0     x    0      x</v>
      </c>
    </row>
    <row r="120" spans="1:16" ht="16.5" customHeight="1" x14ac:dyDescent="0.25">
      <c r="A120" s="3">
        <v>0</v>
      </c>
      <c r="B120" s="3">
        <v>0</v>
      </c>
      <c r="C120" s="3">
        <f t="shared" si="3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 t="s">
        <v>16</v>
      </c>
      <c r="J120" s="3">
        <v>0</v>
      </c>
      <c r="K120" s="7" t="s">
        <v>16</v>
      </c>
      <c r="L120" s="4"/>
      <c r="M120" s="1" t="s">
        <v>42</v>
      </c>
      <c r="P120" s="5" t="str">
        <f t="shared" si="4"/>
        <v>0 0      0     0        0     0      0   1     x    0      x</v>
      </c>
    </row>
    <row r="121" spans="1:16" ht="16.5" customHeight="1" x14ac:dyDescent="0.25">
      <c r="A121" s="3">
        <v>0</v>
      </c>
      <c r="B121" s="3">
        <v>0</v>
      </c>
      <c r="C121" s="3">
        <f t="shared" si="3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 t="s">
        <v>16</v>
      </c>
      <c r="J121" s="3">
        <v>0</v>
      </c>
      <c r="K121" s="7" t="s">
        <v>16</v>
      </c>
      <c r="L121" s="4"/>
      <c r="P121" s="5" t="str">
        <f t="shared" si="4"/>
        <v>0 0      0     0        0     0      0   0     x    0      x</v>
      </c>
    </row>
    <row r="122" spans="1:16" ht="16.5" customHeight="1" x14ac:dyDescent="0.25">
      <c r="A122" s="3">
        <v>0</v>
      </c>
      <c r="B122" s="3">
        <v>0</v>
      </c>
      <c r="C122" s="3">
        <f t="shared" si="3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 t="s">
        <v>16</v>
      </c>
      <c r="J122" s="3">
        <v>0</v>
      </c>
      <c r="K122" s="7" t="s">
        <v>16</v>
      </c>
      <c r="L122" s="4"/>
      <c r="M122" s="1" t="s">
        <v>42</v>
      </c>
      <c r="P122" s="5" t="str">
        <f t="shared" si="4"/>
        <v>0 0      0     0        0     0      0   1     x    0      x</v>
      </c>
    </row>
    <row r="123" spans="1:16" ht="16.5" customHeight="1" x14ac:dyDescent="0.25">
      <c r="A123" s="3">
        <v>0</v>
      </c>
      <c r="B123" s="3">
        <v>0</v>
      </c>
      <c r="C123" s="3">
        <f t="shared" si="3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 t="s">
        <v>16</v>
      </c>
      <c r="J123" s="3">
        <v>0</v>
      </c>
      <c r="K123" s="7" t="s">
        <v>16</v>
      </c>
      <c r="L123" s="4"/>
      <c r="P123" s="5" t="str">
        <f t="shared" si="4"/>
        <v>0 0      0     0        0     0      0   0     x    0      x</v>
      </c>
    </row>
    <row r="124" spans="1:16" ht="16.5" customHeight="1" x14ac:dyDescent="0.25">
      <c r="A124" s="3">
        <v>0</v>
      </c>
      <c r="B124" s="3">
        <v>0</v>
      </c>
      <c r="C124" s="3">
        <f t="shared" si="3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 t="s">
        <v>16</v>
      </c>
      <c r="J124" s="3">
        <v>0</v>
      </c>
      <c r="K124" s="7" t="s">
        <v>16</v>
      </c>
      <c r="L124" s="4"/>
      <c r="M124" s="1" t="s">
        <v>42</v>
      </c>
      <c r="P124" s="5" t="str">
        <f t="shared" si="4"/>
        <v>0 0      0     0        0     0      0   1     x    0      x</v>
      </c>
    </row>
    <row r="125" spans="1:16" ht="16.5" customHeight="1" x14ac:dyDescent="0.25">
      <c r="A125" s="3">
        <v>0</v>
      </c>
      <c r="B125" s="3">
        <v>0</v>
      </c>
      <c r="C125" s="3">
        <f t="shared" si="3"/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 t="s">
        <v>16</v>
      </c>
      <c r="J125" s="3">
        <v>0</v>
      </c>
      <c r="K125" s="7" t="s">
        <v>16</v>
      </c>
      <c r="L125" s="4"/>
      <c r="P125" s="5" t="str">
        <f t="shared" si="4"/>
        <v>0 0      0     0        0     0      0   0     x    0      x</v>
      </c>
    </row>
    <row r="126" spans="1:16" ht="16.5" customHeight="1" x14ac:dyDescent="0.25">
      <c r="A126" s="3">
        <v>0</v>
      </c>
      <c r="B126" s="3">
        <v>0</v>
      </c>
      <c r="C126" s="3">
        <f t="shared" si="3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 t="s">
        <v>16</v>
      </c>
      <c r="J126" s="3">
        <v>0</v>
      </c>
      <c r="K126" s="7" t="s">
        <v>16</v>
      </c>
      <c r="L126" s="4"/>
      <c r="M126" s="1" t="s">
        <v>42</v>
      </c>
      <c r="P126" s="5" t="str">
        <f t="shared" si="4"/>
        <v>0 0      0     0        0     0      0   1     x    0      x</v>
      </c>
    </row>
    <row r="127" spans="1:16" ht="16.5" customHeight="1" x14ac:dyDescent="0.25">
      <c r="A127" s="3">
        <v>0</v>
      </c>
      <c r="B127" s="3">
        <v>0</v>
      </c>
      <c r="C127" s="3">
        <f t="shared" si="3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 t="s">
        <v>16</v>
      </c>
      <c r="J127" s="3">
        <v>0</v>
      </c>
      <c r="K127" s="7" t="s">
        <v>16</v>
      </c>
      <c r="L127" s="4"/>
      <c r="P127" s="5" t="str">
        <f t="shared" si="4"/>
        <v>0 0      0     0        0     0      0   0     x    0      x</v>
      </c>
    </row>
    <row r="128" spans="1:16" ht="16.5" customHeight="1" x14ac:dyDescent="0.25">
      <c r="A128" s="3">
        <v>0</v>
      </c>
      <c r="B128" s="3">
        <v>0</v>
      </c>
      <c r="C128" s="3">
        <f t="shared" si="3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 t="s">
        <v>16</v>
      </c>
      <c r="J128" s="3">
        <v>0</v>
      </c>
      <c r="K128" s="7" t="s">
        <v>16</v>
      </c>
      <c r="L128" s="4"/>
      <c r="M128" s="1" t="s">
        <v>42</v>
      </c>
      <c r="P128" s="5" t="str">
        <f t="shared" si="4"/>
        <v>0 0      0     0        0     0      0   1     x    0      x</v>
      </c>
    </row>
    <row r="129" spans="1:16" ht="16.5" customHeight="1" x14ac:dyDescent="0.25">
      <c r="A129" s="3">
        <v>0</v>
      </c>
      <c r="B129" s="3">
        <v>0</v>
      </c>
      <c r="C129" s="3">
        <f t="shared" si="3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 t="s">
        <v>16</v>
      </c>
      <c r="J129" s="3">
        <v>0</v>
      </c>
      <c r="K129" s="7" t="s">
        <v>16</v>
      </c>
      <c r="L129" s="4"/>
      <c r="P129" s="5" t="str">
        <f t="shared" si="4"/>
        <v>0 0      0     0        0     0      0   0     x    0      x</v>
      </c>
    </row>
    <row r="130" spans="1:16" ht="16.5" customHeight="1" x14ac:dyDescent="0.25">
      <c r="A130" s="3">
        <v>0</v>
      </c>
      <c r="B130" s="3">
        <v>0</v>
      </c>
      <c r="C130" s="3">
        <f t="shared" si="3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 t="s">
        <v>16</v>
      </c>
      <c r="J130" s="3">
        <v>0</v>
      </c>
      <c r="K130" s="7" t="s">
        <v>16</v>
      </c>
      <c r="L130" s="4"/>
      <c r="M130" s="1" t="s">
        <v>42</v>
      </c>
      <c r="P130" s="5" t="str">
        <f t="shared" si="4"/>
        <v>0 0      0     0        0     0      0   1     x    0      x</v>
      </c>
    </row>
    <row r="131" spans="1:16" ht="16.5" customHeight="1" x14ac:dyDescent="0.25">
      <c r="A131" s="3">
        <v>0</v>
      </c>
      <c r="B131" s="3">
        <v>0</v>
      </c>
      <c r="C131" s="3">
        <f t="shared" ref="C131:C194" si="5">IF(O131&lt;&gt;"",BIN2DEC(LEFT(SUBSTITUTE(O131," ",""),6))*256+BIN2DEC(RIGHT(SUBSTITUTE(O131," ",""),8)),IF(AND(O130&lt;&gt;"",ROW()&gt;=4),C130,0))</f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 t="s">
        <v>16</v>
      </c>
      <c r="J131" s="3">
        <v>0</v>
      </c>
      <c r="K131" s="7" t="s">
        <v>16</v>
      </c>
      <c r="L131" s="4"/>
      <c r="P131" s="5" t="str">
        <f t="shared" ref="P131:P194" si="6">CONCATENATE(  REPT(" ",MAX(0,LEN(A$2)-LEN(A131))), A131," ",REPT(" ",MAX(0,LEN(B$2)-LEN(B131))), B131," ",REPT(" ",LEN(C$2)-LEN(C131)), C131," ",REPT(" ",LEN(D$2)-LEN(D131)), D131," ",REPT(" ",LEN(E$2)-LEN(E131)), E131," ",REPT(" ",LEN(F$2)-LEN(F131)), F131," ",REPT(" ",LEN(G$2)-LEN(G131)), G131," ",REPT(" ",LEN(H$2)-LEN(H131)), H131," ",REPT(" ",LEN(I$2)-LEN(I131)), I131," ",REPT(" ",LEN(J$2)-LEN(J131)), J131," ",REPT(" ",LEN(K$2)-LEN(K131)), K131 )</f>
        <v>0 0      0     0        0     0      0   0     x    0      x</v>
      </c>
    </row>
    <row r="132" spans="1:16" ht="16.5" customHeight="1" x14ac:dyDescent="0.25">
      <c r="A132" s="3">
        <v>0</v>
      </c>
      <c r="B132" s="3">
        <v>0</v>
      </c>
      <c r="C132" s="3">
        <f t="shared" si="5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 t="s">
        <v>16</v>
      </c>
      <c r="J132" s="3">
        <v>0</v>
      </c>
      <c r="K132" s="7" t="s">
        <v>16</v>
      </c>
      <c r="L132" s="4"/>
      <c r="M132" s="1" t="s">
        <v>42</v>
      </c>
      <c r="P132" s="5" t="str">
        <f t="shared" si="6"/>
        <v>0 0      0     0        0     0      0   1     x    0      x</v>
      </c>
    </row>
    <row r="133" spans="1:16" ht="16.5" customHeight="1" x14ac:dyDescent="0.25">
      <c r="A133" s="3">
        <v>0</v>
      </c>
      <c r="B133" s="3">
        <v>0</v>
      </c>
      <c r="C133" s="3">
        <f t="shared" si="5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 t="s">
        <v>16</v>
      </c>
      <c r="J133" s="3">
        <v>0</v>
      </c>
      <c r="K133" s="7" t="s">
        <v>16</v>
      </c>
      <c r="L133" s="4"/>
      <c r="P133" s="5" t="str">
        <f t="shared" si="6"/>
        <v>0 0      0     0        0     0      0   0     x    0      x</v>
      </c>
    </row>
    <row r="134" spans="1:16" ht="16.5" customHeight="1" x14ac:dyDescent="0.25">
      <c r="A134" s="3">
        <v>0</v>
      </c>
      <c r="B134" s="3">
        <v>0</v>
      </c>
      <c r="C134" s="3">
        <f t="shared" si="5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 t="s">
        <v>16</v>
      </c>
      <c r="J134" s="3">
        <v>0</v>
      </c>
      <c r="K134" s="7" t="s">
        <v>16</v>
      </c>
      <c r="L134" s="4"/>
      <c r="M134" s="1" t="s">
        <v>42</v>
      </c>
      <c r="P134" s="5" t="str">
        <f t="shared" si="6"/>
        <v>0 0      0     0        0     0      0   1     x    0      x</v>
      </c>
    </row>
    <row r="135" spans="1:16" ht="16.5" customHeight="1" x14ac:dyDescent="0.25">
      <c r="A135" s="3">
        <v>0</v>
      </c>
      <c r="B135" s="3">
        <v>0</v>
      </c>
      <c r="C135" s="3">
        <f t="shared" si="5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 t="s">
        <v>16</v>
      </c>
      <c r="J135" s="3">
        <v>0</v>
      </c>
      <c r="K135" s="7" t="s">
        <v>16</v>
      </c>
      <c r="L135" s="4"/>
      <c r="P135" s="5" t="str">
        <f t="shared" si="6"/>
        <v>0 0      0     0        0     0      0   0     x    0      x</v>
      </c>
    </row>
    <row r="136" spans="1:16" ht="16.5" customHeight="1" x14ac:dyDescent="0.25">
      <c r="A136" s="3">
        <v>0</v>
      </c>
      <c r="B136" s="3">
        <v>0</v>
      </c>
      <c r="C136" s="3">
        <f t="shared" si="5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 t="s">
        <v>16</v>
      </c>
      <c r="J136" s="3">
        <v>0</v>
      </c>
      <c r="K136" s="7" t="s">
        <v>16</v>
      </c>
      <c r="L136" s="4"/>
      <c r="M136" s="1" t="s">
        <v>42</v>
      </c>
      <c r="P136" s="5" t="str">
        <f t="shared" si="6"/>
        <v>0 0      0     0        0     0      0   1     x    0      x</v>
      </c>
    </row>
    <row r="137" spans="1:16" ht="16.5" customHeight="1" x14ac:dyDescent="0.25">
      <c r="A137" s="3">
        <v>0</v>
      </c>
      <c r="B137" s="3">
        <v>0</v>
      </c>
      <c r="C137" s="3">
        <f t="shared" si="5"/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 t="s">
        <v>16</v>
      </c>
      <c r="J137" s="3">
        <v>0</v>
      </c>
      <c r="K137" s="7" t="s">
        <v>16</v>
      </c>
      <c r="L137" s="4"/>
      <c r="P137" s="5" t="str">
        <f t="shared" si="6"/>
        <v>0 0      0     0        0     0      0   0     x    0      x</v>
      </c>
    </row>
    <row r="138" spans="1:16" ht="16.5" customHeight="1" x14ac:dyDescent="0.25">
      <c r="A138" s="3">
        <v>0</v>
      </c>
      <c r="B138" s="3">
        <v>0</v>
      </c>
      <c r="C138" s="3">
        <f t="shared" si="5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 t="s">
        <v>16</v>
      </c>
      <c r="J138" s="3">
        <v>0</v>
      </c>
      <c r="K138" s="7" t="s">
        <v>16</v>
      </c>
      <c r="L138" s="4"/>
      <c r="M138" s="1" t="s">
        <v>42</v>
      </c>
      <c r="P138" s="5" t="str">
        <f t="shared" si="6"/>
        <v>0 0      0     0        0     0      0   1     x    0      x</v>
      </c>
    </row>
    <row r="139" spans="1:16" ht="16.5" customHeight="1" x14ac:dyDescent="0.25">
      <c r="A139" s="3">
        <v>0</v>
      </c>
      <c r="B139" s="3">
        <v>0</v>
      </c>
      <c r="C139" s="3">
        <f t="shared" si="5"/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 t="s">
        <v>16</v>
      </c>
      <c r="J139" s="3">
        <v>0</v>
      </c>
      <c r="K139" s="7" t="s">
        <v>16</v>
      </c>
      <c r="L139" s="4"/>
      <c r="P139" s="5" t="str">
        <f t="shared" si="6"/>
        <v>0 0      0     0        0     0      0   0     x    0      x</v>
      </c>
    </row>
    <row r="140" spans="1:16" ht="16.5" customHeight="1" x14ac:dyDescent="0.25">
      <c r="A140" s="3">
        <v>0</v>
      </c>
      <c r="B140" s="3">
        <v>0</v>
      </c>
      <c r="C140" s="3">
        <f t="shared" si="5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 t="s">
        <v>16</v>
      </c>
      <c r="J140" s="3">
        <v>0</v>
      </c>
      <c r="K140" s="7" t="s">
        <v>16</v>
      </c>
      <c r="L140" s="4"/>
      <c r="M140" s="1" t="s">
        <v>42</v>
      </c>
      <c r="P140" s="5" t="str">
        <f t="shared" si="6"/>
        <v>0 0      0     0        0     0      0   1     x    0      x</v>
      </c>
    </row>
    <row r="141" spans="1:16" ht="16.5" customHeight="1" x14ac:dyDescent="0.25">
      <c r="A141" s="3">
        <v>0</v>
      </c>
      <c r="B141" s="3">
        <v>0</v>
      </c>
      <c r="C141" s="3">
        <f t="shared" si="5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 t="s">
        <v>16</v>
      </c>
      <c r="J141" s="3">
        <v>0</v>
      </c>
      <c r="K141" s="7" t="s">
        <v>16</v>
      </c>
      <c r="L141" s="4"/>
      <c r="P141" s="5" t="str">
        <f t="shared" si="6"/>
        <v>0 0      0     0        0     0      0   0     x    0      x</v>
      </c>
    </row>
    <row r="142" spans="1:16" ht="16.5" customHeight="1" x14ac:dyDescent="0.25">
      <c r="A142" s="3">
        <v>0</v>
      </c>
      <c r="B142" s="3">
        <v>0</v>
      </c>
      <c r="C142" s="3">
        <f t="shared" si="5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 t="s">
        <v>16</v>
      </c>
      <c r="J142" s="3">
        <v>0</v>
      </c>
      <c r="K142" s="7" t="s">
        <v>16</v>
      </c>
      <c r="L142" s="4"/>
      <c r="M142" s="1" t="s">
        <v>42</v>
      </c>
      <c r="P142" s="5" t="str">
        <f t="shared" si="6"/>
        <v>0 0      0     0        0     0      0   1     x    0      x</v>
      </c>
    </row>
    <row r="143" spans="1:16" ht="16.5" customHeight="1" x14ac:dyDescent="0.25">
      <c r="A143" s="3">
        <v>0</v>
      </c>
      <c r="B143" s="3">
        <v>0</v>
      </c>
      <c r="C143" s="3">
        <f t="shared" si="5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 t="s">
        <v>16</v>
      </c>
      <c r="J143" s="3">
        <v>0</v>
      </c>
      <c r="K143" s="7" t="s">
        <v>16</v>
      </c>
      <c r="L143" s="4"/>
      <c r="P143" s="5" t="str">
        <f t="shared" si="6"/>
        <v>0 0      0     0        0     0      0   0     x    0      x</v>
      </c>
    </row>
    <row r="144" spans="1:16" ht="16.5" customHeight="1" x14ac:dyDescent="0.25">
      <c r="A144" s="3">
        <v>0</v>
      </c>
      <c r="B144" s="3">
        <v>0</v>
      </c>
      <c r="C144" s="3">
        <f t="shared" si="5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 t="s">
        <v>16</v>
      </c>
      <c r="J144" s="3">
        <v>0</v>
      </c>
      <c r="K144" s="7" t="s">
        <v>16</v>
      </c>
      <c r="L144" s="4"/>
      <c r="M144" s="1" t="s">
        <v>42</v>
      </c>
      <c r="P144" s="5" t="str">
        <f t="shared" si="6"/>
        <v>0 0      0     0        0     0      0   1     x    0      x</v>
      </c>
    </row>
    <row r="145" spans="1:16" ht="16.5" customHeight="1" x14ac:dyDescent="0.25">
      <c r="A145" s="3">
        <v>0</v>
      </c>
      <c r="B145" s="3">
        <v>0</v>
      </c>
      <c r="C145" s="3">
        <f t="shared" si="5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 t="s">
        <v>16</v>
      </c>
      <c r="J145" s="3">
        <v>0</v>
      </c>
      <c r="K145" s="7" t="s">
        <v>16</v>
      </c>
      <c r="L145" s="4"/>
      <c r="P145" s="5" t="str">
        <f t="shared" si="6"/>
        <v>0 0      0     0        0     0      0   0     x    0      x</v>
      </c>
    </row>
    <row r="146" spans="1:16" ht="16.5" customHeight="1" x14ac:dyDescent="0.25">
      <c r="A146" s="3">
        <v>0</v>
      </c>
      <c r="B146" s="3">
        <v>0</v>
      </c>
      <c r="C146" s="3">
        <f t="shared" si="5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 t="s">
        <v>16</v>
      </c>
      <c r="J146" s="3">
        <v>0</v>
      </c>
      <c r="K146" s="7" t="s">
        <v>16</v>
      </c>
      <c r="L146" s="4"/>
      <c r="M146" s="1" t="s">
        <v>42</v>
      </c>
      <c r="P146" s="5" t="str">
        <f t="shared" si="6"/>
        <v>0 0      0     0        0     0      0   1     x    0      x</v>
      </c>
    </row>
    <row r="147" spans="1:16" ht="16.5" customHeight="1" x14ac:dyDescent="0.25">
      <c r="A147" s="3">
        <v>0</v>
      </c>
      <c r="B147" s="3">
        <v>0</v>
      </c>
      <c r="C147" s="3">
        <f t="shared" si="5"/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 t="s">
        <v>16</v>
      </c>
      <c r="J147" s="3">
        <v>0</v>
      </c>
      <c r="K147" s="7" t="s">
        <v>16</v>
      </c>
      <c r="L147" s="4"/>
      <c r="P147" s="5" t="str">
        <f t="shared" si="6"/>
        <v>0 0      0     0        0     0      0   0     x    0      x</v>
      </c>
    </row>
    <row r="148" spans="1:16" ht="16.5" customHeight="1" x14ac:dyDescent="0.25">
      <c r="A148" s="3">
        <v>0</v>
      </c>
      <c r="B148" s="3">
        <v>0</v>
      </c>
      <c r="C148" s="3">
        <f t="shared" si="5"/>
        <v>0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 t="s">
        <v>16</v>
      </c>
      <c r="J148" s="3">
        <v>0</v>
      </c>
      <c r="K148" s="7" t="s">
        <v>16</v>
      </c>
      <c r="L148" s="4"/>
      <c r="M148" s="1" t="s">
        <v>42</v>
      </c>
      <c r="P148" s="5" t="str">
        <f t="shared" si="6"/>
        <v>0 0      0     0        0     0      0   1     x    0      x</v>
      </c>
    </row>
    <row r="149" spans="1:16" ht="16.5" customHeight="1" x14ac:dyDescent="0.25">
      <c r="A149" s="3">
        <v>0</v>
      </c>
      <c r="B149" s="3">
        <v>0</v>
      </c>
      <c r="C149" s="3">
        <f t="shared" si="5"/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 t="s">
        <v>16</v>
      </c>
      <c r="J149" s="3">
        <v>0</v>
      </c>
      <c r="K149" s="7" t="s">
        <v>16</v>
      </c>
      <c r="L149" s="4"/>
      <c r="P149" s="5" t="str">
        <f t="shared" si="6"/>
        <v>0 0      0     0        0     0      0   0     x    0      x</v>
      </c>
    </row>
    <row r="150" spans="1:16" ht="16.5" customHeight="1" x14ac:dyDescent="0.25">
      <c r="A150" s="3">
        <v>0</v>
      </c>
      <c r="B150" s="3">
        <v>0</v>
      </c>
      <c r="C150" s="3">
        <f t="shared" si="5"/>
        <v>0</v>
      </c>
      <c r="D150" s="3">
        <v>0</v>
      </c>
      <c r="E150" s="3">
        <v>0</v>
      </c>
      <c r="F150" s="3">
        <v>0</v>
      </c>
      <c r="G150" s="3">
        <v>0</v>
      </c>
      <c r="H150" s="3">
        <v>1</v>
      </c>
      <c r="I150" s="3" t="s">
        <v>16</v>
      </c>
      <c r="J150" s="3">
        <v>0</v>
      </c>
      <c r="K150" s="7" t="s">
        <v>16</v>
      </c>
      <c r="L150" s="4"/>
      <c r="M150" s="1" t="s">
        <v>42</v>
      </c>
      <c r="P150" s="5" t="str">
        <f t="shared" si="6"/>
        <v>0 0      0     0        0     0      0   1     x    0      x</v>
      </c>
    </row>
    <row r="151" spans="1:16" ht="16.5" customHeight="1" x14ac:dyDescent="0.25">
      <c r="A151" s="3">
        <v>0</v>
      </c>
      <c r="B151" s="3">
        <v>0</v>
      </c>
      <c r="C151" s="3">
        <f t="shared" si="5"/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 t="s">
        <v>16</v>
      </c>
      <c r="J151" s="3">
        <v>0</v>
      </c>
      <c r="K151" s="7" t="s">
        <v>16</v>
      </c>
      <c r="L151" s="4"/>
      <c r="P151" s="5" t="str">
        <f t="shared" si="6"/>
        <v>0 0      0     0        0     0      0   0     x    0      x</v>
      </c>
    </row>
    <row r="152" spans="1:16" ht="16.5" customHeight="1" x14ac:dyDescent="0.25">
      <c r="A152" s="3">
        <v>0</v>
      </c>
      <c r="B152" s="3">
        <v>0</v>
      </c>
      <c r="C152" s="3">
        <f t="shared" si="5"/>
        <v>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 t="s">
        <v>16</v>
      </c>
      <c r="J152" s="3">
        <v>0</v>
      </c>
      <c r="K152" s="7" t="s">
        <v>16</v>
      </c>
      <c r="L152" s="4"/>
      <c r="M152" s="1" t="s">
        <v>42</v>
      </c>
      <c r="P152" s="5" t="str">
        <f t="shared" si="6"/>
        <v>0 0      0     0        0     0      0   1     x    0      x</v>
      </c>
    </row>
    <row r="153" spans="1:16" ht="16.5" customHeight="1" x14ac:dyDescent="0.25">
      <c r="A153" s="3">
        <v>0</v>
      </c>
      <c r="B153" s="3">
        <v>0</v>
      </c>
      <c r="C153" s="3">
        <f t="shared" si="5"/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 t="s">
        <v>16</v>
      </c>
      <c r="J153" s="3">
        <v>0</v>
      </c>
      <c r="K153" s="7" t="s">
        <v>16</v>
      </c>
      <c r="L153" s="4"/>
      <c r="P153" s="5" t="str">
        <f t="shared" si="6"/>
        <v>0 0      0     0        0     0      0   0     x    0      x</v>
      </c>
    </row>
    <row r="154" spans="1:16" ht="16.5" customHeight="1" x14ac:dyDescent="0.25">
      <c r="A154" s="3">
        <v>0</v>
      </c>
      <c r="B154" s="3">
        <v>0</v>
      </c>
      <c r="C154" s="3">
        <f t="shared" si="5"/>
        <v>0</v>
      </c>
      <c r="D154" s="3">
        <v>0</v>
      </c>
      <c r="E154" s="3">
        <v>0</v>
      </c>
      <c r="F154" s="3">
        <v>0</v>
      </c>
      <c r="G154" s="3">
        <v>0</v>
      </c>
      <c r="H154" s="3">
        <v>1</v>
      </c>
      <c r="I154" s="3" t="s">
        <v>16</v>
      </c>
      <c r="J154" s="3">
        <v>0</v>
      </c>
      <c r="K154" s="7" t="s">
        <v>16</v>
      </c>
      <c r="L154" s="4"/>
      <c r="M154" s="1" t="s">
        <v>42</v>
      </c>
      <c r="P154" s="5" t="str">
        <f t="shared" si="6"/>
        <v>0 0      0     0        0     0      0   1     x    0      x</v>
      </c>
    </row>
    <row r="155" spans="1:16" ht="16.5" customHeight="1" x14ac:dyDescent="0.25">
      <c r="A155" s="3">
        <v>0</v>
      </c>
      <c r="B155" s="3">
        <v>0</v>
      </c>
      <c r="C155" s="3">
        <f t="shared" si="5"/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 t="s">
        <v>16</v>
      </c>
      <c r="J155" s="3">
        <v>0</v>
      </c>
      <c r="K155" s="7" t="s">
        <v>16</v>
      </c>
      <c r="L155" s="4"/>
      <c r="P155" s="5" t="str">
        <f t="shared" si="6"/>
        <v>0 0      0     0        0     0      0   0     x    0      x</v>
      </c>
    </row>
    <row r="156" spans="1:16" ht="16.5" customHeight="1" x14ac:dyDescent="0.25">
      <c r="A156" s="3">
        <v>0</v>
      </c>
      <c r="B156" s="3">
        <v>0</v>
      </c>
      <c r="C156" s="3">
        <f t="shared" si="5"/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 t="s">
        <v>16</v>
      </c>
      <c r="J156" s="3">
        <v>0</v>
      </c>
      <c r="K156" s="7" t="s">
        <v>16</v>
      </c>
      <c r="L156" s="4"/>
      <c r="M156" s="1" t="s">
        <v>42</v>
      </c>
      <c r="P156" s="5" t="str">
        <f t="shared" si="6"/>
        <v>0 0      0     0        0     0      0   1     x    0      x</v>
      </c>
    </row>
    <row r="157" spans="1:16" ht="16.5" customHeight="1" x14ac:dyDescent="0.25">
      <c r="A157" s="3">
        <v>0</v>
      </c>
      <c r="B157" s="3">
        <v>0</v>
      </c>
      <c r="C157" s="3">
        <f t="shared" si="5"/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 t="s">
        <v>16</v>
      </c>
      <c r="J157" s="3">
        <v>0</v>
      </c>
      <c r="K157" s="7" t="s">
        <v>16</v>
      </c>
      <c r="L157" s="4"/>
      <c r="P157" s="5" t="str">
        <f t="shared" si="6"/>
        <v>0 0      0     0        0     0      0   0     x    0      x</v>
      </c>
    </row>
    <row r="158" spans="1:16" ht="16.5" customHeight="1" x14ac:dyDescent="0.25">
      <c r="A158" s="3">
        <v>0</v>
      </c>
      <c r="B158" s="3">
        <v>0</v>
      </c>
      <c r="C158" s="3">
        <f t="shared" si="5"/>
        <v>0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 t="s">
        <v>16</v>
      </c>
      <c r="J158" s="3">
        <v>0</v>
      </c>
      <c r="K158" s="7" t="s">
        <v>16</v>
      </c>
      <c r="L158" s="4"/>
      <c r="M158" s="1" t="s">
        <v>42</v>
      </c>
      <c r="P158" s="5" t="str">
        <f t="shared" si="6"/>
        <v>0 0      0     0        0     0      0   1     x    0      x</v>
      </c>
    </row>
    <row r="159" spans="1:16" ht="16.5" customHeight="1" x14ac:dyDescent="0.25">
      <c r="A159" s="3">
        <v>0</v>
      </c>
      <c r="B159" s="3">
        <v>0</v>
      </c>
      <c r="C159" s="3">
        <f t="shared" si="5"/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 t="s">
        <v>16</v>
      </c>
      <c r="J159" s="3">
        <v>0</v>
      </c>
      <c r="K159" s="7" t="s">
        <v>16</v>
      </c>
      <c r="L159" s="4"/>
      <c r="P159" s="5" t="str">
        <f t="shared" si="6"/>
        <v>0 0      0     0        0     0      0   0     x    0      x</v>
      </c>
    </row>
    <row r="160" spans="1:16" ht="16.5" customHeight="1" x14ac:dyDescent="0.25">
      <c r="A160" s="3">
        <v>0</v>
      </c>
      <c r="B160" s="3">
        <v>0</v>
      </c>
      <c r="C160" s="3">
        <f t="shared" si="5"/>
        <v>0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 t="s">
        <v>16</v>
      </c>
      <c r="J160" s="3">
        <v>0</v>
      </c>
      <c r="K160" s="7" t="s">
        <v>16</v>
      </c>
      <c r="L160" s="4"/>
      <c r="M160" s="1" t="s">
        <v>42</v>
      </c>
      <c r="P160" s="5" t="str">
        <f t="shared" si="6"/>
        <v>0 0      0     0        0     0      0   1     x    0      x</v>
      </c>
    </row>
    <row r="161" spans="1:16" ht="16.5" customHeight="1" x14ac:dyDescent="0.25">
      <c r="A161" s="3">
        <v>0</v>
      </c>
      <c r="B161" s="3">
        <v>0</v>
      </c>
      <c r="C161" s="3">
        <f t="shared" si="5"/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 t="s">
        <v>16</v>
      </c>
      <c r="J161" s="3">
        <v>0</v>
      </c>
      <c r="K161" s="7" t="s">
        <v>16</v>
      </c>
      <c r="L161" s="4"/>
      <c r="P161" s="5" t="str">
        <f t="shared" si="6"/>
        <v>0 0      0     0        0     0      0   0     x    0      x</v>
      </c>
    </row>
    <row r="162" spans="1:16" ht="16.5" customHeight="1" x14ac:dyDescent="0.25">
      <c r="A162" s="3">
        <v>0</v>
      </c>
      <c r="B162" s="3">
        <v>0</v>
      </c>
      <c r="C162" s="3">
        <f t="shared" si="5"/>
        <v>0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 t="s">
        <v>16</v>
      </c>
      <c r="J162" s="3">
        <v>0</v>
      </c>
      <c r="K162" s="7" t="s">
        <v>16</v>
      </c>
      <c r="L162" s="4"/>
      <c r="M162" s="1" t="s">
        <v>42</v>
      </c>
      <c r="P162" s="5" t="str">
        <f t="shared" si="6"/>
        <v>0 0      0     0        0     0      0   1     x    0      x</v>
      </c>
    </row>
    <row r="163" spans="1:16" ht="16.5" customHeight="1" x14ac:dyDescent="0.25">
      <c r="A163" s="3">
        <v>0</v>
      </c>
      <c r="B163" s="3">
        <v>0</v>
      </c>
      <c r="C163" s="3">
        <f t="shared" si="5"/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 t="s">
        <v>16</v>
      </c>
      <c r="J163" s="3">
        <v>0</v>
      </c>
      <c r="K163" s="7" t="s">
        <v>16</v>
      </c>
      <c r="L163" s="4"/>
      <c r="P163" s="5" t="str">
        <f t="shared" si="6"/>
        <v>0 0      0     0        0     0      0   0     x    0      x</v>
      </c>
    </row>
    <row r="164" spans="1:16" ht="16.5" customHeight="1" x14ac:dyDescent="0.25">
      <c r="A164" s="3">
        <v>0</v>
      </c>
      <c r="B164" s="3">
        <v>0</v>
      </c>
      <c r="C164" s="3">
        <f t="shared" si="5"/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 t="s">
        <v>16</v>
      </c>
      <c r="J164" s="3">
        <v>0</v>
      </c>
      <c r="K164" s="7" t="s">
        <v>16</v>
      </c>
      <c r="L164" s="4"/>
      <c r="M164" s="1" t="s">
        <v>42</v>
      </c>
      <c r="P164" s="5" t="str">
        <f t="shared" si="6"/>
        <v>0 0      0     0        0     0      0   1     x    0      x</v>
      </c>
    </row>
    <row r="165" spans="1:16" ht="16.5" customHeight="1" x14ac:dyDescent="0.25">
      <c r="A165" s="3">
        <v>0</v>
      </c>
      <c r="B165" s="3">
        <v>0</v>
      </c>
      <c r="C165" s="3">
        <f t="shared" si="5"/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 t="s">
        <v>16</v>
      </c>
      <c r="J165" s="3">
        <v>0</v>
      </c>
      <c r="K165" s="7" t="s">
        <v>16</v>
      </c>
      <c r="L165" s="4"/>
      <c r="P165" s="5" t="str">
        <f t="shared" si="6"/>
        <v>0 0      0     0        0     0      0   0     x    0      x</v>
      </c>
    </row>
    <row r="166" spans="1:16" ht="16.5" customHeight="1" x14ac:dyDescent="0.25">
      <c r="A166" s="3">
        <v>0</v>
      </c>
      <c r="B166" s="3">
        <v>0</v>
      </c>
      <c r="C166" s="3">
        <f t="shared" si="5"/>
        <v>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 t="s">
        <v>16</v>
      </c>
      <c r="J166" s="3">
        <v>0</v>
      </c>
      <c r="K166" s="7" t="s">
        <v>16</v>
      </c>
      <c r="L166" s="4"/>
      <c r="M166" s="1" t="s">
        <v>42</v>
      </c>
      <c r="P166" s="5" t="str">
        <f t="shared" si="6"/>
        <v>0 0      0     0        0     0      0   1     x    0      x</v>
      </c>
    </row>
    <row r="167" spans="1:16" ht="16.5" customHeight="1" x14ac:dyDescent="0.25">
      <c r="A167" s="3">
        <v>0</v>
      </c>
      <c r="B167" s="3">
        <v>0</v>
      </c>
      <c r="C167" s="3">
        <f t="shared" si="5"/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 t="s">
        <v>16</v>
      </c>
      <c r="J167" s="3">
        <v>0</v>
      </c>
      <c r="K167" s="7" t="s">
        <v>16</v>
      </c>
      <c r="L167" s="4"/>
      <c r="P167" s="5" t="str">
        <f t="shared" si="6"/>
        <v>0 0      0     0        0     0      0   0     x    0      x</v>
      </c>
    </row>
    <row r="168" spans="1:16" ht="16.5" customHeight="1" x14ac:dyDescent="0.25">
      <c r="A168" s="3">
        <v>0</v>
      </c>
      <c r="B168" s="3">
        <v>0</v>
      </c>
      <c r="C168" s="3">
        <f t="shared" si="5"/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 t="s">
        <v>16</v>
      </c>
      <c r="J168" s="3">
        <v>0</v>
      </c>
      <c r="K168" s="7" t="s">
        <v>16</v>
      </c>
      <c r="L168" s="4"/>
      <c r="M168" s="1" t="s">
        <v>42</v>
      </c>
      <c r="P168" s="5" t="str">
        <f t="shared" si="6"/>
        <v>0 0      0     0        0     0      0   1     x    0      x</v>
      </c>
    </row>
    <row r="169" spans="1:16" ht="16.5" customHeight="1" x14ac:dyDescent="0.25">
      <c r="A169" s="3">
        <v>0</v>
      </c>
      <c r="B169" s="3">
        <v>0</v>
      </c>
      <c r="C169" s="3">
        <f t="shared" si="5"/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 t="s">
        <v>16</v>
      </c>
      <c r="J169" s="3">
        <v>0</v>
      </c>
      <c r="K169" s="7" t="s">
        <v>16</v>
      </c>
      <c r="L169" s="4"/>
      <c r="P169" s="5" t="str">
        <f t="shared" si="6"/>
        <v>0 0      0     0        0     0      0   0     x    0      x</v>
      </c>
    </row>
    <row r="170" spans="1:16" ht="16.5" customHeight="1" x14ac:dyDescent="0.25">
      <c r="A170" s="3">
        <v>0</v>
      </c>
      <c r="B170" s="3">
        <v>0</v>
      </c>
      <c r="C170" s="3">
        <f t="shared" si="5"/>
        <v>0</v>
      </c>
      <c r="D170" s="3">
        <v>0</v>
      </c>
      <c r="E170" s="3">
        <v>0</v>
      </c>
      <c r="F170" s="3">
        <v>0</v>
      </c>
      <c r="G170" s="3">
        <v>0</v>
      </c>
      <c r="H170" s="3">
        <v>1</v>
      </c>
      <c r="I170" s="3" t="s">
        <v>16</v>
      </c>
      <c r="J170" s="3">
        <v>0</v>
      </c>
      <c r="K170" s="7" t="s">
        <v>16</v>
      </c>
      <c r="L170" s="4"/>
      <c r="M170" s="1" t="s">
        <v>42</v>
      </c>
      <c r="P170" s="5" t="str">
        <f t="shared" si="6"/>
        <v>0 0      0     0        0     0      0   1     x    0      x</v>
      </c>
    </row>
    <row r="171" spans="1:16" ht="16.5" customHeight="1" x14ac:dyDescent="0.25">
      <c r="A171" s="3">
        <v>0</v>
      </c>
      <c r="B171" s="3">
        <v>0</v>
      </c>
      <c r="C171" s="3">
        <f t="shared" si="5"/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 t="s">
        <v>16</v>
      </c>
      <c r="J171" s="3">
        <v>0</v>
      </c>
      <c r="K171" s="7" t="s">
        <v>16</v>
      </c>
      <c r="L171" s="4"/>
      <c r="P171" s="5" t="str">
        <f t="shared" si="6"/>
        <v>0 0      0     0        0     0      0   0     x    0      x</v>
      </c>
    </row>
    <row r="172" spans="1:16" ht="16.5" customHeight="1" x14ac:dyDescent="0.25">
      <c r="A172" s="3">
        <v>0</v>
      </c>
      <c r="B172" s="3">
        <v>0</v>
      </c>
      <c r="C172" s="3">
        <f t="shared" si="5"/>
        <v>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 t="s">
        <v>16</v>
      </c>
      <c r="J172" s="3">
        <v>0</v>
      </c>
      <c r="K172" s="7" t="s">
        <v>16</v>
      </c>
      <c r="L172" s="4"/>
      <c r="M172" s="1" t="s">
        <v>42</v>
      </c>
      <c r="P172" s="5" t="str">
        <f t="shared" si="6"/>
        <v>0 0      0     0        0     0      0   1     x    0      x</v>
      </c>
    </row>
    <row r="173" spans="1:16" ht="16.5" customHeight="1" x14ac:dyDescent="0.25">
      <c r="A173" s="3">
        <v>0</v>
      </c>
      <c r="B173" s="3">
        <v>0</v>
      </c>
      <c r="C173" s="3">
        <f t="shared" si="5"/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 t="s">
        <v>16</v>
      </c>
      <c r="J173" s="3">
        <v>0</v>
      </c>
      <c r="K173" s="7" t="s">
        <v>16</v>
      </c>
      <c r="L173" s="4"/>
      <c r="P173" s="5" t="str">
        <f t="shared" si="6"/>
        <v>0 0      0     0        0     0      0   0     x    0      x</v>
      </c>
    </row>
    <row r="174" spans="1:16" ht="16.5" customHeight="1" x14ac:dyDescent="0.25">
      <c r="A174" s="3">
        <v>0</v>
      </c>
      <c r="B174" s="3">
        <v>0</v>
      </c>
      <c r="C174" s="3">
        <f t="shared" si="5"/>
        <v>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 t="s">
        <v>16</v>
      </c>
      <c r="J174" s="3">
        <v>0</v>
      </c>
      <c r="K174" s="7" t="s">
        <v>16</v>
      </c>
      <c r="L174" s="4"/>
      <c r="M174" s="1" t="s">
        <v>42</v>
      </c>
      <c r="P174" s="5" t="str">
        <f t="shared" si="6"/>
        <v>0 0      0     0        0     0      0   1     x    0      x</v>
      </c>
    </row>
    <row r="175" spans="1:16" ht="16.5" customHeight="1" x14ac:dyDescent="0.25">
      <c r="A175" s="3">
        <v>0</v>
      </c>
      <c r="B175" s="3">
        <v>0</v>
      </c>
      <c r="C175" s="3">
        <f t="shared" si="5"/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 t="s">
        <v>16</v>
      </c>
      <c r="J175" s="3">
        <v>0</v>
      </c>
      <c r="K175" s="7" t="s">
        <v>16</v>
      </c>
      <c r="L175" s="4"/>
      <c r="P175" s="5" t="str">
        <f t="shared" si="6"/>
        <v>0 0      0     0        0     0      0   0     x    0      x</v>
      </c>
    </row>
    <row r="176" spans="1:16" ht="16.5" customHeight="1" x14ac:dyDescent="0.25">
      <c r="A176" s="3">
        <v>0</v>
      </c>
      <c r="B176" s="3">
        <v>0</v>
      </c>
      <c r="C176" s="3">
        <f t="shared" si="5"/>
        <v>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 t="s">
        <v>16</v>
      </c>
      <c r="J176" s="3">
        <v>0</v>
      </c>
      <c r="K176" s="7" t="s">
        <v>16</v>
      </c>
      <c r="L176" s="4"/>
      <c r="M176" s="1" t="s">
        <v>42</v>
      </c>
      <c r="P176" s="5" t="str">
        <f t="shared" si="6"/>
        <v>0 0      0     0        0     0      0   1     x    0      x</v>
      </c>
    </row>
    <row r="177" spans="1:16" ht="16.5" customHeight="1" x14ac:dyDescent="0.25">
      <c r="A177" s="3">
        <v>0</v>
      </c>
      <c r="B177" s="3">
        <v>0</v>
      </c>
      <c r="C177" s="3">
        <f t="shared" si="5"/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 t="s">
        <v>16</v>
      </c>
      <c r="J177" s="3">
        <v>0</v>
      </c>
      <c r="K177" s="7" t="s">
        <v>16</v>
      </c>
      <c r="L177" s="4"/>
      <c r="P177" s="5" t="str">
        <f t="shared" si="6"/>
        <v>0 0      0     0        0     0      0   0     x    0      x</v>
      </c>
    </row>
    <row r="178" spans="1:16" ht="16.5" customHeight="1" x14ac:dyDescent="0.25">
      <c r="A178" s="3">
        <v>0</v>
      </c>
      <c r="B178" s="3">
        <v>0</v>
      </c>
      <c r="C178" s="3">
        <f t="shared" si="5"/>
        <v>0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 t="s">
        <v>16</v>
      </c>
      <c r="J178" s="3">
        <v>0</v>
      </c>
      <c r="K178" s="7" t="s">
        <v>16</v>
      </c>
      <c r="L178" s="4"/>
      <c r="M178" s="1" t="s">
        <v>42</v>
      </c>
      <c r="P178" s="5" t="str">
        <f t="shared" si="6"/>
        <v>0 0      0     0        0     0      0   1     x    0      x</v>
      </c>
    </row>
    <row r="179" spans="1:16" ht="16.5" customHeight="1" x14ac:dyDescent="0.25">
      <c r="A179" s="3">
        <v>0</v>
      </c>
      <c r="B179" s="3">
        <v>0</v>
      </c>
      <c r="C179" s="3">
        <f t="shared" si="5"/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 t="s">
        <v>16</v>
      </c>
      <c r="J179" s="3">
        <v>0</v>
      </c>
      <c r="K179" s="7" t="s">
        <v>16</v>
      </c>
      <c r="L179" s="4"/>
      <c r="P179" s="5" t="str">
        <f t="shared" si="6"/>
        <v>0 0      0     0        0     0      0   0     x    0      x</v>
      </c>
    </row>
    <row r="180" spans="1:16" ht="16.5" customHeight="1" x14ac:dyDescent="0.25">
      <c r="A180" s="3">
        <v>0</v>
      </c>
      <c r="B180" s="3">
        <v>0</v>
      </c>
      <c r="C180" s="3">
        <f t="shared" si="5"/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 t="s">
        <v>16</v>
      </c>
      <c r="J180" s="3">
        <v>0</v>
      </c>
      <c r="K180" s="7" t="s">
        <v>16</v>
      </c>
      <c r="L180" s="4"/>
      <c r="M180" s="1" t="s">
        <v>42</v>
      </c>
      <c r="P180" s="5" t="str">
        <f t="shared" si="6"/>
        <v>0 0      0     0        0     0      0   1     x    0      x</v>
      </c>
    </row>
    <row r="181" spans="1:16" ht="16.5" customHeight="1" x14ac:dyDescent="0.25">
      <c r="A181" s="3">
        <v>0</v>
      </c>
      <c r="B181" s="3">
        <v>0</v>
      </c>
      <c r="C181" s="3">
        <f t="shared" si="5"/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 t="s">
        <v>16</v>
      </c>
      <c r="J181" s="3">
        <v>0</v>
      </c>
      <c r="K181" s="7" t="s">
        <v>16</v>
      </c>
      <c r="L181" s="4"/>
      <c r="P181" s="5" t="str">
        <f t="shared" si="6"/>
        <v>0 0      0     0        0     0      0   0     x    0      x</v>
      </c>
    </row>
    <row r="182" spans="1:16" ht="16.5" customHeight="1" x14ac:dyDescent="0.25">
      <c r="A182" s="3">
        <v>0</v>
      </c>
      <c r="B182" s="3">
        <v>0</v>
      </c>
      <c r="C182" s="3">
        <f t="shared" si="5"/>
        <v>0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 t="s">
        <v>16</v>
      </c>
      <c r="J182" s="3">
        <v>0</v>
      </c>
      <c r="K182" s="7" t="s">
        <v>16</v>
      </c>
      <c r="L182" s="4"/>
      <c r="M182" s="1" t="s">
        <v>42</v>
      </c>
      <c r="P182" s="5" t="str">
        <f t="shared" si="6"/>
        <v>0 0      0     0        0     0      0   1     x    0      x</v>
      </c>
    </row>
    <row r="183" spans="1:16" ht="16.5" customHeight="1" x14ac:dyDescent="0.25">
      <c r="A183" s="3">
        <v>0</v>
      </c>
      <c r="B183" s="3">
        <v>0</v>
      </c>
      <c r="C183" s="3">
        <f t="shared" si="5"/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 t="s">
        <v>16</v>
      </c>
      <c r="J183" s="3">
        <v>0</v>
      </c>
      <c r="K183" s="7" t="s">
        <v>16</v>
      </c>
      <c r="L183" s="4"/>
      <c r="P183" s="5" t="str">
        <f t="shared" si="6"/>
        <v>0 0      0     0        0     0      0   0     x    0      x</v>
      </c>
    </row>
    <row r="184" spans="1:16" ht="16.5" customHeight="1" x14ac:dyDescent="0.25">
      <c r="A184" s="3">
        <v>0</v>
      </c>
      <c r="B184" s="3">
        <v>0</v>
      </c>
      <c r="C184" s="3">
        <f t="shared" si="5"/>
        <v>0</v>
      </c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 t="s">
        <v>16</v>
      </c>
      <c r="J184" s="3">
        <v>0</v>
      </c>
      <c r="K184" s="7" t="s">
        <v>16</v>
      </c>
      <c r="L184" s="4"/>
      <c r="M184" s="1" t="s">
        <v>42</v>
      </c>
      <c r="P184" s="5" t="str">
        <f t="shared" si="6"/>
        <v>0 0      0     0        0     0      0   1     x    0      x</v>
      </c>
    </row>
    <row r="185" spans="1:16" ht="16.5" customHeight="1" x14ac:dyDescent="0.25">
      <c r="A185" s="3">
        <v>0</v>
      </c>
      <c r="B185" s="3">
        <v>0</v>
      </c>
      <c r="C185" s="3">
        <f t="shared" si="5"/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 t="s">
        <v>16</v>
      </c>
      <c r="J185" s="3">
        <v>0</v>
      </c>
      <c r="K185" s="7" t="s">
        <v>16</v>
      </c>
      <c r="L185" s="4"/>
      <c r="P185" s="5" t="str">
        <f t="shared" si="6"/>
        <v>0 0      0     0        0     0      0   0     x    0      x</v>
      </c>
    </row>
    <row r="186" spans="1:16" ht="16.5" customHeight="1" x14ac:dyDescent="0.25">
      <c r="A186" s="3">
        <v>0</v>
      </c>
      <c r="B186" s="3">
        <v>0</v>
      </c>
      <c r="C186" s="3">
        <f t="shared" si="5"/>
        <v>0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 t="s">
        <v>16</v>
      </c>
      <c r="J186" s="3">
        <v>0</v>
      </c>
      <c r="K186" s="7" t="s">
        <v>16</v>
      </c>
      <c r="L186" s="4"/>
      <c r="M186" s="1" t="s">
        <v>42</v>
      </c>
      <c r="P186" s="5" t="str">
        <f t="shared" si="6"/>
        <v>0 0      0     0        0     0      0   1     x    0      x</v>
      </c>
    </row>
    <row r="187" spans="1:16" ht="16.5" customHeight="1" x14ac:dyDescent="0.25">
      <c r="A187" s="3">
        <v>0</v>
      </c>
      <c r="B187" s="3">
        <v>0</v>
      </c>
      <c r="C187" s="3">
        <f t="shared" si="5"/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 t="s">
        <v>16</v>
      </c>
      <c r="J187" s="3">
        <v>0</v>
      </c>
      <c r="K187" s="7" t="s">
        <v>16</v>
      </c>
      <c r="L187" s="4"/>
      <c r="P187" s="5" t="str">
        <f t="shared" si="6"/>
        <v>0 0      0     0        0     0      0   0     x    0      x</v>
      </c>
    </row>
    <row r="188" spans="1:16" ht="16.5" customHeight="1" x14ac:dyDescent="0.25">
      <c r="A188" s="3">
        <v>0</v>
      </c>
      <c r="B188" s="3">
        <v>0</v>
      </c>
      <c r="C188" s="3">
        <f t="shared" si="5"/>
        <v>0</v>
      </c>
      <c r="D188" s="3">
        <v>0</v>
      </c>
      <c r="E188" s="3">
        <v>0</v>
      </c>
      <c r="F188" s="3">
        <v>0</v>
      </c>
      <c r="G188" s="3">
        <v>0</v>
      </c>
      <c r="H188" s="3">
        <v>1</v>
      </c>
      <c r="I188" s="3" t="s">
        <v>16</v>
      </c>
      <c r="J188" s="3">
        <v>0</v>
      </c>
      <c r="K188" s="7" t="s">
        <v>16</v>
      </c>
      <c r="L188" s="4"/>
      <c r="M188" s="1" t="s">
        <v>42</v>
      </c>
      <c r="P188" s="5" t="str">
        <f t="shared" si="6"/>
        <v>0 0      0     0        0     0      0   1     x    0      x</v>
      </c>
    </row>
    <row r="189" spans="1:16" ht="16.5" customHeight="1" x14ac:dyDescent="0.25">
      <c r="A189" s="3">
        <v>0</v>
      </c>
      <c r="B189" s="3">
        <v>0</v>
      </c>
      <c r="C189" s="3">
        <f t="shared" si="5"/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 t="s">
        <v>16</v>
      </c>
      <c r="J189" s="3">
        <v>0</v>
      </c>
      <c r="K189" s="7" t="s">
        <v>16</v>
      </c>
      <c r="L189" s="4"/>
      <c r="P189" s="5" t="str">
        <f t="shared" si="6"/>
        <v>0 0      0     0        0     0      0   0     x    0      x</v>
      </c>
    </row>
    <row r="190" spans="1:16" ht="16.5" customHeight="1" x14ac:dyDescent="0.25">
      <c r="A190" s="3">
        <v>0</v>
      </c>
      <c r="B190" s="3">
        <v>0</v>
      </c>
      <c r="C190" s="3">
        <f t="shared" si="5"/>
        <v>0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3" t="s">
        <v>16</v>
      </c>
      <c r="J190" s="3">
        <v>0</v>
      </c>
      <c r="K190" s="7" t="s">
        <v>16</v>
      </c>
      <c r="L190" s="4"/>
      <c r="M190" s="1" t="s">
        <v>42</v>
      </c>
      <c r="P190" s="5" t="str">
        <f t="shared" si="6"/>
        <v>0 0      0     0        0     0      0   1     x    0      x</v>
      </c>
    </row>
    <row r="191" spans="1:16" ht="16.5" customHeight="1" x14ac:dyDescent="0.25">
      <c r="A191" s="3">
        <v>0</v>
      </c>
      <c r="B191" s="3">
        <v>0</v>
      </c>
      <c r="C191" s="3">
        <f t="shared" si="5"/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 t="s">
        <v>16</v>
      </c>
      <c r="J191" s="3">
        <v>0</v>
      </c>
      <c r="K191" s="7" t="s">
        <v>16</v>
      </c>
      <c r="L191" s="4"/>
      <c r="P191" s="5" t="str">
        <f t="shared" si="6"/>
        <v>0 0      0     0        0     0      0   0     x    0      x</v>
      </c>
    </row>
    <row r="192" spans="1:16" ht="16.5" customHeight="1" x14ac:dyDescent="0.25">
      <c r="A192" s="3">
        <v>0</v>
      </c>
      <c r="B192" s="3">
        <v>0</v>
      </c>
      <c r="C192" s="3">
        <f t="shared" si="5"/>
        <v>0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3" t="s">
        <v>16</v>
      </c>
      <c r="J192" s="3">
        <v>0</v>
      </c>
      <c r="K192" s="7" t="s">
        <v>16</v>
      </c>
      <c r="L192" s="4"/>
      <c r="M192" s="1" t="s">
        <v>42</v>
      </c>
      <c r="P192" s="5" t="str">
        <f t="shared" si="6"/>
        <v>0 0      0     0        0     0      0   1     x    0      x</v>
      </c>
    </row>
    <row r="193" spans="1:16" ht="16.5" customHeight="1" x14ac:dyDescent="0.25">
      <c r="A193" s="3">
        <v>0</v>
      </c>
      <c r="B193" s="3">
        <v>0</v>
      </c>
      <c r="C193" s="3">
        <f t="shared" si="5"/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 t="s">
        <v>16</v>
      </c>
      <c r="J193" s="3">
        <v>0</v>
      </c>
      <c r="K193" s="7" t="s">
        <v>16</v>
      </c>
      <c r="L193" s="4"/>
      <c r="P193" s="5" t="str">
        <f t="shared" si="6"/>
        <v>0 0      0     0        0     0      0   0     x    0      x</v>
      </c>
    </row>
    <row r="194" spans="1:16" ht="16.5" customHeight="1" x14ac:dyDescent="0.25">
      <c r="A194" s="3">
        <v>0</v>
      </c>
      <c r="B194" s="3">
        <v>0</v>
      </c>
      <c r="C194" s="3">
        <f t="shared" si="5"/>
        <v>0</v>
      </c>
      <c r="D194" s="3">
        <v>0</v>
      </c>
      <c r="E194" s="3">
        <v>0</v>
      </c>
      <c r="F194" s="3">
        <v>0</v>
      </c>
      <c r="G194" s="3">
        <v>0</v>
      </c>
      <c r="H194" s="3">
        <v>1</v>
      </c>
      <c r="I194" s="3" t="s">
        <v>16</v>
      </c>
      <c r="J194" s="3">
        <v>0</v>
      </c>
      <c r="K194" s="7" t="s">
        <v>16</v>
      </c>
      <c r="L194" s="4"/>
      <c r="M194" s="1" t="s">
        <v>42</v>
      </c>
      <c r="P194" s="5" t="str">
        <f t="shared" si="6"/>
        <v>0 0      0     0        0     0      0   1     x    0      x</v>
      </c>
    </row>
    <row r="195" spans="1:16" ht="16.5" customHeight="1" x14ac:dyDescent="0.25">
      <c r="A195" s="3">
        <v>0</v>
      </c>
      <c r="B195" s="3">
        <v>0</v>
      </c>
      <c r="C195" s="3">
        <f t="shared" ref="C195:C258" si="7">IF(O195&lt;&gt;"",BIN2DEC(LEFT(SUBSTITUTE(O195," ",""),6))*256+BIN2DEC(RIGHT(SUBSTITUTE(O195," ",""),8)),IF(AND(O194&lt;&gt;"",ROW()&gt;=4),C194,0))</f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 t="s">
        <v>16</v>
      </c>
      <c r="J195" s="3">
        <v>0</v>
      </c>
      <c r="K195" s="7" t="s">
        <v>16</v>
      </c>
      <c r="L195" s="4"/>
      <c r="P195" s="5" t="str">
        <f t="shared" ref="P195:P258" si="8">CONCATENATE(  REPT(" ",MAX(0,LEN(A$2)-LEN(A195))), A195," ",REPT(" ",MAX(0,LEN(B$2)-LEN(B195))), B195," ",REPT(" ",LEN(C$2)-LEN(C195)), C195," ",REPT(" ",LEN(D$2)-LEN(D195)), D195," ",REPT(" ",LEN(E$2)-LEN(E195)), E195," ",REPT(" ",LEN(F$2)-LEN(F195)), F195," ",REPT(" ",LEN(G$2)-LEN(G195)), G195," ",REPT(" ",LEN(H$2)-LEN(H195)), H195," ",REPT(" ",LEN(I$2)-LEN(I195)), I195," ",REPT(" ",LEN(J$2)-LEN(J195)), J195," ",REPT(" ",LEN(K$2)-LEN(K195)), K195 )</f>
        <v>0 0      0     0        0     0      0   0     x    0      x</v>
      </c>
    </row>
    <row r="196" spans="1:16" ht="16.5" customHeight="1" x14ac:dyDescent="0.25">
      <c r="A196" s="3">
        <v>0</v>
      </c>
      <c r="B196" s="3">
        <v>0</v>
      </c>
      <c r="C196" s="3">
        <f t="shared" si="7"/>
        <v>0</v>
      </c>
      <c r="D196" s="3">
        <v>0</v>
      </c>
      <c r="E196" s="3">
        <v>0</v>
      </c>
      <c r="F196" s="3">
        <v>0</v>
      </c>
      <c r="G196" s="3">
        <v>0</v>
      </c>
      <c r="H196" s="3">
        <v>1</v>
      </c>
      <c r="I196" s="3" t="s">
        <v>16</v>
      </c>
      <c r="J196" s="3">
        <v>0</v>
      </c>
      <c r="K196" s="7" t="s">
        <v>16</v>
      </c>
      <c r="L196" s="4"/>
      <c r="M196" s="1" t="s">
        <v>42</v>
      </c>
      <c r="P196" s="5" t="str">
        <f t="shared" si="8"/>
        <v>0 0      0     0        0     0      0   1     x    0      x</v>
      </c>
    </row>
    <row r="197" spans="1:16" ht="16.5" customHeight="1" x14ac:dyDescent="0.25">
      <c r="A197" s="3">
        <v>0</v>
      </c>
      <c r="B197" s="3">
        <v>0</v>
      </c>
      <c r="C197" s="3">
        <f t="shared" si="7"/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 t="s">
        <v>16</v>
      </c>
      <c r="J197" s="3">
        <v>0</v>
      </c>
      <c r="K197" s="7" t="s">
        <v>16</v>
      </c>
      <c r="L197" s="4"/>
      <c r="P197" s="5" t="str">
        <f t="shared" si="8"/>
        <v>0 0      0     0        0     0      0   0     x    0      x</v>
      </c>
    </row>
    <row r="198" spans="1:16" ht="16.5" customHeight="1" x14ac:dyDescent="0.25">
      <c r="A198" s="3">
        <v>0</v>
      </c>
      <c r="B198" s="3">
        <v>0</v>
      </c>
      <c r="C198" s="3">
        <f t="shared" si="7"/>
        <v>0</v>
      </c>
      <c r="D198" s="3">
        <v>0</v>
      </c>
      <c r="E198" s="3">
        <v>0</v>
      </c>
      <c r="F198" s="3">
        <v>0</v>
      </c>
      <c r="G198" s="3">
        <v>0</v>
      </c>
      <c r="H198" s="3">
        <v>1</v>
      </c>
      <c r="I198" s="3" t="s">
        <v>16</v>
      </c>
      <c r="J198" s="3">
        <v>0</v>
      </c>
      <c r="K198" s="7" t="s">
        <v>16</v>
      </c>
      <c r="L198" s="4"/>
      <c r="M198" s="1" t="s">
        <v>42</v>
      </c>
      <c r="P198" s="5" t="str">
        <f t="shared" si="8"/>
        <v>0 0      0     0        0     0      0   1     x    0      x</v>
      </c>
    </row>
    <row r="199" spans="1:16" ht="16.5" customHeight="1" x14ac:dyDescent="0.25">
      <c r="A199" s="3">
        <v>0</v>
      </c>
      <c r="B199" s="3">
        <v>0</v>
      </c>
      <c r="C199" s="3">
        <f t="shared" si="7"/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 t="s">
        <v>16</v>
      </c>
      <c r="J199" s="3">
        <v>0</v>
      </c>
      <c r="K199" s="7" t="s">
        <v>16</v>
      </c>
      <c r="L199" s="4"/>
      <c r="P199" s="5" t="str">
        <f t="shared" si="8"/>
        <v>0 0      0     0        0     0      0   0     x    0      x</v>
      </c>
    </row>
    <row r="200" spans="1:16" ht="16.5" customHeight="1" x14ac:dyDescent="0.25">
      <c r="A200" s="3">
        <v>0</v>
      </c>
      <c r="B200" s="3">
        <v>0</v>
      </c>
      <c r="C200" s="3">
        <f t="shared" si="7"/>
        <v>0</v>
      </c>
      <c r="D200" s="3">
        <v>0</v>
      </c>
      <c r="E200" s="3">
        <v>0</v>
      </c>
      <c r="F200" s="3">
        <v>0</v>
      </c>
      <c r="G200" s="3">
        <v>0</v>
      </c>
      <c r="H200" s="3">
        <v>1</v>
      </c>
      <c r="I200" s="3" t="s">
        <v>16</v>
      </c>
      <c r="J200" s="3">
        <v>0</v>
      </c>
      <c r="K200" s="7" t="s">
        <v>16</v>
      </c>
      <c r="L200" s="4"/>
      <c r="M200" s="1" t="s">
        <v>42</v>
      </c>
      <c r="P200" s="5" t="str">
        <f t="shared" si="8"/>
        <v>0 0      0     0        0     0      0   1     x    0      x</v>
      </c>
    </row>
    <row r="201" spans="1:16" ht="16.5" customHeight="1" x14ac:dyDescent="0.25">
      <c r="A201" s="3">
        <v>0</v>
      </c>
      <c r="B201" s="3">
        <v>0</v>
      </c>
      <c r="C201" s="3">
        <f t="shared" si="7"/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 t="s">
        <v>16</v>
      </c>
      <c r="J201" s="3">
        <v>0</v>
      </c>
      <c r="K201" s="7" t="s">
        <v>16</v>
      </c>
      <c r="L201" s="4"/>
      <c r="P201" s="5" t="str">
        <f t="shared" si="8"/>
        <v>0 0      0     0        0     0      0   0     x    0      x</v>
      </c>
    </row>
    <row r="202" spans="1:16" ht="16.5" customHeight="1" x14ac:dyDescent="0.25">
      <c r="A202" s="3">
        <v>0</v>
      </c>
      <c r="B202" s="3">
        <v>0</v>
      </c>
      <c r="C202" s="3">
        <f t="shared" si="7"/>
        <v>0</v>
      </c>
      <c r="D202" s="3">
        <v>0</v>
      </c>
      <c r="E202" s="3">
        <v>0</v>
      </c>
      <c r="F202" s="3">
        <v>0</v>
      </c>
      <c r="G202" s="3">
        <v>0</v>
      </c>
      <c r="H202" s="3">
        <v>1</v>
      </c>
      <c r="I202" s="3" t="s">
        <v>16</v>
      </c>
      <c r="J202" s="3">
        <v>0</v>
      </c>
      <c r="K202" s="7" t="s">
        <v>16</v>
      </c>
      <c r="L202" s="4"/>
      <c r="M202" s="1" t="s">
        <v>42</v>
      </c>
      <c r="P202" s="5" t="str">
        <f t="shared" si="8"/>
        <v>0 0      0     0        0     0      0   1     x    0      x</v>
      </c>
    </row>
    <row r="203" spans="1:16" ht="16.5" customHeight="1" x14ac:dyDescent="0.25">
      <c r="A203" s="3">
        <v>0</v>
      </c>
      <c r="B203" s="3">
        <v>0</v>
      </c>
      <c r="C203" s="3">
        <f t="shared" si="7"/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 t="s">
        <v>16</v>
      </c>
      <c r="J203" s="3">
        <v>0</v>
      </c>
      <c r="K203" s="7" t="s">
        <v>16</v>
      </c>
      <c r="L203" s="4"/>
      <c r="P203" s="5" t="str">
        <f t="shared" si="8"/>
        <v>0 0      0     0        0     0      0   0     x    0      x</v>
      </c>
    </row>
    <row r="204" spans="1:16" ht="16.5" customHeight="1" x14ac:dyDescent="0.25">
      <c r="A204" s="3">
        <v>0</v>
      </c>
      <c r="B204" s="3">
        <v>0</v>
      </c>
      <c r="C204" s="3">
        <f t="shared" si="7"/>
        <v>0</v>
      </c>
      <c r="D204" s="3">
        <v>0</v>
      </c>
      <c r="E204" s="3">
        <v>0</v>
      </c>
      <c r="F204" s="3">
        <v>0</v>
      </c>
      <c r="G204" s="3">
        <v>0</v>
      </c>
      <c r="H204" s="3">
        <v>1</v>
      </c>
      <c r="I204" s="3" t="s">
        <v>16</v>
      </c>
      <c r="J204" s="3">
        <v>0</v>
      </c>
      <c r="K204" s="7" t="s">
        <v>16</v>
      </c>
      <c r="L204" s="4"/>
      <c r="M204" s="1" t="s">
        <v>42</v>
      </c>
      <c r="P204" s="5" t="str">
        <f t="shared" si="8"/>
        <v>0 0      0     0        0     0      0   1     x    0      x</v>
      </c>
    </row>
    <row r="205" spans="1:16" ht="16.5" customHeight="1" x14ac:dyDescent="0.25">
      <c r="A205" s="3">
        <v>0</v>
      </c>
      <c r="B205" s="3">
        <v>0</v>
      </c>
      <c r="C205" s="3">
        <f t="shared" si="7"/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 t="s">
        <v>16</v>
      </c>
      <c r="J205" s="3">
        <v>0</v>
      </c>
      <c r="K205" s="7" t="s">
        <v>16</v>
      </c>
      <c r="L205" s="4"/>
      <c r="P205" s="5" t="str">
        <f t="shared" si="8"/>
        <v>0 0      0     0        0     0      0   0     x    0      x</v>
      </c>
    </row>
    <row r="206" spans="1:16" ht="16.5" customHeight="1" x14ac:dyDescent="0.25">
      <c r="A206" s="3">
        <v>0</v>
      </c>
      <c r="B206" s="3">
        <v>0</v>
      </c>
      <c r="C206" s="3">
        <f t="shared" si="7"/>
        <v>0</v>
      </c>
      <c r="D206" s="3">
        <v>0</v>
      </c>
      <c r="E206" s="3">
        <v>0</v>
      </c>
      <c r="F206" s="3">
        <v>0</v>
      </c>
      <c r="G206" s="3">
        <v>0</v>
      </c>
      <c r="H206" s="3">
        <v>1</v>
      </c>
      <c r="I206" s="3" t="s">
        <v>16</v>
      </c>
      <c r="J206" s="3">
        <v>0</v>
      </c>
      <c r="K206" s="7" t="s">
        <v>16</v>
      </c>
      <c r="L206" s="4"/>
      <c r="M206" s="1" t="s">
        <v>42</v>
      </c>
      <c r="P206" s="5" t="str">
        <f t="shared" si="8"/>
        <v>0 0      0     0        0     0      0   1     x    0      x</v>
      </c>
    </row>
    <row r="207" spans="1:16" ht="16.5" customHeight="1" x14ac:dyDescent="0.25">
      <c r="A207" s="3">
        <v>0</v>
      </c>
      <c r="B207" s="3">
        <v>0</v>
      </c>
      <c r="C207" s="3">
        <f t="shared" si="7"/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 t="s">
        <v>16</v>
      </c>
      <c r="J207" s="3">
        <v>0</v>
      </c>
      <c r="K207" s="7" t="s">
        <v>16</v>
      </c>
      <c r="L207" s="4"/>
      <c r="P207" s="5" t="str">
        <f t="shared" si="8"/>
        <v>0 0      0     0        0     0      0   0     x    0      x</v>
      </c>
    </row>
    <row r="208" spans="1:16" ht="16.5" customHeight="1" x14ac:dyDescent="0.25">
      <c r="A208" s="3">
        <v>0</v>
      </c>
      <c r="B208" s="3">
        <v>0</v>
      </c>
      <c r="C208" s="3">
        <f t="shared" si="7"/>
        <v>0</v>
      </c>
      <c r="D208" s="3">
        <v>0</v>
      </c>
      <c r="E208" s="3">
        <v>0</v>
      </c>
      <c r="F208" s="3">
        <v>0</v>
      </c>
      <c r="G208" s="3">
        <v>0</v>
      </c>
      <c r="H208" s="3">
        <v>1</v>
      </c>
      <c r="I208" s="3" t="s">
        <v>16</v>
      </c>
      <c r="J208" s="3">
        <v>0</v>
      </c>
      <c r="K208" s="7" t="s">
        <v>16</v>
      </c>
      <c r="L208" s="4"/>
      <c r="M208" s="1" t="s">
        <v>42</v>
      </c>
      <c r="P208" s="5" t="str">
        <f t="shared" si="8"/>
        <v>0 0      0     0        0     0      0   1     x    0      x</v>
      </c>
    </row>
    <row r="209" spans="1:16" ht="16.5" customHeight="1" x14ac:dyDescent="0.25">
      <c r="A209" s="3">
        <v>0</v>
      </c>
      <c r="B209" s="3">
        <v>0</v>
      </c>
      <c r="C209" s="3">
        <f t="shared" si="7"/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 t="s">
        <v>16</v>
      </c>
      <c r="J209" s="3">
        <v>0</v>
      </c>
      <c r="K209" s="7" t="s">
        <v>16</v>
      </c>
      <c r="L209" s="4"/>
      <c r="P209" s="5" t="str">
        <f t="shared" si="8"/>
        <v>0 0      0     0        0     0      0   0     x    0      x</v>
      </c>
    </row>
    <row r="210" spans="1:16" ht="16.5" customHeight="1" x14ac:dyDescent="0.25">
      <c r="A210" s="3">
        <v>0</v>
      </c>
      <c r="B210" s="3">
        <v>0</v>
      </c>
      <c r="C210" s="3">
        <f t="shared" si="7"/>
        <v>0</v>
      </c>
      <c r="D210" s="3">
        <v>0</v>
      </c>
      <c r="E210" s="3">
        <v>0</v>
      </c>
      <c r="F210" s="3">
        <v>0</v>
      </c>
      <c r="G210" s="3">
        <v>0</v>
      </c>
      <c r="H210" s="3">
        <v>1</v>
      </c>
      <c r="I210" s="3" t="s">
        <v>16</v>
      </c>
      <c r="J210" s="3">
        <v>0</v>
      </c>
      <c r="K210" s="7" t="s">
        <v>16</v>
      </c>
      <c r="L210" s="4"/>
      <c r="M210" s="1" t="s">
        <v>42</v>
      </c>
      <c r="P210" s="5" t="str">
        <f t="shared" si="8"/>
        <v>0 0      0     0        0     0      0   1     x    0      x</v>
      </c>
    </row>
    <row r="211" spans="1:16" ht="16.5" customHeight="1" x14ac:dyDescent="0.25">
      <c r="A211" s="3">
        <v>0</v>
      </c>
      <c r="B211" s="3">
        <v>0</v>
      </c>
      <c r="C211" s="3">
        <f t="shared" si="7"/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 t="s">
        <v>16</v>
      </c>
      <c r="J211" s="3">
        <v>0</v>
      </c>
      <c r="K211" s="7" t="s">
        <v>16</v>
      </c>
      <c r="L211" s="4"/>
      <c r="P211" s="5" t="str">
        <f t="shared" si="8"/>
        <v>0 0      0     0        0     0      0   0     x    0      x</v>
      </c>
    </row>
    <row r="212" spans="1:16" ht="16.5" customHeight="1" x14ac:dyDescent="0.25">
      <c r="A212" s="3">
        <v>0</v>
      </c>
      <c r="B212" s="3">
        <v>0</v>
      </c>
      <c r="C212" s="3">
        <f t="shared" si="7"/>
        <v>0</v>
      </c>
      <c r="D212" s="3">
        <v>0</v>
      </c>
      <c r="E212" s="3">
        <v>0</v>
      </c>
      <c r="F212" s="3">
        <v>0</v>
      </c>
      <c r="G212" s="3">
        <v>0</v>
      </c>
      <c r="H212" s="3">
        <v>1</v>
      </c>
      <c r="I212" s="3" t="s">
        <v>16</v>
      </c>
      <c r="J212" s="3">
        <v>0</v>
      </c>
      <c r="K212" s="7" t="s">
        <v>16</v>
      </c>
      <c r="L212" s="4"/>
      <c r="M212" s="1" t="s">
        <v>42</v>
      </c>
      <c r="P212" s="5" t="str">
        <f t="shared" si="8"/>
        <v>0 0      0     0        0     0      0   1     x    0      x</v>
      </c>
    </row>
    <row r="213" spans="1:16" ht="16.5" customHeight="1" x14ac:dyDescent="0.25">
      <c r="A213" s="3">
        <v>0</v>
      </c>
      <c r="B213" s="3">
        <v>0</v>
      </c>
      <c r="C213" s="3">
        <f t="shared" si="7"/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 t="s">
        <v>16</v>
      </c>
      <c r="J213" s="3">
        <v>0</v>
      </c>
      <c r="K213" s="7" t="s">
        <v>16</v>
      </c>
      <c r="L213" s="4"/>
      <c r="P213" s="5" t="str">
        <f t="shared" si="8"/>
        <v>0 0      0     0        0     0      0   0     x    0      x</v>
      </c>
    </row>
    <row r="214" spans="1:16" ht="16.5" customHeight="1" x14ac:dyDescent="0.25">
      <c r="A214" s="3">
        <v>0</v>
      </c>
      <c r="B214" s="3">
        <v>0</v>
      </c>
      <c r="C214" s="3">
        <f t="shared" si="7"/>
        <v>0</v>
      </c>
      <c r="D214" s="3">
        <v>0</v>
      </c>
      <c r="E214" s="3">
        <v>0</v>
      </c>
      <c r="F214" s="3">
        <v>0</v>
      </c>
      <c r="G214" s="3">
        <v>0</v>
      </c>
      <c r="H214" s="3">
        <v>1</v>
      </c>
      <c r="I214" s="3" t="s">
        <v>16</v>
      </c>
      <c r="J214" s="3">
        <v>0</v>
      </c>
      <c r="K214" s="7" t="s">
        <v>16</v>
      </c>
      <c r="L214" s="4"/>
      <c r="M214" s="1" t="s">
        <v>42</v>
      </c>
      <c r="P214" s="5" t="str">
        <f t="shared" si="8"/>
        <v>0 0      0     0        0     0      0   1     x    0      x</v>
      </c>
    </row>
    <row r="215" spans="1:16" ht="16.5" customHeight="1" x14ac:dyDescent="0.25">
      <c r="A215" s="3">
        <v>0</v>
      </c>
      <c r="B215" s="3">
        <v>0</v>
      </c>
      <c r="C215" s="3">
        <f t="shared" si="7"/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 t="s">
        <v>16</v>
      </c>
      <c r="J215" s="3">
        <v>0</v>
      </c>
      <c r="K215" s="7" t="s">
        <v>16</v>
      </c>
      <c r="L215" s="4"/>
      <c r="P215" s="5" t="str">
        <f t="shared" si="8"/>
        <v>0 0      0     0        0     0      0   0     x    0      x</v>
      </c>
    </row>
    <row r="216" spans="1:16" ht="16.5" customHeight="1" x14ac:dyDescent="0.25">
      <c r="A216" s="3">
        <v>0</v>
      </c>
      <c r="B216" s="3">
        <v>0</v>
      </c>
      <c r="C216" s="3">
        <f t="shared" si="7"/>
        <v>0</v>
      </c>
      <c r="D216" s="3">
        <v>0</v>
      </c>
      <c r="E216" s="3">
        <v>0</v>
      </c>
      <c r="F216" s="3">
        <v>0</v>
      </c>
      <c r="G216" s="3">
        <v>0</v>
      </c>
      <c r="H216" s="3">
        <v>1</v>
      </c>
      <c r="I216" s="3" t="s">
        <v>16</v>
      </c>
      <c r="J216" s="3">
        <v>0</v>
      </c>
      <c r="K216" s="7" t="s">
        <v>16</v>
      </c>
      <c r="L216" s="4"/>
      <c r="M216" s="1" t="s">
        <v>42</v>
      </c>
      <c r="P216" s="5" t="str">
        <f t="shared" si="8"/>
        <v>0 0      0     0        0     0      0   1     x    0      x</v>
      </c>
    </row>
    <row r="217" spans="1:16" ht="16.5" customHeight="1" x14ac:dyDescent="0.25">
      <c r="A217" s="3">
        <v>0</v>
      </c>
      <c r="B217" s="3">
        <v>0</v>
      </c>
      <c r="C217" s="3">
        <f t="shared" si="7"/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 t="s">
        <v>16</v>
      </c>
      <c r="J217" s="3">
        <v>0</v>
      </c>
      <c r="K217" s="7" t="s">
        <v>16</v>
      </c>
      <c r="L217" s="4"/>
      <c r="P217" s="5" t="str">
        <f t="shared" si="8"/>
        <v>0 0      0     0        0     0      0   0     x    0      x</v>
      </c>
    </row>
    <row r="218" spans="1:16" ht="16.5" customHeight="1" x14ac:dyDescent="0.25">
      <c r="A218" s="3">
        <v>0</v>
      </c>
      <c r="B218" s="3">
        <v>0</v>
      </c>
      <c r="C218" s="3">
        <f t="shared" si="7"/>
        <v>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3" t="s">
        <v>16</v>
      </c>
      <c r="J218" s="3">
        <v>0</v>
      </c>
      <c r="K218" s="7" t="s">
        <v>16</v>
      </c>
      <c r="L218" s="4"/>
      <c r="M218" s="1" t="s">
        <v>42</v>
      </c>
      <c r="P218" s="5" t="str">
        <f t="shared" si="8"/>
        <v>0 0      0     0        0     0      0   1     x    0      x</v>
      </c>
    </row>
    <row r="219" spans="1:16" ht="16.5" customHeight="1" x14ac:dyDescent="0.25">
      <c r="A219" s="3">
        <v>0</v>
      </c>
      <c r="B219" s="3">
        <v>0</v>
      </c>
      <c r="C219" s="3">
        <f t="shared" si="7"/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 t="s">
        <v>16</v>
      </c>
      <c r="J219" s="3">
        <v>0</v>
      </c>
      <c r="K219" s="7" t="s">
        <v>16</v>
      </c>
      <c r="L219" s="4"/>
      <c r="P219" s="5" t="str">
        <f t="shared" si="8"/>
        <v>0 0      0     0        0     0      0   0     x    0      x</v>
      </c>
    </row>
    <row r="220" spans="1:16" ht="16.5" customHeight="1" x14ac:dyDescent="0.25">
      <c r="A220" s="3">
        <v>0</v>
      </c>
      <c r="B220" s="3">
        <v>0</v>
      </c>
      <c r="C220" s="3">
        <f t="shared" si="7"/>
        <v>0</v>
      </c>
      <c r="D220" s="3">
        <v>0</v>
      </c>
      <c r="E220" s="3">
        <v>0</v>
      </c>
      <c r="F220" s="3">
        <v>0</v>
      </c>
      <c r="G220" s="3">
        <v>0</v>
      </c>
      <c r="H220" s="3">
        <v>1</v>
      </c>
      <c r="I220" s="3" t="s">
        <v>16</v>
      </c>
      <c r="J220" s="3">
        <v>0</v>
      </c>
      <c r="K220" s="7" t="s">
        <v>16</v>
      </c>
      <c r="L220" s="4"/>
      <c r="M220" s="1" t="s">
        <v>42</v>
      </c>
      <c r="P220" s="5" t="str">
        <f t="shared" si="8"/>
        <v>0 0      0     0        0     0      0   1     x    0      x</v>
      </c>
    </row>
    <row r="221" spans="1:16" ht="16.5" customHeight="1" x14ac:dyDescent="0.25">
      <c r="A221" s="3">
        <v>0</v>
      </c>
      <c r="B221" s="3">
        <v>0</v>
      </c>
      <c r="C221" s="3">
        <f t="shared" si="7"/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 t="s">
        <v>16</v>
      </c>
      <c r="J221" s="3">
        <v>0</v>
      </c>
      <c r="K221" s="7" t="s">
        <v>16</v>
      </c>
      <c r="L221" s="4"/>
      <c r="P221" s="5" t="str">
        <f t="shared" si="8"/>
        <v>0 0      0     0        0     0      0   0     x    0      x</v>
      </c>
    </row>
    <row r="222" spans="1:16" ht="16.5" customHeight="1" x14ac:dyDescent="0.25">
      <c r="A222" s="3">
        <v>0</v>
      </c>
      <c r="B222" s="3">
        <v>0</v>
      </c>
      <c r="C222" s="3">
        <f t="shared" si="7"/>
        <v>0</v>
      </c>
      <c r="D222" s="3">
        <v>0</v>
      </c>
      <c r="E222" s="3">
        <v>0</v>
      </c>
      <c r="F222" s="3">
        <v>0</v>
      </c>
      <c r="G222" s="3">
        <v>0</v>
      </c>
      <c r="H222" s="3">
        <v>1</v>
      </c>
      <c r="I222" s="3" t="s">
        <v>16</v>
      </c>
      <c r="J222" s="3">
        <v>0</v>
      </c>
      <c r="K222" s="7" t="s">
        <v>16</v>
      </c>
      <c r="L222" s="4"/>
      <c r="M222" s="1" t="s">
        <v>42</v>
      </c>
      <c r="P222" s="5" t="str">
        <f t="shared" si="8"/>
        <v>0 0      0     0        0     0      0   1     x    0      x</v>
      </c>
    </row>
    <row r="223" spans="1:16" ht="16.5" customHeight="1" x14ac:dyDescent="0.25">
      <c r="A223" s="3">
        <v>0</v>
      </c>
      <c r="B223" s="3">
        <v>0</v>
      </c>
      <c r="C223" s="3">
        <f t="shared" si="7"/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 t="s">
        <v>16</v>
      </c>
      <c r="J223" s="3">
        <v>0</v>
      </c>
      <c r="K223" s="7" t="s">
        <v>16</v>
      </c>
      <c r="L223" s="4"/>
      <c r="P223" s="5" t="str">
        <f t="shared" si="8"/>
        <v>0 0      0     0        0     0      0   0     x    0      x</v>
      </c>
    </row>
    <row r="224" spans="1:16" ht="16.5" customHeight="1" x14ac:dyDescent="0.25">
      <c r="A224" s="3">
        <v>0</v>
      </c>
      <c r="B224" s="3">
        <v>0</v>
      </c>
      <c r="C224" s="3">
        <f t="shared" si="7"/>
        <v>0</v>
      </c>
      <c r="D224" s="3">
        <v>0</v>
      </c>
      <c r="E224" s="3">
        <v>0</v>
      </c>
      <c r="F224" s="3">
        <v>0</v>
      </c>
      <c r="G224" s="3">
        <v>0</v>
      </c>
      <c r="H224" s="3">
        <v>1</v>
      </c>
      <c r="I224" s="3" t="s">
        <v>16</v>
      </c>
      <c r="J224" s="3">
        <v>0</v>
      </c>
      <c r="K224" s="7" t="s">
        <v>16</v>
      </c>
      <c r="L224" s="4"/>
      <c r="M224" s="1" t="s">
        <v>42</v>
      </c>
      <c r="P224" s="5" t="str">
        <f t="shared" si="8"/>
        <v>0 0      0     0        0     0      0   1     x    0      x</v>
      </c>
    </row>
    <row r="225" spans="1:16" ht="16.5" customHeight="1" x14ac:dyDescent="0.25">
      <c r="A225" s="3">
        <v>0</v>
      </c>
      <c r="B225" s="3">
        <v>0</v>
      </c>
      <c r="C225" s="3">
        <f t="shared" si="7"/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 t="s">
        <v>16</v>
      </c>
      <c r="J225" s="3">
        <v>0</v>
      </c>
      <c r="K225" s="7" t="s">
        <v>16</v>
      </c>
      <c r="L225" s="4"/>
      <c r="P225" s="5" t="str">
        <f t="shared" si="8"/>
        <v>0 0      0     0        0     0      0   0     x    0      x</v>
      </c>
    </row>
    <row r="226" spans="1:16" ht="16.5" customHeight="1" x14ac:dyDescent="0.25">
      <c r="A226" s="3">
        <v>0</v>
      </c>
      <c r="B226" s="3">
        <v>0</v>
      </c>
      <c r="C226" s="3">
        <f t="shared" si="7"/>
        <v>0</v>
      </c>
      <c r="D226" s="3">
        <v>0</v>
      </c>
      <c r="E226" s="3">
        <v>0</v>
      </c>
      <c r="F226" s="3">
        <v>0</v>
      </c>
      <c r="G226" s="3">
        <v>0</v>
      </c>
      <c r="H226" s="3">
        <v>1</v>
      </c>
      <c r="I226" s="3" t="s">
        <v>16</v>
      </c>
      <c r="J226" s="3">
        <v>0</v>
      </c>
      <c r="K226" s="7" t="s">
        <v>16</v>
      </c>
      <c r="L226" s="4"/>
      <c r="M226" s="1" t="s">
        <v>42</v>
      </c>
      <c r="P226" s="5" t="str">
        <f t="shared" si="8"/>
        <v>0 0      0     0        0     0      0   1     x    0      x</v>
      </c>
    </row>
    <row r="227" spans="1:16" ht="16.5" customHeight="1" x14ac:dyDescent="0.25">
      <c r="A227" s="3">
        <v>0</v>
      </c>
      <c r="B227" s="3">
        <v>0</v>
      </c>
      <c r="C227" s="3">
        <f t="shared" si="7"/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 t="s">
        <v>16</v>
      </c>
      <c r="J227" s="3">
        <v>0</v>
      </c>
      <c r="K227" s="7" t="s">
        <v>16</v>
      </c>
      <c r="L227" s="4"/>
      <c r="P227" s="5" t="str">
        <f t="shared" si="8"/>
        <v>0 0      0     0        0     0      0   0     x    0      x</v>
      </c>
    </row>
    <row r="228" spans="1:16" ht="16.5" customHeight="1" x14ac:dyDescent="0.25">
      <c r="A228" s="3">
        <v>0</v>
      </c>
      <c r="B228" s="3">
        <v>0</v>
      </c>
      <c r="C228" s="3">
        <f t="shared" si="7"/>
        <v>0</v>
      </c>
      <c r="D228" s="3">
        <v>0</v>
      </c>
      <c r="E228" s="3">
        <v>0</v>
      </c>
      <c r="F228" s="3">
        <v>0</v>
      </c>
      <c r="G228" s="3">
        <v>0</v>
      </c>
      <c r="H228" s="3">
        <v>1</v>
      </c>
      <c r="I228" s="3" t="s">
        <v>16</v>
      </c>
      <c r="J228" s="3">
        <v>0</v>
      </c>
      <c r="K228" s="7" t="s">
        <v>16</v>
      </c>
      <c r="L228" s="4"/>
      <c r="M228" s="1" t="s">
        <v>42</v>
      </c>
      <c r="P228" s="5" t="str">
        <f t="shared" si="8"/>
        <v>0 0      0     0        0     0      0   1     x    0      x</v>
      </c>
    </row>
    <row r="229" spans="1:16" ht="16.5" customHeight="1" x14ac:dyDescent="0.25">
      <c r="A229" s="3">
        <v>0</v>
      </c>
      <c r="B229" s="3">
        <v>0</v>
      </c>
      <c r="C229" s="3">
        <f t="shared" si="7"/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 t="s">
        <v>16</v>
      </c>
      <c r="J229" s="3">
        <v>0</v>
      </c>
      <c r="K229" s="7" t="s">
        <v>16</v>
      </c>
      <c r="L229" s="4"/>
      <c r="P229" s="5" t="str">
        <f t="shared" si="8"/>
        <v>0 0      0     0        0     0      0   0     x    0      x</v>
      </c>
    </row>
    <row r="230" spans="1:16" ht="16.5" customHeight="1" x14ac:dyDescent="0.25">
      <c r="A230" s="3">
        <v>0</v>
      </c>
      <c r="B230" s="3">
        <v>0</v>
      </c>
      <c r="C230" s="3">
        <f t="shared" si="7"/>
        <v>0</v>
      </c>
      <c r="D230" s="3">
        <v>0</v>
      </c>
      <c r="E230" s="3">
        <v>0</v>
      </c>
      <c r="F230" s="3">
        <v>0</v>
      </c>
      <c r="G230" s="3">
        <v>0</v>
      </c>
      <c r="H230" s="3">
        <v>1</v>
      </c>
      <c r="I230" s="3" t="s">
        <v>16</v>
      </c>
      <c r="J230" s="3">
        <v>0</v>
      </c>
      <c r="K230" s="7" t="s">
        <v>16</v>
      </c>
      <c r="L230" s="4"/>
      <c r="M230" s="1" t="s">
        <v>42</v>
      </c>
      <c r="P230" s="5" t="str">
        <f t="shared" si="8"/>
        <v>0 0      0     0        0     0      0   1     x    0      x</v>
      </c>
    </row>
    <row r="231" spans="1:16" ht="16.5" customHeight="1" x14ac:dyDescent="0.25">
      <c r="A231" s="3">
        <v>0</v>
      </c>
      <c r="B231" s="3">
        <v>0</v>
      </c>
      <c r="C231" s="3">
        <f t="shared" si="7"/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 t="s">
        <v>16</v>
      </c>
      <c r="J231" s="3">
        <v>0</v>
      </c>
      <c r="K231" s="7" t="s">
        <v>16</v>
      </c>
      <c r="L231" s="4"/>
      <c r="P231" s="5" t="str">
        <f t="shared" si="8"/>
        <v>0 0      0     0        0     0      0   0     x    0      x</v>
      </c>
    </row>
    <row r="232" spans="1:16" ht="16.5" customHeight="1" x14ac:dyDescent="0.25">
      <c r="A232" s="3">
        <v>0</v>
      </c>
      <c r="B232" s="3">
        <v>0</v>
      </c>
      <c r="C232" s="3">
        <f t="shared" si="7"/>
        <v>0</v>
      </c>
      <c r="D232" s="3">
        <v>0</v>
      </c>
      <c r="E232" s="3">
        <v>0</v>
      </c>
      <c r="F232" s="3">
        <v>0</v>
      </c>
      <c r="G232" s="3">
        <v>0</v>
      </c>
      <c r="H232" s="3">
        <v>1</v>
      </c>
      <c r="I232" s="3" t="s">
        <v>16</v>
      </c>
      <c r="J232" s="3">
        <v>0</v>
      </c>
      <c r="K232" s="7" t="s">
        <v>16</v>
      </c>
      <c r="L232" s="4"/>
      <c r="M232" s="1" t="s">
        <v>42</v>
      </c>
      <c r="P232" s="5" t="str">
        <f t="shared" si="8"/>
        <v>0 0      0     0        0     0      0   1     x    0      x</v>
      </c>
    </row>
    <row r="233" spans="1:16" ht="16.5" customHeight="1" x14ac:dyDescent="0.25">
      <c r="A233" s="3">
        <v>0</v>
      </c>
      <c r="B233" s="3">
        <v>0</v>
      </c>
      <c r="C233" s="3">
        <f t="shared" si="7"/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 t="s">
        <v>16</v>
      </c>
      <c r="J233" s="3">
        <v>0</v>
      </c>
      <c r="K233" s="7" t="s">
        <v>16</v>
      </c>
      <c r="L233" s="4"/>
      <c r="P233" s="5" t="str">
        <f t="shared" si="8"/>
        <v>0 0      0     0        0     0      0   0     x    0      x</v>
      </c>
    </row>
    <row r="234" spans="1:16" ht="16.5" customHeight="1" x14ac:dyDescent="0.25">
      <c r="A234" s="3">
        <v>0</v>
      </c>
      <c r="B234" s="3">
        <v>0</v>
      </c>
      <c r="C234" s="3">
        <f t="shared" si="7"/>
        <v>0</v>
      </c>
      <c r="D234" s="3">
        <v>0</v>
      </c>
      <c r="E234" s="3">
        <v>0</v>
      </c>
      <c r="F234" s="3">
        <v>0</v>
      </c>
      <c r="G234" s="3">
        <v>0</v>
      </c>
      <c r="H234" s="3">
        <v>1</v>
      </c>
      <c r="I234" s="3" t="s">
        <v>16</v>
      </c>
      <c r="J234" s="3">
        <v>0</v>
      </c>
      <c r="K234" s="7" t="s">
        <v>16</v>
      </c>
      <c r="L234" s="4"/>
      <c r="M234" s="1" t="s">
        <v>42</v>
      </c>
      <c r="P234" s="5" t="str">
        <f t="shared" si="8"/>
        <v>0 0      0     0        0     0      0   1     x    0      x</v>
      </c>
    </row>
    <row r="235" spans="1:16" ht="16.5" customHeight="1" x14ac:dyDescent="0.25">
      <c r="A235" s="3">
        <v>0</v>
      </c>
      <c r="B235" s="3">
        <v>0</v>
      </c>
      <c r="C235" s="3">
        <f t="shared" si="7"/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 t="s">
        <v>16</v>
      </c>
      <c r="J235" s="3">
        <v>0</v>
      </c>
      <c r="K235" s="7" t="s">
        <v>16</v>
      </c>
      <c r="L235" s="4"/>
      <c r="M235" s="1"/>
      <c r="P235" s="5" t="str">
        <f t="shared" si="8"/>
        <v>0 0      0     0        0     0      0   0     x    0      x</v>
      </c>
    </row>
    <row r="236" spans="1:16" ht="16.5" customHeight="1" x14ac:dyDescent="0.25">
      <c r="A236" s="3">
        <v>0</v>
      </c>
      <c r="B236" s="3">
        <v>0</v>
      </c>
      <c r="C236" s="3">
        <f t="shared" si="7"/>
        <v>0</v>
      </c>
      <c r="D236" s="3">
        <v>0</v>
      </c>
      <c r="E236" s="3">
        <v>0</v>
      </c>
      <c r="F236" s="3">
        <v>0</v>
      </c>
      <c r="G236" s="3">
        <v>0</v>
      </c>
      <c r="H236" s="3">
        <v>1</v>
      </c>
      <c r="I236" s="3" t="s">
        <v>16</v>
      </c>
      <c r="J236" s="3">
        <v>0</v>
      </c>
      <c r="K236" s="7" t="s">
        <v>16</v>
      </c>
      <c r="L236" s="4"/>
      <c r="M236" s="1" t="s">
        <v>42</v>
      </c>
      <c r="P236" s="5" t="str">
        <f t="shared" si="8"/>
        <v>0 0      0     0        0     0      0   1     x    0      x</v>
      </c>
    </row>
    <row r="237" spans="1:16" ht="16.5" customHeight="1" x14ac:dyDescent="0.25">
      <c r="A237" s="3">
        <v>0</v>
      </c>
      <c r="B237" s="3">
        <v>0</v>
      </c>
      <c r="C237" s="3">
        <f t="shared" si="7"/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 t="s">
        <v>16</v>
      </c>
      <c r="J237" s="3">
        <v>0</v>
      </c>
      <c r="K237" s="7" t="s">
        <v>16</v>
      </c>
      <c r="L237" s="4"/>
      <c r="M237" s="1" t="s">
        <v>43</v>
      </c>
      <c r="P237" s="5" t="str">
        <f t="shared" si="8"/>
        <v>0 0      0     0        0     0      0   0     x    0      x</v>
      </c>
    </row>
    <row r="238" spans="1:16" ht="16.5" customHeight="1" x14ac:dyDescent="0.25">
      <c r="A238" s="3">
        <v>0</v>
      </c>
      <c r="B238" s="3">
        <v>0</v>
      </c>
      <c r="C238" s="3">
        <f t="shared" si="7"/>
        <v>0</v>
      </c>
      <c r="D238" s="3">
        <v>0</v>
      </c>
      <c r="E238" s="3">
        <v>0</v>
      </c>
      <c r="F238" s="3">
        <v>0</v>
      </c>
      <c r="G238" s="3">
        <v>0</v>
      </c>
      <c r="H238" s="3">
        <v>1</v>
      </c>
      <c r="I238" s="3">
        <v>1</v>
      </c>
      <c r="J238" s="3">
        <v>0</v>
      </c>
      <c r="K238" s="7" t="s">
        <v>16</v>
      </c>
      <c r="L238" s="4"/>
      <c r="M238" s="1" t="s">
        <v>44</v>
      </c>
      <c r="P238" s="5" t="str">
        <f t="shared" si="8"/>
        <v>0 0      0     0        0     0      0   1     1    0      x</v>
      </c>
    </row>
    <row r="239" spans="1:16" ht="16.5" customHeight="1" x14ac:dyDescent="0.25">
      <c r="A239" s="3">
        <v>0</v>
      </c>
      <c r="B239" s="3">
        <v>0</v>
      </c>
      <c r="C239" s="3">
        <f t="shared" si="7"/>
        <v>0</v>
      </c>
      <c r="D239" s="3">
        <v>0</v>
      </c>
      <c r="E239" s="3">
        <v>0</v>
      </c>
      <c r="F239" s="3">
        <v>0</v>
      </c>
      <c r="G239" s="3">
        <v>1</v>
      </c>
      <c r="H239" s="3">
        <v>0</v>
      </c>
      <c r="I239" s="3">
        <v>1</v>
      </c>
      <c r="J239" s="3">
        <v>0</v>
      </c>
      <c r="K239" s="7" t="s">
        <v>16</v>
      </c>
      <c r="L239" s="4"/>
      <c r="M239" t="s">
        <v>77</v>
      </c>
      <c r="P239" s="5" t="str">
        <f t="shared" si="8"/>
        <v>0 0      0     0        0     0      1   0     1    0      x</v>
      </c>
    </row>
    <row r="240" spans="1:16" ht="16.5" customHeight="1" x14ac:dyDescent="0.25">
      <c r="A240" s="3">
        <v>0</v>
      </c>
      <c r="B240" s="3">
        <v>0</v>
      </c>
      <c r="C240" s="3">
        <f t="shared" si="7"/>
        <v>0</v>
      </c>
      <c r="D240" s="3">
        <v>0</v>
      </c>
      <c r="E240" s="3">
        <v>0</v>
      </c>
      <c r="F240" s="3">
        <v>0</v>
      </c>
      <c r="G240" s="3">
        <v>1</v>
      </c>
      <c r="H240" s="3">
        <v>1</v>
      </c>
      <c r="I240" s="3">
        <v>1</v>
      </c>
      <c r="J240" s="3">
        <v>0</v>
      </c>
      <c r="K240" s="7">
        <v>0</v>
      </c>
      <c r="L240" s="4"/>
      <c r="M240" s="1" t="s">
        <v>46</v>
      </c>
      <c r="P240" s="5" t="str">
        <f t="shared" si="8"/>
        <v>0 0      0     0        0     0      1   1     1    0      0</v>
      </c>
    </row>
    <row r="241" spans="1:16" ht="16.5" customHeight="1" x14ac:dyDescent="0.25">
      <c r="A241" s="3">
        <v>0</v>
      </c>
      <c r="B241" s="3">
        <v>0</v>
      </c>
      <c r="C241" s="3">
        <f t="shared" si="7"/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1</v>
      </c>
      <c r="J241" s="3">
        <v>0</v>
      </c>
      <c r="K241" s="7">
        <v>0</v>
      </c>
      <c r="L241" s="4"/>
      <c r="P241" s="5" t="str">
        <f t="shared" si="8"/>
        <v>0 0      0     0        0     0      0   0     1    0      0</v>
      </c>
    </row>
    <row r="242" spans="1:16" ht="16.5" customHeight="1" x14ac:dyDescent="0.25">
      <c r="A242" s="3">
        <v>0</v>
      </c>
      <c r="B242" s="3">
        <v>0</v>
      </c>
      <c r="C242" s="3">
        <f t="shared" si="7"/>
        <v>0</v>
      </c>
      <c r="D242" s="3">
        <v>0</v>
      </c>
      <c r="E242" s="3">
        <v>0</v>
      </c>
      <c r="F242" s="3">
        <v>0</v>
      </c>
      <c r="G242" s="3">
        <v>0</v>
      </c>
      <c r="H242" s="3">
        <v>1</v>
      </c>
      <c r="I242" s="3">
        <v>1</v>
      </c>
      <c r="J242" s="3">
        <v>0</v>
      </c>
      <c r="K242" s="3">
        <v>0</v>
      </c>
      <c r="L242" s="4"/>
      <c r="M242" s="1" t="s">
        <v>47</v>
      </c>
      <c r="P242" s="5" t="str">
        <f t="shared" si="8"/>
        <v>0 0      0     0        0     0      0   1     1    0      0</v>
      </c>
    </row>
    <row r="243" spans="1:16" ht="16.5" customHeight="1" x14ac:dyDescent="0.25">
      <c r="A243" s="3">
        <v>0</v>
      </c>
      <c r="B243" s="3">
        <v>0</v>
      </c>
      <c r="C243" s="3">
        <f t="shared" si="7"/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1</v>
      </c>
      <c r="J243" s="3">
        <v>0</v>
      </c>
      <c r="K243" s="3">
        <v>0</v>
      </c>
      <c r="L243" s="4"/>
      <c r="P243" s="5" t="str">
        <f t="shared" si="8"/>
        <v>0 0      0     0        0     0      0   0     1    0      0</v>
      </c>
    </row>
    <row r="244" spans="1:16" ht="16.5" customHeight="1" x14ac:dyDescent="0.25">
      <c r="A244" s="3">
        <v>0</v>
      </c>
      <c r="B244" s="3">
        <v>0</v>
      </c>
      <c r="C244" s="3">
        <f t="shared" si="7"/>
        <v>0</v>
      </c>
      <c r="D244" s="3">
        <v>0</v>
      </c>
      <c r="E244" s="3">
        <v>0</v>
      </c>
      <c r="F244" s="3">
        <v>0</v>
      </c>
      <c r="G244" s="3">
        <v>0</v>
      </c>
      <c r="H244" s="3">
        <v>1</v>
      </c>
      <c r="I244" s="3">
        <v>1</v>
      </c>
      <c r="J244" s="3">
        <v>0</v>
      </c>
      <c r="K244" s="3">
        <v>0</v>
      </c>
      <c r="L244" s="4"/>
      <c r="M244" s="1" t="s">
        <v>48</v>
      </c>
      <c r="P244" s="5" t="str">
        <f t="shared" si="8"/>
        <v>0 0      0     0        0     0      0   1     1    0      0</v>
      </c>
    </row>
    <row r="245" spans="1:16" ht="16.5" customHeight="1" x14ac:dyDescent="0.25">
      <c r="A245" s="3">
        <v>0</v>
      </c>
      <c r="B245" s="3">
        <v>0</v>
      </c>
      <c r="C245" s="3">
        <f t="shared" si="7"/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1</v>
      </c>
      <c r="J245" s="3">
        <v>0</v>
      </c>
      <c r="K245" s="3">
        <v>0</v>
      </c>
      <c r="L245" s="4"/>
      <c r="P245" s="5" t="str">
        <f t="shared" si="8"/>
        <v>0 0      0     0        0     0      0   0     1    0      0</v>
      </c>
    </row>
    <row r="246" spans="1:16" ht="16.5" customHeight="1" x14ac:dyDescent="0.25">
      <c r="A246" s="3">
        <v>0</v>
      </c>
      <c r="B246" s="3">
        <v>0</v>
      </c>
      <c r="C246" s="3">
        <f t="shared" si="7"/>
        <v>0</v>
      </c>
      <c r="D246" s="3">
        <v>0</v>
      </c>
      <c r="E246" s="3">
        <v>0</v>
      </c>
      <c r="F246" s="3">
        <v>0</v>
      </c>
      <c r="G246" s="3">
        <v>0</v>
      </c>
      <c r="H246" s="3">
        <v>1</v>
      </c>
      <c r="I246" s="3">
        <v>1</v>
      </c>
      <c r="J246" s="3">
        <v>0</v>
      </c>
      <c r="K246" s="3">
        <v>0</v>
      </c>
      <c r="L246" s="4"/>
      <c r="M246" s="1" t="s">
        <v>49</v>
      </c>
      <c r="P246" s="5" t="str">
        <f t="shared" si="8"/>
        <v>0 0      0     0        0     0      0   1     1    0      0</v>
      </c>
    </row>
    <row r="247" spans="1:16" ht="16.5" customHeight="1" x14ac:dyDescent="0.25">
      <c r="A247" s="3">
        <v>0</v>
      </c>
      <c r="B247" s="3">
        <v>0</v>
      </c>
      <c r="C247" s="3">
        <f t="shared" si="7"/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1</v>
      </c>
      <c r="J247" s="3">
        <v>0</v>
      </c>
      <c r="K247" s="3">
        <v>0</v>
      </c>
      <c r="L247" s="4"/>
      <c r="P247" s="5" t="str">
        <f t="shared" si="8"/>
        <v>0 0      0     0        0     0      0   0     1    0      0</v>
      </c>
    </row>
    <row r="248" spans="1:16" ht="16.5" customHeight="1" x14ac:dyDescent="0.25">
      <c r="A248" s="3">
        <v>0</v>
      </c>
      <c r="B248" s="3">
        <v>0</v>
      </c>
      <c r="C248" s="3">
        <f t="shared" si="7"/>
        <v>0</v>
      </c>
      <c r="D248" s="3">
        <v>0</v>
      </c>
      <c r="E248" s="3">
        <v>0</v>
      </c>
      <c r="F248" s="3">
        <v>0</v>
      </c>
      <c r="G248" s="3">
        <v>0</v>
      </c>
      <c r="H248" s="3">
        <v>1</v>
      </c>
      <c r="I248" s="3">
        <v>1</v>
      </c>
      <c r="J248" s="3">
        <v>0</v>
      </c>
      <c r="K248" s="3">
        <v>0</v>
      </c>
      <c r="L248" s="4"/>
      <c r="M248" s="1" t="s">
        <v>50</v>
      </c>
      <c r="P248" s="5" t="str">
        <f t="shared" si="8"/>
        <v>0 0      0     0        0     0      0   1     1    0      0</v>
      </c>
    </row>
    <row r="249" spans="1:16" ht="16.5" customHeight="1" x14ac:dyDescent="0.25">
      <c r="A249" s="3">
        <v>0</v>
      </c>
      <c r="B249" s="3">
        <v>0</v>
      </c>
      <c r="C249" s="3">
        <f t="shared" si="7"/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1</v>
      </c>
      <c r="J249" s="3">
        <v>0</v>
      </c>
      <c r="K249" s="3">
        <v>0</v>
      </c>
      <c r="L249" s="4"/>
      <c r="P249" s="5" t="str">
        <f t="shared" si="8"/>
        <v>0 0      0     0        0     0      0   0     1    0      0</v>
      </c>
    </row>
    <row r="250" spans="1:16" ht="16.5" customHeight="1" x14ac:dyDescent="0.25">
      <c r="A250" s="3">
        <v>0</v>
      </c>
      <c r="B250" s="3">
        <v>0</v>
      </c>
      <c r="C250" s="3">
        <f t="shared" si="7"/>
        <v>0</v>
      </c>
      <c r="D250" s="3">
        <v>0</v>
      </c>
      <c r="E250" s="3">
        <v>0</v>
      </c>
      <c r="F250" s="3">
        <v>0</v>
      </c>
      <c r="G250" s="3">
        <v>0</v>
      </c>
      <c r="H250" s="3">
        <v>1</v>
      </c>
      <c r="I250" s="3">
        <v>1</v>
      </c>
      <c r="J250" s="3">
        <v>0</v>
      </c>
      <c r="K250" s="3">
        <v>66</v>
      </c>
      <c r="L250" s="4"/>
      <c r="M250" s="1" t="s">
        <v>51</v>
      </c>
      <c r="P250" s="5" t="str">
        <f t="shared" si="8"/>
        <v>0 0      0     0        0     0      0   1     1    0     66</v>
      </c>
    </row>
    <row r="251" spans="1:16" ht="16.5" customHeight="1" x14ac:dyDescent="0.25">
      <c r="A251" s="3">
        <v>0</v>
      </c>
      <c r="B251" s="3">
        <v>0</v>
      </c>
      <c r="C251" s="3">
        <f t="shared" si="7"/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1</v>
      </c>
      <c r="J251" s="3">
        <v>0</v>
      </c>
      <c r="K251" s="3">
        <v>66</v>
      </c>
      <c r="L251" s="4"/>
      <c r="P251" s="5" t="str">
        <f t="shared" si="8"/>
        <v>0 0      0     0        0     0      0   0     1    0     66</v>
      </c>
    </row>
    <row r="252" spans="1:16" ht="16.5" customHeight="1" x14ac:dyDescent="0.25">
      <c r="A252" s="3">
        <v>0</v>
      </c>
      <c r="B252" s="3">
        <v>0</v>
      </c>
      <c r="C252" s="3">
        <f t="shared" si="7"/>
        <v>0</v>
      </c>
      <c r="D252" s="3">
        <v>0</v>
      </c>
      <c r="E252" s="3">
        <v>0</v>
      </c>
      <c r="F252" s="3">
        <v>0</v>
      </c>
      <c r="G252" s="3">
        <v>0</v>
      </c>
      <c r="H252" s="3">
        <v>1</v>
      </c>
      <c r="I252" s="3">
        <v>1</v>
      </c>
      <c r="J252" s="3">
        <v>0</v>
      </c>
      <c r="K252" s="3">
        <v>0</v>
      </c>
      <c r="L252" s="4"/>
      <c r="M252" s="1" t="s">
        <v>52</v>
      </c>
      <c r="P252" s="5" t="str">
        <f t="shared" si="8"/>
        <v>0 0      0     0        0     0      0   1     1    0      0</v>
      </c>
    </row>
    <row r="253" spans="1:16" ht="16.5" customHeight="1" x14ac:dyDescent="0.25">
      <c r="A253" s="3">
        <v>0</v>
      </c>
      <c r="B253" s="3">
        <v>0</v>
      </c>
      <c r="C253" s="3">
        <f t="shared" si="7"/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1</v>
      </c>
      <c r="J253" s="3">
        <v>0</v>
      </c>
      <c r="K253" s="3">
        <v>0</v>
      </c>
      <c r="L253" s="4"/>
      <c r="P253" s="5" t="str">
        <f t="shared" si="8"/>
        <v>0 0      0     0        0     0      0   0     1    0      0</v>
      </c>
    </row>
    <row r="254" spans="1:16" ht="16.5" customHeight="1" x14ac:dyDescent="0.25">
      <c r="A254" s="3">
        <v>0</v>
      </c>
      <c r="B254" s="3">
        <v>0</v>
      </c>
      <c r="C254" s="3">
        <f t="shared" si="7"/>
        <v>0</v>
      </c>
      <c r="D254" s="3">
        <v>0</v>
      </c>
      <c r="E254" s="3">
        <v>0</v>
      </c>
      <c r="F254" s="3">
        <v>0</v>
      </c>
      <c r="G254" s="3">
        <v>0</v>
      </c>
      <c r="H254" s="3">
        <v>1</v>
      </c>
      <c r="I254" s="3">
        <v>1</v>
      </c>
      <c r="J254" s="3">
        <v>0</v>
      </c>
      <c r="K254" s="3">
        <v>0</v>
      </c>
      <c r="L254" s="4"/>
      <c r="M254" s="1" t="s">
        <v>53</v>
      </c>
      <c r="P254" s="5" t="str">
        <f t="shared" si="8"/>
        <v>0 0      0     0        0     0      0   1     1    0      0</v>
      </c>
    </row>
    <row r="255" spans="1:16" ht="16.5" customHeight="1" x14ac:dyDescent="0.25">
      <c r="A255" s="3">
        <v>0</v>
      </c>
      <c r="B255" s="3">
        <v>0</v>
      </c>
      <c r="C255" s="3">
        <f t="shared" si="7"/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1</v>
      </c>
      <c r="J255" s="3">
        <v>0</v>
      </c>
      <c r="K255" s="3">
        <v>0</v>
      </c>
      <c r="L255" s="4"/>
      <c r="P255" s="5" t="str">
        <f t="shared" si="8"/>
        <v>0 0      0     0        0     0      0   0     1    0      0</v>
      </c>
    </row>
    <row r="256" spans="1:16" ht="16.5" customHeight="1" x14ac:dyDescent="0.25">
      <c r="A256" s="3">
        <v>0</v>
      </c>
      <c r="B256" s="3">
        <v>0</v>
      </c>
      <c r="C256" s="3">
        <f t="shared" si="7"/>
        <v>0</v>
      </c>
      <c r="D256" s="3">
        <v>0</v>
      </c>
      <c r="E256" s="3">
        <v>0</v>
      </c>
      <c r="F256" s="3">
        <v>0</v>
      </c>
      <c r="G256" s="3">
        <v>0</v>
      </c>
      <c r="H256" s="3">
        <v>1</v>
      </c>
      <c r="I256" s="3">
        <v>1</v>
      </c>
      <c r="J256" s="3">
        <v>0</v>
      </c>
      <c r="K256" s="3">
        <v>0</v>
      </c>
      <c r="L256" s="4"/>
      <c r="M256" s="1" t="s">
        <v>54</v>
      </c>
      <c r="P256" s="5" t="str">
        <f t="shared" si="8"/>
        <v>0 0      0     0        0     0      0   1     1    0      0</v>
      </c>
    </row>
    <row r="257" spans="1:16" ht="16.5" customHeight="1" x14ac:dyDescent="0.25">
      <c r="A257" s="3">
        <v>0</v>
      </c>
      <c r="B257" s="3">
        <v>0</v>
      </c>
      <c r="C257" s="3">
        <f t="shared" si="7"/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1</v>
      </c>
      <c r="J257" s="3">
        <v>0</v>
      </c>
      <c r="K257" s="3">
        <v>0</v>
      </c>
      <c r="L257" s="4"/>
      <c r="P257" s="5" t="str">
        <f t="shared" si="8"/>
        <v>0 0      0     0        0     0      0   0     1    0      0</v>
      </c>
    </row>
    <row r="258" spans="1:16" ht="16.5" customHeight="1" x14ac:dyDescent="0.25">
      <c r="A258" s="3">
        <v>0</v>
      </c>
      <c r="B258" s="3">
        <v>0</v>
      </c>
      <c r="C258" s="3">
        <f t="shared" si="7"/>
        <v>0</v>
      </c>
      <c r="D258" s="3">
        <v>0</v>
      </c>
      <c r="E258" s="3">
        <v>0</v>
      </c>
      <c r="F258" s="3">
        <v>0</v>
      </c>
      <c r="G258" s="3">
        <v>0</v>
      </c>
      <c r="H258" s="3">
        <v>1</v>
      </c>
      <c r="I258" s="3">
        <v>1</v>
      </c>
      <c r="J258" s="3">
        <v>0</v>
      </c>
      <c r="K258" s="3">
        <v>29</v>
      </c>
      <c r="L258" s="4"/>
      <c r="M258" s="1" t="s">
        <v>55</v>
      </c>
      <c r="P258" s="5" t="str">
        <f t="shared" si="8"/>
        <v>0 0      0     0        0     0      0   1     1    0     29</v>
      </c>
    </row>
    <row r="259" spans="1:16" ht="16.5" customHeight="1" x14ac:dyDescent="0.25">
      <c r="A259" s="3">
        <v>0</v>
      </c>
      <c r="B259" s="3">
        <v>0</v>
      </c>
      <c r="C259" s="3">
        <f t="shared" ref="C259:C322" si="9">IF(O259&lt;&gt;"",BIN2DEC(LEFT(SUBSTITUTE(O259," ",""),6))*256+BIN2DEC(RIGHT(SUBSTITUTE(O259," ",""),8)),IF(AND(O258&lt;&gt;"",ROW()&gt;=4),C258,0))</f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1</v>
      </c>
      <c r="J259" s="3">
        <v>0</v>
      </c>
      <c r="K259" s="3">
        <v>29</v>
      </c>
      <c r="L259" s="4"/>
      <c r="P259" s="5" t="str">
        <f t="shared" ref="P259:P322" si="10">CONCATENATE(  REPT(" ",MAX(0,LEN(A$2)-LEN(A259))), A259," ",REPT(" ",MAX(0,LEN(B$2)-LEN(B259))), B259," ",REPT(" ",LEN(C$2)-LEN(C259)), C259," ",REPT(" ",LEN(D$2)-LEN(D259)), D259," ",REPT(" ",LEN(E$2)-LEN(E259)), E259," ",REPT(" ",LEN(F$2)-LEN(F259)), F259," ",REPT(" ",LEN(G$2)-LEN(G259)), G259," ",REPT(" ",LEN(H$2)-LEN(H259)), H259," ",REPT(" ",LEN(I$2)-LEN(I259)), I259," ",REPT(" ",LEN(J$2)-LEN(J259)), J259," ",REPT(" ",LEN(K$2)-LEN(K259)), K259 )</f>
        <v>0 0      0     0        0     0      0   0     1    0     29</v>
      </c>
    </row>
    <row r="260" spans="1:16" ht="16.5" customHeight="1" x14ac:dyDescent="0.25">
      <c r="A260" s="3">
        <v>0</v>
      </c>
      <c r="B260" s="3">
        <v>0</v>
      </c>
      <c r="C260" s="3">
        <f t="shared" si="9"/>
        <v>0</v>
      </c>
      <c r="D260" s="3">
        <v>0</v>
      </c>
      <c r="E260" s="3">
        <v>0</v>
      </c>
      <c r="F260" s="3">
        <v>0</v>
      </c>
      <c r="G260" s="3">
        <v>0</v>
      </c>
      <c r="H260" s="3">
        <v>1</v>
      </c>
      <c r="I260" s="3">
        <v>1</v>
      </c>
      <c r="J260" s="3">
        <v>0</v>
      </c>
      <c r="K260" s="3">
        <v>0</v>
      </c>
      <c r="L260" s="4"/>
      <c r="M260" s="1" t="s">
        <v>56</v>
      </c>
      <c r="P260" s="5" t="str">
        <f t="shared" si="10"/>
        <v>0 0      0     0        0     0      0   1     1    0      0</v>
      </c>
    </row>
    <row r="261" spans="1:16" ht="16.5" customHeight="1" x14ac:dyDescent="0.25">
      <c r="A261" s="3">
        <v>0</v>
      </c>
      <c r="B261" s="3">
        <v>0</v>
      </c>
      <c r="C261" s="3">
        <f t="shared" si="9"/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1</v>
      </c>
      <c r="J261" s="3">
        <v>0</v>
      </c>
      <c r="K261" s="3">
        <v>0</v>
      </c>
      <c r="L261" s="4"/>
      <c r="P261" s="5" t="str">
        <f t="shared" si="10"/>
        <v>0 0      0     0        0     0      0   0     1    0      0</v>
      </c>
    </row>
    <row r="262" spans="1:16" ht="16.5" customHeight="1" x14ac:dyDescent="0.25">
      <c r="A262" s="3">
        <v>0</v>
      </c>
      <c r="B262" s="3">
        <v>0</v>
      </c>
      <c r="C262" s="3">
        <f t="shared" si="9"/>
        <v>0</v>
      </c>
      <c r="D262" s="3">
        <v>0</v>
      </c>
      <c r="E262" s="3">
        <v>0</v>
      </c>
      <c r="F262" s="3">
        <v>0</v>
      </c>
      <c r="G262" s="3">
        <v>0</v>
      </c>
      <c r="H262" s="3">
        <v>1</v>
      </c>
      <c r="I262" s="3">
        <v>1</v>
      </c>
      <c r="J262" s="3">
        <v>0</v>
      </c>
      <c r="K262" s="3">
        <v>0</v>
      </c>
      <c r="L262" s="4"/>
      <c r="M262" s="1" t="s">
        <v>57</v>
      </c>
      <c r="P262" s="5" t="str">
        <f t="shared" si="10"/>
        <v>0 0      0     0        0     0      0   1     1    0      0</v>
      </c>
    </row>
    <row r="263" spans="1:16" ht="16.5" customHeight="1" x14ac:dyDescent="0.25">
      <c r="A263" s="3">
        <v>0</v>
      </c>
      <c r="B263" s="3">
        <v>0</v>
      </c>
      <c r="C263" s="3">
        <f t="shared" si="9"/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1</v>
      </c>
      <c r="J263" s="3">
        <v>0</v>
      </c>
      <c r="K263" s="3">
        <v>0</v>
      </c>
      <c r="L263" s="4"/>
      <c r="P263" s="5" t="str">
        <f t="shared" si="10"/>
        <v>0 0      0     0        0     0      0   0     1    0      0</v>
      </c>
    </row>
    <row r="264" spans="1:16" ht="16.5" customHeight="1" x14ac:dyDescent="0.25">
      <c r="A264" s="3">
        <v>0</v>
      </c>
      <c r="B264" s="3">
        <v>0</v>
      </c>
      <c r="C264" s="3">
        <f t="shared" si="9"/>
        <v>0</v>
      </c>
      <c r="D264" s="3">
        <v>0</v>
      </c>
      <c r="E264" s="3">
        <v>0</v>
      </c>
      <c r="F264" s="3">
        <v>0</v>
      </c>
      <c r="G264" s="3">
        <v>0</v>
      </c>
      <c r="H264" s="3">
        <v>1</v>
      </c>
      <c r="I264" s="3">
        <v>1</v>
      </c>
      <c r="J264" s="3">
        <v>0</v>
      </c>
      <c r="K264" s="3">
        <v>0</v>
      </c>
      <c r="L264" s="4"/>
      <c r="M264" s="1" t="s">
        <v>58</v>
      </c>
      <c r="P264" s="5" t="str">
        <f t="shared" si="10"/>
        <v>0 0      0     0        0     0      0   1     1    0      0</v>
      </c>
    </row>
    <row r="265" spans="1:16" ht="16.5" customHeight="1" x14ac:dyDescent="0.25">
      <c r="A265" s="3">
        <v>0</v>
      </c>
      <c r="B265" s="3">
        <v>0</v>
      </c>
      <c r="C265" s="3">
        <f t="shared" si="9"/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1</v>
      </c>
      <c r="J265" s="3">
        <v>0</v>
      </c>
      <c r="K265" s="3">
        <v>0</v>
      </c>
      <c r="L265" s="4"/>
      <c r="P265" s="5" t="str">
        <f t="shared" si="10"/>
        <v>0 0      0     0        0     0      0   0     1    0      0</v>
      </c>
    </row>
    <row r="266" spans="1:16" ht="16.5" customHeight="1" x14ac:dyDescent="0.25">
      <c r="A266" s="3">
        <v>0</v>
      </c>
      <c r="B266" s="3">
        <v>0</v>
      </c>
      <c r="C266" s="3">
        <f t="shared" si="9"/>
        <v>0</v>
      </c>
      <c r="D266" s="3">
        <v>0</v>
      </c>
      <c r="E266" s="3">
        <v>0</v>
      </c>
      <c r="F266" s="3">
        <v>0</v>
      </c>
      <c r="G266" s="3">
        <v>0</v>
      </c>
      <c r="H266" s="3">
        <v>1</v>
      </c>
      <c r="I266" s="3">
        <v>1</v>
      </c>
      <c r="J266" s="3">
        <v>0</v>
      </c>
      <c r="K266" s="3">
        <v>0</v>
      </c>
      <c r="L266" s="4"/>
      <c r="M266" s="1" t="s">
        <v>59</v>
      </c>
      <c r="P266" s="5" t="str">
        <f t="shared" si="10"/>
        <v>0 0      0     0        0     0      0   1     1    0      0</v>
      </c>
    </row>
    <row r="267" spans="1:16" ht="16.5" customHeight="1" x14ac:dyDescent="0.25">
      <c r="A267" s="3">
        <v>0</v>
      </c>
      <c r="B267" s="3">
        <v>0</v>
      </c>
      <c r="C267" s="3">
        <f t="shared" si="9"/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1</v>
      </c>
      <c r="J267" s="3">
        <v>0</v>
      </c>
      <c r="K267" s="3">
        <v>0</v>
      </c>
      <c r="L267" s="4"/>
      <c r="P267" s="5" t="str">
        <f t="shared" si="10"/>
        <v>0 0      0     0        0     0      0   0     1    0      0</v>
      </c>
    </row>
    <row r="268" spans="1:16" ht="16.5" customHeight="1" x14ac:dyDescent="0.25">
      <c r="A268" s="3">
        <v>0</v>
      </c>
      <c r="B268" s="3">
        <v>0</v>
      </c>
      <c r="C268" s="3">
        <f t="shared" si="9"/>
        <v>0</v>
      </c>
      <c r="D268" s="3">
        <v>0</v>
      </c>
      <c r="E268" s="3">
        <v>0</v>
      </c>
      <c r="F268" s="3">
        <v>0</v>
      </c>
      <c r="G268" s="3">
        <v>0</v>
      </c>
      <c r="H268" s="3">
        <v>1</v>
      </c>
      <c r="I268" s="3">
        <v>1</v>
      </c>
      <c r="J268" s="3">
        <v>0</v>
      </c>
      <c r="K268" s="3">
        <v>0</v>
      </c>
      <c r="L268" s="4"/>
      <c r="M268" s="1" t="s">
        <v>60</v>
      </c>
      <c r="P268" s="5" t="str">
        <f t="shared" si="10"/>
        <v>0 0      0     0        0     0      0   1     1    0      0</v>
      </c>
    </row>
    <row r="269" spans="1:16" ht="16.5" customHeight="1" x14ac:dyDescent="0.25">
      <c r="A269" s="3">
        <v>0</v>
      </c>
      <c r="B269" s="3">
        <v>0</v>
      </c>
      <c r="C269" s="3">
        <f t="shared" si="9"/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1</v>
      </c>
      <c r="J269" s="3">
        <v>0</v>
      </c>
      <c r="K269" s="3">
        <v>0</v>
      </c>
      <c r="L269" s="4"/>
      <c r="P269" s="5" t="str">
        <f t="shared" si="10"/>
        <v>0 0      0     0        0     0      0   0     1    0      0</v>
      </c>
    </row>
    <row r="270" spans="1:16" ht="16.5" customHeight="1" x14ac:dyDescent="0.25">
      <c r="A270" s="3">
        <v>0</v>
      </c>
      <c r="B270" s="3">
        <v>0</v>
      </c>
      <c r="C270" s="3">
        <f t="shared" si="9"/>
        <v>0</v>
      </c>
      <c r="D270" s="3">
        <v>0</v>
      </c>
      <c r="E270" s="3">
        <v>0</v>
      </c>
      <c r="F270" s="3">
        <v>0</v>
      </c>
      <c r="G270" s="3">
        <v>0</v>
      </c>
      <c r="H270" s="3">
        <v>1</v>
      </c>
      <c r="I270" s="3">
        <v>1</v>
      </c>
      <c r="J270" s="3">
        <v>0</v>
      </c>
      <c r="K270" s="3">
        <v>0</v>
      </c>
      <c r="L270" s="4"/>
      <c r="M270" s="1" t="s">
        <v>61</v>
      </c>
      <c r="P270" s="5" t="str">
        <f t="shared" si="10"/>
        <v>0 0      0     0        0     0      0   1     1    0      0</v>
      </c>
    </row>
    <row r="271" spans="1:16" ht="16.5" customHeight="1" x14ac:dyDescent="0.25">
      <c r="A271" s="3">
        <v>0</v>
      </c>
      <c r="B271" s="3">
        <v>0</v>
      </c>
      <c r="C271" s="3">
        <f t="shared" si="9"/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1</v>
      </c>
      <c r="J271" s="4" t="s">
        <v>16</v>
      </c>
      <c r="K271" s="3">
        <v>0</v>
      </c>
      <c r="L271" s="4"/>
      <c r="P271" s="5" t="str">
        <f t="shared" si="10"/>
        <v>0 0      0     0        0     0      0   0     1    x      0</v>
      </c>
    </row>
    <row r="272" spans="1:16" ht="16.5" customHeight="1" x14ac:dyDescent="0.25">
      <c r="A272" s="3">
        <v>0</v>
      </c>
      <c r="B272" s="3">
        <v>0</v>
      </c>
      <c r="C272" s="3">
        <f t="shared" si="9"/>
        <v>0</v>
      </c>
      <c r="D272" s="3">
        <v>0</v>
      </c>
      <c r="E272" s="3">
        <v>0</v>
      </c>
      <c r="F272" s="3">
        <v>0</v>
      </c>
      <c r="G272" s="3">
        <v>0</v>
      </c>
      <c r="H272" s="3">
        <v>1</v>
      </c>
      <c r="I272" s="3">
        <v>1</v>
      </c>
      <c r="J272" s="3">
        <v>1</v>
      </c>
      <c r="K272" s="3" t="s">
        <v>16</v>
      </c>
      <c r="L272" s="4"/>
      <c r="M272" s="1" t="s">
        <v>62</v>
      </c>
      <c r="P272" s="5" t="str">
        <f t="shared" si="10"/>
        <v>0 0      0     0        0     0      0   1     1    1      x</v>
      </c>
    </row>
    <row r="273" spans="1:16" ht="16.5" customHeight="1" x14ac:dyDescent="0.25">
      <c r="A273" s="3">
        <v>0</v>
      </c>
      <c r="B273" s="3">
        <v>0</v>
      </c>
      <c r="C273" s="3">
        <f t="shared" si="9"/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1</v>
      </c>
      <c r="J273" s="6">
        <v>1</v>
      </c>
      <c r="K273" s="3" t="s">
        <v>16</v>
      </c>
      <c r="L273" s="4"/>
      <c r="P273" s="5" t="str">
        <f t="shared" si="10"/>
        <v>0 0      0     0        0     0      0   0     1    1      x</v>
      </c>
    </row>
    <row r="274" spans="1:16" ht="16.5" customHeight="1" x14ac:dyDescent="0.25">
      <c r="A274" s="3">
        <v>0</v>
      </c>
      <c r="B274" s="3">
        <v>0</v>
      </c>
      <c r="C274" s="3">
        <f t="shared" si="9"/>
        <v>0</v>
      </c>
      <c r="D274" s="3">
        <v>0</v>
      </c>
      <c r="E274" s="3">
        <v>0</v>
      </c>
      <c r="F274" s="3">
        <v>0</v>
      </c>
      <c r="G274" s="3">
        <v>0</v>
      </c>
      <c r="H274" s="3">
        <v>1</v>
      </c>
      <c r="I274" s="3">
        <v>1</v>
      </c>
      <c r="J274" s="3">
        <v>1</v>
      </c>
      <c r="K274" s="7" t="s">
        <v>16</v>
      </c>
      <c r="L274" s="4"/>
      <c r="M274" t="s">
        <v>66</v>
      </c>
      <c r="P274" s="5" t="str">
        <f t="shared" si="10"/>
        <v>0 0      0     0        0     0      0   1     1    1      x</v>
      </c>
    </row>
    <row r="275" spans="1:16" ht="16.5" customHeight="1" x14ac:dyDescent="0.25">
      <c r="A275" s="3">
        <v>0</v>
      </c>
      <c r="B275" s="3">
        <v>0</v>
      </c>
      <c r="C275" s="3">
        <f t="shared" si="9"/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1</v>
      </c>
      <c r="J275" s="3">
        <v>1</v>
      </c>
      <c r="K275" s="7" t="s">
        <v>16</v>
      </c>
      <c r="L275" s="4"/>
      <c r="M275" s="4"/>
      <c r="N275" s="4"/>
      <c r="O275" s="4"/>
      <c r="P275" s="5" t="str">
        <f t="shared" si="10"/>
        <v>0 0      0     0        0     0      0   0     1    1      x</v>
      </c>
    </row>
    <row r="276" spans="1:16" ht="16.5" customHeight="1" x14ac:dyDescent="0.25">
      <c r="A276" s="3"/>
      <c r="B276" s="3"/>
      <c r="C276" s="3">
        <f t="shared" si="9"/>
        <v>0</v>
      </c>
      <c r="D276" s="3"/>
      <c r="E276" s="3"/>
      <c r="F276" s="3"/>
      <c r="G276" s="3"/>
      <c r="H276" s="3"/>
      <c r="I276" s="3"/>
      <c r="J276" s="3"/>
      <c r="K276" s="7"/>
      <c r="L276" s="4"/>
      <c r="M276" s="4"/>
      <c r="N276" s="4"/>
      <c r="O276" s="4"/>
      <c r="P276" s="5" t="str">
        <f t="shared" si="10"/>
        <v xml:space="preserve">         0                                                  </v>
      </c>
    </row>
    <row r="277" spans="1:16" ht="16.5" customHeight="1" x14ac:dyDescent="0.25">
      <c r="A277" s="3"/>
      <c r="B277" s="3"/>
      <c r="C277" s="3">
        <f t="shared" si="9"/>
        <v>0</v>
      </c>
      <c r="D277" s="3"/>
      <c r="E277" s="3"/>
      <c r="F277" s="3"/>
      <c r="G277" s="3"/>
      <c r="H277" s="3"/>
      <c r="I277" s="3"/>
      <c r="J277" s="3"/>
      <c r="K277" s="7"/>
      <c r="L277" s="4"/>
      <c r="M277" s="4"/>
      <c r="N277" s="4"/>
      <c r="O277" s="4"/>
      <c r="P277" s="5" t="str">
        <f t="shared" si="10"/>
        <v xml:space="preserve">         0                                                  </v>
      </c>
    </row>
    <row r="278" spans="1:16" ht="16.5" customHeight="1" x14ac:dyDescent="0.25">
      <c r="A278" s="4"/>
      <c r="B278" s="4"/>
      <c r="C278" s="3">
        <f t="shared" si="9"/>
        <v>0</v>
      </c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5" t="str">
        <f t="shared" si="10"/>
        <v xml:space="preserve">         0                                                  </v>
      </c>
    </row>
    <row r="279" spans="1:16" ht="16.5" customHeight="1" x14ac:dyDescent="0.25">
      <c r="A279" s="4"/>
      <c r="B279" s="4"/>
      <c r="C279" s="3">
        <f t="shared" si="9"/>
        <v>0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5" t="str">
        <f t="shared" si="10"/>
        <v xml:space="preserve">         0                                                  </v>
      </c>
    </row>
    <row r="280" spans="1:16" ht="16.5" customHeight="1" x14ac:dyDescent="0.25">
      <c r="A280" s="4"/>
      <c r="B280" s="4"/>
      <c r="C280" s="3">
        <f t="shared" si="9"/>
        <v>0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5" t="str">
        <f t="shared" si="10"/>
        <v xml:space="preserve">         0                                                  </v>
      </c>
    </row>
    <row r="281" spans="1:16" ht="16.5" customHeight="1" x14ac:dyDescent="0.25">
      <c r="A281" s="4"/>
      <c r="B281" s="4"/>
      <c r="C281" s="3">
        <f t="shared" si="9"/>
        <v>0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5" t="str">
        <f t="shared" si="10"/>
        <v xml:space="preserve">         0                                                  </v>
      </c>
    </row>
    <row r="282" spans="1:16" ht="16.5" customHeight="1" x14ac:dyDescent="0.25">
      <c r="A282" s="4"/>
      <c r="B282" s="4"/>
      <c r="C282" s="3">
        <f t="shared" si="9"/>
        <v>0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5" t="str">
        <f t="shared" si="10"/>
        <v xml:space="preserve">         0                                                  </v>
      </c>
    </row>
    <row r="283" spans="1:16" ht="16.5" customHeight="1" x14ac:dyDescent="0.25">
      <c r="A283" s="4"/>
      <c r="B283" s="4"/>
      <c r="C283" s="3">
        <f t="shared" si="9"/>
        <v>0</v>
      </c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5" t="str">
        <f t="shared" si="10"/>
        <v xml:space="preserve">         0                                                  </v>
      </c>
    </row>
    <row r="284" spans="1:16" ht="16.5" customHeight="1" x14ac:dyDescent="0.25">
      <c r="A284" s="4"/>
      <c r="B284" s="4"/>
      <c r="C284" s="3">
        <f t="shared" si="9"/>
        <v>0</v>
      </c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5" t="str">
        <f t="shared" si="10"/>
        <v xml:space="preserve">         0                                                  </v>
      </c>
    </row>
    <row r="285" spans="1:16" ht="16.5" customHeight="1" x14ac:dyDescent="0.25">
      <c r="A285" s="4"/>
      <c r="B285" s="4"/>
      <c r="C285" s="3">
        <f t="shared" si="9"/>
        <v>0</v>
      </c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5" t="str">
        <f t="shared" si="10"/>
        <v xml:space="preserve">         0                                                  </v>
      </c>
    </row>
    <row r="286" spans="1:16" ht="16.5" customHeight="1" x14ac:dyDescent="0.25">
      <c r="A286" s="4"/>
      <c r="B286" s="4"/>
      <c r="C286" s="3">
        <f t="shared" si="9"/>
        <v>0</v>
      </c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5" t="str">
        <f t="shared" si="10"/>
        <v xml:space="preserve">         0                                                  </v>
      </c>
    </row>
    <row r="287" spans="1:16" ht="16.5" customHeight="1" x14ac:dyDescent="0.25">
      <c r="A287" s="4"/>
      <c r="B287" s="4"/>
      <c r="C287" s="3">
        <f t="shared" si="9"/>
        <v>0</v>
      </c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5" t="str">
        <f t="shared" si="10"/>
        <v xml:space="preserve">         0                                                  </v>
      </c>
    </row>
    <row r="288" spans="1:16" ht="16.5" customHeight="1" x14ac:dyDescent="0.25">
      <c r="A288" s="4"/>
      <c r="B288" s="4"/>
      <c r="C288" s="3">
        <f t="shared" si="9"/>
        <v>0</v>
      </c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5" t="str">
        <f t="shared" si="10"/>
        <v xml:space="preserve">         0                                                  </v>
      </c>
    </row>
    <row r="289" spans="1:16" ht="16.5" customHeight="1" x14ac:dyDescent="0.25">
      <c r="A289" s="4"/>
      <c r="B289" s="4"/>
      <c r="C289" s="3">
        <f t="shared" si="9"/>
        <v>0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5" t="str">
        <f t="shared" si="10"/>
        <v xml:space="preserve">         0                                                  </v>
      </c>
    </row>
    <row r="290" spans="1:16" ht="16.5" customHeight="1" x14ac:dyDescent="0.25">
      <c r="A290" s="4"/>
      <c r="B290" s="4"/>
      <c r="C290" s="3">
        <f t="shared" si="9"/>
        <v>0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5" t="str">
        <f t="shared" si="10"/>
        <v xml:space="preserve">         0                                                  </v>
      </c>
    </row>
    <row r="291" spans="1:16" ht="16.5" customHeight="1" x14ac:dyDescent="0.25">
      <c r="A291" s="4"/>
      <c r="B291" s="4"/>
      <c r="C291" s="3">
        <f t="shared" si="9"/>
        <v>0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5" t="str">
        <f t="shared" si="10"/>
        <v xml:space="preserve">         0                                                  </v>
      </c>
    </row>
    <row r="292" spans="1:16" ht="16.5" customHeight="1" x14ac:dyDescent="0.25">
      <c r="A292" s="4"/>
      <c r="B292" s="4"/>
      <c r="C292" s="3">
        <f t="shared" si="9"/>
        <v>0</v>
      </c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5" t="str">
        <f t="shared" si="10"/>
        <v xml:space="preserve">         0                                                  </v>
      </c>
    </row>
    <row r="293" spans="1:16" ht="16.5" customHeight="1" x14ac:dyDescent="0.25">
      <c r="A293" s="4"/>
      <c r="B293" s="4"/>
      <c r="C293" s="3">
        <f t="shared" si="9"/>
        <v>0</v>
      </c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5" t="str">
        <f t="shared" si="10"/>
        <v xml:space="preserve">         0                                                  </v>
      </c>
    </row>
    <row r="294" spans="1:16" ht="16.5" customHeight="1" x14ac:dyDescent="0.25">
      <c r="A294" s="4"/>
      <c r="B294" s="4"/>
      <c r="C294" s="3">
        <f t="shared" si="9"/>
        <v>0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5" t="str">
        <f t="shared" si="10"/>
        <v xml:space="preserve">         0                                                  </v>
      </c>
    </row>
    <row r="295" spans="1:16" ht="16.5" customHeight="1" x14ac:dyDescent="0.25">
      <c r="A295" s="4"/>
      <c r="B295" s="4"/>
      <c r="C295" s="3">
        <f t="shared" si="9"/>
        <v>0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5" t="str">
        <f t="shared" si="10"/>
        <v xml:space="preserve">         0                                                  </v>
      </c>
    </row>
    <row r="296" spans="1:16" ht="16.5" customHeight="1" x14ac:dyDescent="0.25">
      <c r="A296" s="4"/>
      <c r="B296" s="4"/>
      <c r="C296" s="3">
        <f t="shared" si="9"/>
        <v>0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5" t="str">
        <f t="shared" si="10"/>
        <v xml:space="preserve">         0                                                  </v>
      </c>
    </row>
    <row r="297" spans="1:16" ht="16.5" customHeight="1" x14ac:dyDescent="0.25">
      <c r="A297" s="4"/>
      <c r="B297" s="4"/>
      <c r="C297" s="3">
        <f t="shared" si="9"/>
        <v>0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5" t="str">
        <f t="shared" si="10"/>
        <v xml:space="preserve">         0                                                  </v>
      </c>
    </row>
    <row r="298" spans="1:16" ht="16.5" customHeight="1" x14ac:dyDescent="0.25">
      <c r="A298" s="4"/>
      <c r="B298" s="4"/>
      <c r="C298" s="3">
        <f t="shared" si="9"/>
        <v>0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5" t="str">
        <f t="shared" si="10"/>
        <v xml:space="preserve">         0                                                  </v>
      </c>
    </row>
    <row r="299" spans="1:16" ht="16.5" customHeight="1" x14ac:dyDescent="0.25">
      <c r="A299" s="4"/>
      <c r="B299" s="4"/>
      <c r="C299" s="3">
        <f t="shared" si="9"/>
        <v>0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5" t="str">
        <f t="shared" si="10"/>
        <v xml:space="preserve">         0                                                  </v>
      </c>
    </row>
    <row r="300" spans="1:16" ht="16.5" customHeight="1" x14ac:dyDescent="0.25">
      <c r="A300" s="4"/>
      <c r="B300" s="4"/>
      <c r="C300" s="3">
        <f t="shared" si="9"/>
        <v>0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5" t="str">
        <f t="shared" si="10"/>
        <v xml:space="preserve">         0                                                  </v>
      </c>
    </row>
    <row r="301" spans="1:16" ht="16.5" customHeight="1" x14ac:dyDescent="0.25">
      <c r="A301" s="4"/>
      <c r="B301" s="4"/>
      <c r="C301" s="3">
        <f t="shared" si="9"/>
        <v>0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5" t="str">
        <f t="shared" si="10"/>
        <v xml:space="preserve">         0                                                  </v>
      </c>
    </row>
    <row r="302" spans="1:16" ht="16.5" customHeight="1" x14ac:dyDescent="0.25">
      <c r="A302" s="4"/>
      <c r="B302" s="4"/>
      <c r="C302" s="3">
        <f t="shared" si="9"/>
        <v>0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5" t="str">
        <f t="shared" si="10"/>
        <v xml:space="preserve">         0                                                  </v>
      </c>
    </row>
    <row r="303" spans="1:16" ht="16.5" customHeight="1" x14ac:dyDescent="0.25">
      <c r="A303" s="4"/>
      <c r="B303" s="4"/>
      <c r="C303" s="3">
        <f t="shared" si="9"/>
        <v>0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5" t="str">
        <f t="shared" si="10"/>
        <v xml:space="preserve">         0                                                  </v>
      </c>
    </row>
    <row r="304" spans="1:16" ht="16.5" customHeight="1" x14ac:dyDescent="0.25">
      <c r="A304" s="4"/>
      <c r="B304" s="4"/>
      <c r="C304" s="3">
        <f t="shared" si="9"/>
        <v>0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5" t="str">
        <f t="shared" si="10"/>
        <v xml:space="preserve">         0                                                  </v>
      </c>
    </row>
    <row r="305" spans="1:16" ht="16.5" customHeight="1" x14ac:dyDescent="0.25">
      <c r="A305" s="4"/>
      <c r="B305" s="4"/>
      <c r="C305" s="3">
        <f t="shared" si="9"/>
        <v>0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5" t="str">
        <f t="shared" si="10"/>
        <v xml:space="preserve">         0                                                  </v>
      </c>
    </row>
    <row r="306" spans="1:16" ht="16.5" customHeight="1" x14ac:dyDescent="0.25">
      <c r="A306" s="4"/>
      <c r="B306" s="4"/>
      <c r="C306" s="3">
        <f t="shared" si="9"/>
        <v>0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5" t="str">
        <f t="shared" si="10"/>
        <v xml:space="preserve">         0                                                  </v>
      </c>
    </row>
    <row r="307" spans="1:16" ht="16.5" customHeight="1" x14ac:dyDescent="0.25">
      <c r="A307" s="4"/>
      <c r="B307" s="4"/>
      <c r="C307" s="3">
        <f t="shared" si="9"/>
        <v>0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5" t="str">
        <f t="shared" si="10"/>
        <v xml:space="preserve">         0                                                  </v>
      </c>
    </row>
    <row r="308" spans="1:16" ht="16.5" customHeight="1" x14ac:dyDescent="0.25">
      <c r="A308" s="4"/>
      <c r="B308" s="4"/>
      <c r="C308" s="3">
        <f t="shared" si="9"/>
        <v>0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5" t="str">
        <f t="shared" si="10"/>
        <v xml:space="preserve">         0                                                  </v>
      </c>
    </row>
    <row r="309" spans="1:16" ht="16.5" customHeight="1" x14ac:dyDescent="0.25">
      <c r="A309" s="4"/>
      <c r="B309" s="4"/>
      <c r="C309" s="3">
        <f t="shared" si="9"/>
        <v>0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5" t="str">
        <f t="shared" si="10"/>
        <v xml:space="preserve">         0                                                  </v>
      </c>
    </row>
    <row r="310" spans="1:16" ht="16.5" customHeight="1" x14ac:dyDescent="0.25">
      <c r="A310" s="4"/>
      <c r="B310" s="4"/>
      <c r="C310" s="3">
        <f t="shared" si="9"/>
        <v>0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5" t="str">
        <f t="shared" si="10"/>
        <v xml:space="preserve">         0                                                  </v>
      </c>
    </row>
    <row r="311" spans="1:16" ht="16.5" customHeight="1" x14ac:dyDescent="0.25">
      <c r="A311" s="4"/>
      <c r="B311" s="4"/>
      <c r="C311" s="3">
        <f t="shared" si="9"/>
        <v>0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5" t="str">
        <f t="shared" si="10"/>
        <v xml:space="preserve">         0                                                  </v>
      </c>
    </row>
    <row r="312" spans="1:16" ht="16.5" customHeight="1" x14ac:dyDescent="0.25">
      <c r="A312" s="4"/>
      <c r="B312" s="4"/>
      <c r="C312" s="3">
        <f t="shared" si="9"/>
        <v>0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5" t="str">
        <f t="shared" si="10"/>
        <v xml:space="preserve">         0                                                  </v>
      </c>
    </row>
    <row r="313" spans="1:16" ht="16.5" customHeight="1" x14ac:dyDescent="0.25">
      <c r="A313" s="4"/>
      <c r="B313" s="4"/>
      <c r="C313" s="3">
        <f t="shared" si="9"/>
        <v>0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5" t="str">
        <f t="shared" si="10"/>
        <v xml:space="preserve">         0                                                  </v>
      </c>
    </row>
    <row r="314" spans="1:16" ht="16.5" customHeight="1" x14ac:dyDescent="0.25">
      <c r="A314" s="4"/>
      <c r="B314" s="4"/>
      <c r="C314" s="3">
        <f t="shared" si="9"/>
        <v>0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5" t="str">
        <f t="shared" si="10"/>
        <v xml:space="preserve">         0                                                  </v>
      </c>
    </row>
    <row r="315" spans="1:16" ht="16.5" customHeight="1" x14ac:dyDescent="0.25">
      <c r="A315" s="4"/>
      <c r="B315" s="4"/>
      <c r="C315" s="3">
        <f t="shared" si="9"/>
        <v>0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5" t="str">
        <f t="shared" si="10"/>
        <v xml:space="preserve">         0                                                  </v>
      </c>
    </row>
    <row r="316" spans="1:16" ht="16.5" customHeight="1" x14ac:dyDescent="0.25">
      <c r="A316" s="4"/>
      <c r="B316" s="4"/>
      <c r="C316" s="3">
        <f t="shared" si="9"/>
        <v>0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5" t="str">
        <f t="shared" si="10"/>
        <v xml:space="preserve">         0                                                  </v>
      </c>
    </row>
    <row r="317" spans="1:16" ht="16.5" customHeight="1" x14ac:dyDescent="0.25">
      <c r="A317" s="4"/>
      <c r="B317" s="4"/>
      <c r="C317" s="3">
        <f t="shared" si="9"/>
        <v>0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5" t="str">
        <f t="shared" si="10"/>
        <v xml:space="preserve">         0                                                  </v>
      </c>
    </row>
    <row r="318" spans="1:16" ht="16.5" customHeight="1" x14ac:dyDescent="0.25">
      <c r="A318" s="4"/>
      <c r="B318" s="4"/>
      <c r="C318" s="3">
        <f t="shared" si="9"/>
        <v>0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5" t="str">
        <f t="shared" si="10"/>
        <v xml:space="preserve">         0                                                  </v>
      </c>
    </row>
    <row r="319" spans="1:16" ht="16.5" customHeight="1" x14ac:dyDescent="0.25">
      <c r="A319" s="4"/>
      <c r="B319" s="4"/>
      <c r="C319" s="3">
        <f t="shared" si="9"/>
        <v>0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5" t="str">
        <f t="shared" si="10"/>
        <v xml:space="preserve">         0                                                  </v>
      </c>
    </row>
    <row r="320" spans="1:16" ht="16.5" customHeight="1" x14ac:dyDescent="0.25">
      <c r="A320" s="4"/>
      <c r="B320" s="4"/>
      <c r="C320" s="3">
        <f t="shared" si="9"/>
        <v>0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5" t="str">
        <f t="shared" si="10"/>
        <v xml:space="preserve">         0                                                  </v>
      </c>
    </row>
    <row r="321" spans="1:16" ht="16.5" customHeight="1" x14ac:dyDescent="0.25">
      <c r="A321" s="4"/>
      <c r="B321" s="4"/>
      <c r="C321" s="3">
        <f t="shared" si="9"/>
        <v>0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5" t="str">
        <f t="shared" si="10"/>
        <v xml:space="preserve">         0                                                  </v>
      </c>
    </row>
    <row r="322" spans="1:16" ht="16.5" customHeight="1" x14ac:dyDescent="0.25">
      <c r="A322" s="4"/>
      <c r="B322" s="4"/>
      <c r="C322" s="3">
        <f t="shared" si="9"/>
        <v>0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5" t="str">
        <f t="shared" si="10"/>
        <v xml:space="preserve">         0                                                  </v>
      </c>
    </row>
    <row r="323" spans="1:16" ht="16.5" customHeight="1" x14ac:dyDescent="0.25">
      <c r="A323" s="4"/>
      <c r="B323" s="4"/>
      <c r="C323" s="3">
        <f t="shared" ref="C323:C386" si="11">IF(O323&lt;&gt;"",BIN2DEC(LEFT(SUBSTITUTE(O323," ",""),6))*256+BIN2DEC(RIGHT(SUBSTITUTE(O323," ",""),8)),IF(AND(O322&lt;&gt;"",ROW()&gt;=4),C322,0))</f>
        <v>0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5" t="str">
        <f t="shared" ref="P323:P386" si="12">CONCATENATE(  REPT(" ",MAX(0,LEN(A$2)-LEN(A323))), A323," ",REPT(" ",MAX(0,LEN(B$2)-LEN(B323))), B323," ",REPT(" ",LEN(C$2)-LEN(C323)), C323," ",REPT(" ",LEN(D$2)-LEN(D323)), D323," ",REPT(" ",LEN(E$2)-LEN(E323)), E323," ",REPT(" ",LEN(F$2)-LEN(F323)), F323," ",REPT(" ",LEN(G$2)-LEN(G323)), G323," ",REPT(" ",LEN(H$2)-LEN(H323)), H323," ",REPT(" ",LEN(I$2)-LEN(I323)), I323," ",REPT(" ",LEN(J$2)-LEN(J323)), J323," ",REPT(" ",LEN(K$2)-LEN(K323)), K323 )</f>
        <v xml:space="preserve">         0                                                  </v>
      </c>
    </row>
    <row r="324" spans="1:16" ht="16.5" customHeight="1" x14ac:dyDescent="0.25">
      <c r="A324" s="4"/>
      <c r="B324" s="4"/>
      <c r="C324" s="3">
        <f t="shared" si="11"/>
        <v>0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5" t="str">
        <f t="shared" si="12"/>
        <v xml:space="preserve">         0                                                  </v>
      </c>
    </row>
    <row r="325" spans="1:16" ht="16.5" customHeight="1" x14ac:dyDescent="0.25">
      <c r="A325" s="4"/>
      <c r="B325" s="4"/>
      <c r="C325" s="3">
        <f t="shared" si="11"/>
        <v>0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5" t="str">
        <f t="shared" si="12"/>
        <v xml:space="preserve">         0                                                  </v>
      </c>
    </row>
    <row r="326" spans="1:16" ht="16.5" customHeight="1" x14ac:dyDescent="0.25">
      <c r="A326" s="4"/>
      <c r="B326" s="4"/>
      <c r="C326" s="3">
        <f t="shared" si="11"/>
        <v>0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5" t="str">
        <f t="shared" si="12"/>
        <v xml:space="preserve">         0                                                  </v>
      </c>
    </row>
    <row r="327" spans="1:16" ht="16.5" customHeight="1" x14ac:dyDescent="0.25">
      <c r="A327" s="4"/>
      <c r="B327" s="4"/>
      <c r="C327" s="3">
        <f t="shared" si="11"/>
        <v>0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5" t="str">
        <f t="shared" si="12"/>
        <v xml:space="preserve">         0                                                  </v>
      </c>
    </row>
    <row r="328" spans="1:16" ht="16.5" customHeight="1" x14ac:dyDescent="0.25">
      <c r="A328" s="4"/>
      <c r="B328" s="4"/>
      <c r="C328" s="3">
        <f t="shared" si="11"/>
        <v>0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5" t="str">
        <f t="shared" si="12"/>
        <v xml:space="preserve">         0                                                  </v>
      </c>
    </row>
    <row r="329" spans="1:16" ht="16.5" customHeight="1" x14ac:dyDescent="0.25">
      <c r="A329" s="4"/>
      <c r="B329" s="4"/>
      <c r="C329" s="3">
        <f t="shared" si="11"/>
        <v>0</v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5" t="str">
        <f t="shared" si="12"/>
        <v xml:space="preserve">         0                                                  </v>
      </c>
    </row>
    <row r="330" spans="1:16" ht="16.5" customHeight="1" x14ac:dyDescent="0.25">
      <c r="A330" s="4"/>
      <c r="B330" s="4"/>
      <c r="C330" s="3">
        <f t="shared" si="11"/>
        <v>0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5" t="str">
        <f t="shared" si="12"/>
        <v xml:space="preserve">         0                                                  </v>
      </c>
    </row>
    <row r="331" spans="1:16" ht="16.5" customHeight="1" x14ac:dyDescent="0.25">
      <c r="A331" s="4"/>
      <c r="B331" s="4"/>
      <c r="C331" s="3">
        <f t="shared" si="11"/>
        <v>0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5" t="str">
        <f t="shared" si="12"/>
        <v xml:space="preserve">         0                                                  </v>
      </c>
    </row>
    <row r="332" spans="1:16" ht="16.5" customHeight="1" x14ac:dyDescent="0.25">
      <c r="A332" s="4"/>
      <c r="B332" s="4"/>
      <c r="C332" s="3">
        <f t="shared" si="11"/>
        <v>0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5" t="str">
        <f t="shared" si="12"/>
        <v xml:space="preserve">         0                                                  </v>
      </c>
    </row>
    <row r="333" spans="1:16" ht="16.5" customHeight="1" x14ac:dyDescent="0.25">
      <c r="A333" s="4"/>
      <c r="B333" s="4"/>
      <c r="C333" s="3">
        <f t="shared" si="11"/>
        <v>0</v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5" t="str">
        <f t="shared" si="12"/>
        <v xml:space="preserve">         0                                                  </v>
      </c>
    </row>
    <row r="334" spans="1:16" ht="16.5" customHeight="1" x14ac:dyDescent="0.25">
      <c r="A334" s="4"/>
      <c r="B334" s="4"/>
      <c r="C334" s="3">
        <f t="shared" si="11"/>
        <v>0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5" t="str">
        <f t="shared" si="12"/>
        <v xml:space="preserve">         0                                                  </v>
      </c>
    </row>
    <row r="335" spans="1:16" ht="16.5" customHeight="1" x14ac:dyDescent="0.25">
      <c r="A335" s="4"/>
      <c r="B335" s="4"/>
      <c r="C335" s="3">
        <f t="shared" si="11"/>
        <v>0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5" t="str">
        <f t="shared" si="12"/>
        <v xml:space="preserve">         0                                                  </v>
      </c>
    </row>
    <row r="336" spans="1:16" ht="16.5" customHeight="1" x14ac:dyDescent="0.25">
      <c r="A336" s="4"/>
      <c r="B336" s="4"/>
      <c r="C336" s="3">
        <f t="shared" si="11"/>
        <v>0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5" t="str">
        <f t="shared" si="12"/>
        <v xml:space="preserve">         0                                                  </v>
      </c>
    </row>
    <row r="337" spans="1:16" ht="16.5" customHeight="1" x14ac:dyDescent="0.25">
      <c r="A337" s="4"/>
      <c r="B337" s="4"/>
      <c r="C337" s="3">
        <f t="shared" si="11"/>
        <v>0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5" t="str">
        <f t="shared" si="12"/>
        <v xml:space="preserve">         0                                                  </v>
      </c>
    </row>
    <row r="338" spans="1:16" ht="16.5" customHeight="1" x14ac:dyDescent="0.25">
      <c r="A338" s="4"/>
      <c r="B338" s="4"/>
      <c r="C338" s="3">
        <f t="shared" si="11"/>
        <v>0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5" t="str">
        <f t="shared" si="12"/>
        <v xml:space="preserve">         0                                                  </v>
      </c>
    </row>
    <row r="339" spans="1:16" ht="16.5" customHeight="1" x14ac:dyDescent="0.25">
      <c r="A339" s="4"/>
      <c r="B339" s="4"/>
      <c r="C339" s="3">
        <f t="shared" si="11"/>
        <v>0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5" t="str">
        <f t="shared" si="12"/>
        <v xml:space="preserve">         0                                                  </v>
      </c>
    </row>
    <row r="340" spans="1:16" ht="16.5" customHeight="1" x14ac:dyDescent="0.25">
      <c r="A340" s="4"/>
      <c r="B340" s="4"/>
      <c r="C340" s="3">
        <f t="shared" si="11"/>
        <v>0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5" t="str">
        <f t="shared" si="12"/>
        <v xml:space="preserve">         0                                                  </v>
      </c>
    </row>
    <row r="341" spans="1:16" ht="16.5" customHeight="1" x14ac:dyDescent="0.25">
      <c r="A341" s="4"/>
      <c r="B341" s="4"/>
      <c r="C341" s="3">
        <f t="shared" si="11"/>
        <v>0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5" t="str">
        <f t="shared" si="12"/>
        <v xml:space="preserve">         0                                                  </v>
      </c>
    </row>
    <row r="342" spans="1:16" ht="16.5" customHeight="1" x14ac:dyDescent="0.25">
      <c r="A342" s="4"/>
      <c r="B342" s="4"/>
      <c r="C342" s="3">
        <f t="shared" si="11"/>
        <v>0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5" t="str">
        <f t="shared" si="12"/>
        <v xml:space="preserve">         0                                                  </v>
      </c>
    </row>
    <row r="343" spans="1:16" ht="16.5" customHeight="1" x14ac:dyDescent="0.25">
      <c r="A343" s="4"/>
      <c r="B343" s="4"/>
      <c r="C343" s="3">
        <f t="shared" si="11"/>
        <v>0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5" t="str">
        <f t="shared" si="12"/>
        <v xml:space="preserve">         0                                                  </v>
      </c>
    </row>
    <row r="344" spans="1:16" ht="16.5" customHeight="1" x14ac:dyDescent="0.25">
      <c r="A344" s="4"/>
      <c r="B344" s="4"/>
      <c r="C344" s="3">
        <f t="shared" si="11"/>
        <v>0</v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5" t="str">
        <f t="shared" si="12"/>
        <v xml:space="preserve">         0                                                  </v>
      </c>
    </row>
    <row r="345" spans="1:16" ht="16.5" customHeight="1" x14ac:dyDescent="0.25">
      <c r="A345" s="4"/>
      <c r="B345" s="4"/>
      <c r="C345" s="3">
        <f t="shared" si="11"/>
        <v>0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5" t="str">
        <f t="shared" si="12"/>
        <v xml:space="preserve">         0                                                  </v>
      </c>
    </row>
    <row r="346" spans="1:16" ht="16.5" customHeight="1" x14ac:dyDescent="0.25">
      <c r="A346" s="4"/>
      <c r="B346" s="4"/>
      <c r="C346" s="3">
        <f t="shared" si="11"/>
        <v>0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5" t="str">
        <f t="shared" si="12"/>
        <v xml:space="preserve">         0                                                  </v>
      </c>
    </row>
    <row r="347" spans="1:16" ht="16.5" customHeight="1" x14ac:dyDescent="0.25">
      <c r="A347" s="4"/>
      <c r="B347" s="4"/>
      <c r="C347" s="3">
        <f t="shared" si="11"/>
        <v>0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5" t="str">
        <f t="shared" si="12"/>
        <v xml:space="preserve">         0                                                  </v>
      </c>
    </row>
    <row r="348" spans="1:16" ht="16.5" customHeight="1" x14ac:dyDescent="0.25">
      <c r="A348" s="4"/>
      <c r="B348" s="4"/>
      <c r="C348" s="3">
        <f t="shared" si="11"/>
        <v>0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5" t="str">
        <f t="shared" si="12"/>
        <v xml:space="preserve">         0                                                  </v>
      </c>
    </row>
    <row r="349" spans="1:16" ht="16.5" customHeight="1" x14ac:dyDescent="0.25">
      <c r="A349" s="4"/>
      <c r="B349" s="4"/>
      <c r="C349" s="3">
        <f t="shared" si="11"/>
        <v>0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5" t="str">
        <f t="shared" si="12"/>
        <v xml:space="preserve">         0                                                  </v>
      </c>
    </row>
    <row r="350" spans="1:16" ht="16.5" customHeight="1" x14ac:dyDescent="0.25">
      <c r="A350" s="4"/>
      <c r="B350" s="4"/>
      <c r="C350" s="3">
        <f t="shared" si="11"/>
        <v>0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5" t="str">
        <f t="shared" si="12"/>
        <v xml:space="preserve">         0                                                  </v>
      </c>
    </row>
    <row r="351" spans="1:16" ht="16.5" customHeight="1" x14ac:dyDescent="0.25">
      <c r="A351" s="4"/>
      <c r="B351" s="4"/>
      <c r="C351" s="3">
        <f t="shared" si="11"/>
        <v>0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5" t="str">
        <f t="shared" si="12"/>
        <v xml:space="preserve">         0                                                  </v>
      </c>
    </row>
    <row r="352" spans="1:16" ht="16.5" customHeight="1" x14ac:dyDescent="0.25">
      <c r="A352" s="4"/>
      <c r="B352" s="4"/>
      <c r="C352" s="3">
        <f t="shared" si="11"/>
        <v>0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5" t="str">
        <f t="shared" si="12"/>
        <v xml:space="preserve">         0                                                  </v>
      </c>
    </row>
    <row r="353" spans="1:16" ht="16.5" customHeight="1" x14ac:dyDescent="0.25">
      <c r="A353" s="4"/>
      <c r="B353" s="4"/>
      <c r="C353" s="3">
        <f t="shared" si="11"/>
        <v>0</v>
      </c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5" t="str">
        <f t="shared" si="12"/>
        <v xml:space="preserve">         0                                                  </v>
      </c>
    </row>
    <row r="354" spans="1:16" ht="16.5" customHeight="1" x14ac:dyDescent="0.25">
      <c r="A354" s="4"/>
      <c r="B354" s="4"/>
      <c r="C354" s="3">
        <f t="shared" si="11"/>
        <v>0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5" t="str">
        <f t="shared" si="12"/>
        <v xml:space="preserve">         0                                                  </v>
      </c>
    </row>
    <row r="355" spans="1:16" ht="16.5" customHeight="1" x14ac:dyDescent="0.25">
      <c r="A355" s="4"/>
      <c r="B355" s="4"/>
      <c r="C355" s="3">
        <f t="shared" si="11"/>
        <v>0</v>
      </c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5" t="str">
        <f t="shared" si="12"/>
        <v xml:space="preserve">         0                                                  </v>
      </c>
    </row>
    <row r="356" spans="1:16" ht="16.5" customHeight="1" x14ac:dyDescent="0.25">
      <c r="A356" s="4"/>
      <c r="B356" s="4"/>
      <c r="C356" s="3">
        <f t="shared" si="11"/>
        <v>0</v>
      </c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5" t="str">
        <f t="shared" si="12"/>
        <v xml:space="preserve">         0                                                  </v>
      </c>
    </row>
    <row r="357" spans="1:16" ht="16.5" customHeight="1" x14ac:dyDescent="0.25">
      <c r="A357" s="4"/>
      <c r="B357" s="4"/>
      <c r="C357" s="3">
        <f t="shared" si="11"/>
        <v>0</v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5" t="str">
        <f t="shared" si="12"/>
        <v xml:space="preserve">         0                                                  </v>
      </c>
    </row>
    <row r="358" spans="1:16" ht="16.5" customHeight="1" x14ac:dyDescent="0.25">
      <c r="A358" s="4"/>
      <c r="B358" s="4"/>
      <c r="C358" s="3">
        <f t="shared" si="11"/>
        <v>0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5" t="str">
        <f t="shared" si="12"/>
        <v xml:space="preserve">         0                                                  </v>
      </c>
    </row>
    <row r="359" spans="1:16" ht="16.5" customHeight="1" x14ac:dyDescent="0.25">
      <c r="A359" s="4"/>
      <c r="B359" s="4"/>
      <c r="C359" s="3">
        <f t="shared" si="11"/>
        <v>0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5" t="str">
        <f t="shared" si="12"/>
        <v xml:space="preserve">         0                                                  </v>
      </c>
    </row>
    <row r="360" spans="1:16" ht="16.5" customHeight="1" x14ac:dyDescent="0.25">
      <c r="A360" s="4"/>
      <c r="B360" s="4"/>
      <c r="C360" s="3">
        <f t="shared" si="11"/>
        <v>0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5" t="str">
        <f t="shared" si="12"/>
        <v xml:space="preserve">         0                                                  </v>
      </c>
    </row>
    <row r="361" spans="1:16" ht="16.5" customHeight="1" x14ac:dyDescent="0.25">
      <c r="A361" s="4"/>
      <c r="B361" s="4"/>
      <c r="C361" s="3">
        <f t="shared" si="11"/>
        <v>0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5" t="str">
        <f t="shared" si="12"/>
        <v xml:space="preserve">         0                                                  </v>
      </c>
    </row>
    <row r="362" spans="1:16" ht="16.5" customHeight="1" x14ac:dyDescent="0.25">
      <c r="A362" s="4"/>
      <c r="B362" s="4"/>
      <c r="C362" s="3">
        <f t="shared" si="11"/>
        <v>0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5" t="str">
        <f t="shared" si="12"/>
        <v xml:space="preserve">         0                                                  </v>
      </c>
    </row>
    <row r="363" spans="1:16" ht="16.5" customHeight="1" x14ac:dyDescent="0.25">
      <c r="A363" s="4"/>
      <c r="B363" s="4"/>
      <c r="C363" s="3">
        <f t="shared" si="11"/>
        <v>0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5" t="str">
        <f t="shared" si="12"/>
        <v xml:space="preserve">         0                                                  </v>
      </c>
    </row>
    <row r="364" spans="1:16" ht="16.5" customHeight="1" x14ac:dyDescent="0.25">
      <c r="A364" s="4"/>
      <c r="B364" s="4"/>
      <c r="C364" s="3">
        <f t="shared" si="11"/>
        <v>0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5" t="str">
        <f t="shared" si="12"/>
        <v xml:space="preserve">         0                                                  </v>
      </c>
    </row>
    <row r="365" spans="1:16" ht="16.5" customHeight="1" x14ac:dyDescent="0.25">
      <c r="A365" s="4"/>
      <c r="B365" s="4"/>
      <c r="C365" s="3">
        <f t="shared" si="11"/>
        <v>0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5" t="str">
        <f t="shared" si="12"/>
        <v xml:space="preserve">         0                                                  </v>
      </c>
    </row>
    <row r="366" spans="1:16" ht="16.5" customHeight="1" x14ac:dyDescent="0.25">
      <c r="A366" s="4"/>
      <c r="B366" s="4"/>
      <c r="C366" s="3">
        <f t="shared" si="11"/>
        <v>0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5" t="str">
        <f t="shared" si="12"/>
        <v xml:space="preserve">         0                                                  </v>
      </c>
    </row>
    <row r="367" spans="1:16" ht="16.5" customHeight="1" x14ac:dyDescent="0.25">
      <c r="A367" s="4"/>
      <c r="B367" s="4"/>
      <c r="C367" s="3">
        <f t="shared" si="11"/>
        <v>0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5" t="str">
        <f t="shared" si="12"/>
        <v xml:space="preserve">         0                                                  </v>
      </c>
    </row>
    <row r="368" spans="1:16" ht="16.5" customHeight="1" x14ac:dyDescent="0.25">
      <c r="A368" s="4"/>
      <c r="B368" s="4"/>
      <c r="C368" s="3">
        <f t="shared" si="11"/>
        <v>0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5" t="str">
        <f t="shared" si="12"/>
        <v xml:space="preserve">         0                                                  </v>
      </c>
    </row>
    <row r="369" spans="1:16" ht="16.5" customHeight="1" x14ac:dyDescent="0.25">
      <c r="A369" s="4"/>
      <c r="B369" s="4"/>
      <c r="C369" s="3">
        <f t="shared" si="11"/>
        <v>0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5" t="str">
        <f t="shared" si="12"/>
        <v xml:space="preserve">         0                                                  </v>
      </c>
    </row>
    <row r="370" spans="1:16" ht="16.5" customHeight="1" x14ac:dyDescent="0.25">
      <c r="A370" s="4"/>
      <c r="B370" s="4"/>
      <c r="C370" s="3">
        <f t="shared" si="11"/>
        <v>0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5" t="str">
        <f t="shared" si="12"/>
        <v xml:space="preserve">         0                                                  </v>
      </c>
    </row>
    <row r="371" spans="1:16" ht="16.5" customHeight="1" x14ac:dyDescent="0.25">
      <c r="A371" s="4"/>
      <c r="B371" s="4"/>
      <c r="C371" s="3">
        <f t="shared" si="11"/>
        <v>0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5" t="str">
        <f t="shared" si="12"/>
        <v xml:space="preserve">         0                                                  </v>
      </c>
    </row>
    <row r="372" spans="1:16" ht="16.5" customHeight="1" x14ac:dyDescent="0.25">
      <c r="A372" s="4"/>
      <c r="B372" s="4"/>
      <c r="C372" s="3">
        <f t="shared" si="11"/>
        <v>0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5" t="str">
        <f t="shared" si="12"/>
        <v xml:space="preserve">         0                                                  </v>
      </c>
    </row>
    <row r="373" spans="1:16" ht="16.5" customHeight="1" x14ac:dyDescent="0.25">
      <c r="A373" s="4"/>
      <c r="B373" s="4"/>
      <c r="C373" s="3">
        <f t="shared" si="11"/>
        <v>0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5" t="str">
        <f t="shared" si="12"/>
        <v xml:space="preserve">         0                                                  </v>
      </c>
    </row>
    <row r="374" spans="1:16" ht="16.5" customHeight="1" x14ac:dyDescent="0.25">
      <c r="A374" s="4"/>
      <c r="B374" s="4"/>
      <c r="C374" s="3">
        <f t="shared" si="11"/>
        <v>0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5" t="str">
        <f t="shared" si="12"/>
        <v xml:space="preserve">         0                                                  </v>
      </c>
    </row>
    <row r="375" spans="1:16" ht="16.5" customHeight="1" x14ac:dyDescent="0.25">
      <c r="A375" s="4"/>
      <c r="B375" s="4"/>
      <c r="C375" s="3">
        <f t="shared" si="11"/>
        <v>0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5" t="str">
        <f t="shared" si="12"/>
        <v xml:space="preserve">         0                                                  </v>
      </c>
    </row>
    <row r="376" spans="1:16" ht="16.5" customHeight="1" x14ac:dyDescent="0.25">
      <c r="A376" s="4"/>
      <c r="B376" s="4"/>
      <c r="C376" s="3">
        <f t="shared" si="11"/>
        <v>0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5" t="str">
        <f t="shared" si="12"/>
        <v xml:space="preserve">         0                                                  </v>
      </c>
    </row>
    <row r="377" spans="1:16" ht="16.5" customHeight="1" x14ac:dyDescent="0.25">
      <c r="A377" s="4"/>
      <c r="B377" s="4"/>
      <c r="C377" s="3">
        <f t="shared" si="11"/>
        <v>0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5" t="str">
        <f t="shared" si="12"/>
        <v xml:space="preserve">         0                                                  </v>
      </c>
    </row>
    <row r="378" spans="1:16" ht="16.5" customHeight="1" x14ac:dyDescent="0.25">
      <c r="A378" s="4"/>
      <c r="B378" s="4"/>
      <c r="C378" s="3">
        <f t="shared" si="11"/>
        <v>0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5" t="str">
        <f t="shared" si="12"/>
        <v xml:space="preserve">         0                                                  </v>
      </c>
    </row>
    <row r="379" spans="1:16" ht="16.5" customHeight="1" x14ac:dyDescent="0.25">
      <c r="A379" s="4"/>
      <c r="B379" s="4"/>
      <c r="C379" s="3">
        <f t="shared" si="11"/>
        <v>0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5" t="str">
        <f t="shared" si="12"/>
        <v xml:space="preserve">         0                                                  </v>
      </c>
    </row>
    <row r="380" spans="1:16" ht="16.5" customHeight="1" x14ac:dyDescent="0.25">
      <c r="A380" s="4"/>
      <c r="B380" s="4"/>
      <c r="C380" s="3">
        <f t="shared" si="11"/>
        <v>0</v>
      </c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5" t="str">
        <f t="shared" si="12"/>
        <v xml:space="preserve">         0                                                  </v>
      </c>
    </row>
    <row r="381" spans="1:16" ht="16.5" customHeight="1" x14ac:dyDescent="0.25">
      <c r="A381" s="4"/>
      <c r="B381" s="4"/>
      <c r="C381" s="3">
        <f t="shared" si="11"/>
        <v>0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5" t="str">
        <f t="shared" si="12"/>
        <v xml:space="preserve">         0                                                  </v>
      </c>
    </row>
    <row r="382" spans="1:16" ht="16.5" customHeight="1" x14ac:dyDescent="0.25">
      <c r="A382" s="4"/>
      <c r="B382" s="4"/>
      <c r="C382" s="3">
        <f t="shared" si="11"/>
        <v>0</v>
      </c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5" t="str">
        <f t="shared" si="12"/>
        <v xml:space="preserve">         0                                                  </v>
      </c>
    </row>
    <row r="383" spans="1:16" ht="16.5" customHeight="1" x14ac:dyDescent="0.25">
      <c r="A383" s="4"/>
      <c r="B383" s="4"/>
      <c r="C383" s="3">
        <f t="shared" si="11"/>
        <v>0</v>
      </c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5" t="str">
        <f t="shared" si="12"/>
        <v xml:space="preserve">         0                                                  </v>
      </c>
    </row>
    <row r="384" spans="1:16" ht="16.5" customHeight="1" x14ac:dyDescent="0.25">
      <c r="A384" s="4"/>
      <c r="B384" s="4"/>
      <c r="C384" s="3">
        <f t="shared" si="11"/>
        <v>0</v>
      </c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5" t="str">
        <f t="shared" si="12"/>
        <v xml:space="preserve">         0                                                  </v>
      </c>
    </row>
    <row r="385" spans="1:16" ht="16.5" customHeight="1" x14ac:dyDescent="0.25">
      <c r="A385" s="4"/>
      <c r="B385" s="4"/>
      <c r="C385" s="3">
        <f t="shared" si="11"/>
        <v>0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5" t="str">
        <f t="shared" si="12"/>
        <v xml:space="preserve">         0                                                  </v>
      </c>
    </row>
    <row r="386" spans="1:16" ht="16.5" customHeight="1" x14ac:dyDescent="0.25">
      <c r="A386" s="4"/>
      <c r="B386" s="4"/>
      <c r="C386" s="3">
        <f t="shared" si="11"/>
        <v>0</v>
      </c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5" t="str">
        <f t="shared" si="12"/>
        <v xml:space="preserve">         0                                                  </v>
      </c>
    </row>
    <row r="387" spans="1:16" ht="16.5" customHeight="1" x14ac:dyDescent="0.25">
      <c r="A387" s="4"/>
      <c r="B387" s="4"/>
      <c r="C387" s="3">
        <f t="shared" ref="C387:C450" si="13">IF(O387&lt;&gt;"",BIN2DEC(LEFT(SUBSTITUTE(O387," ",""),6))*256+BIN2DEC(RIGHT(SUBSTITUTE(O387," ",""),8)),IF(AND(O386&lt;&gt;"",ROW()&gt;=4),C386,0))</f>
        <v>0</v>
      </c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5" t="str">
        <f t="shared" ref="P387:P450" si="14">CONCATENATE(  REPT(" ",MAX(0,LEN(A$2)-LEN(A387))), A387," ",REPT(" ",MAX(0,LEN(B$2)-LEN(B387))), B387," ",REPT(" ",LEN(C$2)-LEN(C387)), C387," ",REPT(" ",LEN(D$2)-LEN(D387)), D387," ",REPT(" ",LEN(E$2)-LEN(E387)), E387," ",REPT(" ",LEN(F$2)-LEN(F387)), F387," ",REPT(" ",LEN(G$2)-LEN(G387)), G387," ",REPT(" ",LEN(H$2)-LEN(H387)), H387," ",REPT(" ",LEN(I$2)-LEN(I387)), I387," ",REPT(" ",LEN(J$2)-LEN(J387)), J387," ",REPT(" ",LEN(K$2)-LEN(K387)), K387 )</f>
        <v xml:space="preserve">         0                                                  </v>
      </c>
    </row>
    <row r="388" spans="1:16" ht="16.5" customHeight="1" x14ac:dyDescent="0.25">
      <c r="A388" s="4"/>
      <c r="B388" s="4"/>
      <c r="C388" s="3">
        <f t="shared" si="13"/>
        <v>0</v>
      </c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5" t="str">
        <f t="shared" si="14"/>
        <v xml:space="preserve">         0                                                  </v>
      </c>
    </row>
    <row r="389" spans="1:16" ht="16.5" customHeight="1" x14ac:dyDescent="0.25">
      <c r="A389" s="4"/>
      <c r="B389" s="4"/>
      <c r="C389" s="3">
        <f t="shared" si="13"/>
        <v>0</v>
      </c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5" t="str">
        <f t="shared" si="14"/>
        <v xml:space="preserve">         0                                                  </v>
      </c>
    </row>
    <row r="390" spans="1:16" ht="16.5" customHeight="1" x14ac:dyDescent="0.25">
      <c r="A390" s="4"/>
      <c r="B390" s="4"/>
      <c r="C390" s="3">
        <f t="shared" si="13"/>
        <v>0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5" t="str">
        <f t="shared" si="14"/>
        <v xml:space="preserve">         0                                                  </v>
      </c>
    </row>
    <row r="391" spans="1:16" ht="16.5" customHeight="1" x14ac:dyDescent="0.25">
      <c r="A391" s="4"/>
      <c r="B391" s="4"/>
      <c r="C391" s="3">
        <f t="shared" si="13"/>
        <v>0</v>
      </c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5" t="str">
        <f t="shared" si="14"/>
        <v xml:space="preserve">         0                                                  </v>
      </c>
    </row>
    <row r="392" spans="1:16" ht="16.5" customHeight="1" x14ac:dyDescent="0.25">
      <c r="A392" s="4"/>
      <c r="B392" s="4"/>
      <c r="C392" s="3">
        <f t="shared" si="13"/>
        <v>0</v>
      </c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5" t="str">
        <f t="shared" si="14"/>
        <v xml:space="preserve">         0                                                  </v>
      </c>
    </row>
    <row r="393" spans="1:16" ht="16.5" customHeight="1" x14ac:dyDescent="0.25">
      <c r="A393" s="4"/>
      <c r="B393" s="4"/>
      <c r="C393" s="3">
        <f t="shared" si="13"/>
        <v>0</v>
      </c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5" t="str">
        <f t="shared" si="14"/>
        <v xml:space="preserve">         0                                                  </v>
      </c>
    </row>
    <row r="394" spans="1:16" ht="16.5" customHeight="1" x14ac:dyDescent="0.25">
      <c r="A394" s="4"/>
      <c r="B394" s="4"/>
      <c r="C394" s="3">
        <f t="shared" si="13"/>
        <v>0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5" t="str">
        <f t="shared" si="14"/>
        <v xml:space="preserve">         0                                                  </v>
      </c>
    </row>
    <row r="395" spans="1:16" ht="16.5" customHeight="1" x14ac:dyDescent="0.25">
      <c r="A395" s="4"/>
      <c r="B395" s="4"/>
      <c r="C395" s="3">
        <f t="shared" si="13"/>
        <v>0</v>
      </c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5" t="str">
        <f t="shared" si="14"/>
        <v xml:space="preserve">         0                                                  </v>
      </c>
    </row>
    <row r="396" spans="1:16" ht="16.5" customHeight="1" x14ac:dyDescent="0.25">
      <c r="A396" s="4"/>
      <c r="B396" s="4"/>
      <c r="C396" s="3">
        <f t="shared" si="13"/>
        <v>0</v>
      </c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5" t="str">
        <f t="shared" si="14"/>
        <v xml:space="preserve">         0                                                  </v>
      </c>
    </row>
    <row r="397" spans="1:16" ht="16.5" customHeight="1" x14ac:dyDescent="0.25">
      <c r="A397" s="4"/>
      <c r="B397" s="4"/>
      <c r="C397" s="3">
        <f t="shared" si="13"/>
        <v>0</v>
      </c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5" t="str">
        <f t="shared" si="14"/>
        <v xml:space="preserve">         0                                                  </v>
      </c>
    </row>
    <row r="398" spans="1:16" ht="16.5" customHeight="1" x14ac:dyDescent="0.25">
      <c r="A398" s="4"/>
      <c r="B398" s="4"/>
      <c r="C398" s="3">
        <f t="shared" si="13"/>
        <v>0</v>
      </c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5" t="str">
        <f t="shared" si="14"/>
        <v xml:space="preserve">         0                                                  </v>
      </c>
    </row>
    <row r="399" spans="1:16" ht="16.5" customHeight="1" x14ac:dyDescent="0.25">
      <c r="A399" s="4"/>
      <c r="B399" s="4"/>
      <c r="C399" s="3">
        <f t="shared" si="13"/>
        <v>0</v>
      </c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5" t="str">
        <f t="shared" si="14"/>
        <v xml:space="preserve">         0                                                  </v>
      </c>
    </row>
    <row r="400" spans="1:16" ht="16.5" customHeight="1" x14ac:dyDescent="0.25">
      <c r="A400" s="4"/>
      <c r="B400" s="4"/>
      <c r="C400" s="3">
        <f t="shared" si="13"/>
        <v>0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5" t="str">
        <f t="shared" si="14"/>
        <v xml:space="preserve">         0                                                  </v>
      </c>
    </row>
    <row r="401" spans="1:16" ht="16.5" customHeight="1" x14ac:dyDescent="0.25">
      <c r="A401" s="4"/>
      <c r="B401" s="4"/>
      <c r="C401" s="3">
        <f t="shared" si="13"/>
        <v>0</v>
      </c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5" t="str">
        <f t="shared" si="14"/>
        <v xml:space="preserve">         0                                                  </v>
      </c>
    </row>
    <row r="402" spans="1:16" ht="16.5" customHeight="1" x14ac:dyDescent="0.25">
      <c r="A402" s="4"/>
      <c r="B402" s="4"/>
      <c r="C402" s="3">
        <f t="shared" si="13"/>
        <v>0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5" t="str">
        <f t="shared" si="14"/>
        <v xml:space="preserve">         0                                                  </v>
      </c>
    </row>
    <row r="403" spans="1:16" ht="16.5" customHeight="1" x14ac:dyDescent="0.25">
      <c r="A403" s="4"/>
      <c r="B403" s="4"/>
      <c r="C403" s="3">
        <f t="shared" si="13"/>
        <v>0</v>
      </c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5" t="str">
        <f t="shared" si="14"/>
        <v xml:space="preserve">         0                                                  </v>
      </c>
    </row>
    <row r="404" spans="1:16" ht="16.5" customHeight="1" x14ac:dyDescent="0.25">
      <c r="A404" s="4"/>
      <c r="B404" s="4"/>
      <c r="C404" s="3">
        <f t="shared" si="13"/>
        <v>0</v>
      </c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5" t="str">
        <f t="shared" si="14"/>
        <v xml:space="preserve">         0                                                  </v>
      </c>
    </row>
    <row r="405" spans="1:16" ht="16.5" customHeight="1" x14ac:dyDescent="0.25">
      <c r="A405" s="4"/>
      <c r="B405" s="4"/>
      <c r="C405" s="3">
        <f t="shared" si="13"/>
        <v>0</v>
      </c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5" t="str">
        <f t="shared" si="14"/>
        <v xml:space="preserve">         0                                                  </v>
      </c>
    </row>
    <row r="406" spans="1:16" ht="16.5" customHeight="1" x14ac:dyDescent="0.25">
      <c r="A406" s="4"/>
      <c r="B406" s="4"/>
      <c r="C406" s="3">
        <f t="shared" si="13"/>
        <v>0</v>
      </c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5" t="str">
        <f t="shared" si="14"/>
        <v xml:space="preserve">         0                                                  </v>
      </c>
    </row>
    <row r="407" spans="1:16" ht="16.5" customHeight="1" x14ac:dyDescent="0.25">
      <c r="A407" s="4"/>
      <c r="B407" s="4"/>
      <c r="C407" s="3">
        <f t="shared" si="13"/>
        <v>0</v>
      </c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5" t="str">
        <f t="shared" si="14"/>
        <v xml:space="preserve">         0                                                  </v>
      </c>
    </row>
    <row r="408" spans="1:16" ht="16.5" customHeight="1" x14ac:dyDescent="0.25">
      <c r="A408" s="4"/>
      <c r="B408" s="4"/>
      <c r="C408" s="3">
        <f t="shared" si="13"/>
        <v>0</v>
      </c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5" t="str">
        <f t="shared" si="14"/>
        <v xml:space="preserve">         0                                                  </v>
      </c>
    </row>
    <row r="409" spans="1:16" ht="16.5" customHeight="1" x14ac:dyDescent="0.25">
      <c r="A409" s="4"/>
      <c r="B409" s="4"/>
      <c r="C409" s="3">
        <f t="shared" si="13"/>
        <v>0</v>
      </c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5" t="str">
        <f t="shared" si="14"/>
        <v xml:space="preserve">         0                                                  </v>
      </c>
    </row>
    <row r="410" spans="1:16" ht="16.5" customHeight="1" x14ac:dyDescent="0.25">
      <c r="A410" s="4"/>
      <c r="B410" s="4"/>
      <c r="C410" s="3">
        <f t="shared" si="13"/>
        <v>0</v>
      </c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5" t="str">
        <f t="shared" si="14"/>
        <v xml:space="preserve">         0                                                  </v>
      </c>
    </row>
    <row r="411" spans="1:16" ht="16.5" customHeight="1" x14ac:dyDescent="0.25">
      <c r="A411" s="4"/>
      <c r="B411" s="4"/>
      <c r="C411" s="3">
        <f t="shared" si="13"/>
        <v>0</v>
      </c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5" t="str">
        <f t="shared" si="14"/>
        <v xml:space="preserve">         0                                                  </v>
      </c>
    </row>
    <row r="412" spans="1:16" ht="16.5" customHeight="1" x14ac:dyDescent="0.25">
      <c r="A412" s="4"/>
      <c r="B412" s="4"/>
      <c r="C412" s="3">
        <f t="shared" si="13"/>
        <v>0</v>
      </c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5" t="str">
        <f t="shared" si="14"/>
        <v xml:space="preserve">         0                                                  </v>
      </c>
    </row>
    <row r="413" spans="1:16" ht="16.5" customHeight="1" x14ac:dyDescent="0.25">
      <c r="A413" s="4"/>
      <c r="B413" s="4"/>
      <c r="C413" s="3">
        <f t="shared" si="13"/>
        <v>0</v>
      </c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5" t="str">
        <f t="shared" si="14"/>
        <v xml:space="preserve">         0                                                  </v>
      </c>
    </row>
    <row r="414" spans="1:16" ht="16.5" customHeight="1" x14ac:dyDescent="0.25">
      <c r="A414" s="4"/>
      <c r="B414" s="4"/>
      <c r="C414" s="3">
        <f t="shared" si="13"/>
        <v>0</v>
      </c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5" t="str">
        <f t="shared" si="14"/>
        <v xml:space="preserve">         0                                                  </v>
      </c>
    </row>
    <row r="415" spans="1:16" ht="16.5" customHeight="1" x14ac:dyDescent="0.25">
      <c r="A415" s="4"/>
      <c r="B415" s="4"/>
      <c r="C415" s="3">
        <f t="shared" si="13"/>
        <v>0</v>
      </c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5" t="str">
        <f t="shared" si="14"/>
        <v xml:space="preserve">         0                                                  </v>
      </c>
    </row>
    <row r="416" spans="1:16" ht="16.5" customHeight="1" x14ac:dyDescent="0.25">
      <c r="A416" s="4"/>
      <c r="B416" s="4"/>
      <c r="C416" s="3">
        <f t="shared" si="13"/>
        <v>0</v>
      </c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5" t="str">
        <f t="shared" si="14"/>
        <v xml:space="preserve">         0                                                  </v>
      </c>
    </row>
    <row r="417" spans="1:16" ht="16.5" customHeight="1" x14ac:dyDescent="0.25">
      <c r="A417" s="4"/>
      <c r="B417" s="4"/>
      <c r="C417" s="3">
        <f t="shared" si="13"/>
        <v>0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5" t="str">
        <f t="shared" si="14"/>
        <v xml:space="preserve">         0                                                  </v>
      </c>
    </row>
    <row r="418" spans="1:16" ht="16.5" customHeight="1" x14ac:dyDescent="0.25">
      <c r="A418" s="4"/>
      <c r="B418" s="4"/>
      <c r="C418" s="3">
        <f t="shared" si="13"/>
        <v>0</v>
      </c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5" t="str">
        <f t="shared" si="14"/>
        <v xml:space="preserve">         0                                                  </v>
      </c>
    </row>
    <row r="419" spans="1:16" ht="16.5" customHeight="1" x14ac:dyDescent="0.25">
      <c r="A419" s="4"/>
      <c r="B419" s="4"/>
      <c r="C419" s="3">
        <f t="shared" si="13"/>
        <v>0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5" t="str">
        <f t="shared" si="14"/>
        <v xml:space="preserve">         0                                                  </v>
      </c>
    </row>
    <row r="420" spans="1:16" ht="16.5" customHeight="1" x14ac:dyDescent="0.25">
      <c r="A420" s="4"/>
      <c r="B420" s="4"/>
      <c r="C420" s="3">
        <f t="shared" si="13"/>
        <v>0</v>
      </c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5" t="str">
        <f t="shared" si="14"/>
        <v xml:space="preserve">         0                                                  </v>
      </c>
    </row>
    <row r="421" spans="1:16" ht="16.5" customHeight="1" x14ac:dyDescent="0.25">
      <c r="A421" s="4"/>
      <c r="B421" s="4"/>
      <c r="C421" s="3">
        <f t="shared" si="13"/>
        <v>0</v>
      </c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5" t="str">
        <f t="shared" si="14"/>
        <v xml:space="preserve">         0                                                  </v>
      </c>
    </row>
    <row r="422" spans="1:16" ht="16.5" customHeight="1" x14ac:dyDescent="0.25">
      <c r="A422" s="4"/>
      <c r="B422" s="4"/>
      <c r="C422" s="3">
        <f t="shared" si="13"/>
        <v>0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5" t="str">
        <f t="shared" si="14"/>
        <v xml:space="preserve">         0                                                  </v>
      </c>
    </row>
    <row r="423" spans="1:16" ht="16.5" customHeight="1" x14ac:dyDescent="0.25">
      <c r="A423" s="4"/>
      <c r="B423" s="4"/>
      <c r="C423" s="3">
        <f t="shared" si="13"/>
        <v>0</v>
      </c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5" t="str">
        <f t="shared" si="14"/>
        <v xml:space="preserve">         0                                                  </v>
      </c>
    </row>
    <row r="424" spans="1:16" ht="16.5" customHeight="1" x14ac:dyDescent="0.25">
      <c r="A424" s="4"/>
      <c r="B424" s="4"/>
      <c r="C424" s="3">
        <f t="shared" si="13"/>
        <v>0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5" t="str">
        <f t="shared" si="14"/>
        <v xml:space="preserve">         0                                                  </v>
      </c>
    </row>
    <row r="425" spans="1:16" ht="16.5" customHeight="1" x14ac:dyDescent="0.25">
      <c r="A425" s="4"/>
      <c r="B425" s="4"/>
      <c r="C425" s="3">
        <f t="shared" si="13"/>
        <v>0</v>
      </c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5" t="str">
        <f t="shared" si="14"/>
        <v xml:space="preserve">         0                                                  </v>
      </c>
    </row>
    <row r="426" spans="1:16" ht="16.5" customHeight="1" x14ac:dyDescent="0.25">
      <c r="A426" s="4"/>
      <c r="B426" s="4"/>
      <c r="C426" s="3">
        <f t="shared" si="13"/>
        <v>0</v>
      </c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5" t="str">
        <f t="shared" si="14"/>
        <v xml:space="preserve">         0                                                  </v>
      </c>
    </row>
    <row r="427" spans="1:16" ht="16.5" customHeight="1" x14ac:dyDescent="0.25">
      <c r="A427" s="4"/>
      <c r="B427" s="4"/>
      <c r="C427" s="3">
        <f t="shared" si="13"/>
        <v>0</v>
      </c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5" t="str">
        <f t="shared" si="14"/>
        <v xml:space="preserve">         0                                                  </v>
      </c>
    </row>
    <row r="428" spans="1:16" ht="16.5" customHeight="1" x14ac:dyDescent="0.25">
      <c r="A428" s="4"/>
      <c r="B428" s="4"/>
      <c r="C428" s="3">
        <f t="shared" si="13"/>
        <v>0</v>
      </c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5" t="str">
        <f t="shared" si="14"/>
        <v xml:space="preserve">         0                                                  </v>
      </c>
    </row>
    <row r="429" spans="1:16" ht="16.5" customHeight="1" x14ac:dyDescent="0.25">
      <c r="A429" s="4"/>
      <c r="B429" s="4"/>
      <c r="C429" s="3">
        <f t="shared" si="13"/>
        <v>0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5" t="str">
        <f t="shared" si="14"/>
        <v xml:space="preserve">         0                                                  </v>
      </c>
    </row>
    <row r="430" spans="1:16" ht="16.5" customHeight="1" x14ac:dyDescent="0.25">
      <c r="A430" s="4"/>
      <c r="B430" s="4"/>
      <c r="C430" s="3">
        <f t="shared" si="13"/>
        <v>0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5" t="str">
        <f t="shared" si="14"/>
        <v xml:space="preserve">         0                                                  </v>
      </c>
    </row>
    <row r="431" spans="1:16" ht="16.5" customHeight="1" x14ac:dyDescent="0.25">
      <c r="A431" s="4"/>
      <c r="B431" s="4"/>
      <c r="C431" s="3">
        <f t="shared" si="13"/>
        <v>0</v>
      </c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5" t="str">
        <f t="shared" si="14"/>
        <v xml:space="preserve">         0                                                  </v>
      </c>
    </row>
    <row r="432" spans="1:16" ht="16.5" customHeight="1" x14ac:dyDescent="0.25">
      <c r="A432" s="4"/>
      <c r="B432" s="4"/>
      <c r="C432" s="3">
        <f t="shared" si="13"/>
        <v>0</v>
      </c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5" t="str">
        <f t="shared" si="14"/>
        <v xml:space="preserve">         0                                                  </v>
      </c>
    </row>
    <row r="433" spans="1:16" ht="16.5" customHeight="1" x14ac:dyDescent="0.25">
      <c r="A433" s="4"/>
      <c r="B433" s="4"/>
      <c r="C433" s="3">
        <f t="shared" si="13"/>
        <v>0</v>
      </c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5" t="str">
        <f t="shared" si="14"/>
        <v xml:space="preserve">         0                                                  </v>
      </c>
    </row>
    <row r="434" spans="1:16" ht="16.5" customHeight="1" x14ac:dyDescent="0.25">
      <c r="A434" s="4"/>
      <c r="B434" s="4"/>
      <c r="C434" s="3">
        <f t="shared" si="13"/>
        <v>0</v>
      </c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5" t="str">
        <f t="shared" si="14"/>
        <v xml:space="preserve">         0                                                  </v>
      </c>
    </row>
    <row r="435" spans="1:16" ht="16.5" customHeight="1" x14ac:dyDescent="0.25">
      <c r="A435" s="4"/>
      <c r="B435" s="4"/>
      <c r="C435" s="3">
        <f t="shared" si="13"/>
        <v>0</v>
      </c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5" t="str">
        <f t="shared" si="14"/>
        <v xml:space="preserve">         0                                                  </v>
      </c>
    </row>
    <row r="436" spans="1:16" ht="16.5" customHeight="1" x14ac:dyDescent="0.25">
      <c r="A436" s="4"/>
      <c r="B436" s="4"/>
      <c r="C436" s="3">
        <f t="shared" si="13"/>
        <v>0</v>
      </c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5" t="str">
        <f t="shared" si="14"/>
        <v xml:space="preserve">         0                                                  </v>
      </c>
    </row>
    <row r="437" spans="1:16" ht="16.5" customHeight="1" x14ac:dyDescent="0.25">
      <c r="A437" s="4"/>
      <c r="B437" s="4"/>
      <c r="C437" s="3">
        <f t="shared" si="13"/>
        <v>0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5" t="str">
        <f t="shared" si="14"/>
        <v xml:space="preserve">         0                                                  </v>
      </c>
    </row>
    <row r="438" spans="1:16" ht="16.5" customHeight="1" x14ac:dyDescent="0.25">
      <c r="A438" s="4"/>
      <c r="B438" s="4"/>
      <c r="C438" s="3">
        <f t="shared" si="13"/>
        <v>0</v>
      </c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5" t="str">
        <f t="shared" si="14"/>
        <v xml:space="preserve">         0                                                  </v>
      </c>
    </row>
    <row r="439" spans="1:16" ht="16.5" customHeight="1" x14ac:dyDescent="0.25">
      <c r="A439" s="4"/>
      <c r="B439" s="4"/>
      <c r="C439" s="3">
        <f t="shared" si="13"/>
        <v>0</v>
      </c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5" t="str">
        <f t="shared" si="14"/>
        <v xml:space="preserve">         0                                                  </v>
      </c>
    </row>
    <row r="440" spans="1:16" ht="16.5" customHeight="1" x14ac:dyDescent="0.25">
      <c r="A440" s="4"/>
      <c r="B440" s="4"/>
      <c r="C440" s="3">
        <f t="shared" si="13"/>
        <v>0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5" t="str">
        <f t="shared" si="14"/>
        <v xml:space="preserve">         0                                                  </v>
      </c>
    </row>
    <row r="441" spans="1:16" ht="16.5" customHeight="1" x14ac:dyDescent="0.25">
      <c r="A441" s="4"/>
      <c r="B441" s="4"/>
      <c r="C441" s="3">
        <f t="shared" si="13"/>
        <v>0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5" t="str">
        <f t="shared" si="14"/>
        <v xml:space="preserve">         0                                                  </v>
      </c>
    </row>
    <row r="442" spans="1:16" ht="16.5" customHeight="1" x14ac:dyDescent="0.25">
      <c r="A442" s="4"/>
      <c r="B442" s="4"/>
      <c r="C442" s="3">
        <f t="shared" si="13"/>
        <v>0</v>
      </c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5" t="str">
        <f t="shared" si="14"/>
        <v xml:space="preserve">         0                                                  </v>
      </c>
    </row>
    <row r="443" spans="1:16" ht="16.5" customHeight="1" x14ac:dyDescent="0.25">
      <c r="A443" s="4"/>
      <c r="B443" s="4"/>
      <c r="C443" s="3">
        <f t="shared" si="13"/>
        <v>0</v>
      </c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5" t="str">
        <f t="shared" si="14"/>
        <v xml:space="preserve">         0                                                  </v>
      </c>
    </row>
    <row r="444" spans="1:16" ht="16.5" customHeight="1" x14ac:dyDescent="0.25">
      <c r="A444" s="4"/>
      <c r="B444" s="4"/>
      <c r="C444" s="3">
        <f t="shared" si="13"/>
        <v>0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5" t="str">
        <f t="shared" si="14"/>
        <v xml:space="preserve">         0                                                  </v>
      </c>
    </row>
    <row r="445" spans="1:16" ht="16.5" customHeight="1" x14ac:dyDescent="0.25">
      <c r="A445" s="4"/>
      <c r="B445" s="4"/>
      <c r="C445" s="3">
        <f t="shared" si="13"/>
        <v>0</v>
      </c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5" t="str">
        <f t="shared" si="14"/>
        <v xml:space="preserve">         0                                                  </v>
      </c>
    </row>
    <row r="446" spans="1:16" ht="16.5" customHeight="1" x14ac:dyDescent="0.25">
      <c r="A446" s="4"/>
      <c r="B446" s="4"/>
      <c r="C446" s="3">
        <f t="shared" si="13"/>
        <v>0</v>
      </c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5" t="str">
        <f t="shared" si="14"/>
        <v xml:space="preserve">         0                                                  </v>
      </c>
    </row>
    <row r="447" spans="1:16" ht="16.5" customHeight="1" x14ac:dyDescent="0.25">
      <c r="A447" s="4"/>
      <c r="B447" s="4"/>
      <c r="C447" s="3">
        <f t="shared" si="13"/>
        <v>0</v>
      </c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5" t="str">
        <f t="shared" si="14"/>
        <v xml:space="preserve">         0                                                  </v>
      </c>
    </row>
    <row r="448" spans="1:16" ht="16.5" customHeight="1" x14ac:dyDescent="0.25">
      <c r="A448" s="4"/>
      <c r="B448" s="4"/>
      <c r="C448" s="3">
        <f t="shared" si="13"/>
        <v>0</v>
      </c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5" t="str">
        <f t="shared" si="14"/>
        <v xml:space="preserve">         0                                                  </v>
      </c>
    </row>
    <row r="449" spans="1:16" ht="16.5" customHeight="1" x14ac:dyDescent="0.25">
      <c r="A449" s="4"/>
      <c r="B449" s="4"/>
      <c r="C449" s="3">
        <f t="shared" si="13"/>
        <v>0</v>
      </c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5" t="str">
        <f t="shared" si="14"/>
        <v xml:space="preserve">         0                                                  </v>
      </c>
    </row>
    <row r="450" spans="1:16" ht="16.5" customHeight="1" x14ac:dyDescent="0.25">
      <c r="A450" s="4"/>
      <c r="B450" s="4"/>
      <c r="C450" s="3">
        <f t="shared" si="13"/>
        <v>0</v>
      </c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5" t="str">
        <f t="shared" si="14"/>
        <v xml:space="preserve">         0                                                  </v>
      </c>
    </row>
    <row r="451" spans="1:16" ht="16.5" customHeight="1" x14ac:dyDescent="0.25">
      <c r="A451" s="4"/>
      <c r="B451" s="4"/>
      <c r="C451" s="3">
        <f t="shared" ref="C451:C500" si="15">IF(O451&lt;&gt;"",BIN2DEC(LEFT(SUBSTITUTE(O451," ",""),6))*256+BIN2DEC(RIGHT(SUBSTITUTE(O451," ",""),8)),IF(AND(O450&lt;&gt;"",ROW()&gt;=4),C450,0))</f>
        <v>0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5" t="str">
        <f t="shared" ref="P451:P500" si="16">CONCATENATE(  REPT(" ",MAX(0,LEN(A$2)-LEN(A451))), A451," ",REPT(" ",MAX(0,LEN(B$2)-LEN(B451))), B451," ",REPT(" ",LEN(C$2)-LEN(C451)), C451," ",REPT(" ",LEN(D$2)-LEN(D451)), D451," ",REPT(" ",LEN(E$2)-LEN(E451)), E451," ",REPT(" ",LEN(F$2)-LEN(F451)), F451," ",REPT(" ",LEN(G$2)-LEN(G451)), G451," ",REPT(" ",LEN(H$2)-LEN(H451)), H451," ",REPT(" ",LEN(I$2)-LEN(I451)), I451," ",REPT(" ",LEN(J$2)-LEN(J451)), J451," ",REPT(" ",LEN(K$2)-LEN(K451)), K451 )</f>
        <v xml:space="preserve">         0                                                  </v>
      </c>
    </row>
    <row r="452" spans="1:16" ht="16.5" customHeight="1" x14ac:dyDescent="0.25">
      <c r="A452" s="4"/>
      <c r="B452" s="4"/>
      <c r="C452" s="3">
        <f t="shared" si="15"/>
        <v>0</v>
      </c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5" t="str">
        <f t="shared" si="16"/>
        <v xml:space="preserve">         0                                                  </v>
      </c>
    </row>
    <row r="453" spans="1:16" ht="16.5" customHeight="1" x14ac:dyDescent="0.25">
      <c r="A453" s="4"/>
      <c r="B453" s="4"/>
      <c r="C453" s="3">
        <f t="shared" si="15"/>
        <v>0</v>
      </c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5" t="str">
        <f t="shared" si="16"/>
        <v xml:space="preserve">         0                                                  </v>
      </c>
    </row>
    <row r="454" spans="1:16" ht="16.5" customHeight="1" x14ac:dyDescent="0.25">
      <c r="A454" s="4"/>
      <c r="B454" s="4"/>
      <c r="C454" s="3">
        <f t="shared" si="15"/>
        <v>0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5" t="str">
        <f t="shared" si="16"/>
        <v xml:space="preserve">         0                                                  </v>
      </c>
    </row>
    <row r="455" spans="1:16" ht="16.5" customHeight="1" x14ac:dyDescent="0.25">
      <c r="A455" s="4"/>
      <c r="B455" s="4"/>
      <c r="C455" s="3">
        <f t="shared" si="15"/>
        <v>0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5" t="str">
        <f t="shared" si="16"/>
        <v xml:space="preserve">         0                                                  </v>
      </c>
    </row>
    <row r="456" spans="1:16" ht="16.5" customHeight="1" x14ac:dyDescent="0.25">
      <c r="A456" s="4"/>
      <c r="B456" s="4"/>
      <c r="C456" s="3">
        <f t="shared" si="15"/>
        <v>0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5" t="str">
        <f t="shared" si="16"/>
        <v xml:space="preserve">         0                                                  </v>
      </c>
    </row>
    <row r="457" spans="1:16" ht="16.5" customHeight="1" x14ac:dyDescent="0.25">
      <c r="A457" s="4"/>
      <c r="B457" s="4"/>
      <c r="C457" s="3">
        <f t="shared" si="15"/>
        <v>0</v>
      </c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5" t="str">
        <f t="shared" si="16"/>
        <v xml:space="preserve">         0                                                  </v>
      </c>
    </row>
    <row r="458" spans="1:16" ht="16.5" customHeight="1" x14ac:dyDescent="0.25">
      <c r="A458" s="4"/>
      <c r="B458" s="4"/>
      <c r="C458" s="3">
        <f t="shared" si="15"/>
        <v>0</v>
      </c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5" t="str">
        <f t="shared" si="16"/>
        <v xml:space="preserve">         0                                                  </v>
      </c>
    </row>
    <row r="459" spans="1:16" ht="16.5" customHeight="1" x14ac:dyDescent="0.25">
      <c r="A459" s="4"/>
      <c r="B459" s="4"/>
      <c r="C459" s="3">
        <f t="shared" si="15"/>
        <v>0</v>
      </c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5" t="str">
        <f t="shared" si="16"/>
        <v xml:space="preserve">         0                                                  </v>
      </c>
    </row>
    <row r="460" spans="1:16" ht="16.5" customHeight="1" x14ac:dyDescent="0.25">
      <c r="A460" s="4"/>
      <c r="B460" s="4"/>
      <c r="C460" s="3">
        <f t="shared" si="15"/>
        <v>0</v>
      </c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5" t="str">
        <f t="shared" si="16"/>
        <v xml:space="preserve">         0                                                  </v>
      </c>
    </row>
    <row r="461" spans="1:16" ht="16.5" customHeight="1" x14ac:dyDescent="0.25">
      <c r="A461" s="4"/>
      <c r="B461" s="4"/>
      <c r="C461" s="3">
        <f t="shared" si="15"/>
        <v>0</v>
      </c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5" t="str">
        <f t="shared" si="16"/>
        <v xml:space="preserve">         0                                                  </v>
      </c>
    </row>
    <row r="462" spans="1:16" ht="16.5" customHeight="1" x14ac:dyDescent="0.25">
      <c r="A462" s="4"/>
      <c r="B462" s="4"/>
      <c r="C462" s="3">
        <f t="shared" si="15"/>
        <v>0</v>
      </c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5" t="str">
        <f t="shared" si="16"/>
        <v xml:space="preserve">         0                                                  </v>
      </c>
    </row>
    <row r="463" spans="1:16" ht="16.5" customHeight="1" x14ac:dyDescent="0.25">
      <c r="A463" s="4"/>
      <c r="B463" s="4"/>
      <c r="C463" s="3">
        <f t="shared" si="15"/>
        <v>0</v>
      </c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5" t="str">
        <f t="shared" si="16"/>
        <v xml:space="preserve">         0                                                  </v>
      </c>
    </row>
    <row r="464" spans="1:16" ht="16.5" customHeight="1" x14ac:dyDescent="0.25">
      <c r="A464" s="4"/>
      <c r="B464" s="4"/>
      <c r="C464" s="3">
        <f t="shared" si="15"/>
        <v>0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5" t="str">
        <f t="shared" si="16"/>
        <v xml:space="preserve">         0                                                  </v>
      </c>
    </row>
    <row r="465" spans="1:16" ht="16.5" customHeight="1" x14ac:dyDescent="0.25">
      <c r="A465" s="4"/>
      <c r="B465" s="4"/>
      <c r="C465" s="3">
        <f t="shared" si="15"/>
        <v>0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5" t="str">
        <f t="shared" si="16"/>
        <v xml:space="preserve">         0                                                  </v>
      </c>
    </row>
    <row r="466" spans="1:16" ht="16.5" customHeight="1" x14ac:dyDescent="0.25">
      <c r="A466" s="4"/>
      <c r="B466" s="4"/>
      <c r="C466" s="3">
        <f t="shared" si="15"/>
        <v>0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5" t="str">
        <f t="shared" si="16"/>
        <v xml:space="preserve">         0                                                  </v>
      </c>
    </row>
    <row r="467" spans="1:16" ht="16.5" customHeight="1" x14ac:dyDescent="0.25">
      <c r="A467" s="4"/>
      <c r="B467" s="4"/>
      <c r="C467" s="3">
        <f t="shared" si="15"/>
        <v>0</v>
      </c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5" t="str">
        <f t="shared" si="16"/>
        <v xml:space="preserve">         0                                                  </v>
      </c>
    </row>
    <row r="468" spans="1:16" ht="16.5" customHeight="1" x14ac:dyDescent="0.25">
      <c r="A468" s="4"/>
      <c r="B468" s="4"/>
      <c r="C468" s="3">
        <f t="shared" si="15"/>
        <v>0</v>
      </c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5" t="str">
        <f t="shared" si="16"/>
        <v xml:space="preserve">         0                                                  </v>
      </c>
    </row>
    <row r="469" spans="1:16" ht="16.5" customHeight="1" x14ac:dyDescent="0.25">
      <c r="A469" s="4"/>
      <c r="B469" s="4"/>
      <c r="C469" s="3">
        <f t="shared" si="15"/>
        <v>0</v>
      </c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5" t="str">
        <f t="shared" si="16"/>
        <v xml:space="preserve">         0                                                  </v>
      </c>
    </row>
    <row r="470" spans="1:16" ht="16.5" customHeight="1" x14ac:dyDescent="0.25">
      <c r="A470" s="4"/>
      <c r="B470" s="4"/>
      <c r="C470" s="3">
        <f t="shared" si="15"/>
        <v>0</v>
      </c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5" t="str">
        <f t="shared" si="16"/>
        <v xml:space="preserve">         0                                                  </v>
      </c>
    </row>
    <row r="471" spans="1:16" ht="16.5" customHeight="1" x14ac:dyDescent="0.25">
      <c r="A471" s="4"/>
      <c r="B471" s="4"/>
      <c r="C471" s="3">
        <f t="shared" si="15"/>
        <v>0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5" t="str">
        <f t="shared" si="16"/>
        <v xml:space="preserve">         0                                                  </v>
      </c>
    </row>
    <row r="472" spans="1:16" ht="16.5" customHeight="1" x14ac:dyDescent="0.25">
      <c r="A472" s="4"/>
      <c r="B472" s="4"/>
      <c r="C472" s="3">
        <f t="shared" si="15"/>
        <v>0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5" t="str">
        <f t="shared" si="16"/>
        <v xml:space="preserve">         0                                                  </v>
      </c>
    </row>
    <row r="473" spans="1:16" ht="16.5" customHeight="1" x14ac:dyDescent="0.25">
      <c r="A473" s="4"/>
      <c r="B473" s="4"/>
      <c r="C473" s="3">
        <f t="shared" si="15"/>
        <v>0</v>
      </c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5" t="str">
        <f t="shared" si="16"/>
        <v xml:space="preserve">         0                                                  </v>
      </c>
    </row>
    <row r="474" spans="1:16" ht="16.5" customHeight="1" x14ac:dyDescent="0.25">
      <c r="A474" s="4"/>
      <c r="B474" s="4"/>
      <c r="C474" s="3">
        <f t="shared" si="15"/>
        <v>0</v>
      </c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5" t="str">
        <f t="shared" si="16"/>
        <v xml:space="preserve">         0                                                  </v>
      </c>
    </row>
    <row r="475" spans="1:16" ht="16.5" customHeight="1" x14ac:dyDescent="0.25">
      <c r="A475" s="4"/>
      <c r="B475" s="4"/>
      <c r="C475" s="3">
        <f t="shared" si="15"/>
        <v>0</v>
      </c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5" t="str">
        <f t="shared" si="16"/>
        <v xml:space="preserve">         0                                                  </v>
      </c>
    </row>
    <row r="476" spans="1:16" ht="16.5" customHeight="1" x14ac:dyDescent="0.25">
      <c r="A476" s="4"/>
      <c r="B476" s="4"/>
      <c r="C476" s="3">
        <f t="shared" si="15"/>
        <v>0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5" t="str">
        <f t="shared" si="16"/>
        <v xml:space="preserve">         0                                                  </v>
      </c>
    </row>
    <row r="477" spans="1:16" ht="16.5" customHeight="1" x14ac:dyDescent="0.25">
      <c r="A477" s="4"/>
      <c r="B477" s="4"/>
      <c r="C477" s="3">
        <f t="shared" si="15"/>
        <v>0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5" t="str">
        <f t="shared" si="16"/>
        <v xml:space="preserve">         0                                                  </v>
      </c>
    </row>
    <row r="478" spans="1:16" ht="16.5" customHeight="1" x14ac:dyDescent="0.25">
      <c r="A478" s="4"/>
      <c r="B478" s="4"/>
      <c r="C478" s="3">
        <f t="shared" si="15"/>
        <v>0</v>
      </c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5" t="str">
        <f t="shared" si="16"/>
        <v xml:space="preserve">         0                                                  </v>
      </c>
    </row>
    <row r="479" spans="1:16" ht="16.5" customHeight="1" x14ac:dyDescent="0.25">
      <c r="A479" s="4"/>
      <c r="B479" s="4"/>
      <c r="C479" s="3">
        <f t="shared" si="15"/>
        <v>0</v>
      </c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5" t="str">
        <f t="shared" si="16"/>
        <v xml:space="preserve">         0                                                  </v>
      </c>
    </row>
    <row r="480" spans="1:16" ht="16.5" customHeight="1" x14ac:dyDescent="0.25">
      <c r="A480" s="4"/>
      <c r="B480" s="4"/>
      <c r="C480" s="3">
        <f t="shared" si="15"/>
        <v>0</v>
      </c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5" t="str">
        <f t="shared" si="16"/>
        <v xml:space="preserve">         0                                                  </v>
      </c>
    </row>
    <row r="481" spans="1:16" ht="16.5" customHeight="1" x14ac:dyDescent="0.25">
      <c r="A481" s="4"/>
      <c r="B481" s="4"/>
      <c r="C481" s="3">
        <f t="shared" si="15"/>
        <v>0</v>
      </c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5" t="str">
        <f t="shared" si="16"/>
        <v xml:space="preserve">         0                                                  </v>
      </c>
    </row>
    <row r="482" spans="1:16" ht="16.5" customHeight="1" x14ac:dyDescent="0.25">
      <c r="A482" s="4"/>
      <c r="B482" s="4"/>
      <c r="C482" s="3">
        <f t="shared" si="15"/>
        <v>0</v>
      </c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5" t="str">
        <f t="shared" si="16"/>
        <v xml:space="preserve">         0                                                  </v>
      </c>
    </row>
    <row r="483" spans="1:16" ht="16.5" customHeight="1" x14ac:dyDescent="0.25">
      <c r="A483" s="4"/>
      <c r="B483" s="4"/>
      <c r="C483" s="3">
        <f t="shared" si="15"/>
        <v>0</v>
      </c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5" t="str">
        <f t="shared" si="16"/>
        <v xml:space="preserve">         0                                                  </v>
      </c>
    </row>
    <row r="484" spans="1:16" ht="16.5" customHeight="1" x14ac:dyDescent="0.25">
      <c r="A484" s="4"/>
      <c r="B484" s="4"/>
      <c r="C484" s="3">
        <f t="shared" si="15"/>
        <v>0</v>
      </c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5" t="str">
        <f t="shared" si="16"/>
        <v xml:space="preserve">         0                                                  </v>
      </c>
    </row>
    <row r="485" spans="1:16" ht="16.5" customHeight="1" x14ac:dyDescent="0.25">
      <c r="A485" s="4"/>
      <c r="B485" s="4"/>
      <c r="C485" s="3">
        <f t="shared" si="15"/>
        <v>0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5" t="str">
        <f t="shared" si="16"/>
        <v xml:space="preserve">         0                                                  </v>
      </c>
    </row>
    <row r="486" spans="1:16" ht="16.5" customHeight="1" x14ac:dyDescent="0.25">
      <c r="A486" s="4"/>
      <c r="B486" s="4"/>
      <c r="C486" s="3">
        <f t="shared" si="15"/>
        <v>0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5" t="str">
        <f t="shared" si="16"/>
        <v xml:space="preserve">         0                                                  </v>
      </c>
    </row>
    <row r="487" spans="1:16" ht="16.5" customHeight="1" x14ac:dyDescent="0.25">
      <c r="A487" s="4"/>
      <c r="B487" s="4"/>
      <c r="C487" s="3">
        <f t="shared" si="15"/>
        <v>0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5" t="str">
        <f t="shared" si="16"/>
        <v xml:space="preserve">         0                                                  </v>
      </c>
    </row>
    <row r="488" spans="1:16" ht="16.5" customHeight="1" x14ac:dyDescent="0.25">
      <c r="A488" s="4"/>
      <c r="B488" s="4"/>
      <c r="C488" s="3">
        <f t="shared" si="15"/>
        <v>0</v>
      </c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5" t="str">
        <f t="shared" si="16"/>
        <v xml:space="preserve">         0                                                  </v>
      </c>
    </row>
    <row r="489" spans="1:16" ht="16.5" customHeight="1" x14ac:dyDescent="0.25">
      <c r="A489" s="4"/>
      <c r="B489" s="4"/>
      <c r="C489" s="3">
        <f t="shared" si="15"/>
        <v>0</v>
      </c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5" t="str">
        <f t="shared" si="16"/>
        <v xml:space="preserve">         0                                                  </v>
      </c>
    </row>
    <row r="490" spans="1:16" ht="16.5" customHeight="1" x14ac:dyDescent="0.25">
      <c r="A490" s="4"/>
      <c r="B490" s="4"/>
      <c r="C490" s="3">
        <f t="shared" si="15"/>
        <v>0</v>
      </c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5" t="str">
        <f t="shared" si="16"/>
        <v xml:space="preserve">         0                                                  </v>
      </c>
    </row>
    <row r="491" spans="1:16" ht="16.5" customHeight="1" x14ac:dyDescent="0.25">
      <c r="A491" s="4"/>
      <c r="B491" s="4"/>
      <c r="C491" s="3">
        <f t="shared" si="15"/>
        <v>0</v>
      </c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5" t="str">
        <f t="shared" si="16"/>
        <v xml:space="preserve">         0                                                  </v>
      </c>
    </row>
    <row r="492" spans="1:16" ht="16.5" customHeight="1" x14ac:dyDescent="0.25">
      <c r="A492" s="4"/>
      <c r="B492" s="4"/>
      <c r="C492" s="3">
        <f t="shared" si="15"/>
        <v>0</v>
      </c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5" t="str">
        <f t="shared" si="16"/>
        <v xml:space="preserve">         0                                                  </v>
      </c>
    </row>
    <row r="493" spans="1:16" ht="16.5" customHeight="1" x14ac:dyDescent="0.25">
      <c r="A493" s="4"/>
      <c r="B493" s="4"/>
      <c r="C493" s="3">
        <f t="shared" si="15"/>
        <v>0</v>
      </c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5" t="str">
        <f t="shared" si="16"/>
        <v xml:space="preserve">         0                                                  </v>
      </c>
    </row>
    <row r="494" spans="1:16" ht="16.5" customHeight="1" x14ac:dyDescent="0.25">
      <c r="A494" s="4"/>
      <c r="B494" s="4"/>
      <c r="C494" s="3">
        <f t="shared" si="15"/>
        <v>0</v>
      </c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5" t="str">
        <f t="shared" si="16"/>
        <v xml:space="preserve">         0                                                  </v>
      </c>
    </row>
    <row r="495" spans="1:16" ht="16.5" customHeight="1" x14ac:dyDescent="0.25">
      <c r="A495" s="4"/>
      <c r="B495" s="4"/>
      <c r="C495" s="3">
        <f t="shared" si="15"/>
        <v>0</v>
      </c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5" t="str">
        <f t="shared" si="16"/>
        <v xml:space="preserve">         0                                                  </v>
      </c>
    </row>
    <row r="496" spans="1:16" ht="16.5" customHeight="1" x14ac:dyDescent="0.25">
      <c r="A496" s="4"/>
      <c r="B496" s="4"/>
      <c r="C496" s="3">
        <f t="shared" si="15"/>
        <v>0</v>
      </c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5" t="str">
        <f t="shared" si="16"/>
        <v xml:space="preserve">         0                                                  </v>
      </c>
    </row>
    <row r="497" spans="1:16" ht="16.5" customHeight="1" x14ac:dyDescent="0.25">
      <c r="A497" s="4"/>
      <c r="B497" s="4"/>
      <c r="C497" s="3">
        <f t="shared" si="15"/>
        <v>0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5" t="str">
        <f t="shared" si="16"/>
        <v xml:space="preserve">         0                                                  </v>
      </c>
    </row>
    <row r="498" spans="1:16" ht="16.5" customHeight="1" x14ac:dyDescent="0.25">
      <c r="A498" s="4"/>
      <c r="B498" s="4"/>
      <c r="C498" s="3">
        <f t="shared" si="15"/>
        <v>0</v>
      </c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5" t="str">
        <f t="shared" si="16"/>
        <v xml:space="preserve">         0                                                  </v>
      </c>
    </row>
    <row r="499" spans="1:16" ht="16.5" customHeight="1" x14ac:dyDescent="0.25">
      <c r="A499" s="4"/>
      <c r="B499" s="4"/>
      <c r="C499" s="3">
        <f t="shared" si="15"/>
        <v>0</v>
      </c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5" t="str">
        <f t="shared" si="16"/>
        <v xml:space="preserve">         0                                                  </v>
      </c>
    </row>
    <row r="500" spans="1:16" ht="16.5" customHeight="1" x14ac:dyDescent="0.25">
      <c r="A500" s="4"/>
      <c r="B500" s="4"/>
      <c r="C500" s="3">
        <f t="shared" si="15"/>
        <v>0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5" t="str">
        <f t="shared" si="16"/>
        <v xml:space="preserve">         0                                                  </v>
      </c>
    </row>
    <row r="501" spans="1:16" ht="16.5" customHeight="1" x14ac:dyDescent="0.25"/>
    <row r="502" spans="1:16" ht="16.5" customHeight="1" x14ac:dyDescent="0.25"/>
    <row r="503" spans="1:16" ht="16.5" customHeight="1" x14ac:dyDescent="0.25"/>
    <row r="504" spans="1:16" ht="16.5" customHeight="1" x14ac:dyDescent="0.25"/>
    <row r="505" spans="1:16" ht="16.5" customHeight="1" x14ac:dyDescent="0.25"/>
    <row r="506" spans="1:16" ht="16.5" customHeight="1" x14ac:dyDescent="0.25"/>
    <row r="507" spans="1:16" ht="16.5" customHeight="1" x14ac:dyDescent="0.25"/>
    <row r="508" spans="1:16" ht="16.5" customHeight="1" x14ac:dyDescent="0.25"/>
    <row r="509" spans="1:16" ht="16.5" customHeight="1" x14ac:dyDescent="0.25"/>
    <row r="510" spans="1:16" ht="16.5" customHeight="1" x14ac:dyDescent="0.25"/>
    <row r="511" spans="1:16" ht="16.5" customHeight="1" x14ac:dyDescent="0.25"/>
    <row r="512" spans="1:16" ht="16.5" customHeight="1" x14ac:dyDescent="0.25"/>
    <row r="513" ht="16.5" customHeight="1" x14ac:dyDescent="0.25"/>
    <row r="514" ht="16.5" customHeight="1" x14ac:dyDescent="0.25"/>
    <row r="515" ht="16.5" customHeight="1" x14ac:dyDescent="0.25"/>
    <row r="516" ht="16.5" customHeight="1" x14ac:dyDescent="0.25"/>
    <row r="517" ht="16.5" customHeight="1" x14ac:dyDescent="0.25"/>
    <row r="518" ht="16.5" customHeight="1" x14ac:dyDescent="0.25"/>
    <row r="519" ht="16.5" customHeight="1" x14ac:dyDescent="0.25"/>
    <row r="520" ht="16.5" customHeight="1" x14ac:dyDescent="0.25"/>
    <row r="521" ht="16.5" customHeight="1" x14ac:dyDescent="0.25"/>
    <row r="522" ht="16.5" customHeight="1" x14ac:dyDescent="0.25"/>
    <row r="523" ht="16.5" customHeight="1" x14ac:dyDescent="0.25"/>
    <row r="524" ht="16.5" customHeight="1" x14ac:dyDescent="0.25"/>
    <row r="525" ht="16.5" customHeight="1" x14ac:dyDescent="0.25"/>
    <row r="526" ht="16.5" customHeight="1" x14ac:dyDescent="0.25"/>
    <row r="527" ht="16.5" customHeight="1" x14ac:dyDescent="0.25"/>
    <row r="528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  <row r="863" ht="16.5" customHeight="1" x14ac:dyDescent="0.25"/>
    <row r="864" ht="16.5" customHeight="1" x14ac:dyDescent="0.25"/>
    <row r="865" ht="16.5" customHeight="1" x14ac:dyDescent="0.25"/>
    <row r="866" ht="16.5" customHeight="1" x14ac:dyDescent="0.25"/>
    <row r="867" ht="16.5" customHeight="1" x14ac:dyDescent="0.25"/>
    <row r="868" ht="16.5" customHeight="1" x14ac:dyDescent="0.25"/>
    <row r="869" ht="16.5" customHeight="1" x14ac:dyDescent="0.25"/>
    <row r="870" ht="16.5" customHeight="1" x14ac:dyDescent="0.25"/>
    <row r="871" ht="16.5" customHeight="1" x14ac:dyDescent="0.25"/>
    <row r="872" ht="16.5" customHeight="1" x14ac:dyDescent="0.25"/>
    <row r="873" ht="16.5" customHeight="1" x14ac:dyDescent="0.25"/>
    <row r="874" ht="16.5" customHeight="1" x14ac:dyDescent="0.25"/>
    <row r="875" ht="16.5" customHeight="1" x14ac:dyDescent="0.25"/>
    <row r="876" ht="16.5" customHeight="1" x14ac:dyDescent="0.25"/>
    <row r="877" ht="16.5" customHeight="1" x14ac:dyDescent="0.25"/>
    <row r="878" ht="16.5" customHeight="1" x14ac:dyDescent="0.25"/>
    <row r="879" ht="16.5" customHeight="1" x14ac:dyDescent="0.25"/>
    <row r="880" ht="16.5" customHeight="1" x14ac:dyDescent="0.25"/>
    <row r="881" ht="16.5" customHeight="1" x14ac:dyDescent="0.25"/>
    <row r="882" ht="16.5" customHeight="1" x14ac:dyDescent="0.25"/>
    <row r="883" ht="16.5" customHeight="1" x14ac:dyDescent="0.25"/>
    <row r="884" ht="16.5" customHeight="1" x14ac:dyDescent="0.25"/>
    <row r="885" ht="16.5" customHeight="1" x14ac:dyDescent="0.25"/>
    <row r="886" ht="16.5" customHeight="1" x14ac:dyDescent="0.25"/>
    <row r="887" ht="16.5" customHeight="1" x14ac:dyDescent="0.25"/>
    <row r="888" ht="16.5" customHeight="1" x14ac:dyDescent="0.25"/>
    <row r="889" ht="16.5" customHeight="1" x14ac:dyDescent="0.25"/>
    <row r="890" ht="16.5" customHeight="1" x14ac:dyDescent="0.25"/>
    <row r="891" ht="16.5" customHeight="1" x14ac:dyDescent="0.25"/>
    <row r="892" ht="16.5" customHeight="1" x14ac:dyDescent="0.25"/>
    <row r="893" ht="16.5" customHeight="1" x14ac:dyDescent="0.25"/>
    <row r="894" ht="16.5" customHeight="1" x14ac:dyDescent="0.25"/>
    <row r="895" ht="16.5" customHeight="1" x14ac:dyDescent="0.25"/>
    <row r="896" ht="16.5" customHeight="1" x14ac:dyDescent="0.25"/>
    <row r="897" ht="16.5" customHeight="1" x14ac:dyDescent="0.25"/>
    <row r="898" ht="16.5" customHeight="1" x14ac:dyDescent="0.25"/>
    <row r="899" ht="16.5" customHeight="1" x14ac:dyDescent="0.25"/>
    <row r="900" ht="16.5" customHeight="1" x14ac:dyDescent="0.25"/>
    <row r="901" ht="16.5" customHeight="1" x14ac:dyDescent="0.25"/>
    <row r="902" ht="16.5" customHeight="1" x14ac:dyDescent="0.25"/>
    <row r="903" ht="16.5" customHeight="1" x14ac:dyDescent="0.25"/>
    <row r="904" ht="16.5" customHeight="1" x14ac:dyDescent="0.25"/>
    <row r="905" ht="16.5" customHeight="1" x14ac:dyDescent="0.25"/>
    <row r="906" ht="16.5" customHeight="1" x14ac:dyDescent="0.25"/>
    <row r="907" ht="16.5" customHeight="1" x14ac:dyDescent="0.25"/>
    <row r="908" ht="16.5" customHeight="1" x14ac:dyDescent="0.25"/>
    <row r="909" ht="16.5" customHeight="1" x14ac:dyDescent="0.25"/>
    <row r="910" ht="16.5" customHeight="1" x14ac:dyDescent="0.25"/>
    <row r="911" ht="16.5" customHeight="1" x14ac:dyDescent="0.25"/>
    <row r="912" ht="16.5" customHeight="1" x14ac:dyDescent="0.25"/>
    <row r="913" ht="16.5" customHeight="1" x14ac:dyDescent="0.25"/>
    <row r="914" ht="16.5" customHeight="1" x14ac:dyDescent="0.25"/>
    <row r="915" ht="16.5" customHeight="1" x14ac:dyDescent="0.25"/>
    <row r="916" ht="16.5" customHeight="1" x14ac:dyDescent="0.25"/>
    <row r="917" ht="16.5" customHeight="1" x14ac:dyDescent="0.25"/>
    <row r="918" ht="16.5" customHeight="1" x14ac:dyDescent="0.25"/>
    <row r="919" ht="16.5" customHeight="1" x14ac:dyDescent="0.25"/>
    <row r="920" ht="16.5" customHeight="1" x14ac:dyDescent="0.25"/>
    <row r="921" ht="16.5" customHeight="1" x14ac:dyDescent="0.25"/>
    <row r="922" ht="16.5" customHeight="1" x14ac:dyDescent="0.25"/>
    <row r="923" ht="16.5" customHeight="1" x14ac:dyDescent="0.25"/>
    <row r="924" ht="16.5" customHeight="1" x14ac:dyDescent="0.25"/>
    <row r="925" ht="16.5" customHeight="1" x14ac:dyDescent="0.25"/>
    <row r="926" ht="16.5" customHeight="1" x14ac:dyDescent="0.25"/>
    <row r="927" ht="16.5" customHeight="1" x14ac:dyDescent="0.25"/>
    <row r="928" ht="16.5" customHeight="1" x14ac:dyDescent="0.25"/>
    <row r="929" ht="16.5" customHeight="1" x14ac:dyDescent="0.25"/>
    <row r="930" ht="16.5" customHeight="1" x14ac:dyDescent="0.25"/>
    <row r="931" ht="16.5" customHeight="1" x14ac:dyDescent="0.25"/>
    <row r="932" ht="16.5" customHeight="1" x14ac:dyDescent="0.25"/>
    <row r="933" ht="16.5" customHeight="1" x14ac:dyDescent="0.25"/>
    <row r="934" ht="16.5" customHeight="1" x14ac:dyDescent="0.25"/>
    <row r="935" ht="16.5" customHeight="1" x14ac:dyDescent="0.25"/>
    <row r="936" ht="16.5" customHeight="1" x14ac:dyDescent="0.25"/>
    <row r="937" ht="16.5" customHeight="1" x14ac:dyDescent="0.25"/>
    <row r="938" ht="16.5" customHeight="1" x14ac:dyDescent="0.25"/>
    <row r="939" ht="16.5" customHeight="1" x14ac:dyDescent="0.25"/>
    <row r="940" ht="16.5" customHeight="1" x14ac:dyDescent="0.25"/>
    <row r="941" ht="16.5" customHeight="1" x14ac:dyDescent="0.25"/>
    <row r="942" ht="16.5" customHeight="1" x14ac:dyDescent="0.25"/>
    <row r="943" ht="16.5" customHeight="1" x14ac:dyDescent="0.25"/>
    <row r="944" ht="16.5" customHeight="1" x14ac:dyDescent="0.25"/>
    <row r="945" ht="16.5" customHeight="1" x14ac:dyDescent="0.25"/>
    <row r="946" ht="16.5" customHeight="1" x14ac:dyDescent="0.25"/>
    <row r="947" ht="16.5" customHeight="1" x14ac:dyDescent="0.25"/>
    <row r="948" ht="16.5" customHeight="1" x14ac:dyDescent="0.25"/>
    <row r="949" ht="16.5" customHeight="1" x14ac:dyDescent="0.25"/>
    <row r="950" ht="16.5" customHeight="1" x14ac:dyDescent="0.25"/>
    <row r="951" ht="16.5" customHeight="1" x14ac:dyDescent="0.25"/>
    <row r="952" ht="16.5" customHeight="1" x14ac:dyDescent="0.25"/>
    <row r="953" ht="16.5" customHeight="1" x14ac:dyDescent="0.25"/>
    <row r="954" ht="16.5" customHeight="1" x14ac:dyDescent="0.25"/>
    <row r="955" ht="16.5" customHeight="1" x14ac:dyDescent="0.25"/>
    <row r="956" ht="16.5" customHeight="1" x14ac:dyDescent="0.25"/>
    <row r="957" ht="16.5" customHeight="1" x14ac:dyDescent="0.25"/>
    <row r="958" ht="16.5" customHeight="1" x14ac:dyDescent="0.25"/>
    <row r="959" ht="16.5" customHeight="1" x14ac:dyDescent="0.25"/>
    <row r="960" ht="16.5" customHeight="1" x14ac:dyDescent="0.25"/>
    <row r="961" ht="16.5" customHeight="1" x14ac:dyDescent="0.25"/>
    <row r="962" ht="16.5" customHeight="1" x14ac:dyDescent="0.25"/>
    <row r="963" ht="16.5" customHeight="1" x14ac:dyDescent="0.25"/>
    <row r="964" ht="16.5" customHeight="1" x14ac:dyDescent="0.25"/>
    <row r="965" ht="16.5" customHeight="1" x14ac:dyDescent="0.25"/>
    <row r="966" ht="16.5" customHeight="1" x14ac:dyDescent="0.25"/>
    <row r="967" ht="16.5" customHeight="1" x14ac:dyDescent="0.25"/>
    <row r="968" ht="16.5" customHeight="1" x14ac:dyDescent="0.25"/>
    <row r="969" ht="16.5" customHeight="1" x14ac:dyDescent="0.25"/>
    <row r="970" ht="16.5" customHeight="1" x14ac:dyDescent="0.25"/>
    <row r="971" ht="16.5" customHeight="1" x14ac:dyDescent="0.25"/>
    <row r="972" ht="16.5" customHeight="1" x14ac:dyDescent="0.25"/>
    <row r="973" ht="16.5" customHeight="1" x14ac:dyDescent="0.25"/>
    <row r="974" ht="16.5" customHeight="1" x14ac:dyDescent="0.25"/>
    <row r="975" ht="16.5" customHeight="1" x14ac:dyDescent="0.25"/>
    <row r="976" ht="16.5" customHeight="1" x14ac:dyDescent="0.25"/>
    <row r="977" ht="16.5" customHeight="1" x14ac:dyDescent="0.25"/>
    <row r="978" ht="16.5" customHeight="1" x14ac:dyDescent="0.25"/>
    <row r="979" ht="16.5" customHeight="1" x14ac:dyDescent="0.25"/>
    <row r="980" ht="16.5" customHeight="1" x14ac:dyDescent="0.25"/>
    <row r="981" ht="16.5" customHeight="1" x14ac:dyDescent="0.25"/>
    <row r="982" ht="16.5" customHeight="1" x14ac:dyDescent="0.25"/>
    <row r="983" ht="16.5" customHeight="1" x14ac:dyDescent="0.25"/>
    <row r="984" ht="16.5" customHeight="1" x14ac:dyDescent="0.25"/>
    <row r="985" ht="16.5" customHeight="1" x14ac:dyDescent="0.25"/>
    <row r="986" ht="16.5" customHeight="1" x14ac:dyDescent="0.25"/>
    <row r="987" ht="16.5" customHeight="1" x14ac:dyDescent="0.25"/>
    <row r="988" ht="16.5" customHeight="1" x14ac:dyDescent="0.25"/>
    <row r="989" ht="16.5" customHeight="1" x14ac:dyDescent="0.25"/>
    <row r="990" ht="16.5" customHeight="1" x14ac:dyDescent="0.25"/>
    <row r="991" ht="16.5" customHeight="1" x14ac:dyDescent="0.25"/>
    <row r="992" ht="16.5" customHeight="1" x14ac:dyDescent="0.25"/>
    <row r="993" ht="16.5" customHeight="1" x14ac:dyDescent="0.25"/>
    <row r="994" ht="16.5" customHeight="1" x14ac:dyDescent="0.25"/>
    <row r="995" ht="16.5" customHeight="1" x14ac:dyDescent="0.25"/>
    <row r="996" ht="16.5" customHeight="1" x14ac:dyDescent="0.25"/>
    <row r="997" ht="16.5" customHeight="1" x14ac:dyDescent="0.25"/>
    <row r="998" ht="16.5" customHeight="1" x14ac:dyDescent="0.25"/>
    <row r="999" ht="16.5" customHeight="1" x14ac:dyDescent="0.25"/>
    <row r="1000" ht="16.5" customHeight="1" x14ac:dyDescent="0.25"/>
  </sheetData>
  <conditionalFormatting sqref="A3:B3 D3:K3 A4:K44 A45:B58 D45:J58 K45:K277 A59:J277">
    <cfRule type="cellIs" dxfId="48" priority="2" operator="greaterThan">
      <formula>0</formula>
    </cfRule>
  </conditionalFormatting>
  <conditionalFormatting sqref="A278:K1000">
    <cfRule type="cellIs" dxfId="47" priority="3" operator="greaterThan">
      <formula>0</formula>
    </cfRule>
  </conditionalFormatting>
  <conditionalFormatting sqref="C3:C500">
    <cfRule type="cellIs" dxfId="46" priority="1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D7D23-87DA-4ABA-BBE6-ADAB5C77E492}">
  <dimension ref="A1:P1008"/>
  <sheetViews>
    <sheetView workbookViewId="0">
      <pane ySplit="2" topLeftCell="A279" activePane="bottomLeft" state="frozen"/>
      <selection pane="bottomLeft" activeCell="C1" sqref="C1"/>
    </sheetView>
  </sheetViews>
  <sheetFormatPr defaultColWidth="12.5703125" defaultRowHeight="15" customHeight="1" x14ac:dyDescent="0.25"/>
  <cols>
    <col min="1" max="1" width="9.5703125" bestFit="1" customWidth="1"/>
    <col min="2" max="12" width="8.5703125" customWidth="1"/>
    <col min="13" max="13" width="32.42578125" customWidth="1"/>
    <col min="14" max="14" width="41.5703125" customWidth="1"/>
    <col min="15" max="15" width="16.42578125" bestFit="1" customWidth="1"/>
    <col min="16" max="16" width="84.85546875" style="2" bestFit="1" customWidth="1"/>
    <col min="17" max="26" width="8.5703125" customWidth="1"/>
  </cols>
  <sheetData>
    <row r="1" spans="1:16" ht="16.5" customHeight="1" x14ac:dyDescent="0.25">
      <c r="A1" s="4" t="s">
        <v>213</v>
      </c>
      <c r="B1" s="8" t="s">
        <v>64</v>
      </c>
      <c r="C1" s="9" t="s">
        <v>358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25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25">
      <c r="A3" s="3">
        <v>0</v>
      </c>
      <c r="B3" s="3">
        <v>0</v>
      </c>
      <c r="C3" s="3">
        <f t="shared" ref="C3:C74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1" t="s">
        <v>17</v>
      </c>
      <c r="P3" s="5" t="str">
        <f t="shared" ref="P3:P74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25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P4" s="5" t="str">
        <f t="shared" si="2"/>
        <v>0 0      0     0        0     0      0   1     x    x      x</v>
      </c>
    </row>
    <row r="5" spans="1:16" ht="16.5" customHeight="1" x14ac:dyDescent="0.25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1" t="s">
        <v>18</v>
      </c>
      <c r="P5" s="5" t="str">
        <f t="shared" si="2"/>
        <v>0 0      0     1        0     0      0   0     x    x      x</v>
      </c>
    </row>
    <row r="6" spans="1:16" ht="16.5" customHeight="1" x14ac:dyDescent="0.25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7" t="s">
        <v>16</v>
      </c>
      <c r="L6" s="4"/>
      <c r="M6" s="1" t="s">
        <v>19</v>
      </c>
      <c r="P6" s="5" t="str">
        <f t="shared" si="2"/>
        <v>0 0      0     1        0     0      0   1     0    0      x</v>
      </c>
    </row>
    <row r="7" spans="1:16" ht="16.5" customHeight="1" x14ac:dyDescent="0.25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7" t="s">
        <v>16</v>
      </c>
      <c r="L7" s="4"/>
      <c r="P7" s="5" t="str">
        <f t="shared" si="2"/>
        <v>0 0      0     0        0     0      0   0     0    0      x</v>
      </c>
    </row>
    <row r="8" spans="1:16" ht="16.5" customHeight="1" x14ac:dyDescent="0.25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7" t="s">
        <v>16</v>
      </c>
      <c r="L8" s="4"/>
      <c r="M8" s="1" t="s">
        <v>20</v>
      </c>
      <c r="P8" s="5" t="str">
        <f t="shared" si="2"/>
        <v>0 0      0     0        0     0      0   1     0    0      x</v>
      </c>
    </row>
    <row r="9" spans="1:16" ht="16.5" customHeight="1" x14ac:dyDescent="0.25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7" t="s">
        <v>16</v>
      </c>
      <c r="L9" s="4"/>
      <c r="P9" s="5" t="str">
        <f t="shared" si="2"/>
        <v>0 0      0     0        0     0      0   0     0    0      x</v>
      </c>
    </row>
    <row r="10" spans="1:16" ht="16.5" customHeight="1" x14ac:dyDescent="0.25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7" t="s">
        <v>16</v>
      </c>
      <c r="L10" s="4"/>
      <c r="M10" s="1" t="s">
        <v>21</v>
      </c>
      <c r="P10" s="5" t="str">
        <f t="shared" si="2"/>
        <v>0 0      0     0        0     0      0   1     0    0      x</v>
      </c>
    </row>
    <row r="11" spans="1:16" ht="16.5" customHeight="1" x14ac:dyDescent="0.25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7" t="s">
        <v>16</v>
      </c>
      <c r="L11" s="4"/>
      <c r="P11" s="5" t="str">
        <f t="shared" si="2"/>
        <v>0 0      0     0        0     0      0   0     0    0      x</v>
      </c>
    </row>
    <row r="12" spans="1:16" ht="16.5" customHeight="1" x14ac:dyDescent="0.25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7" t="s">
        <v>16</v>
      </c>
      <c r="L12" s="4"/>
      <c r="M12" s="1" t="s">
        <v>22</v>
      </c>
      <c r="P12" s="5" t="str">
        <f t="shared" si="2"/>
        <v>0 0      0     0        0     0      0   1     0    0      x</v>
      </c>
    </row>
    <row r="13" spans="1:16" ht="16.5" customHeight="1" x14ac:dyDescent="0.25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7" t="s">
        <v>16</v>
      </c>
      <c r="L13" s="4"/>
      <c r="P13" s="5" t="str">
        <f t="shared" si="2"/>
        <v>0 0      0     0        0     0      0   0     0    0      x</v>
      </c>
    </row>
    <row r="14" spans="1:16" ht="16.5" customHeight="1" x14ac:dyDescent="0.25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7" t="s">
        <v>16</v>
      </c>
      <c r="L14" s="4"/>
      <c r="M14" s="1" t="s">
        <v>23</v>
      </c>
      <c r="P14" s="5" t="str">
        <f t="shared" si="2"/>
        <v>0 0      0     0        0     0      0   1     0    0      x</v>
      </c>
    </row>
    <row r="15" spans="1:16" ht="16.5" customHeight="1" x14ac:dyDescent="0.25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7" t="s">
        <v>16</v>
      </c>
      <c r="L15" s="4"/>
      <c r="P15" s="5" t="str">
        <f t="shared" si="2"/>
        <v>0 0      0     0        0     0      0   0     0    0      x</v>
      </c>
    </row>
    <row r="16" spans="1:16" ht="16.5" customHeight="1" x14ac:dyDescent="0.25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7" t="s">
        <v>16</v>
      </c>
      <c r="L16" s="4"/>
      <c r="M16" s="1" t="s">
        <v>24</v>
      </c>
      <c r="P16" s="5" t="str">
        <f t="shared" si="2"/>
        <v>0 0      0     0        0     0      0   1     0    0      x</v>
      </c>
    </row>
    <row r="17" spans="1:16" ht="16.5" customHeight="1" x14ac:dyDescent="0.25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7" t="s">
        <v>16</v>
      </c>
      <c r="L17" s="4"/>
      <c r="P17" s="5" t="str">
        <f t="shared" si="2"/>
        <v>0 0      0     0        0     0      0   0     0    0      x</v>
      </c>
    </row>
    <row r="18" spans="1:16" ht="16.5" customHeight="1" x14ac:dyDescent="0.25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7" t="s">
        <v>16</v>
      </c>
      <c r="L18" s="4"/>
      <c r="M18" s="1" t="s">
        <v>25</v>
      </c>
      <c r="P18" s="5" t="str">
        <f t="shared" si="2"/>
        <v>0 0      0     0        0     0      0   1     0    0      x</v>
      </c>
    </row>
    <row r="19" spans="1:16" ht="16.5" customHeight="1" x14ac:dyDescent="0.25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7" t="s">
        <v>16</v>
      </c>
      <c r="L19" s="4"/>
      <c r="P19" s="5" t="str">
        <f t="shared" si="2"/>
        <v>0 0      0     0        0     0      0   0     0    0      x</v>
      </c>
    </row>
    <row r="20" spans="1:16" ht="16.5" customHeight="1" x14ac:dyDescent="0.25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7" t="s">
        <v>16</v>
      </c>
      <c r="L20" s="4"/>
      <c r="M20" s="1" t="s">
        <v>26</v>
      </c>
      <c r="P20" s="5" t="str">
        <f t="shared" si="2"/>
        <v>0 0      0     0        0     0      0   1     0    0      x</v>
      </c>
    </row>
    <row r="21" spans="1:16" ht="16.5" customHeight="1" x14ac:dyDescent="0.25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7" t="s">
        <v>16</v>
      </c>
      <c r="L21" s="4"/>
      <c r="P21" s="5" t="str">
        <f t="shared" si="2"/>
        <v>0 0      0     0        0     0      0   0     0    0      x</v>
      </c>
    </row>
    <row r="22" spans="1:16" ht="16.5" customHeight="1" x14ac:dyDescent="0.25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7" t="s">
        <v>16</v>
      </c>
      <c r="L22" s="4"/>
      <c r="M22" s="1" t="s">
        <v>27</v>
      </c>
      <c r="P22" s="5" t="str">
        <f t="shared" si="2"/>
        <v>0 0      0     0        0     0      0   1     0    0      x</v>
      </c>
    </row>
    <row r="23" spans="1:16" ht="16.5" customHeight="1" x14ac:dyDescent="0.25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7" t="s">
        <v>16</v>
      </c>
      <c r="L23" s="4"/>
      <c r="P23" s="5" t="str">
        <f t="shared" si="2"/>
        <v>0 0      0     0        0     0      0   0     0    0      x</v>
      </c>
    </row>
    <row r="24" spans="1:16" ht="16.5" customHeight="1" x14ac:dyDescent="0.25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7" t="s">
        <v>16</v>
      </c>
      <c r="L24" s="4"/>
      <c r="M24" s="1" t="s">
        <v>28</v>
      </c>
      <c r="P24" s="5" t="str">
        <f t="shared" si="2"/>
        <v>0 0      0     0        0     0      0   1     0    0      x</v>
      </c>
    </row>
    <row r="25" spans="1:16" ht="16.5" customHeight="1" x14ac:dyDescent="0.25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7" t="s">
        <v>16</v>
      </c>
      <c r="L25" s="4"/>
      <c r="P25" s="5" t="str">
        <f t="shared" si="2"/>
        <v>0 0      0     0        0     0      0   0     0    0      x</v>
      </c>
    </row>
    <row r="26" spans="1:16" ht="16.5" customHeight="1" x14ac:dyDescent="0.25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7" t="s">
        <v>16</v>
      </c>
      <c r="L26" s="4"/>
      <c r="M26" s="1" t="s">
        <v>29</v>
      </c>
      <c r="P26" s="5" t="str">
        <f t="shared" si="2"/>
        <v>0 0      0     0        0     0      0   1     0    0      x</v>
      </c>
    </row>
    <row r="27" spans="1:16" ht="16.5" customHeight="1" x14ac:dyDescent="0.25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7" t="s">
        <v>16</v>
      </c>
      <c r="L27" s="4"/>
      <c r="P27" s="5" t="str">
        <f t="shared" si="2"/>
        <v>0 0      0     0        0     0      0   0     0    0      x</v>
      </c>
    </row>
    <row r="28" spans="1:16" ht="16.5" customHeight="1" x14ac:dyDescent="0.25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7" t="s">
        <v>16</v>
      </c>
      <c r="L28" s="4"/>
      <c r="M28" s="1" t="s">
        <v>30</v>
      </c>
      <c r="P28" s="5" t="str">
        <f t="shared" si="2"/>
        <v>0 0      0     0        0     0      0   1     0    0      x</v>
      </c>
    </row>
    <row r="29" spans="1:16" ht="16.5" customHeight="1" x14ac:dyDescent="0.25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7" t="s">
        <v>16</v>
      </c>
      <c r="L29" s="4"/>
      <c r="P29" s="5" t="str">
        <f t="shared" si="2"/>
        <v>0 0      0     0        0     0      0   0     0    0      x</v>
      </c>
    </row>
    <row r="30" spans="1:16" ht="16.5" customHeight="1" x14ac:dyDescent="0.25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7" t="s">
        <v>16</v>
      </c>
      <c r="L30" s="4"/>
      <c r="M30" s="1" t="s">
        <v>31</v>
      </c>
      <c r="P30" s="5" t="str">
        <f t="shared" si="2"/>
        <v>0 0      0     0        0     0      0   1     0    0      x</v>
      </c>
    </row>
    <row r="31" spans="1:16" ht="16.5" customHeight="1" x14ac:dyDescent="0.25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7" t="s">
        <v>16</v>
      </c>
      <c r="L31" s="4"/>
      <c r="P31" s="5" t="str">
        <f t="shared" si="2"/>
        <v>0 0      0     0        0     0      0   0     0    0      x</v>
      </c>
    </row>
    <row r="32" spans="1:16" ht="16.5" customHeight="1" x14ac:dyDescent="0.25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7" t="s">
        <v>16</v>
      </c>
      <c r="L32" s="4"/>
      <c r="M32" s="1" t="s">
        <v>32</v>
      </c>
      <c r="P32" s="5" t="str">
        <f t="shared" si="2"/>
        <v>0 0      0     0        0     0      0   1     0    0      x</v>
      </c>
    </row>
    <row r="33" spans="1:16" ht="16.5" customHeight="1" x14ac:dyDescent="0.25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7" t="s">
        <v>16</v>
      </c>
      <c r="L33" s="4"/>
      <c r="P33" s="5" t="str">
        <f t="shared" si="2"/>
        <v>0 0      0     0        0     0      0   0     0    0      x</v>
      </c>
    </row>
    <row r="34" spans="1:16" ht="16.5" customHeight="1" x14ac:dyDescent="0.25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7" t="s">
        <v>16</v>
      </c>
      <c r="L34" s="4"/>
      <c r="M34" s="1" t="s">
        <v>33</v>
      </c>
      <c r="P34" s="5" t="str">
        <f t="shared" si="2"/>
        <v>0 0      0     0        0     0      0   1     0    0      x</v>
      </c>
    </row>
    <row r="35" spans="1:16" ht="16.5" customHeight="1" x14ac:dyDescent="0.25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7" t="s">
        <v>16</v>
      </c>
      <c r="L35" s="4"/>
      <c r="P35" s="5" t="str">
        <f t="shared" si="2"/>
        <v>0 0      0     0        0     0      0   0     0    0      x</v>
      </c>
    </row>
    <row r="36" spans="1:16" ht="16.5" customHeight="1" x14ac:dyDescent="0.25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7" t="s">
        <v>16</v>
      </c>
      <c r="L36" s="4"/>
      <c r="M36" s="1" t="s">
        <v>34</v>
      </c>
      <c r="P36" s="5" t="str">
        <f t="shared" si="2"/>
        <v>0 0      0     0        0     0      0   1     0    0      x</v>
      </c>
    </row>
    <row r="37" spans="1:16" ht="16.5" customHeight="1" x14ac:dyDescent="0.25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7" t="s">
        <v>16</v>
      </c>
      <c r="L37" s="4"/>
      <c r="P37" s="5" t="str">
        <f t="shared" si="2"/>
        <v>0 0      0     0        0     0      0   0     0    0      x</v>
      </c>
    </row>
    <row r="38" spans="1:16" ht="16.5" customHeight="1" x14ac:dyDescent="0.25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7" t="s">
        <v>16</v>
      </c>
      <c r="L38" s="4"/>
      <c r="M38" s="1" t="s">
        <v>35</v>
      </c>
      <c r="P38" s="5" t="str">
        <f t="shared" si="2"/>
        <v>0 0      0     0        0     0      0   1     0    0      x</v>
      </c>
    </row>
    <row r="39" spans="1:16" ht="16.5" customHeight="1" x14ac:dyDescent="0.25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7" t="s">
        <v>16</v>
      </c>
      <c r="L39" s="4"/>
      <c r="P39" s="5" t="str">
        <f t="shared" si="2"/>
        <v>0 0      0     0        0     0      0   0     0    0      x</v>
      </c>
    </row>
    <row r="40" spans="1:16" ht="16.5" customHeight="1" x14ac:dyDescent="0.25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7" t="s">
        <v>16</v>
      </c>
      <c r="L40" s="4"/>
      <c r="M40" s="1" t="s">
        <v>36</v>
      </c>
      <c r="P40" s="5" t="str">
        <f t="shared" si="2"/>
        <v>0 0      0     0        0     0      0   1     0    0      x</v>
      </c>
    </row>
    <row r="41" spans="1:16" ht="16.5" customHeight="1" x14ac:dyDescent="0.25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7" t="s">
        <v>16</v>
      </c>
      <c r="L41" s="4"/>
      <c r="P41" s="5" t="str">
        <f t="shared" si="2"/>
        <v>0 0      0     0        0     0      0   0     0    0      x</v>
      </c>
    </row>
    <row r="42" spans="1:16" ht="16.5" customHeight="1" x14ac:dyDescent="0.25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7" t="s">
        <v>16</v>
      </c>
      <c r="L42" s="4"/>
      <c r="M42" s="1" t="s">
        <v>37</v>
      </c>
      <c r="P42" s="5" t="str">
        <f t="shared" si="2"/>
        <v>0 0      0     0        0     0      0   1     0    0      x</v>
      </c>
    </row>
    <row r="43" spans="1:16" ht="16.5" customHeight="1" x14ac:dyDescent="0.25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7" t="s">
        <v>16</v>
      </c>
      <c r="L43" s="4"/>
      <c r="P43" s="5" t="str">
        <f t="shared" si="2"/>
        <v>0 0      0     0        0     0      0   0     0    0      x</v>
      </c>
    </row>
    <row r="44" spans="1:16" ht="16.5" customHeight="1" x14ac:dyDescent="0.25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7" t="s">
        <v>16</v>
      </c>
      <c r="L44" s="4"/>
      <c r="M44" s="1" t="s">
        <v>38</v>
      </c>
      <c r="P44" s="5" t="str">
        <f t="shared" si="2"/>
        <v>0 0      0     0        0     0      0   1     0    0      x</v>
      </c>
    </row>
    <row r="45" spans="1:16" ht="16.5" customHeight="1" x14ac:dyDescent="0.25">
      <c r="A45" s="3">
        <v>0</v>
      </c>
      <c r="B45" s="3">
        <v>0</v>
      </c>
      <c r="C45" s="3">
        <f t="shared" si="1"/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7" t="s">
        <v>16</v>
      </c>
      <c r="L45" s="4"/>
      <c r="N45" s="1"/>
      <c r="O45" s="1"/>
      <c r="P45" s="5" t="str">
        <f t="shared" si="2"/>
        <v>0 0      0     0        0     0      0   0     0    0      x</v>
      </c>
    </row>
    <row r="46" spans="1:16" ht="16.5" customHeight="1" x14ac:dyDescent="0.25">
      <c r="A46" s="3">
        <v>0</v>
      </c>
      <c r="B46" s="3">
        <v>0</v>
      </c>
      <c r="C46" s="3">
        <f t="shared" si="1"/>
        <v>0</v>
      </c>
      <c r="D46" s="3">
        <v>0</v>
      </c>
      <c r="E46" s="3">
        <v>0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7" t="s">
        <v>16</v>
      </c>
      <c r="L46" s="4"/>
      <c r="M46" s="1"/>
      <c r="P46" s="5" t="str">
        <f t="shared" si="2"/>
        <v>0 0      0     0        0     0      0   1     0    0      x</v>
      </c>
    </row>
    <row r="47" spans="1:16" ht="16.5" customHeight="1" x14ac:dyDescent="0.25">
      <c r="A47" s="3">
        <v>0</v>
      </c>
      <c r="B47" s="3">
        <v>0</v>
      </c>
      <c r="C47" s="3">
        <f t="shared" si="1"/>
        <v>3851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7" t="s">
        <v>16</v>
      </c>
      <c r="L47" s="4"/>
      <c r="N47" t="s">
        <v>346</v>
      </c>
      <c r="O47" t="s">
        <v>347</v>
      </c>
      <c r="P47" s="5" t="str">
        <f t="shared" si="2"/>
        <v>0 0   3851     0        1     0      0   0     0    0      x</v>
      </c>
    </row>
    <row r="48" spans="1:16" ht="16.5" customHeight="1" x14ac:dyDescent="0.25">
      <c r="A48" s="3">
        <v>0</v>
      </c>
      <c r="B48" s="3">
        <v>0</v>
      </c>
      <c r="C48" s="3">
        <f t="shared" si="1"/>
        <v>3851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7" t="s">
        <v>16</v>
      </c>
      <c r="L48" s="4"/>
      <c r="M48" s="6" t="s">
        <v>193</v>
      </c>
      <c r="P48" s="5" t="str">
        <f t="shared" si="2"/>
        <v>0 0   3851     0        1     0      0   1     0    0      x</v>
      </c>
    </row>
    <row r="49" spans="1:16" ht="16.5" customHeight="1" x14ac:dyDescent="0.25">
      <c r="A49" s="3">
        <v>0</v>
      </c>
      <c r="B49" s="3">
        <v>0</v>
      </c>
      <c r="C49" s="3">
        <f t="shared" si="1"/>
        <v>4353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7" t="s">
        <v>16</v>
      </c>
      <c r="L49" s="4"/>
      <c r="M49" s="4"/>
      <c r="N49" t="s">
        <v>348</v>
      </c>
      <c r="O49" t="s">
        <v>251</v>
      </c>
      <c r="P49" s="5" t="str">
        <f t="shared" si="2"/>
        <v>0 0   4353     0        1     0      0   0     0    0      x</v>
      </c>
    </row>
    <row r="50" spans="1:16" ht="16.5" customHeight="1" x14ac:dyDescent="0.25">
      <c r="A50" s="3">
        <v>0</v>
      </c>
      <c r="B50" s="3">
        <v>0</v>
      </c>
      <c r="C50" s="3">
        <f t="shared" si="1"/>
        <v>4353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7" t="s">
        <v>16</v>
      </c>
      <c r="L50" s="4"/>
      <c r="M50" s="6" t="s">
        <v>194</v>
      </c>
      <c r="P50" s="5" t="str">
        <f t="shared" si="2"/>
        <v>0 0   4353     0        1     0      0   1     0    0      x</v>
      </c>
    </row>
    <row r="51" spans="1:16" ht="16.5" customHeight="1" x14ac:dyDescent="0.25">
      <c r="A51" s="3">
        <v>0</v>
      </c>
      <c r="B51" s="3">
        <v>0</v>
      </c>
      <c r="C51" s="3">
        <f t="shared" si="1"/>
        <v>3852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7" t="s">
        <v>16</v>
      </c>
      <c r="L51" s="4"/>
      <c r="M51" s="4"/>
      <c r="N51" t="s">
        <v>349</v>
      </c>
      <c r="O51" t="s">
        <v>350</v>
      </c>
      <c r="P51" s="5" t="str">
        <f t="shared" si="2"/>
        <v>0 0   3852     0        1     0      0   0     0    0      x</v>
      </c>
    </row>
    <row r="52" spans="1:16" ht="16.5" customHeight="1" x14ac:dyDescent="0.25">
      <c r="A52" s="3">
        <v>0</v>
      </c>
      <c r="B52" s="3">
        <v>0</v>
      </c>
      <c r="C52" s="3">
        <f t="shared" si="1"/>
        <v>3852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7" t="s">
        <v>16</v>
      </c>
      <c r="L52" s="4"/>
      <c r="M52" s="6" t="s">
        <v>195</v>
      </c>
      <c r="P52" s="5" t="str">
        <f t="shared" si="2"/>
        <v>0 0   3852     0        1     0      0   1     0    0      x</v>
      </c>
    </row>
    <row r="53" spans="1:16" ht="16.5" customHeight="1" x14ac:dyDescent="0.25">
      <c r="A53" s="3">
        <v>0</v>
      </c>
      <c r="B53" s="3">
        <v>0</v>
      </c>
      <c r="C53" s="3">
        <f t="shared" si="1"/>
        <v>4354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7" t="s">
        <v>16</v>
      </c>
      <c r="L53" s="4"/>
      <c r="M53" s="4"/>
      <c r="N53" t="s">
        <v>351</v>
      </c>
      <c r="O53" t="s">
        <v>216</v>
      </c>
      <c r="P53" s="5" t="str">
        <f t="shared" si="2"/>
        <v>0 0   4354     0        1     0      0   0     0    0      x</v>
      </c>
    </row>
    <row r="54" spans="1:16" ht="16.5" customHeight="1" x14ac:dyDescent="0.25">
      <c r="A54" s="3">
        <v>0</v>
      </c>
      <c r="B54" s="3">
        <v>0</v>
      </c>
      <c r="C54" s="3">
        <f t="shared" si="1"/>
        <v>4354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7" t="s">
        <v>16</v>
      </c>
      <c r="L54" s="4"/>
      <c r="M54" s="6" t="s">
        <v>196</v>
      </c>
      <c r="P54" s="5" t="str">
        <f t="shared" si="2"/>
        <v>0 0   4354     0        1     0      0   1     0    0      x</v>
      </c>
    </row>
    <row r="55" spans="1:16" ht="16.5" customHeight="1" x14ac:dyDescent="0.25">
      <c r="A55" s="3">
        <v>0</v>
      </c>
      <c r="B55" s="3">
        <v>0</v>
      </c>
      <c r="C55" s="3">
        <f t="shared" si="1"/>
        <v>3853</v>
      </c>
      <c r="D55" s="3">
        <v>0</v>
      </c>
      <c r="E55" s="3">
        <v>1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7" t="s">
        <v>16</v>
      </c>
      <c r="L55" s="4"/>
      <c r="M55" s="4"/>
      <c r="N55" t="s">
        <v>352</v>
      </c>
      <c r="O55" t="s">
        <v>353</v>
      </c>
      <c r="P55" s="5" t="str">
        <f t="shared" si="2"/>
        <v>0 0   3853     0        1     0      0   0     0    0      x</v>
      </c>
    </row>
    <row r="56" spans="1:16" ht="16.5" customHeight="1" x14ac:dyDescent="0.25">
      <c r="A56" s="3">
        <v>0</v>
      </c>
      <c r="B56" s="3">
        <v>0</v>
      </c>
      <c r="C56" s="3">
        <f t="shared" si="1"/>
        <v>3853</v>
      </c>
      <c r="D56" s="3">
        <v>0</v>
      </c>
      <c r="E56" s="3">
        <v>1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7" t="s">
        <v>16</v>
      </c>
      <c r="L56" s="4"/>
      <c r="M56" s="6" t="s">
        <v>197</v>
      </c>
      <c r="P56" s="5" t="str">
        <f t="shared" si="2"/>
        <v>0 0   3853     0        1     0      0   1     0    0      x</v>
      </c>
    </row>
    <row r="57" spans="1:16" ht="16.5" customHeight="1" x14ac:dyDescent="0.25">
      <c r="A57" s="3">
        <v>0</v>
      </c>
      <c r="B57" s="3">
        <v>0</v>
      </c>
      <c r="C57" s="3">
        <f t="shared" si="1"/>
        <v>4355</v>
      </c>
      <c r="D57" s="3">
        <v>0</v>
      </c>
      <c r="E57" s="3">
        <v>1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7" t="s">
        <v>16</v>
      </c>
      <c r="L57" s="4"/>
      <c r="M57" s="4"/>
      <c r="N57" t="s">
        <v>354</v>
      </c>
      <c r="O57" t="s">
        <v>185</v>
      </c>
      <c r="P57" s="5" t="str">
        <f t="shared" si="2"/>
        <v>0 0   4355     0        1     0      0   0     0    0      x</v>
      </c>
    </row>
    <row r="58" spans="1:16" ht="16.5" customHeight="1" x14ac:dyDescent="0.25">
      <c r="A58" s="3">
        <v>0</v>
      </c>
      <c r="B58" s="3">
        <v>0</v>
      </c>
      <c r="C58" s="3">
        <f t="shared" si="1"/>
        <v>4355</v>
      </c>
      <c r="D58" s="3">
        <v>0</v>
      </c>
      <c r="E58" s="3">
        <v>1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7" t="s">
        <v>16</v>
      </c>
      <c r="L58" s="4"/>
      <c r="M58" s="6" t="s">
        <v>198</v>
      </c>
      <c r="P58" s="5" t="str">
        <f t="shared" si="2"/>
        <v>0 0   4355     0        1     0      0   1     0    0      x</v>
      </c>
    </row>
    <row r="59" spans="1:16" ht="16.5" customHeight="1" x14ac:dyDescent="0.25">
      <c r="A59" s="3">
        <v>0</v>
      </c>
      <c r="B59" s="3">
        <v>0</v>
      </c>
      <c r="C59" s="3">
        <f t="shared" si="1"/>
        <v>3854</v>
      </c>
      <c r="D59" s="3">
        <v>0</v>
      </c>
      <c r="E59" s="3">
        <v>1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7" t="s">
        <v>16</v>
      </c>
      <c r="L59" s="4"/>
      <c r="M59" s="4"/>
      <c r="N59" t="s">
        <v>355</v>
      </c>
      <c r="O59" t="s">
        <v>356</v>
      </c>
      <c r="P59" s="5" t="str">
        <f t="shared" si="2"/>
        <v>0 0   3854     0        1     0      0   0     0    0      x</v>
      </c>
    </row>
    <row r="60" spans="1:16" ht="16.5" customHeight="1" x14ac:dyDescent="0.25">
      <c r="A60" s="3">
        <v>0</v>
      </c>
      <c r="B60" s="3">
        <v>0</v>
      </c>
      <c r="C60" s="3">
        <f t="shared" si="1"/>
        <v>3854</v>
      </c>
      <c r="D60" s="3">
        <v>0</v>
      </c>
      <c r="E60" s="3">
        <v>1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  <c r="K60" s="7" t="s">
        <v>16</v>
      </c>
      <c r="L60" s="4"/>
      <c r="M60" s="6" t="s">
        <v>199</v>
      </c>
      <c r="P60" s="5" t="str">
        <f t="shared" si="2"/>
        <v>0 0   3854     0        1     0      0   1     0    0      x</v>
      </c>
    </row>
    <row r="61" spans="1:16" ht="16.5" customHeight="1" x14ac:dyDescent="0.25">
      <c r="A61" s="3">
        <v>0</v>
      </c>
      <c r="B61" s="3">
        <v>0</v>
      </c>
      <c r="C61" s="3">
        <f>IF(O61&lt;&gt;"",BIN2DEC(LEFT(SUBSTITUTE(O61," ",""),6))*256+BIN2DEC(RIGHT(SUBSTITUTE(O61," ",""),8)),IF(AND(O52&lt;&gt;"",ROW()&gt;=4),C52,0))</f>
        <v>4356</v>
      </c>
      <c r="D61" s="3">
        <v>0</v>
      </c>
      <c r="E61" s="3">
        <v>1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7" t="s">
        <v>16</v>
      </c>
      <c r="L61" s="4"/>
      <c r="M61" s="4"/>
      <c r="N61" t="s">
        <v>357</v>
      </c>
      <c r="O61" t="s">
        <v>265</v>
      </c>
      <c r="P61" s="5" t="str">
        <f t="shared" ref="P61:P68" si="3">CONCATENATE(  REPT(" ",MAX(0,LEN(A$2)-LEN(A61))), A61," ",REPT(" ",MAX(0,LEN(B$2)-LEN(B61))), B61," ",REPT(" ",LEN(C$2)-LEN(C61)), C61," ",REPT(" ",LEN(D$2)-LEN(D61)), D61," ",REPT(" ",LEN(E$2)-LEN(E61)), E61," ",REPT(" ",LEN(F$2)-LEN(F61)), F61," ",REPT(" ",LEN(G$2)-LEN(G61)), G61," ",REPT(" ",LEN(H$2)-LEN(H61)), H61," ",REPT(" ",LEN(I$2)-LEN(I61)), I61," ",REPT(" ",LEN(J$2)-LEN(J61)), J61," ",REPT(" ",LEN(K$2)-LEN(K61)), K61 )</f>
        <v>0 0   4356     0        1     0      0   0     0    0      x</v>
      </c>
    </row>
    <row r="62" spans="1:16" ht="16.5" customHeight="1" x14ac:dyDescent="0.25">
      <c r="A62" s="3">
        <v>0</v>
      </c>
      <c r="B62" s="3">
        <v>0</v>
      </c>
      <c r="C62" s="3">
        <f t="shared" ref="C62:C68" si="4">IF(O62&lt;&gt;"",BIN2DEC(LEFT(SUBSTITUTE(O62," ",""),6))*256+BIN2DEC(RIGHT(SUBSTITUTE(O62," ",""),8)),IF(AND(O61&lt;&gt;"",ROW()&gt;=4),C61,0))</f>
        <v>4356</v>
      </c>
      <c r="D62" s="3">
        <v>0</v>
      </c>
      <c r="E62" s="3">
        <v>1</v>
      </c>
      <c r="F62" s="3">
        <v>0</v>
      </c>
      <c r="G62" s="3">
        <v>0</v>
      </c>
      <c r="H62" s="3">
        <v>1</v>
      </c>
      <c r="I62" s="3">
        <v>0</v>
      </c>
      <c r="J62" s="3">
        <v>0</v>
      </c>
      <c r="K62" s="7" t="s">
        <v>16</v>
      </c>
      <c r="L62" s="4"/>
      <c r="M62" s="6" t="s">
        <v>200</v>
      </c>
      <c r="P62" s="5" t="str">
        <f t="shared" si="3"/>
        <v>0 0   4356     0        1     0      0   1     0    0      x</v>
      </c>
    </row>
    <row r="63" spans="1:16" ht="16.5" customHeight="1" x14ac:dyDescent="0.25">
      <c r="A63" s="3">
        <v>0</v>
      </c>
      <c r="B63" s="3">
        <v>0</v>
      </c>
      <c r="C63" s="3">
        <f t="shared" si="4"/>
        <v>10240</v>
      </c>
      <c r="D63" s="3">
        <v>0</v>
      </c>
      <c r="E63" s="3">
        <v>1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7" t="s">
        <v>16</v>
      </c>
      <c r="L63" s="4"/>
      <c r="M63" s="4"/>
      <c r="N63" t="s">
        <v>359</v>
      </c>
      <c r="O63" t="s">
        <v>292</v>
      </c>
      <c r="P63" s="5" t="str">
        <f t="shared" si="3"/>
        <v>0 0  10240     0        1     0      0   0     0    0      x</v>
      </c>
    </row>
    <row r="64" spans="1:16" ht="16.5" customHeight="1" x14ac:dyDescent="0.25">
      <c r="A64" s="3">
        <v>0</v>
      </c>
      <c r="B64" s="3">
        <v>0</v>
      </c>
      <c r="C64" s="3">
        <f t="shared" si="4"/>
        <v>10240</v>
      </c>
      <c r="D64" s="3">
        <v>0</v>
      </c>
      <c r="E64" s="3">
        <v>1</v>
      </c>
      <c r="F64" s="3">
        <v>0</v>
      </c>
      <c r="G64" s="3">
        <v>0</v>
      </c>
      <c r="H64" s="3">
        <v>1</v>
      </c>
      <c r="I64" s="3">
        <v>0</v>
      </c>
      <c r="J64" s="3">
        <v>0</v>
      </c>
      <c r="K64" s="7" t="s">
        <v>16</v>
      </c>
      <c r="L64" s="4"/>
      <c r="M64" s="6" t="s">
        <v>201</v>
      </c>
      <c r="P64" s="5" t="str">
        <f t="shared" si="3"/>
        <v>0 0  10240     0        1     0      0   1     0    0      x</v>
      </c>
    </row>
    <row r="65" spans="1:16" ht="16.5" customHeight="1" x14ac:dyDescent="0.25">
      <c r="A65" s="3">
        <v>0</v>
      </c>
      <c r="B65" s="3">
        <v>0</v>
      </c>
      <c r="C65" s="3">
        <f t="shared" si="4"/>
        <v>4357</v>
      </c>
      <c r="D65" s="3">
        <v>0</v>
      </c>
      <c r="E65" s="3">
        <v>1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7" t="s">
        <v>16</v>
      </c>
      <c r="L65" s="4"/>
      <c r="M65" s="4"/>
      <c r="N65" t="s">
        <v>360</v>
      </c>
      <c r="O65" t="s">
        <v>236</v>
      </c>
      <c r="P65" s="5" t="str">
        <f t="shared" si="3"/>
        <v>0 0   4357     0        1     0      0   0     0    0      x</v>
      </c>
    </row>
    <row r="66" spans="1:16" ht="16.5" customHeight="1" x14ac:dyDescent="0.25">
      <c r="A66" s="3">
        <v>0</v>
      </c>
      <c r="B66" s="3">
        <v>0</v>
      </c>
      <c r="C66" s="3">
        <f t="shared" si="4"/>
        <v>4357</v>
      </c>
      <c r="D66" s="3">
        <v>0</v>
      </c>
      <c r="E66" s="3">
        <v>1</v>
      </c>
      <c r="F66" s="3">
        <v>0</v>
      </c>
      <c r="G66" s="3">
        <v>0</v>
      </c>
      <c r="H66" s="3">
        <v>1</v>
      </c>
      <c r="I66" s="3">
        <v>0</v>
      </c>
      <c r="J66" s="3">
        <v>0</v>
      </c>
      <c r="K66" s="7" t="s">
        <v>16</v>
      </c>
      <c r="L66" s="4"/>
      <c r="M66" s="6" t="s">
        <v>202</v>
      </c>
      <c r="P66" s="5" t="str">
        <f t="shared" si="3"/>
        <v>0 0   4357     0        1     0      0   1     0    0      x</v>
      </c>
    </row>
    <row r="67" spans="1:16" ht="16.5" customHeight="1" x14ac:dyDescent="0.25">
      <c r="A67" s="3">
        <v>0</v>
      </c>
      <c r="B67" s="3">
        <v>0</v>
      </c>
      <c r="C67" s="3">
        <f t="shared" si="4"/>
        <v>16128</v>
      </c>
      <c r="D67" s="3">
        <v>0</v>
      </c>
      <c r="E67" s="3">
        <v>1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7" t="s">
        <v>16</v>
      </c>
      <c r="L67" s="4"/>
      <c r="M67" s="4"/>
      <c r="N67" t="s">
        <v>40</v>
      </c>
      <c r="O67" t="s">
        <v>186</v>
      </c>
      <c r="P67" s="5" t="str">
        <f t="shared" si="3"/>
        <v>0 0  16128     0        1     0      0   0     0    0      x</v>
      </c>
    </row>
    <row r="68" spans="1:16" ht="16.5" customHeight="1" x14ac:dyDescent="0.25">
      <c r="A68" s="3">
        <v>0</v>
      </c>
      <c r="B68" s="3">
        <v>0</v>
      </c>
      <c r="C68" s="3">
        <f t="shared" si="4"/>
        <v>16128</v>
      </c>
      <c r="D68" s="3">
        <v>0</v>
      </c>
      <c r="E68" s="3">
        <v>1</v>
      </c>
      <c r="F68" s="3">
        <v>0</v>
      </c>
      <c r="G68" s="3">
        <v>0</v>
      </c>
      <c r="H68" s="3">
        <v>1</v>
      </c>
      <c r="I68" s="3">
        <v>0</v>
      </c>
      <c r="J68" s="3">
        <v>0</v>
      </c>
      <c r="K68" s="7" t="s">
        <v>16</v>
      </c>
      <c r="L68" s="4"/>
      <c r="M68" s="6" t="s">
        <v>203</v>
      </c>
      <c r="P68" s="5" t="str">
        <f t="shared" si="3"/>
        <v>0 0  16128     0        1     0      0   1     0    0      x</v>
      </c>
    </row>
    <row r="69" spans="1:16" ht="16.5" customHeight="1" x14ac:dyDescent="0.25">
      <c r="A69" s="3">
        <v>0</v>
      </c>
      <c r="B69" s="3">
        <v>0</v>
      </c>
      <c r="C69" s="3">
        <f>IF(O69&lt;&gt;"",BIN2DEC(LEFT(SUBSTITUTE(O69," ",""),6))*256+BIN2DEC(RIGHT(SUBSTITUTE(O69," ",""),8)),IF(AND(O60&lt;&gt;"",ROW()&gt;=4),C60,0))</f>
        <v>5</v>
      </c>
      <c r="D69" s="3">
        <v>0</v>
      </c>
      <c r="E69" s="3">
        <v>1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7" t="s">
        <v>16</v>
      </c>
      <c r="L69" s="4"/>
      <c r="M69" s="4"/>
      <c r="N69" t="s">
        <v>342</v>
      </c>
      <c r="O69" t="s">
        <v>280</v>
      </c>
      <c r="P69" s="5" t="str">
        <f t="shared" si="2"/>
        <v>0 0      5     0        1     0      0   0     0    0      x</v>
      </c>
    </row>
    <row r="70" spans="1:16" ht="16.5" customHeight="1" x14ac:dyDescent="0.25">
      <c r="A70" s="3">
        <v>0</v>
      </c>
      <c r="B70" s="3">
        <v>0</v>
      </c>
      <c r="C70" s="3">
        <f t="shared" si="1"/>
        <v>5</v>
      </c>
      <c r="D70" s="3">
        <v>0</v>
      </c>
      <c r="E70" s="3">
        <v>1</v>
      </c>
      <c r="F70" s="3">
        <v>0</v>
      </c>
      <c r="G70" s="3">
        <v>0</v>
      </c>
      <c r="H70" s="3">
        <v>1</v>
      </c>
      <c r="I70" s="3">
        <v>0</v>
      </c>
      <c r="J70" s="3">
        <v>0</v>
      </c>
      <c r="K70" s="7" t="s">
        <v>16</v>
      </c>
      <c r="L70" s="4"/>
      <c r="M70" s="9" t="s">
        <v>204</v>
      </c>
      <c r="P70" s="5" t="str">
        <f t="shared" si="2"/>
        <v>0 0      5     0        1     0      0   1     0    0      x</v>
      </c>
    </row>
    <row r="71" spans="1:16" ht="16.5" customHeight="1" x14ac:dyDescent="0.25">
      <c r="A71" s="3">
        <v>0</v>
      </c>
      <c r="B71" s="3">
        <v>0</v>
      </c>
      <c r="C71" s="3">
        <f t="shared" si="1"/>
        <v>10</v>
      </c>
      <c r="D71" s="3">
        <v>0</v>
      </c>
      <c r="E71" s="3">
        <v>1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7" t="s">
        <v>16</v>
      </c>
      <c r="L71" s="4"/>
      <c r="M71" s="4"/>
      <c r="N71" t="s">
        <v>343</v>
      </c>
      <c r="O71" t="s">
        <v>339</v>
      </c>
      <c r="P71" s="5" t="str">
        <f t="shared" si="2"/>
        <v>0 0     10     0        1     0      0   0     0    0      x</v>
      </c>
    </row>
    <row r="72" spans="1:16" ht="16.5" customHeight="1" x14ac:dyDescent="0.25">
      <c r="A72" s="3">
        <v>0</v>
      </c>
      <c r="B72" s="3">
        <v>0</v>
      </c>
      <c r="C72" s="3">
        <f t="shared" si="1"/>
        <v>10</v>
      </c>
      <c r="D72" s="3">
        <v>0</v>
      </c>
      <c r="E72" s="3">
        <v>1</v>
      </c>
      <c r="F72" s="3">
        <v>0</v>
      </c>
      <c r="G72" s="3">
        <v>0</v>
      </c>
      <c r="H72" s="3">
        <v>1</v>
      </c>
      <c r="I72" s="3">
        <v>0</v>
      </c>
      <c r="J72" s="3">
        <v>0</v>
      </c>
      <c r="K72" s="7" t="s">
        <v>16</v>
      </c>
      <c r="L72" s="4"/>
      <c r="M72" s="9" t="s">
        <v>205</v>
      </c>
      <c r="P72" s="5" t="str">
        <f t="shared" si="2"/>
        <v>0 0     10     0        1     0      0   1     0    0      x</v>
      </c>
    </row>
    <row r="73" spans="1:16" ht="16.5" customHeight="1" x14ac:dyDescent="0.25">
      <c r="A73" s="3">
        <v>0</v>
      </c>
      <c r="B73" s="3">
        <v>0</v>
      </c>
      <c r="C73" s="3">
        <f t="shared" si="1"/>
        <v>80</v>
      </c>
      <c r="D73" s="3">
        <v>0</v>
      </c>
      <c r="E73" s="3">
        <v>1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7" t="s">
        <v>16</v>
      </c>
      <c r="L73" s="4"/>
      <c r="M73" s="4"/>
      <c r="N73" t="s">
        <v>344</v>
      </c>
      <c r="O73" t="s">
        <v>340</v>
      </c>
      <c r="P73" s="5" t="str">
        <f t="shared" si="2"/>
        <v>0 0     80     0        1     0      0   0     0    0      x</v>
      </c>
    </row>
    <row r="74" spans="1:16" ht="16.5" customHeight="1" x14ac:dyDescent="0.25">
      <c r="A74" s="3">
        <v>0</v>
      </c>
      <c r="B74" s="3">
        <v>0</v>
      </c>
      <c r="C74" s="3">
        <f t="shared" si="1"/>
        <v>80</v>
      </c>
      <c r="D74" s="3">
        <v>0</v>
      </c>
      <c r="E74" s="3">
        <v>1</v>
      </c>
      <c r="F74" s="3">
        <v>0</v>
      </c>
      <c r="G74" s="3">
        <v>0</v>
      </c>
      <c r="H74" s="3">
        <v>1</v>
      </c>
      <c r="I74" s="3">
        <v>0</v>
      </c>
      <c r="J74" s="3">
        <v>0</v>
      </c>
      <c r="K74" s="7" t="s">
        <v>16</v>
      </c>
      <c r="L74" s="4"/>
      <c r="M74" s="9" t="s">
        <v>206</v>
      </c>
      <c r="P74" s="5" t="str">
        <f t="shared" si="2"/>
        <v>0 0     80     0        1     0      0   1     0    0      x</v>
      </c>
    </row>
    <row r="75" spans="1:16" ht="16.5" customHeight="1" x14ac:dyDescent="0.25">
      <c r="A75" s="3">
        <v>0</v>
      </c>
      <c r="B75" s="3">
        <v>0</v>
      </c>
      <c r="C75" s="3">
        <f t="shared" ref="C75:C138" si="5">IF(O75&lt;&gt;"",BIN2DEC(LEFT(SUBSTITUTE(O75," ",""),6))*256+BIN2DEC(RIGHT(SUBSTITUTE(O75," ",""),8)),IF(AND(O74&lt;&gt;"",ROW()&gt;=4),C74,0))</f>
        <v>160</v>
      </c>
      <c r="D75" s="3">
        <v>0</v>
      </c>
      <c r="E75" s="3">
        <v>1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7" t="s">
        <v>16</v>
      </c>
      <c r="L75" s="4"/>
      <c r="M75" s="4"/>
      <c r="N75" t="s">
        <v>345</v>
      </c>
      <c r="O75" t="s">
        <v>341</v>
      </c>
      <c r="P75" s="5" t="str">
        <f t="shared" ref="P75:P138" si="6">CONCATENATE(  REPT(" ",MAX(0,LEN(A$2)-LEN(A75))), A75," ",REPT(" ",MAX(0,LEN(B$2)-LEN(B75))), B75," ",REPT(" ",LEN(C$2)-LEN(C75)), C75," ",REPT(" ",LEN(D$2)-LEN(D75)), D75," ",REPT(" ",LEN(E$2)-LEN(E75)), E75," ",REPT(" ",LEN(F$2)-LEN(F75)), F75," ",REPT(" ",LEN(G$2)-LEN(G75)), G75," ",REPT(" ",LEN(H$2)-LEN(H75)), H75," ",REPT(" ",LEN(I$2)-LEN(I75)), I75," ",REPT(" ",LEN(J$2)-LEN(J75)), J75," ",REPT(" ",LEN(K$2)-LEN(K75)), K75 )</f>
        <v>0 0    160     0        1     0      0   0     0    0      x</v>
      </c>
    </row>
    <row r="76" spans="1:16" ht="16.5" customHeight="1" x14ac:dyDescent="0.25">
      <c r="A76" s="3">
        <v>0</v>
      </c>
      <c r="B76" s="3">
        <v>0</v>
      </c>
      <c r="C76" s="3">
        <f t="shared" si="5"/>
        <v>160</v>
      </c>
      <c r="D76" s="3">
        <v>0</v>
      </c>
      <c r="E76" s="3">
        <v>1</v>
      </c>
      <c r="F76" s="3">
        <v>0</v>
      </c>
      <c r="G76" s="3">
        <v>0</v>
      </c>
      <c r="H76" s="3">
        <v>1</v>
      </c>
      <c r="I76" s="3">
        <v>0</v>
      </c>
      <c r="J76" s="3">
        <v>0</v>
      </c>
      <c r="K76" s="7" t="s">
        <v>16</v>
      </c>
      <c r="L76" s="4"/>
      <c r="M76" s="9" t="s">
        <v>207</v>
      </c>
      <c r="P76" s="5" t="str">
        <f t="shared" si="6"/>
        <v>0 0    160     0        1     0      0   1     0    0      x</v>
      </c>
    </row>
    <row r="77" spans="1:16" ht="16.5" customHeight="1" x14ac:dyDescent="0.25">
      <c r="A77" s="3">
        <v>0</v>
      </c>
      <c r="B77" s="3">
        <v>0</v>
      </c>
      <c r="C77" s="3">
        <f t="shared" si="5"/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7" t="s">
        <v>16</v>
      </c>
      <c r="L77" s="4"/>
      <c r="M77" s="4"/>
      <c r="P77" s="5" t="str">
        <f t="shared" si="6"/>
        <v>0 0      0     0        0     0      0   0     0    0      x</v>
      </c>
    </row>
    <row r="78" spans="1:16" ht="16.5" customHeight="1" x14ac:dyDescent="0.25">
      <c r="A78" s="3">
        <v>0</v>
      </c>
      <c r="B78" s="3">
        <v>0</v>
      </c>
      <c r="C78" s="3">
        <f t="shared" si="5"/>
        <v>0</v>
      </c>
      <c r="D78" s="3">
        <v>0</v>
      </c>
      <c r="E78" s="3">
        <v>0</v>
      </c>
      <c r="F78" s="3">
        <v>0</v>
      </c>
      <c r="G78" s="3">
        <v>0</v>
      </c>
      <c r="H78" s="3">
        <v>1</v>
      </c>
      <c r="I78" s="3">
        <v>0</v>
      </c>
      <c r="J78" s="3">
        <v>0</v>
      </c>
      <c r="K78" s="7" t="s">
        <v>16</v>
      </c>
      <c r="L78" s="4"/>
      <c r="M78" s="6"/>
      <c r="P78" s="5" t="str">
        <f t="shared" si="6"/>
        <v>0 0      0     0        0     0      0   1     0    0      x</v>
      </c>
    </row>
    <row r="79" spans="1:16" ht="16.5" customHeight="1" x14ac:dyDescent="0.25">
      <c r="A79" s="3">
        <v>0</v>
      </c>
      <c r="B79" s="3">
        <v>0</v>
      </c>
      <c r="C79" s="3">
        <f t="shared" si="5"/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7" t="s">
        <v>16</v>
      </c>
      <c r="L79" s="4"/>
      <c r="M79" s="4"/>
      <c r="P79" s="5" t="str">
        <f t="shared" si="6"/>
        <v>0 0      0     0        0     0      0   0     0    0      x</v>
      </c>
    </row>
    <row r="80" spans="1:16" ht="16.5" customHeight="1" x14ac:dyDescent="0.25">
      <c r="A80" s="3">
        <v>0</v>
      </c>
      <c r="B80" s="3">
        <v>0</v>
      </c>
      <c r="C80" s="3">
        <f t="shared" si="5"/>
        <v>0</v>
      </c>
      <c r="D80" s="3">
        <v>0</v>
      </c>
      <c r="E80" s="3">
        <v>0</v>
      </c>
      <c r="F80" s="3">
        <v>0</v>
      </c>
      <c r="G80" s="3">
        <v>0</v>
      </c>
      <c r="H80" s="3">
        <v>1</v>
      </c>
      <c r="I80" s="3">
        <v>0</v>
      </c>
      <c r="J80" s="3">
        <v>0</v>
      </c>
      <c r="K80" s="7" t="s">
        <v>16</v>
      </c>
      <c r="L80" s="4"/>
      <c r="M80" s="6"/>
      <c r="P80" s="5" t="str">
        <f t="shared" si="6"/>
        <v>0 0      0     0        0     0      0   1     0    0      x</v>
      </c>
    </row>
    <row r="81" spans="1:16" ht="16.5" customHeight="1" x14ac:dyDescent="0.25">
      <c r="A81" s="3">
        <v>0</v>
      </c>
      <c r="B81" s="3">
        <v>0</v>
      </c>
      <c r="C81" s="3">
        <f t="shared" si="5"/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7" t="s">
        <v>16</v>
      </c>
      <c r="L81" s="4"/>
      <c r="M81" s="4"/>
      <c r="P81" s="5" t="str">
        <f t="shared" si="6"/>
        <v>0 0      0     0        0     0      0   0     0    0      x</v>
      </c>
    </row>
    <row r="82" spans="1:16" ht="16.5" customHeight="1" x14ac:dyDescent="0.25">
      <c r="A82" s="3">
        <v>0</v>
      </c>
      <c r="B82" s="3">
        <v>0</v>
      </c>
      <c r="C82" s="3">
        <f t="shared" si="5"/>
        <v>0</v>
      </c>
      <c r="D82" s="3">
        <v>0</v>
      </c>
      <c r="E82" s="3">
        <v>0</v>
      </c>
      <c r="F82" s="3">
        <v>0</v>
      </c>
      <c r="G82" s="3">
        <v>0</v>
      </c>
      <c r="H82" s="3">
        <v>1</v>
      </c>
      <c r="I82" s="3">
        <v>0</v>
      </c>
      <c r="J82" s="3">
        <v>0</v>
      </c>
      <c r="K82" s="7" t="s">
        <v>16</v>
      </c>
      <c r="L82" s="4"/>
      <c r="M82" s="6"/>
      <c r="P82" s="5" t="str">
        <f t="shared" si="6"/>
        <v>0 0      0     0        0     0      0   1     0    0      x</v>
      </c>
    </row>
    <row r="83" spans="1:16" ht="16.5" customHeight="1" x14ac:dyDescent="0.25">
      <c r="A83" s="3">
        <v>0</v>
      </c>
      <c r="B83" s="3">
        <v>0</v>
      </c>
      <c r="C83" s="3">
        <f t="shared" si="5"/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7" t="s">
        <v>16</v>
      </c>
      <c r="L83" s="4"/>
      <c r="M83" s="4"/>
      <c r="P83" s="5" t="str">
        <f t="shared" si="6"/>
        <v>0 0      0     0        0     0      0   0     0    0      x</v>
      </c>
    </row>
    <row r="84" spans="1:16" ht="16.5" customHeight="1" x14ac:dyDescent="0.25">
      <c r="A84" s="3">
        <v>0</v>
      </c>
      <c r="B84" s="3">
        <v>0</v>
      </c>
      <c r="C84" s="3">
        <f t="shared" si="5"/>
        <v>0</v>
      </c>
      <c r="D84" s="3">
        <v>0</v>
      </c>
      <c r="E84" s="3">
        <v>0</v>
      </c>
      <c r="F84" s="3">
        <v>0</v>
      </c>
      <c r="G84" s="3">
        <v>0</v>
      </c>
      <c r="H84" s="3">
        <v>1</v>
      </c>
      <c r="I84" s="3">
        <v>0</v>
      </c>
      <c r="J84" s="3">
        <v>0</v>
      </c>
      <c r="K84" s="7" t="s">
        <v>16</v>
      </c>
      <c r="L84" s="4"/>
      <c r="M84" s="6"/>
      <c r="P84" s="5" t="str">
        <f t="shared" si="6"/>
        <v>0 0      0     0        0     0      0   1     0    0      x</v>
      </c>
    </row>
    <row r="85" spans="1:16" ht="16.5" customHeight="1" x14ac:dyDescent="0.25">
      <c r="A85" s="3">
        <v>0</v>
      </c>
      <c r="B85" s="3">
        <v>0</v>
      </c>
      <c r="C85" s="3">
        <f t="shared" si="5"/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7" t="s">
        <v>16</v>
      </c>
      <c r="L85" s="4"/>
      <c r="M85" s="4"/>
      <c r="N85" s="1"/>
      <c r="O85" s="1"/>
      <c r="P85" s="5" t="str">
        <f t="shared" si="6"/>
        <v>0 0      0     0        0     0      0   0     0    0      x</v>
      </c>
    </row>
    <row r="86" spans="1:16" ht="16.5" customHeight="1" x14ac:dyDescent="0.25">
      <c r="A86" s="3">
        <v>0</v>
      </c>
      <c r="B86" s="3">
        <v>0</v>
      </c>
      <c r="C86" s="3">
        <f t="shared" si="5"/>
        <v>0</v>
      </c>
      <c r="D86" s="3">
        <v>0</v>
      </c>
      <c r="E86" s="3">
        <v>0</v>
      </c>
      <c r="F86" s="3">
        <v>0</v>
      </c>
      <c r="G86" s="3">
        <v>0</v>
      </c>
      <c r="H86" s="3">
        <v>1</v>
      </c>
      <c r="I86" s="3">
        <v>0</v>
      </c>
      <c r="J86" s="3">
        <v>0</v>
      </c>
      <c r="K86" s="7" t="s">
        <v>16</v>
      </c>
      <c r="L86" s="4"/>
      <c r="M86" s="6"/>
      <c r="P86" s="5" t="str">
        <f t="shared" si="6"/>
        <v>0 0      0     0        0     0      0   1     0    0      x</v>
      </c>
    </row>
    <row r="87" spans="1:16" ht="16.5" customHeight="1" x14ac:dyDescent="0.25">
      <c r="A87" s="3">
        <v>0</v>
      </c>
      <c r="B87" s="3">
        <v>0</v>
      </c>
      <c r="C87" s="3">
        <f t="shared" si="5"/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7" t="s">
        <v>16</v>
      </c>
      <c r="L87" s="4"/>
      <c r="M87" s="4"/>
      <c r="N87" s="1"/>
      <c r="O87" s="1"/>
      <c r="P87" s="5" t="str">
        <f t="shared" si="6"/>
        <v>0 0      0     0        0     0      0   0     0    0      x</v>
      </c>
    </row>
    <row r="88" spans="1:16" ht="16.5" customHeight="1" x14ac:dyDescent="0.25">
      <c r="A88" s="3">
        <v>0</v>
      </c>
      <c r="B88" s="3">
        <v>0</v>
      </c>
      <c r="C88" s="3">
        <f t="shared" si="5"/>
        <v>0</v>
      </c>
      <c r="D88" s="3">
        <v>0</v>
      </c>
      <c r="E88" s="3">
        <v>0</v>
      </c>
      <c r="F88" s="3">
        <v>0</v>
      </c>
      <c r="G88" s="3">
        <v>0</v>
      </c>
      <c r="H88" s="3">
        <v>1</v>
      </c>
      <c r="I88" s="3">
        <v>0</v>
      </c>
      <c r="J88" s="3">
        <v>0</v>
      </c>
      <c r="K88" s="7" t="s">
        <v>16</v>
      </c>
      <c r="L88" s="4"/>
      <c r="M88" s="6"/>
      <c r="P88" s="5" t="str">
        <f t="shared" si="6"/>
        <v>0 0      0     0        0     0      0   1     0    0      x</v>
      </c>
    </row>
    <row r="89" spans="1:16" ht="16.5" customHeight="1" x14ac:dyDescent="0.25">
      <c r="A89" s="3">
        <v>0</v>
      </c>
      <c r="B89" s="3">
        <v>0</v>
      </c>
      <c r="C89" s="3">
        <f t="shared" si="5"/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7" t="s">
        <v>16</v>
      </c>
      <c r="L89" s="4"/>
      <c r="M89" s="4"/>
      <c r="N89" s="1"/>
      <c r="O89" s="1"/>
      <c r="P89" s="5" t="str">
        <f t="shared" si="6"/>
        <v>0 0      0     0        0     0      0   0     0    0      x</v>
      </c>
    </row>
    <row r="90" spans="1:16" ht="16.5" customHeight="1" x14ac:dyDescent="0.25">
      <c r="A90" s="3">
        <v>0</v>
      </c>
      <c r="B90" s="3">
        <v>0</v>
      </c>
      <c r="C90" s="3">
        <f t="shared" si="5"/>
        <v>0</v>
      </c>
      <c r="D90" s="3">
        <v>0</v>
      </c>
      <c r="E90" s="3">
        <v>0</v>
      </c>
      <c r="F90" s="3">
        <v>0</v>
      </c>
      <c r="G90" s="3">
        <v>0</v>
      </c>
      <c r="H90" s="3">
        <v>1</v>
      </c>
      <c r="I90" s="3">
        <v>0</v>
      </c>
      <c r="J90" s="3">
        <v>0</v>
      </c>
      <c r="K90" s="7" t="s">
        <v>16</v>
      </c>
      <c r="L90" s="4"/>
      <c r="M90" s="6"/>
      <c r="P90" s="5" t="str">
        <f t="shared" si="6"/>
        <v>0 0      0     0        0     0      0   1     0    0      x</v>
      </c>
    </row>
    <row r="91" spans="1:16" ht="16.5" customHeight="1" x14ac:dyDescent="0.25">
      <c r="A91" s="3">
        <v>0</v>
      </c>
      <c r="B91" s="3">
        <v>0</v>
      </c>
      <c r="C91" s="3">
        <f t="shared" si="5"/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7" t="s">
        <v>16</v>
      </c>
      <c r="L91" s="4"/>
      <c r="M91" s="4"/>
      <c r="P91" s="5" t="str">
        <f t="shared" si="6"/>
        <v>0 0      0     0        0     0      0   0     0    0      x</v>
      </c>
    </row>
    <row r="92" spans="1:16" ht="16.5" customHeight="1" x14ac:dyDescent="0.25">
      <c r="A92" s="3">
        <v>0</v>
      </c>
      <c r="B92" s="3">
        <v>0</v>
      </c>
      <c r="C92" s="3">
        <f t="shared" si="5"/>
        <v>0</v>
      </c>
      <c r="D92" s="3">
        <v>0</v>
      </c>
      <c r="E92" s="3">
        <v>0</v>
      </c>
      <c r="F92" s="3">
        <v>0</v>
      </c>
      <c r="G92" s="3">
        <v>0</v>
      </c>
      <c r="H92" s="3">
        <v>1</v>
      </c>
      <c r="I92" s="3">
        <v>0</v>
      </c>
      <c r="J92" s="3">
        <v>0</v>
      </c>
      <c r="K92" s="7" t="s">
        <v>16</v>
      </c>
      <c r="L92" s="4"/>
      <c r="M92" s="6"/>
      <c r="P92" s="5" t="str">
        <f t="shared" si="6"/>
        <v>0 0      0     0        0     0      0   1     0    0      x</v>
      </c>
    </row>
    <row r="93" spans="1:16" ht="16.5" customHeight="1" x14ac:dyDescent="0.25">
      <c r="A93" s="3">
        <v>0</v>
      </c>
      <c r="B93" s="3">
        <v>0</v>
      </c>
      <c r="C93" s="3">
        <f t="shared" si="5"/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7" t="s">
        <v>16</v>
      </c>
      <c r="L93" s="4"/>
      <c r="P93" s="5" t="str">
        <f t="shared" si="6"/>
        <v>0 0      0     0        0     0      0   0     0    0      x</v>
      </c>
    </row>
    <row r="94" spans="1:16" ht="16.5" customHeight="1" x14ac:dyDescent="0.25">
      <c r="A94" s="3">
        <v>0</v>
      </c>
      <c r="B94" s="3">
        <v>0</v>
      </c>
      <c r="C94" s="3">
        <f t="shared" si="5"/>
        <v>0</v>
      </c>
      <c r="D94" s="3">
        <v>0</v>
      </c>
      <c r="E94" s="3">
        <v>0</v>
      </c>
      <c r="F94" s="3">
        <v>0</v>
      </c>
      <c r="G94" s="3">
        <v>0</v>
      </c>
      <c r="H94" s="3">
        <v>1</v>
      </c>
      <c r="I94" s="3">
        <v>0</v>
      </c>
      <c r="J94" s="3">
        <v>0</v>
      </c>
      <c r="K94" s="7" t="s">
        <v>16</v>
      </c>
      <c r="L94" s="4"/>
      <c r="P94" s="5" t="str">
        <f t="shared" si="6"/>
        <v>0 0      0     0        0     0      0   1     0    0      x</v>
      </c>
    </row>
    <row r="95" spans="1:16" ht="16.5" customHeight="1" x14ac:dyDescent="0.25">
      <c r="A95" s="3">
        <v>0</v>
      </c>
      <c r="B95" s="3">
        <v>0</v>
      </c>
      <c r="C95" s="3">
        <f t="shared" si="5"/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7" t="s">
        <v>16</v>
      </c>
      <c r="L95" s="4"/>
      <c r="P95" s="5" t="str">
        <f t="shared" si="6"/>
        <v>0 0      0     0        0     0      0   0     0    0      x</v>
      </c>
    </row>
    <row r="96" spans="1:16" ht="16.5" customHeight="1" x14ac:dyDescent="0.25">
      <c r="A96" s="3">
        <v>0</v>
      </c>
      <c r="B96" s="3">
        <v>0</v>
      </c>
      <c r="C96" s="3">
        <f t="shared" si="5"/>
        <v>0</v>
      </c>
      <c r="D96" s="3">
        <v>0</v>
      </c>
      <c r="E96" s="3">
        <v>0</v>
      </c>
      <c r="F96" s="3">
        <v>0</v>
      </c>
      <c r="G96" s="3">
        <v>0</v>
      </c>
      <c r="H96" s="3">
        <v>1</v>
      </c>
      <c r="I96" s="3">
        <v>0</v>
      </c>
      <c r="J96" s="3">
        <v>0</v>
      </c>
      <c r="K96" s="7" t="s">
        <v>16</v>
      </c>
      <c r="L96" s="4"/>
      <c r="P96" s="5" t="str">
        <f t="shared" si="6"/>
        <v>0 0      0     0        0     0      0   1     0    0      x</v>
      </c>
    </row>
    <row r="97" spans="1:16" ht="16.5" customHeight="1" x14ac:dyDescent="0.25">
      <c r="A97" s="3">
        <v>0</v>
      </c>
      <c r="B97" s="3">
        <v>0</v>
      </c>
      <c r="C97" s="3">
        <f t="shared" si="5"/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7" t="s">
        <v>16</v>
      </c>
      <c r="L97" s="4"/>
      <c r="P97" s="5" t="str">
        <f t="shared" si="6"/>
        <v>0 0      0     0        0     0      0   0     0    0      x</v>
      </c>
    </row>
    <row r="98" spans="1:16" ht="16.5" customHeight="1" x14ac:dyDescent="0.25">
      <c r="A98" s="3">
        <v>0</v>
      </c>
      <c r="B98" s="3">
        <v>0</v>
      </c>
      <c r="C98" s="3">
        <f t="shared" si="5"/>
        <v>0</v>
      </c>
      <c r="D98" s="3">
        <v>0</v>
      </c>
      <c r="E98" s="3">
        <v>0</v>
      </c>
      <c r="F98" s="3">
        <v>0</v>
      </c>
      <c r="G98" s="3">
        <v>0</v>
      </c>
      <c r="H98" s="3">
        <v>1</v>
      </c>
      <c r="I98" s="3">
        <v>0</v>
      </c>
      <c r="J98" s="3">
        <v>0</v>
      </c>
      <c r="K98" s="7" t="s">
        <v>16</v>
      </c>
      <c r="L98" s="4"/>
      <c r="P98" s="5" t="str">
        <f t="shared" si="6"/>
        <v>0 0      0     0        0     0      0   1     0    0      x</v>
      </c>
    </row>
    <row r="99" spans="1:16" ht="16.5" customHeight="1" x14ac:dyDescent="0.25">
      <c r="A99" s="3">
        <v>0</v>
      </c>
      <c r="B99" s="3">
        <v>0</v>
      </c>
      <c r="C99" s="3">
        <f t="shared" si="5"/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7" t="s">
        <v>16</v>
      </c>
      <c r="L99" s="4"/>
      <c r="P99" s="5" t="str">
        <f t="shared" si="6"/>
        <v>0 0      0     0        0     0      0   0     0    0      x</v>
      </c>
    </row>
    <row r="100" spans="1:16" ht="16.5" customHeight="1" x14ac:dyDescent="0.25">
      <c r="A100" s="3">
        <v>0</v>
      </c>
      <c r="B100" s="3">
        <v>0</v>
      </c>
      <c r="C100" s="3">
        <f t="shared" si="5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>
        <v>0</v>
      </c>
      <c r="J100" s="3">
        <v>0</v>
      </c>
      <c r="K100" s="7" t="s">
        <v>16</v>
      </c>
      <c r="L100" s="4"/>
      <c r="M100" s="1"/>
      <c r="P100" s="5" t="str">
        <f t="shared" si="6"/>
        <v>0 0      0     0        0     0      0   1     0    0      x</v>
      </c>
    </row>
    <row r="101" spans="1:16" ht="16.5" customHeight="1" x14ac:dyDescent="0.25">
      <c r="A101" s="3">
        <v>0</v>
      </c>
      <c r="B101" s="3">
        <v>0</v>
      </c>
      <c r="C101" s="3">
        <f t="shared" si="5"/>
        <v>0</v>
      </c>
      <c r="D101" s="3">
        <v>0</v>
      </c>
      <c r="E101" s="3">
        <v>0</v>
      </c>
      <c r="F101" s="3">
        <v>1</v>
      </c>
      <c r="G101" s="3">
        <v>0</v>
      </c>
      <c r="H101" s="3">
        <v>0</v>
      </c>
      <c r="I101" s="3">
        <v>0</v>
      </c>
      <c r="J101" s="3">
        <v>0</v>
      </c>
      <c r="K101" s="7" t="s">
        <v>16</v>
      </c>
      <c r="L101" s="4"/>
      <c r="P101" s="5" t="str">
        <f t="shared" si="6"/>
        <v>0 0      0     0        0     1      0   0     0    0      x</v>
      </c>
    </row>
    <row r="102" spans="1:16" ht="16.5" customHeight="1" x14ac:dyDescent="0.25">
      <c r="A102" s="3">
        <v>0</v>
      </c>
      <c r="B102" s="3">
        <v>0</v>
      </c>
      <c r="C102" s="3">
        <f t="shared" si="5"/>
        <v>0</v>
      </c>
      <c r="D102" s="3">
        <v>0</v>
      </c>
      <c r="E102" s="3">
        <v>0</v>
      </c>
      <c r="F102" s="3">
        <v>1</v>
      </c>
      <c r="G102" s="3">
        <v>0</v>
      </c>
      <c r="H102" s="3">
        <v>1</v>
      </c>
      <c r="I102" s="3">
        <v>0</v>
      </c>
      <c r="J102" s="3">
        <v>0</v>
      </c>
      <c r="K102" s="7" t="s">
        <v>16</v>
      </c>
      <c r="L102" s="4"/>
      <c r="M102" s="1" t="s">
        <v>41</v>
      </c>
      <c r="P102" s="5" t="str">
        <f t="shared" si="6"/>
        <v>0 0      0     0        0     1      0   1     0    0      x</v>
      </c>
    </row>
    <row r="103" spans="1:16" ht="16.5" customHeight="1" x14ac:dyDescent="0.25">
      <c r="A103" s="3">
        <v>0</v>
      </c>
      <c r="B103" s="3">
        <v>0</v>
      </c>
      <c r="C103" s="3">
        <f t="shared" si="5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 t="s">
        <v>16</v>
      </c>
      <c r="J103" s="3">
        <v>0</v>
      </c>
      <c r="K103" s="7" t="s">
        <v>16</v>
      </c>
      <c r="L103" s="4"/>
      <c r="P103" s="5" t="str">
        <f t="shared" si="6"/>
        <v>0 0      0     0        0     0      0   0     x    0      x</v>
      </c>
    </row>
    <row r="104" spans="1:16" ht="16.5" customHeight="1" x14ac:dyDescent="0.25">
      <c r="A104" s="3">
        <v>0</v>
      </c>
      <c r="B104" s="3">
        <v>0</v>
      </c>
      <c r="C104" s="3">
        <f t="shared" si="5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3" t="s">
        <v>16</v>
      </c>
      <c r="J104" s="3">
        <v>0</v>
      </c>
      <c r="K104" s="7" t="s">
        <v>16</v>
      </c>
      <c r="L104" s="4"/>
      <c r="M104" s="1" t="s">
        <v>42</v>
      </c>
      <c r="P104" s="5" t="str">
        <f t="shared" si="6"/>
        <v>0 0      0     0        0     0      0   1     x    0      x</v>
      </c>
    </row>
    <row r="105" spans="1:16" ht="16.5" customHeight="1" x14ac:dyDescent="0.25">
      <c r="A105" s="3">
        <v>0</v>
      </c>
      <c r="B105" s="3">
        <v>0</v>
      </c>
      <c r="C105" s="3">
        <f t="shared" si="5"/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 t="s">
        <v>16</v>
      </c>
      <c r="J105" s="3">
        <v>0</v>
      </c>
      <c r="K105" s="7" t="s">
        <v>16</v>
      </c>
      <c r="L105" s="4"/>
      <c r="P105" s="5" t="str">
        <f t="shared" si="6"/>
        <v>0 0      0     0        0     0      0   0     x    0      x</v>
      </c>
    </row>
    <row r="106" spans="1:16" ht="16.5" customHeight="1" x14ac:dyDescent="0.25">
      <c r="A106" s="3">
        <v>0</v>
      </c>
      <c r="B106" s="3">
        <v>0</v>
      </c>
      <c r="C106" s="3">
        <f t="shared" si="5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3" t="s">
        <v>16</v>
      </c>
      <c r="J106" s="3">
        <v>0</v>
      </c>
      <c r="K106" s="7" t="s">
        <v>16</v>
      </c>
      <c r="L106" s="4"/>
      <c r="M106" s="1" t="s">
        <v>42</v>
      </c>
      <c r="P106" s="5" t="str">
        <f t="shared" si="6"/>
        <v>0 0      0     0        0     0      0   1     x    0      x</v>
      </c>
    </row>
    <row r="107" spans="1:16" ht="16.5" customHeight="1" x14ac:dyDescent="0.25">
      <c r="A107" s="3">
        <v>0</v>
      </c>
      <c r="B107" s="3">
        <v>0</v>
      </c>
      <c r="C107" s="3">
        <f t="shared" si="5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 t="s">
        <v>16</v>
      </c>
      <c r="J107" s="3">
        <v>0</v>
      </c>
      <c r="K107" s="7" t="s">
        <v>16</v>
      </c>
      <c r="L107" s="4"/>
      <c r="P107" s="5" t="str">
        <f t="shared" si="6"/>
        <v>0 0      0     0        0     0      0   0     x    0      x</v>
      </c>
    </row>
    <row r="108" spans="1:16" ht="16.5" customHeight="1" x14ac:dyDescent="0.25">
      <c r="A108" s="3">
        <v>0</v>
      </c>
      <c r="B108" s="3">
        <v>0</v>
      </c>
      <c r="C108" s="3">
        <f t="shared" si="5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3" t="s">
        <v>16</v>
      </c>
      <c r="J108" s="3">
        <v>0</v>
      </c>
      <c r="K108" s="7" t="s">
        <v>16</v>
      </c>
      <c r="L108" s="4"/>
      <c r="M108" s="1" t="s">
        <v>42</v>
      </c>
      <c r="P108" s="5" t="str">
        <f t="shared" si="6"/>
        <v>0 0      0     0        0     0      0   1     x    0      x</v>
      </c>
    </row>
    <row r="109" spans="1:16" ht="16.5" customHeight="1" x14ac:dyDescent="0.25">
      <c r="A109" s="3">
        <v>0</v>
      </c>
      <c r="B109" s="3">
        <v>0</v>
      </c>
      <c r="C109" s="3">
        <f t="shared" si="5"/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 t="s">
        <v>16</v>
      </c>
      <c r="J109" s="3">
        <v>0</v>
      </c>
      <c r="K109" s="7" t="s">
        <v>16</v>
      </c>
      <c r="L109" s="4"/>
      <c r="P109" s="5" t="str">
        <f t="shared" si="6"/>
        <v>0 0      0     0        0     0      0   0     x    0      x</v>
      </c>
    </row>
    <row r="110" spans="1:16" ht="16.5" customHeight="1" x14ac:dyDescent="0.25">
      <c r="A110" s="3">
        <v>0</v>
      </c>
      <c r="B110" s="3">
        <v>0</v>
      </c>
      <c r="C110" s="3">
        <f t="shared" si="5"/>
        <v>0</v>
      </c>
      <c r="D110" s="3">
        <v>0</v>
      </c>
      <c r="E110" s="3">
        <v>0</v>
      </c>
      <c r="F110" s="3">
        <v>0</v>
      </c>
      <c r="G110" s="3">
        <v>0</v>
      </c>
      <c r="H110" s="3">
        <v>1</v>
      </c>
      <c r="I110" s="3" t="s">
        <v>16</v>
      </c>
      <c r="J110" s="3">
        <v>0</v>
      </c>
      <c r="K110" s="7" t="s">
        <v>16</v>
      </c>
      <c r="L110" s="4"/>
      <c r="M110" s="1" t="s">
        <v>42</v>
      </c>
      <c r="P110" s="5" t="str">
        <f t="shared" si="6"/>
        <v>0 0      0     0        0     0      0   1     x    0      x</v>
      </c>
    </row>
    <row r="111" spans="1:16" ht="16.5" customHeight="1" x14ac:dyDescent="0.25">
      <c r="A111" s="3">
        <v>0</v>
      </c>
      <c r="B111" s="3">
        <v>0</v>
      </c>
      <c r="C111" s="3">
        <f t="shared" si="5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 t="s">
        <v>16</v>
      </c>
      <c r="J111" s="3">
        <v>0</v>
      </c>
      <c r="K111" s="7" t="s">
        <v>16</v>
      </c>
      <c r="L111" s="4"/>
      <c r="P111" s="5" t="str">
        <f t="shared" si="6"/>
        <v>0 0      0     0        0     0      0   0     x    0      x</v>
      </c>
    </row>
    <row r="112" spans="1:16" ht="16.5" customHeight="1" x14ac:dyDescent="0.25">
      <c r="A112" s="3">
        <v>0</v>
      </c>
      <c r="B112" s="3">
        <v>0</v>
      </c>
      <c r="C112" s="3">
        <f t="shared" si="5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3" t="s">
        <v>16</v>
      </c>
      <c r="J112" s="3">
        <v>0</v>
      </c>
      <c r="K112" s="7" t="s">
        <v>16</v>
      </c>
      <c r="L112" s="4"/>
      <c r="M112" s="1" t="s">
        <v>42</v>
      </c>
      <c r="P112" s="5" t="str">
        <f t="shared" si="6"/>
        <v>0 0      0     0        0     0      0   1     x    0      x</v>
      </c>
    </row>
    <row r="113" spans="1:16" ht="16.5" customHeight="1" x14ac:dyDescent="0.25">
      <c r="A113" s="3">
        <v>0</v>
      </c>
      <c r="B113" s="3">
        <v>0</v>
      </c>
      <c r="C113" s="3">
        <f t="shared" si="5"/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 t="s">
        <v>16</v>
      </c>
      <c r="J113" s="3">
        <v>0</v>
      </c>
      <c r="K113" s="7" t="s">
        <v>16</v>
      </c>
      <c r="L113" s="4"/>
      <c r="P113" s="5" t="str">
        <f t="shared" si="6"/>
        <v>0 0      0     0        0     0      0   0     x    0      x</v>
      </c>
    </row>
    <row r="114" spans="1:16" ht="16.5" customHeight="1" x14ac:dyDescent="0.25">
      <c r="A114" s="3">
        <v>0</v>
      </c>
      <c r="B114" s="3">
        <v>0</v>
      </c>
      <c r="C114" s="3">
        <f t="shared" si="5"/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3" t="s">
        <v>16</v>
      </c>
      <c r="J114" s="3">
        <v>0</v>
      </c>
      <c r="K114" s="7" t="s">
        <v>16</v>
      </c>
      <c r="L114" s="4"/>
      <c r="M114" s="1" t="s">
        <v>42</v>
      </c>
      <c r="P114" s="5" t="str">
        <f t="shared" si="6"/>
        <v>0 0      0     0        0     0      0   1     x    0      x</v>
      </c>
    </row>
    <row r="115" spans="1:16" ht="16.5" customHeight="1" x14ac:dyDescent="0.25">
      <c r="A115" s="3">
        <v>0</v>
      </c>
      <c r="B115" s="3">
        <v>0</v>
      </c>
      <c r="C115" s="3">
        <f t="shared" si="5"/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 t="s">
        <v>16</v>
      </c>
      <c r="J115" s="3">
        <v>0</v>
      </c>
      <c r="K115" s="7" t="s">
        <v>16</v>
      </c>
      <c r="L115" s="4"/>
      <c r="P115" s="5" t="str">
        <f t="shared" si="6"/>
        <v>0 0      0     0        0     0      0   0     x    0      x</v>
      </c>
    </row>
    <row r="116" spans="1:16" ht="16.5" customHeight="1" x14ac:dyDescent="0.25">
      <c r="A116" s="3">
        <v>0</v>
      </c>
      <c r="B116" s="3">
        <v>0</v>
      </c>
      <c r="C116" s="3">
        <f t="shared" si="5"/>
        <v>0</v>
      </c>
      <c r="D116" s="3">
        <v>0</v>
      </c>
      <c r="E116" s="3">
        <v>0</v>
      </c>
      <c r="F116" s="3">
        <v>0</v>
      </c>
      <c r="G116" s="3">
        <v>0</v>
      </c>
      <c r="H116" s="3">
        <v>1</v>
      </c>
      <c r="I116" s="3" t="s">
        <v>16</v>
      </c>
      <c r="J116" s="3">
        <v>0</v>
      </c>
      <c r="K116" s="7" t="s">
        <v>16</v>
      </c>
      <c r="L116" s="4"/>
      <c r="M116" s="1" t="s">
        <v>42</v>
      </c>
      <c r="P116" s="5" t="str">
        <f t="shared" si="6"/>
        <v>0 0      0     0        0     0      0   1     x    0      x</v>
      </c>
    </row>
    <row r="117" spans="1:16" ht="16.5" customHeight="1" x14ac:dyDescent="0.25">
      <c r="A117" s="3">
        <v>0</v>
      </c>
      <c r="B117" s="3">
        <v>0</v>
      </c>
      <c r="C117" s="3">
        <f t="shared" si="5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 t="s">
        <v>16</v>
      </c>
      <c r="J117" s="3">
        <v>0</v>
      </c>
      <c r="K117" s="7" t="s">
        <v>16</v>
      </c>
      <c r="L117" s="4"/>
      <c r="P117" s="5" t="str">
        <f t="shared" si="6"/>
        <v>0 0      0     0        0     0      0   0     x    0      x</v>
      </c>
    </row>
    <row r="118" spans="1:16" ht="16.5" customHeight="1" x14ac:dyDescent="0.25">
      <c r="A118" s="3">
        <v>0</v>
      </c>
      <c r="B118" s="3">
        <v>0</v>
      </c>
      <c r="C118" s="3">
        <f t="shared" si="5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 t="s">
        <v>16</v>
      </c>
      <c r="J118" s="3">
        <v>0</v>
      </c>
      <c r="K118" s="7" t="s">
        <v>16</v>
      </c>
      <c r="L118" s="4"/>
      <c r="M118" s="1" t="s">
        <v>42</v>
      </c>
      <c r="P118" s="5" t="str">
        <f t="shared" si="6"/>
        <v>0 0      0     0        0     0      0   1     x    0      x</v>
      </c>
    </row>
    <row r="119" spans="1:16" ht="16.5" customHeight="1" x14ac:dyDescent="0.25">
      <c r="A119" s="3">
        <v>0</v>
      </c>
      <c r="B119" s="3">
        <v>0</v>
      </c>
      <c r="C119" s="3">
        <f t="shared" si="5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 t="s">
        <v>16</v>
      </c>
      <c r="J119" s="3">
        <v>0</v>
      </c>
      <c r="K119" s="7" t="s">
        <v>16</v>
      </c>
      <c r="L119" s="4"/>
      <c r="P119" s="5" t="str">
        <f t="shared" si="6"/>
        <v>0 0      0     0        0     0      0   0     x    0      x</v>
      </c>
    </row>
    <row r="120" spans="1:16" ht="16.5" customHeight="1" x14ac:dyDescent="0.25">
      <c r="A120" s="3">
        <v>0</v>
      </c>
      <c r="B120" s="3">
        <v>0</v>
      </c>
      <c r="C120" s="3">
        <f t="shared" si="5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 t="s">
        <v>16</v>
      </c>
      <c r="J120" s="3">
        <v>0</v>
      </c>
      <c r="K120" s="7" t="s">
        <v>16</v>
      </c>
      <c r="L120" s="4"/>
      <c r="M120" s="1" t="s">
        <v>42</v>
      </c>
      <c r="P120" s="5" t="str">
        <f t="shared" si="6"/>
        <v>0 0      0     0        0     0      0   1     x    0      x</v>
      </c>
    </row>
    <row r="121" spans="1:16" ht="16.5" customHeight="1" x14ac:dyDescent="0.25">
      <c r="A121" s="3">
        <v>0</v>
      </c>
      <c r="B121" s="3">
        <v>0</v>
      </c>
      <c r="C121" s="3">
        <f t="shared" si="5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 t="s">
        <v>16</v>
      </c>
      <c r="J121" s="3">
        <v>0</v>
      </c>
      <c r="K121" s="7" t="s">
        <v>16</v>
      </c>
      <c r="L121" s="4"/>
      <c r="P121" s="5" t="str">
        <f t="shared" si="6"/>
        <v>0 0      0     0        0     0      0   0     x    0      x</v>
      </c>
    </row>
    <row r="122" spans="1:16" ht="16.5" customHeight="1" x14ac:dyDescent="0.25">
      <c r="A122" s="3">
        <v>0</v>
      </c>
      <c r="B122" s="3">
        <v>0</v>
      </c>
      <c r="C122" s="3">
        <f t="shared" si="5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 t="s">
        <v>16</v>
      </c>
      <c r="J122" s="3">
        <v>0</v>
      </c>
      <c r="K122" s="7" t="s">
        <v>16</v>
      </c>
      <c r="L122" s="4"/>
      <c r="M122" s="1" t="s">
        <v>42</v>
      </c>
      <c r="P122" s="5" t="str">
        <f t="shared" si="6"/>
        <v>0 0      0     0        0     0      0   1     x    0      x</v>
      </c>
    </row>
    <row r="123" spans="1:16" ht="16.5" customHeight="1" x14ac:dyDescent="0.25">
      <c r="A123" s="3">
        <v>0</v>
      </c>
      <c r="B123" s="3">
        <v>0</v>
      </c>
      <c r="C123" s="3">
        <f t="shared" si="5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 t="s">
        <v>16</v>
      </c>
      <c r="J123" s="3">
        <v>0</v>
      </c>
      <c r="K123" s="7" t="s">
        <v>16</v>
      </c>
      <c r="L123" s="4"/>
      <c r="P123" s="5" t="str">
        <f t="shared" si="6"/>
        <v>0 0      0     0        0     0      0   0     x    0      x</v>
      </c>
    </row>
    <row r="124" spans="1:16" ht="16.5" customHeight="1" x14ac:dyDescent="0.25">
      <c r="A124" s="3">
        <v>0</v>
      </c>
      <c r="B124" s="3">
        <v>0</v>
      </c>
      <c r="C124" s="3">
        <f t="shared" si="5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 t="s">
        <v>16</v>
      </c>
      <c r="J124" s="3">
        <v>0</v>
      </c>
      <c r="K124" s="7" t="s">
        <v>16</v>
      </c>
      <c r="L124" s="4"/>
      <c r="M124" s="1" t="s">
        <v>42</v>
      </c>
      <c r="P124" s="5" t="str">
        <f t="shared" si="6"/>
        <v>0 0      0     0        0     0      0   1     x    0      x</v>
      </c>
    </row>
    <row r="125" spans="1:16" ht="16.5" customHeight="1" x14ac:dyDescent="0.25">
      <c r="A125" s="3">
        <v>0</v>
      </c>
      <c r="B125" s="3">
        <v>0</v>
      </c>
      <c r="C125" s="3">
        <f t="shared" si="5"/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 t="s">
        <v>16</v>
      </c>
      <c r="J125" s="3">
        <v>0</v>
      </c>
      <c r="K125" s="7" t="s">
        <v>16</v>
      </c>
      <c r="L125" s="4"/>
      <c r="P125" s="5" t="str">
        <f t="shared" si="6"/>
        <v>0 0      0     0        0     0      0   0     x    0      x</v>
      </c>
    </row>
    <row r="126" spans="1:16" ht="16.5" customHeight="1" x14ac:dyDescent="0.25">
      <c r="A126" s="3">
        <v>0</v>
      </c>
      <c r="B126" s="3">
        <v>0</v>
      </c>
      <c r="C126" s="3">
        <f t="shared" si="5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 t="s">
        <v>16</v>
      </c>
      <c r="J126" s="3">
        <v>0</v>
      </c>
      <c r="K126" s="7" t="s">
        <v>16</v>
      </c>
      <c r="L126" s="4"/>
      <c r="M126" s="1" t="s">
        <v>42</v>
      </c>
      <c r="P126" s="5" t="str">
        <f t="shared" si="6"/>
        <v>0 0      0     0        0     0      0   1     x    0      x</v>
      </c>
    </row>
    <row r="127" spans="1:16" ht="16.5" customHeight="1" x14ac:dyDescent="0.25">
      <c r="A127" s="3">
        <v>0</v>
      </c>
      <c r="B127" s="3">
        <v>0</v>
      </c>
      <c r="C127" s="3">
        <f t="shared" si="5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 t="s">
        <v>16</v>
      </c>
      <c r="J127" s="3">
        <v>0</v>
      </c>
      <c r="K127" s="7" t="s">
        <v>16</v>
      </c>
      <c r="L127" s="4"/>
      <c r="P127" s="5" t="str">
        <f t="shared" si="6"/>
        <v>0 0      0     0        0     0      0   0     x    0      x</v>
      </c>
    </row>
    <row r="128" spans="1:16" ht="16.5" customHeight="1" x14ac:dyDescent="0.25">
      <c r="A128" s="3">
        <v>0</v>
      </c>
      <c r="B128" s="3">
        <v>0</v>
      </c>
      <c r="C128" s="3">
        <f t="shared" si="5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 t="s">
        <v>16</v>
      </c>
      <c r="J128" s="3">
        <v>0</v>
      </c>
      <c r="K128" s="7" t="s">
        <v>16</v>
      </c>
      <c r="L128" s="4"/>
      <c r="M128" s="1" t="s">
        <v>42</v>
      </c>
      <c r="P128" s="5" t="str">
        <f t="shared" si="6"/>
        <v>0 0      0     0        0     0      0   1     x    0      x</v>
      </c>
    </row>
    <row r="129" spans="1:16" ht="16.5" customHeight="1" x14ac:dyDescent="0.25">
      <c r="A129" s="3">
        <v>0</v>
      </c>
      <c r="B129" s="3">
        <v>0</v>
      </c>
      <c r="C129" s="3">
        <f t="shared" si="5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 t="s">
        <v>16</v>
      </c>
      <c r="J129" s="3">
        <v>0</v>
      </c>
      <c r="K129" s="7" t="s">
        <v>16</v>
      </c>
      <c r="L129" s="4"/>
      <c r="P129" s="5" t="str">
        <f t="shared" si="6"/>
        <v>0 0      0     0        0     0      0   0     x    0      x</v>
      </c>
    </row>
    <row r="130" spans="1:16" ht="16.5" customHeight="1" x14ac:dyDescent="0.25">
      <c r="A130" s="3">
        <v>0</v>
      </c>
      <c r="B130" s="3">
        <v>0</v>
      </c>
      <c r="C130" s="3">
        <f t="shared" si="5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 t="s">
        <v>16</v>
      </c>
      <c r="J130" s="3">
        <v>0</v>
      </c>
      <c r="K130" s="7" t="s">
        <v>16</v>
      </c>
      <c r="L130" s="4"/>
      <c r="M130" s="1" t="s">
        <v>42</v>
      </c>
      <c r="P130" s="5" t="str">
        <f t="shared" si="6"/>
        <v>0 0      0     0        0     0      0   1     x    0      x</v>
      </c>
    </row>
    <row r="131" spans="1:16" ht="16.5" customHeight="1" x14ac:dyDescent="0.25">
      <c r="A131" s="3">
        <v>0</v>
      </c>
      <c r="B131" s="3">
        <v>0</v>
      </c>
      <c r="C131" s="3">
        <f t="shared" si="5"/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 t="s">
        <v>16</v>
      </c>
      <c r="J131" s="3">
        <v>0</v>
      </c>
      <c r="K131" s="7" t="s">
        <v>16</v>
      </c>
      <c r="L131" s="4"/>
      <c r="P131" s="5" t="str">
        <f t="shared" si="6"/>
        <v>0 0      0     0        0     0      0   0     x    0      x</v>
      </c>
    </row>
    <row r="132" spans="1:16" ht="16.5" customHeight="1" x14ac:dyDescent="0.25">
      <c r="A132" s="3">
        <v>0</v>
      </c>
      <c r="B132" s="3">
        <v>0</v>
      </c>
      <c r="C132" s="3">
        <f t="shared" si="5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 t="s">
        <v>16</v>
      </c>
      <c r="J132" s="3">
        <v>0</v>
      </c>
      <c r="K132" s="7" t="s">
        <v>16</v>
      </c>
      <c r="L132" s="4"/>
      <c r="M132" s="1" t="s">
        <v>42</v>
      </c>
      <c r="P132" s="5" t="str">
        <f t="shared" si="6"/>
        <v>0 0      0     0        0     0      0   1     x    0      x</v>
      </c>
    </row>
    <row r="133" spans="1:16" ht="16.5" customHeight="1" x14ac:dyDescent="0.25">
      <c r="A133" s="3">
        <v>0</v>
      </c>
      <c r="B133" s="3">
        <v>0</v>
      </c>
      <c r="C133" s="3">
        <f t="shared" si="5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 t="s">
        <v>16</v>
      </c>
      <c r="J133" s="3">
        <v>0</v>
      </c>
      <c r="K133" s="7" t="s">
        <v>16</v>
      </c>
      <c r="L133" s="4"/>
      <c r="P133" s="5" t="str">
        <f t="shared" si="6"/>
        <v>0 0      0     0        0     0      0   0     x    0      x</v>
      </c>
    </row>
    <row r="134" spans="1:16" ht="16.5" customHeight="1" x14ac:dyDescent="0.25">
      <c r="A134" s="3">
        <v>0</v>
      </c>
      <c r="B134" s="3">
        <v>0</v>
      </c>
      <c r="C134" s="3">
        <f t="shared" si="5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 t="s">
        <v>16</v>
      </c>
      <c r="J134" s="3">
        <v>0</v>
      </c>
      <c r="K134" s="7" t="s">
        <v>16</v>
      </c>
      <c r="L134" s="4"/>
      <c r="M134" s="1" t="s">
        <v>42</v>
      </c>
      <c r="P134" s="5" t="str">
        <f t="shared" si="6"/>
        <v>0 0      0     0        0     0      0   1     x    0      x</v>
      </c>
    </row>
    <row r="135" spans="1:16" ht="16.5" customHeight="1" x14ac:dyDescent="0.25">
      <c r="A135" s="3">
        <v>0</v>
      </c>
      <c r="B135" s="3">
        <v>0</v>
      </c>
      <c r="C135" s="3">
        <f t="shared" si="5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 t="s">
        <v>16</v>
      </c>
      <c r="J135" s="3">
        <v>0</v>
      </c>
      <c r="K135" s="7" t="s">
        <v>16</v>
      </c>
      <c r="L135" s="4"/>
      <c r="P135" s="5" t="str">
        <f t="shared" si="6"/>
        <v>0 0      0     0        0     0      0   0     x    0      x</v>
      </c>
    </row>
    <row r="136" spans="1:16" ht="16.5" customHeight="1" x14ac:dyDescent="0.25">
      <c r="A136" s="3">
        <v>0</v>
      </c>
      <c r="B136" s="3">
        <v>0</v>
      </c>
      <c r="C136" s="3">
        <f t="shared" si="5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 t="s">
        <v>16</v>
      </c>
      <c r="J136" s="3">
        <v>0</v>
      </c>
      <c r="K136" s="7" t="s">
        <v>16</v>
      </c>
      <c r="L136" s="4"/>
      <c r="M136" s="1" t="s">
        <v>42</v>
      </c>
      <c r="P136" s="5" t="str">
        <f t="shared" si="6"/>
        <v>0 0      0     0        0     0      0   1     x    0      x</v>
      </c>
    </row>
    <row r="137" spans="1:16" ht="16.5" customHeight="1" x14ac:dyDescent="0.25">
      <c r="A137" s="3">
        <v>0</v>
      </c>
      <c r="B137" s="3">
        <v>0</v>
      </c>
      <c r="C137" s="3">
        <f t="shared" si="5"/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 t="s">
        <v>16</v>
      </c>
      <c r="J137" s="3">
        <v>0</v>
      </c>
      <c r="K137" s="7" t="s">
        <v>16</v>
      </c>
      <c r="L137" s="4"/>
      <c r="P137" s="5" t="str">
        <f t="shared" si="6"/>
        <v>0 0      0     0        0     0      0   0     x    0      x</v>
      </c>
    </row>
    <row r="138" spans="1:16" ht="16.5" customHeight="1" x14ac:dyDescent="0.25">
      <c r="A138" s="3">
        <v>0</v>
      </c>
      <c r="B138" s="3">
        <v>0</v>
      </c>
      <c r="C138" s="3">
        <f t="shared" si="5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 t="s">
        <v>16</v>
      </c>
      <c r="J138" s="3">
        <v>0</v>
      </c>
      <c r="K138" s="7" t="s">
        <v>16</v>
      </c>
      <c r="L138" s="4"/>
      <c r="M138" s="1" t="s">
        <v>42</v>
      </c>
      <c r="P138" s="5" t="str">
        <f t="shared" si="6"/>
        <v>0 0      0     0        0     0      0   1     x    0      x</v>
      </c>
    </row>
    <row r="139" spans="1:16" ht="16.5" customHeight="1" x14ac:dyDescent="0.25">
      <c r="A139" s="3">
        <v>0</v>
      </c>
      <c r="B139" s="3">
        <v>0</v>
      </c>
      <c r="C139" s="3">
        <f t="shared" ref="C139:C202" si="7">IF(O139&lt;&gt;"",BIN2DEC(LEFT(SUBSTITUTE(O139," ",""),6))*256+BIN2DEC(RIGHT(SUBSTITUTE(O139," ",""),8)),IF(AND(O138&lt;&gt;"",ROW()&gt;=4),C138,0))</f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 t="s">
        <v>16</v>
      </c>
      <c r="J139" s="3">
        <v>0</v>
      </c>
      <c r="K139" s="7" t="s">
        <v>16</v>
      </c>
      <c r="L139" s="4"/>
      <c r="P139" s="5" t="str">
        <f t="shared" ref="P139:P202" si="8">CONCATENATE(  REPT(" ",MAX(0,LEN(A$2)-LEN(A139))), A139," ",REPT(" ",MAX(0,LEN(B$2)-LEN(B139))), B139," ",REPT(" ",LEN(C$2)-LEN(C139)), C139," ",REPT(" ",LEN(D$2)-LEN(D139)), D139," ",REPT(" ",LEN(E$2)-LEN(E139)), E139," ",REPT(" ",LEN(F$2)-LEN(F139)), F139," ",REPT(" ",LEN(G$2)-LEN(G139)), G139," ",REPT(" ",LEN(H$2)-LEN(H139)), H139," ",REPT(" ",LEN(I$2)-LEN(I139)), I139," ",REPT(" ",LEN(J$2)-LEN(J139)), J139," ",REPT(" ",LEN(K$2)-LEN(K139)), K139 )</f>
        <v>0 0      0     0        0     0      0   0     x    0      x</v>
      </c>
    </row>
    <row r="140" spans="1:16" ht="16.5" customHeight="1" x14ac:dyDescent="0.25">
      <c r="A140" s="3">
        <v>0</v>
      </c>
      <c r="B140" s="3">
        <v>0</v>
      </c>
      <c r="C140" s="3">
        <f t="shared" si="7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 t="s">
        <v>16</v>
      </c>
      <c r="J140" s="3">
        <v>0</v>
      </c>
      <c r="K140" s="7" t="s">
        <v>16</v>
      </c>
      <c r="L140" s="4"/>
      <c r="M140" s="1" t="s">
        <v>42</v>
      </c>
      <c r="P140" s="5" t="str">
        <f t="shared" si="8"/>
        <v>0 0      0     0        0     0      0   1     x    0      x</v>
      </c>
    </row>
    <row r="141" spans="1:16" ht="16.5" customHeight="1" x14ac:dyDescent="0.25">
      <c r="A141" s="3">
        <v>0</v>
      </c>
      <c r="B141" s="3">
        <v>0</v>
      </c>
      <c r="C141" s="3">
        <f t="shared" si="7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 t="s">
        <v>16</v>
      </c>
      <c r="J141" s="3">
        <v>0</v>
      </c>
      <c r="K141" s="7" t="s">
        <v>16</v>
      </c>
      <c r="L141" s="4"/>
      <c r="P141" s="5" t="str">
        <f t="shared" si="8"/>
        <v>0 0      0     0        0     0      0   0     x    0      x</v>
      </c>
    </row>
    <row r="142" spans="1:16" ht="16.5" customHeight="1" x14ac:dyDescent="0.25">
      <c r="A142" s="3">
        <v>0</v>
      </c>
      <c r="B142" s="3">
        <v>0</v>
      </c>
      <c r="C142" s="3">
        <f t="shared" si="7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 t="s">
        <v>16</v>
      </c>
      <c r="J142" s="3">
        <v>0</v>
      </c>
      <c r="K142" s="7" t="s">
        <v>16</v>
      </c>
      <c r="L142" s="4"/>
      <c r="M142" s="1" t="s">
        <v>42</v>
      </c>
      <c r="P142" s="5" t="str">
        <f t="shared" si="8"/>
        <v>0 0      0     0        0     0      0   1     x    0      x</v>
      </c>
    </row>
    <row r="143" spans="1:16" ht="16.5" customHeight="1" x14ac:dyDescent="0.25">
      <c r="A143" s="3">
        <v>0</v>
      </c>
      <c r="B143" s="3">
        <v>0</v>
      </c>
      <c r="C143" s="3">
        <f t="shared" si="7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 t="s">
        <v>16</v>
      </c>
      <c r="J143" s="3">
        <v>0</v>
      </c>
      <c r="K143" s="7" t="s">
        <v>16</v>
      </c>
      <c r="L143" s="4"/>
      <c r="P143" s="5" t="str">
        <f t="shared" si="8"/>
        <v>0 0      0     0        0     0      0   0     x    0      x</v>
      </c>
    </row>
    <row r="144" spans="1:16" ht="16.5" customHeight="1" x14ac:dyDescent="0.25">
      <c r="A144" s="3">
        <v>0</v>
      </c>
      <c r="B144" s="3">
        <v>0</v>
      </c>
      <c r="C144" s="3">
        <f t="shared" si="7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 t="s">
        <v>16</v>
      </c>
      <c r="J144" s="3">
        <v>0</v>
      </c>
      <c r="K144" s="7" t="s">
        <v>16</v>
      </c>
      <c r="L144" s="4"/>
      <c r="M144" s="1" t="s">
        <v>42</v>
      </c>
      <c r="P144" s="5" t="str">
        <f t="shared" si="8"/>
        <v>0 0      0     0        0     0      0   1     x    0      x</v>
      </c>
    </row>
    <row r="145" spans="1:16" ht="16.5" customHeight="1" x14ac:dyDescent="0.25">
      <c r="A145" s="3">
        <v>0</v>
      </c>
      <c r="B145" s="3">
        <v>0</v>
      </c>
      <c r="C145" s="3">
        <f t="shared" si="7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 t="s">
        <v>16</v>
      </c>
      <c r="J145" s="3">
        <v>0</v>
      </c>
      <c r="K145" s="7" t="s">
        <v>16</v>
      </c>
      <c r="L145" s="4"/>
      <c r="P145" s="5" t="str">
        <f t="shared" si="8"/>
        <v>0 0      0     0        0     0      0   0     x    0      x</v>
      </c>
    </row>
    <row r="146" spans="1:16" ht="16.5" customHeight="1" x14ac:dyDescent="0.25">
      <c r="A146" s="3">
        <v>0</v>
      </c>
      <c r="B146" s="3">
        <v>0</v>
      </c>
      <c r="C146" s="3">
        <f t="shared" si="7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 t="s">
        <v>16</v>
      </c>
      <c r="J146" s="3">
        <v>0</v>
      </c>
      <c r="K146" s="7" t="s">
        <v>16</v>
      </c>
      <c r="L146" s="4"/>
      <c r="M146" s="1" t="s">
        <v>42</v>
      </c>
      <c r="P146" s="5" t="str">
        <f t="shared" si="8"/>
        <v>0 0      0     0        0     0      0   1     x    0      x</v>
      </c>
    </row>
    <row r="147" spans="1:16" ht="16.5" customHeight="1" x14ac:dyDescent="0.25">
      <c r="A147" s="3">
        <v>0</v>
      </c>
      <c r="B147" s="3">
        <v>0</v>
      </c>
      <c r="C147" s="3">
        <f t="shared" si="7"/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 t="s">
        <v>16</v>
      </c>
      <c r="J147" s="3">
        <v>0</v>
      </c>
      <c r="K147" s="7" t="s">
        <v>16</v>
      </c>
      <c r="L147" s="4"/>
      <c r="P147" s="5" t="str">
        <f t="shared" si="8"/>
        <v>0 0      0     0        0     0      0   0     x    0      x</v>
      </c>
    </row>
    <row r="148" spans="1:16" ht="16.5" customHeight="1" x14ac:dyDescent="0.25">
      <c r="A148" s="3">
        <v>0</v>
      </c>
      <c r="B148" s="3">
        <v>0</v>
      </c>
      <c r="C148" s="3">
        <f t="shared" si="7"/>
        <v>0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 t="s">
        <v>16</v>
      </c>
      <c r="J148" s="3">
        <v>0</v>
      </c>
      <c r="K148" s="7" t="s">
        <v>16</v>
      </c>
      <c r="L148" s="4"/>
      <c r="M148" s="1" t="s">
        <v>42</v>
      </c>
      <c r="P148" s="5" t="str">
        <f t="shared" si="8"/>
        <v>0 0      0     0        0     0      0   1     x    0      x</v>
      </c>
    </row>
    <row r="149" spans="1:16" ht="16.5" customHeight="1" x14ac:dyDescent="0.25">
      <c r="A149" s="3">
        <v>0</v>
      </c>
      <c r="B149" s="3">
        <v>0</v>
      </c>
      <c r="C149" s="3">
        <f t="shared" si="7"/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 t="s">
        <v>16</v>
      </c>
      <c r="J149" s="3">
        <v>0</v>
      </c>
      <c r="K149" s="7" t="s">
        <v>16</v>
      </c>
      <c r="L149" s="4"/>
      <c r="P149" s="5" t="str">
        <f t="shared" si="8"/>
        <v>0 0      0     0        0     0      0   0     x    0      x</v>
      </c>
    </row>
    <row r="150" spans="1:16" ht="16.5" customHeight="1" x14ac:dyDescent="0.25">
      <c r="A150" s="3">
        <v>0</v>
      </c>
      <c r="B150" s="3">
        <v>0</v>
      </c>
      <c r="C150" s="3">
        <f t="shared" si="7"/>
        <v>0</v>
      </c>
      <c r="D150" s="3">
        <v>0</v>
      </c>
      <c r="E150" s="3">
        <v>0</v>
      </c>
      <c r="F150" s="3">
        <v>0</v>
      </c>
      <c r="G150" s="3">
        <v>0</v>
      </c>
      <c r="H150" s="3">
        <v>1</v>
      </c>
      <c r="I150" s="3" t="s">
        <v>16</v>
      </c>
      <c r="J150" s="3">
        <v>0</v>
      </c>
      <c r="K150" s="7" t="s">
        <v>16</v>
      </c>
      <c r="L150" s="4"/>
      <c r="M150" s="1" t="s">
        <v>42</v>
      </c>
      <c r="P150" s="5" t="str">
        <f t="shared" si="8"/>
        <v>0 0      0     0        0     0      0   1     x    0      x</v>
      </c>
    </row>
    <row r="151" spans="1:16" ht="16.5" customHeight="1" x14ac:dyDescent="0.25">
      <c r="A151" s="3">
        <v>0</v>
      </c>
      <c r="B151" s="3">
        <v>0</v>
      </c>
      <c r="C151" s="3">
        <f t="shared" si="7"/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 t="s">
        <v>16</v>
      </c>
      <c r="J151" s="3">
        <v>0</v>
      </c>
      <c r="K151" s="7" t="s">
        <v>16</v>
      </c>
      <c r="L151" s="4"/>
      <c r="P151" s="5" t="str">
        <f t="shared" si="8"/>
        <v>0 0      0     0        0     0      0   0     x    0      x</v>
      </c>
    </row>
    <row r="152" spans="1:16" ht="16.5" customHeight="1" x14ac:dyDescent="0.25">
      <c r="A152" s="3">
        <v>0</v>
      </c>
      <c r="B152" s="3">
        <v>0</v>
      </c>
      <c r="C152" s="3">
        <f t="shared" si="7"/>
        <v>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 t="s">
        <v>16</v>
      </c>
      <c r="J152" s="3">
        <v>0</v>
      </c>
      <c r="K152" s="7" t="s">
        <v>16</v>
      </c>
      <c r="L152" s="4"/>
      <c r="M152" s="1" t="s">
        <v>42</v>
      </c>
      <c r="P152" s="5" t="str">
        <f t="shared" si="8"/>
        <v>0 0      0     0        0     0      0   1     x    0      x</v>
      </c>
    </row>
    <row r="153" spans="1:16" ht="16.5" customHeight="1" x14ac:dyDescent="0.25">
      <c r="A153" s="3">
        <v>0</v>
      </c>
      <c r="B153" s="3">
        <v>0</v>
      </c>
      <c r="C153" s="3">
        <f t="shared" si="7"/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 t="s">
        <v>16</v>
      </c>
      <c r="J153" s="3">
        <v>0</v>
      </c>
      <c r="K153" s="7" t="s">
        <v>16</v>
      </c>
      <c r="L153" s="4"/>
      <c r="P153" s="5" t="str">
        <f t="shared" si="8"/>
        <v>0 0      0     0        0     0      0   0     x    0      x</v>
      </c>
    </row>
    <row r="154" spans="1:16" ht="16.5" customHeight="1" x14ac:dyDescent="0.25">
      <c r="A154" s="3">
        <v>0</v>
      </c>
      <c r="B154" s="3">
        <v>0</v>
      </c>
      <c r="C154" s="3">
        <f t="shared" si="7"/>
        <v>0</v>
      </c>
      <c r="D154" s="3">
        <v>0</v>
      </c>
      <c r="E154" s="3">
        <v>0</v>
      </c>
      <c r="F154" s="3">
        <v>0</v>
      </c>
      <c r="G154" s="3">
        <v>0</v>
      </c>
      <c r="H154" s="3">
        <v>1</v>
      </c>
      <c r="I154" s="3" t="s">
        <v>16</v>
      </c>
      <c r="J154" s="3">
        <v>0</v>
      </c>
      <c r="K154" s="7" t="s">
        <v>16</v>
      </c>
      <c r="L154" s="4"/>
      <c r="M154" s="1" t="s">
        <v>42</v>
      </c>
      <c r="P154" s="5" t="str">
        <f t="shared" si="8"/>
        <v>0 0      0     0        0     0      0   1     x    0      x</v>
      </c>
    </row>
    <row r="155" spans="1:16" ht="16.5" customHeight="1" x14ac:dyDescent="0.25">
      <c r="A155" s="3">
        <v>0</v>
      </c>
      <c r="B155" s="3">
        <v>0</v>
      </c>
      <c r="C155" s="3">
        <f t="shared" si="7"/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 t="s">
        <v>16</v>
      </c>
      <c r="J155" s="3">
        <v>0</v>
      </c>
      <c r="K155" s="7" t="s">
        <v>16</v>
      </c>
      <c r="L155" s="4"/>
      <c r="P155" s="5" t="str">
        <f t="shared" si="8"/>
        <v>0 0      0     0        0     0      0   0     x    0      x</v>
      </c>
    </row>
    <row r="156" spans="1:16" ht="16.5" customHeight="1" x14ac:dyDescent="0.25">
      <c r="A156" s="3">
        <v>0</v>
      </c>
      <c r="B156" s="3">
        <v>0</v>
      </c>
      <c r="C156" s="3">
        <f t="shared" si="7"/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 t="s">
        <v>16</v>
      </c>
      <c r="J156" s="3">
        <v>0</v>
      </c>
      <c r="K156" s="7" t="s">
        <v>16</v>
      </c>
      <c r="L156" s="4"/>
      <c r="M156" s="1" t="s">
        <v>42</v>
      </c>
      <c r="P156" s="5" t="str">
        <f t="shared" si="8"/>
        <v>0 0      0     0        0     0      0   1     x    0      x</v>
      </c>
    </row>
    <row r="157" spans="1:16" ht="16.5" customHeight="1" x14ac:dyDescent="0.25">
      <c r="A157" s="3">
        <v>0</v>
      </c>
      <c r="B157" s="3">
        <v>0</v>
      </c>
      <c r="C157" s="3">
        <f t="shared" si="7"/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 t="s">
        <v>16</v>
      </c>
      <c r="J157" s="3">
        <v>0</v>
      </c>
      <c r="K157" s="7" t="s">
        <v>16</v>
      </c>
      <c r="L157" s="4"/>
      <c r="P157" s="5" t="str">
        <f t="shared" si="8"/>
        <v>0 0      0     0        0     0      0   0     x    0      x</v>
      </c>
    </row>
    <row r="158" spans="1:16" ht="16.5" customHeight="1" x14ac:dyDescent="0.25">
      <c r="A158" s="3">
        <v>0</v>
      </c>
      <c r="B158" s="3">
        <v>0</v>
      </c>
      <c r="C158" s="3">
        <f t="shared" si="7"/>
        <v>0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 t="s">
        <v>16</v>
      </c>
      <c r="J158" s="3">
        <v>0</v>
      </c>
      <c r="K158" s="7" t="s">
        <v>16</v>
      </c>
      <c r="L158" s="4"/>
      <c r="M158" s="1" t="s">
        <v>42</v>
      </c>
      <c r="P158" s="5" t="str">
        <f t="shared" si="8"/>
        <v>0 0      0     0        0     0      0   1     x    0      x</v>
      </c>
    </row>
    <row r="159" spans="1:16" ht="16.5" customHeight="1" x14ac:dyDescent="0.25">
      <c r="A159" s="3">
        <v>0</v>
      </c>
      <c r="B159" s="3">
        <v>0</v>
      </c>
      <c r="C159" s="3">
        <f t="shared" si="7"/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 t="s">
        <v>16</v>
      </c>
      <c r="J159" s="3">
        <v>0</v>
      </c>
      <c r="K159" s="7" t="s">
        <v>16</v>
      </c>
      <c r="L159" s="4"/>
      <c r="P159" s="5" t="str">
        <f t="shared" si="8"/>
        <v>0 0      0     0        0     0      0   0     x    0      x</v>
      </c>
    </row>
    <row r="160" spans="1:16" ht="16.5" customHeight="1" x14ac:dyDescent="0.25">
      <c r="A160" s="3">
        <v>0</v>
      </c>
      <c r="B160" s="3">
        <v>0</v>
      </c>
      <c r="C160" s="3">
        <f t="shared" si="7"/>
        <v>0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 t="s">
        <v>16</v>
      </c>
      <c r="J160" s="3">
        <v>0</v>
      </c>
      <c r="K160" s="7" t="s">
        <v>16</v>
      </c>
      <c r="L160" s="4"/>
      <c r="M160" s="1" t="s">
        <v>42</v>
      </c>
      <c r="P160" s="5" t="str">
        <f t="shared" si="8"/>
        <v>0 0      0     0        0     0      0   1     x    0      x</v>
      </c>
    </row>
    <row r="161" spans="1:16" ht="16.5" customHeight="1" x14ac:dyDescent="0.25">
      <c r="A161" s="3">
        <v>0</v>
      </c>
      <c r="B161" s="3">
        <v>0</v>
      </c>
      <c r="C161" s="3">
        <f t="shared" si="7"/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 t="s">
        <v>16</v>
      </c>
      <c r="J161" s="3">
        <v>0</v>
      </c>
      <c r="K161" s="7" t="s">
        <v>16</v>
      </c>
      <c r="L161" s="4"/>
      <c r="P161" s="5" t="str">
        <f t="shared" si="8"/>
        <v>0 0      0     0        0     0      0   0     x    0      x</v>
      </c>
    </row>
    <row r="162" spans="1:16" ht="16.5" customHeight="1" x14ac:dyDescent="0.25">
      <c r="A162" s="3">
        <v>0</v>
      </c>
      <c r="B162" s="3">
        <v>0</v>
      </c>
      <c r="C162" s="3">
        <f t="shared" si="7"/>
        <v>0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 t="s">
        <v>16</v>
      </c>
      <c r="J162" s="3">
        <v>0</v>
      </c>
      <c r="K162" s="7" t="s">
        <v>16</v>
      </c>
      <c r="L162" s="4"/>
      <c r="M162" s="1" t="s">
        <v>42</v>
      </c>
      <c r="P162" s="5" t="str">
        <f t="shared" si="8"/>
        <v>0 0      0     0        0     0      0   1     x    0      x</v>
      </c>
    </row>
    <row r="163" spans="1:16" ht="16.5" customHeight="1" x14ac:dyDescent="0.25">
      <c r="A163" s="3">
        <v>0</v>
      </c>
      <c r="B163" s="3">
        <v>0</v>
      </c>
      <c r="C163" s="3">
        <f t="shared" si="7"/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 t="s">
        <v>16</v>
      </c>
      <c r="J163" s="3">
        <v>0</v>
      </c>
      <c r="K163" s="7" t="s">
        <v>16</v>
      </c>
      <c r="L163" s="4"/>
      <c r="P163" s="5" t="str">
        <f t="shared" si="8"/>
        <v>0 0      0     0        0     0      0   0     x    0      x</v>
      </c>
    </row>
    <row r="164" spans="1:16" ht="16.5" customHeight="1" x14ac:dyDescent="0.25">
      <c r="A164" s="3">
        <v>0</v>
      </c>
      <c r="B164" s="3">
        <v>0</v>
      </c>
      <c r="C164" s="3">
        <f t="shared" si="7"/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 t="s">
        <v>16</v>
      </c>
      <c r="J164" s="3">
        <v>0</v>
      </c>
      <c r="K164" s="7" t="s">
        <v>16</v>
      </c>
      <c r="L164" s="4"/>
      <c r="M164" s="1" t="s">
        <v>42</v>
      </c>
      <c r="P164" s="5" t="str">
        <f t="shared" si="8"/>
        <v>0 0      0     0        0     0      0   1     x    0      x</v>
      </c>
    </row>
    <row r="165" spans="1:16" ht="16.5" customHeight="1" x14ac:dyDescent="0.25">
      <c r="A165" s="3">
        <v>0</v>
      </c>
      <c r="B165" s="3">
        <v>0</v>
      </c>
      <c r="C165" s="3">
        <f t="shared" si="7"/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 t="s">
        <v>16</v>
      </c>
      <c r="J165" s="3">
        <v>0</v>
      </c>
      <c r="K165" s="7" t="s">
        <v>16</v>
      </c>
      <c r="L165" s="4"/>
      <c r="P165" s="5" t="str">
        <f t="shared" si="8"/>
        <v>0 0      0     0        0     0      0   0     x    0      x</v>
      </c>
    </row>
    <row r="166" spans="1:16" ht="16.5" customHeight="1" x14ac:dyDescent="0.25">
      <c r="A166" s="3">
        <v>0</v>
      </c>
      <c r="B166" s="3">
        <v>0</v>
      </c>
      <c r="C166" s="3">
        <f t="shared" si="7"/>
        <v>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 t="s">
        <v>16</v>
      </c>
      <c r="J166" s="3">
        <v>0</v>
      </c>
      <c r="K166" s="7" t="s">
        <v>16</v>
      </c>
      <c r="L166" s="4"/>
      <c r="M166" s="1" t="s">
        <v>42</v>
      </c>
      <c r="P166" s="5" t="str">
        <f t="shared" si="8"/>
        <v>0 0      0     0        0     0      0   1     x    0      x</v>
      </c>
    </row>
    <row r="167" spans="1:16" ht="16.5" customHeight="1" x14ac:dyDescent="0.25">
      <c r="A167" s="3">
        <v>0</v>
      </c>
      <c r="B167" s="3">
        <v>0</v>
      </c>
      <c r="C167" s="3">
        <f t="shared" si="7"/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 t="s">
        <v>16</v>
      </c>
      <c r="J167" s="3">
        <v>0</v>
      </c>
      <c r="K167" s="7" t="s">
        <v>16</v>
      </c>
      <c r="L167" s="4"/>
      <c r="P167" s="5" t="str">
        <f t="shared" si="8"/>
        <v>0 0      0     0        0     0      0   0     x    0      x</v>
      </c>
    </row>
    <row r="168" spans="1:16" ht="16.5" customHeight="1" x14ac:dyDescent="0.25">
      <c r="A168" s="3">
        <v>0</v>
      </c>
      <c r="B168" s="3">
        <v>0</v>
      </c>
      <c r="C168" s="3">
        <f t="shared" si="7"/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 t="s">
        <v>16</v>
      </c>
      <c r="J168" s="3">
        <v>0</v>
      </c>
      <c r="K168" s="7" t="s">
        <v>16</v>
      </c>
      <c r="L168" s="4"/>
      <c r="M168" s="1" t="s">
        <v>42</v>
      </c>
      <c r="P168" s="5" t="str">
        <f t="shared" si="8"/>
        <v>0 0      0     0        0     0      0   1     x    0      x</v>
      </c>
    </row>
    <row r="169" spans="1:16" ht="16.5" customHeight="1" x14ac:dyDescent="0.25">
      <c r="A169" s="3">
        <v>0</v>
      </c>
      <c r="B169" s="3">
        <v>0</v>
      </c>
      <c r="C169" s="3">
        <f t="shared" si="7"/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 t="s">
        <v>16</v>
      </c>
      <c r="J169" s="3">
        <v>0</v>
      </c>
      <c r="K169" s="7" t="s">
        <v>16</v>
      </c>
      <c r="L169" s="4"/>
      <c r="P169" s="5" t="str">
        <f t="shared" si="8"/>
        <v>0 0      0     0        0     0      0   0     x    0      x</v>
      </c>
    </row>
    <row r="170" spans="1:16" ht="16.5" customHeight="1" x14ac:dyDescent="0.25">
      <c r="A170" s="3">
        <v>0</v>
      </c>
      <c r="B170" s="3">
        <v>0</v>
      </c>
      <c r="C170" s="3">
        <f t="shared" si="7"/>
        <v>0</v>
      </c>
      <c r="D170" s="3">
        <v>0</v>
      </c>
      <c r="E170" s="3">
        <v>0</v>
      </c>
      <c r="F170" s="3">
        <v>0</v>
      </c>
      <c r="G170" s="3">
        <v>0</v>
      </c>
      <c r="H170" s="3">
        <v>1</v>
      </c>
      <c r="I170" s="3" t="s">
        <v>16</v>
      </c>
      <c r="J170" s="3">
        <v>0</v>
      </c>
      <c r="K170" s="7" t="s">
        <v>16</v>
      </c>
      <c r="L170" s="4"/>
      <c r="M170" s="1" t="s">
        <v>42</v>
      </c>
      <c r="P170" s="5" t="str">
        <f t="shared" si="8"/>
        <v>0 0      0     0        0     0      0   1     x    0      x</v>
      </c>
    </row>
    <row r="171" spans="1:16" ht="16.5" customHeight="1" x14ac:dyDescent="0.25">
      <c r="A171" s="3">
        <v>0</v>
      </c>
      <c r="B171" s="3">
        <v>0</v>
      </c>
      <c r="C171" s="3">
        <f t="shared" si="7"/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 t="s">
        <v>16</v>
      </c>
      <c r="J171" s="3">
        <v>0</v>
      </c>
      <c r="K171" s="7" t="s">
        <v>16</v>
      </c>
      <c r="L171" s="4"/>
      <c r="P171" s="5" t="str">
        <f t="shared" si="8"/>
        <v>0 0      0     0        0     0      0   0     x    0      x</v>
      </c>
    </row>
    <row r="172" spans="1:16" ht="16.5" customHeight="1" x14ac:dyDescent="0.25">
      <c r="A172" s="3">
        <v>0</v>
      </c>
      <c r="B172" s="3">
        <v>0</v>
      </c>
      <c r="C172" s="3">
        <f t="shared" si="7"/>
        <v>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 t="s">
        <v>16</v>
      </c>
      <c r="J172" s="3">
        <v>0</v>
      </c>
      <c r="K172" s="7" t="s">
        <v>16</v>
      </c>
      <c r="L172" s="4"/>
      <c r="M172" s="1" t="s">
        <v>42</v>
      </c>
      <c r="P172" s="5" t="str">
        <f t="shared" si="8"/>
        <v>0 0      0     0        0     0      0   1     x    0      x</v>
      </c>
    </row>
    <row r="173" spans="1:16" ht="16.5" customHeight="1" x14ac:dyDescent="0.25">
      <c r="A173" s="3">
        <v>0</v>
      </c>
      <c r="B173" s="3">
        <v>0</v>
      </c>
      <c r="C173" s="3">
        <f t="shared" si="7"/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 t="s">
        <v>16</v>
      </c>
      <c r="J173" s="3">
        <v>0</v>
      </c>
      <c r="K173" s="7" t="s">
        <v>16</v>
      </c>
      <c r="L173" s="4"/>
      <c r="P173" s="5" t="str">
        <f t="shared" si="8"/>
        <v>0 0      0     0        0     0      0   0     x    0      x</v>
      </c>
    </row>
    <row r="174" spans="1:16" ht="16.5" customHeight="1" x14ac:dyDescent="0.25">
      <c r="A174" s="3">
        <v>0</v>
      </c>
      <c r="B174" s="3">
        <v>0</v>
      </c>
      <c r="C174" s="3">
        <f t="shared" si="7"/>
        <v>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 t="s">
        <v>16</v>
      </c>
      <c r="J174" s="3">
        <v>0</v>
      </c>
      <c r="K174" s="7" t="s">
        <v>16</v>
      </c>
      <c r="L174" s="4"/>
      <c r="M174" s="1" t="s">
        <v>42</v>
      </c>
      <c r="P174" s="5" t="str">
        <f t="shared" si="8"/>
        <v>0 0      0     0        0     0      0   1     x    0      x</v>
      </c>
    </row>
    <row r="175" spans="1:16" ht="16.5" customHeight="1" x14ac:dyDescent="0.25">
      <c r="A175" s="3">
        <v>0</v>
      </c>
      <c r="B175" s="3">
        <v>0</v>
      </c>
      <c r="C175" s="3">
        <f t="shared" si="7"/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 t="s">
        <v>16</v>
      </c>
      <c r="J175" s="3">
        <v>0</v>
      </c>
      <c r="K175" s="7" t="s">
        <v>16</v>
      </c>
      <c r="L175" s="4"/>
      <c r="P175" s="5" t="str">
        <f t="shared" si="8"/>
        <v>0 0      0     0        0     0      0   0     x    0      x</v>
      </c>
    </row>
    <row r="176" spans="1:16" ht="16.5" customHeight="1" x14ac:dyDescent="0.25">
      <c r="A176" s="3">
        <v>0</v>
      </c>
      <c r="B176" s="3">
        <v>0</v>
      </c>
      <c r="C176" s="3">
        <f t="shared" si="7"/>
        <v>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 t="s">
        <v>16</v>
      </c>
      <c r="J176" s="3">
        <v>0</v>
      </c>
      <c r="K176" s="7" t="s">
        <v>16</v>
      </c>
      <c r="L176" s="4"/>
      <c r="M176" s="1" t="s">
        <v>42</v>
      </c>
      <c r="P176" s="5" t="str">
        <f t="shared" si="8"/>
        <v>0 0      0     0        0     0      0   1     x    0      x</v>
      </c>
    </row>
    <row r="177" spans="1:16" ht="16.5" customHeight="1" x14ac:dyDescent="0.25">
      <c r="A177" s="3">
        <v>0</v>
      </c>
      <c r="B177" s="3">
        <v>0</v>
      </c>
      <c r="C177" s="3">
        <f t="shared" si="7"/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 t="s">
        <v>16</v>
      </c>
      <c r="J177" s="3">
        <v>0</v>
      </c>
      <c r="K177" s="7" t="s">
        <v>16</v>
      </c>
      <c r="L177" s="4"/>
      <c r="P177" s="5" t="str">
        <f t="shared" si="8"/>
        <v>0 0      0     0        0     0      0   0     x    0      x</v>
      </c>
    </row>
    <row r="178" spans="1:16" ht="16.5" customHeight="1" x14ac:dyDescent="0.25">
      <c r="A178" s="3">
        <v>0</v>
      </c>
      <c r="B178" s="3">
        <v>0</v>
      </c>
      <c r="C178" s="3">
        <f t="shared" si="7"/>
        <v>0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 t="s">
        <v>16</v>
      </c>
      <c r="J178" s="3">
        <v>0</v>
      </c>
      <c r="K178" s="7" t="s">
        <v>16</v>
      </c>
      <c r="L178" s="4"/>
      <c r="M178" s="1" t="s">
        <v>42</v>
      </c>
      <c r="P178" s="5" t="str">
        <f t="shared" si="8"/>
        <v>0 0      0     0        0     0      0   1     x    0      x</v>
      </c>
    </row>
    <row r="179" spans="1:16" ht="16.5" customHeight="1" x14ac:dyDescent="0.25">
      <c r="A179" s="3">
        <v>0</v>
      </c>
      <c r="B179" s="3">
        <v>0</v>
      </c>
      <c r="C179" s="3">
        <f t="shared" si="7"/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 t="s">
        <v>16</v>
      </c>
      <c r="J179" s="3">
        <v>0</v>
      </c>
      <c r="K179" s="7" t="s">
        <v>16</v>
      </c>
      <c r="L179" s="4"/>
      <c r="P179" s="5" t="str">
        <f t="shared" si="8"/>
        <v>0 0      0     0        0     0      0   0     x    0      x</v>
      </c>
    </row>
    <row r="180" spans="1:16" ht="16.5" customHeight="1" x14ac:dyDescent="0.25">
      <c r="A180" s="3">
        <v>0</v>
      </c>
      <c r="B180" s="3">
        <v>0</v>
      </c>
      <c r="C180" s="3">
        <f t="shared" si="7"/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 t="s">
        <v>16</v>
      </c>
      <c r="J180" s="3">
        <v>0</v>
      </c>
      <c r="K180" s="7" t="s">
        <v>16</v>
      </c>
      <c r="L180" s="4"/>
      <c r="M180" s="1" t="s">
        <v>42</v>
      </c>
      <c r="P180" s="5" t="str">
        <f t="shared" si="8"/>
        <v>0 0      0     0        0     0      0   1     x    0      x</v>
      </c>
    </row>
    <row r="181" spans="1:16" ht="16.5" customHeight="1" x14ac:dyDescent="0.25">
      <c r="A181" s="3">
        <v>0</v>
      </c>
      <c r="B181" s="3">
        <v>0</v>
      </c>
      <c r="C181" s="3">
        <f t="shared" si="7"/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 t="s">
        <v>16</v>
      </c>
      <c r="J181" s="3">
        <v>0</v>
      </c>
      <c r="K181" s="7" t="s">
        <v>16</v>
      </c>
      <c r="L181" s="4"/>
      <c r="P181" s="5" t="str">
        <f t="shared" si="8"/>
        <v>0 0      0     0        0     0      0   0     x    0      x</v>
      </c>
    </row>
    <row r="182" spans="1:16" ht="16.5" customHeight="1" x14ac:dyDescent="0.25">
      <c r="A182" s="3">
        <v>0</v>
      </c>
      <c r="B182" s="3">
        <v>0</v>
      </c>
      <c r="C182" s="3">
        <f t="shared" si="7"/>
        <v>0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 t="s">
        <v>16</v>
      </c>
      <c r="J182" s="3">
        <v>0</v>
      </c>
      <c r="K182" s="7" t="s">
        <v>16</v>
      </c>
      <c r="L182" s="4"/>
      <c r="M182" s="1" t="s">
        <v>42</v>
      </c>
      <c r="P182" s="5" t="str">
        <f t="shared" si="8"/>
        <v>0 0      0     0        0     0      0   1     x    0      x</v>
      </c>
    </row>
    <row r="183" spans="1:16" ht="16.5" customHeight="1" x14ac:dyDescent="0.25">
      <c r="A183" s="3">
        <v>0</v>
      </c>
      <c r="B183" s="3">
        <v>0</v>
      </c>
      <c r="C183" s="3">
        <f t="shared" si="7"/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 t="s">
        <v>16</v>
      </c>
      <c r="J183" s="3">
        <v>0</v>
      </c>
      <c r="K183" s="7" t="s">
        <v>16</v>
      </c>
      <c r="L183" s="4"/>
      <c r="P183" s="5" t="str">
        <f t="shared" si="8"/>
        <v>0 0      0     0        0     0      0   0     x    0      x</v>
      </c>
    </row>
    <row r="184" spans="1:16" ht="16.5" customHeight="1" x14ac:dyDescent="0.25">
      <c r="A184" s="3">
        <v>0</v>
      </c>
      <c r="B184" s="3">
        <v>0</v>
      </c>
      <c r="C184" s="3">
        <f t="shared" si="7"/>
        <v>0</v>
      </c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 t="s">
        <v>16</v>
      </c>
      <c r="J184" s="3">
        <v>0</v>
      </c>
      <c r="K184" s="7" t="s">
        <v>16</v>
      </c>
      <c r="L184" s="4"/>
      <c r="M184" s="1" t="s">
        <v>42</v>
      </c>
      <c r="P184" s="5" t="str">
        <f t="shared" si="8"/>
        <v>0 0      0     0        0     0      0   1     x    0      x</v>
      </c>
    </row>
    <row r="185" spans="1:16" ht="16.5" customHeight="1" x14ac:dyDescent="0.25">
      <c r="A185" s="3">
        <v>0</v>
      </c>
      <c r="B185" s="3">
        <v>0</v>
      </c>
      <c r="C185" s="3">
        <f t="shared" si="7"/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 t="s">
        <v>16</v>
      </c>
      <c r="J185" s="3">
        <v>0</v>
      </c>
      <c r="K185" s="7" t="s">
        <v>16</v>
      </c>
      <c r="L185" s="4"/>
      <c r="P185" s="5" t="str">
        <f t="shared" si="8"/>
        <v>0 0      0     0        0     0      0   0     x    0      x</v>
      </c>
    </row>
    <row r="186" spans="1:16" ht="16.5" customHeight="1" x14ac:dyDescent="0.25">
      <c r="A186" s="3">
        <v>0</v>
      </c>
      <c r="B186" s="3">
        <v>0</v>
      </c>
      <c r="C186" s="3">
        <f t="shared" si="7"/>
        <v>0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 t="s">
        <v>16</v>
      </c>
      <c r="J186" s="3">
        <v>0</v>
      </c>
      <c r="K186" s="7" t="s">
        <v>16</v>
      </c>
      <c r="L186" s="4"/>
      <c r="M186" s="1" t="s">
        <v>42</v>
      </c>
      <c r="P186" s="5" t="str">
        <f t="shared" si="8"/>
        <v>0 0      0     0        0     0      0   1     x    0      x</v>
      </c>
    </row>
    <row r="187" spans="1:16" ht="16.5" customHeight="1" x14ac:dyDescent="0.25">
      <c r="A187" s="3">
        <v>0</v>
      </c>
      <c r="B187" s="3">
        <v>0</v>
      </c>
      <c r="C187" s="3">
        <f t="shared" si="7"/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 t="s">
        <v>16</v>
      </c>
      <c r="J187" s="3">
        <v>0</v>
      </c>
      <c r="K187" s="7" t="s">
        <v>16</v>
      </c>
      <c r="L187" s="4"/>
      <c r="P187" s="5" t="str">
        <f t="shared" si="8"/>
        <v>0 0      0     0        0     0      0   0     x    0      x</v>
      </c>
    </row>
    <row r="188" spans="1:16" ht="16.5" customHeight="1" x14ac:dyDescent="0.25">
      <c r="A188" s="3">
        <v>0</v>
      </c>
      <c r="B188" s="3">
        <v>0</v>
      </c>
      <c r="C188" s="3">
        <f t="shared" si="7"/>
        <v>0</v>
      </c>
      <c r="D188" s="3">
        <v>0</v>
      </c>
      <c r="E188" s="3">
        <v>0</v>
      </c>
      <c r="F188" s="3">
        <v>0</v>
      </c>
      <c r="G188" s="3">
        <v>0</v>
      </c>
      <c r="H188" s="3">
        <v>1</v>
      </c>
      <c r="I188" s="3" t="s">
        <v>16</v>
      </c>
      <c r="J188" s="3">
        <v>0</v>
      </c>
      <c r="K188" s="7" t="s">
        <v>16</v>
      </c>
      <c r="L188" s="4"/>
      <c r="M188" s="1" t="s">
        <v>42</v>
      </c>
      <c r="P188" s="5" t="str">
        <f t="shared" si="8"/>
        <v>0 0      0     0        0     0      0   1     x    0      x</v>
      </c>
    </row>
    <row r="189" spans="1:16" ht="16.5" customHeight="1" x14ac:dyDescent="0.25">
      <c r="A189" s="3">
        <v>0</v>
      </c>
      <c r="B189" s="3">
        <v>0</v>
      </c>
      <c r="C189" s="3">
        <f t="shared" si="7"/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 t="s">
        <v>16</v>
      </c>
      <c r="J189" s="3">
        <v>0</v>
      </c>
      <c r="K189" s="7" t="s">
        <v>16</v>
      </c>
      <c r="L189" s="4"/>
      <c r="P189" s="5" t="str">
        <f t="shared" si="8"/>
        <v>0 0      0     0        0     0      0   0     x    0      x</v>
      </c>
    </row>
    <row r="190" spans="1:16" ht="16.5" customHeight="1" x14ac:dyDescent="0.25">
      <c r="A190" s="3">
        <v>0</v>
      </c>
      <c r="B190" s="3">
        <v>0</v>
      </c>
      <c r="C190" s="3">
        <f t="shared" si="7"/>
        <v>0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3" t="s">
        <v>16</v>
      </c>
      <c r="J190" s="3">
        <v>0</v>
      </c>
      <c r="K190" s="7" t="s">
        <v>16</v>
      </c>
      <c r="L190" s="4"/>
      <c r="M190" s="1" t="s">
        <v>42</v>
      </c>
      <c r="P190" s="5" t="str">
        <f t="shared" si="8"/>
        <v>0 0      0     0        0     0      0   1     x    0      x</v>
      </c>
    </row>
    <row r="191" spans="1:16" ht="16.5" customHeight="1" x14ac:dyDescent="0.25">
      <c r="A191" s="3">
        <v>0</v>
      </c>
      <c r="B191" s="3">
        <v>0</v>
      </c>
      <c r="C191" s="3">
        <f t="shared" si="7"/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 t="s">
        <v>16</v>
      </c>
      <c r="J191" s="3">
        <v>0</v>
      </c>
      <c r="K191" s="7" t="s">
        <v>16</v>
      </c>
      <c r="L191" s="4"/>
      <c r="P191" s="5" t="str">
        <f t="shared" si="8"/>
        <v>0 0      0     0        0     0      0   0     x    0      x</v>
      </c>
    </row>
    <row r="192" spans="1:16" ht="16.5" customHeight="1" x14ac:dyDescent="0.25">
      <c r="A192" s="3">
        <v>0</v>
      </c>
      <c r="B192" s="3">
        <v>0</v>
      </c>
      <c r="C192" s="3">
        <f t="shared" si="7"/>
        <v>0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3" t="s">
        <v>16</v>
      </c>
      <c r="J192" s="3">
        <v>0</v>
      </c>
      <c r="K192" s="7" t="s">
        <v>16</v>
      </c>
      <c r="L192" s="4"/>
      <c r="M192" s="1" t="s">
        <v>42</v>
      </c>
      <c r="P192" s="5" t="str">
        <f t="shared" si="8"/>
        <v>0 0      0     0        0     0      0   1     x    0      x</v>
      </c>
    </row>
    <row r="193" spans="1:16" ht="16.5" customHeight="1" x14ac:dyDescent="0.25">
      <c r="A193" s="3">
        <v>0</v>
      </c>
      <c r="B193" s="3">
        <v>0</v>
      </c>
      <c r="C193" s="3">
        <f t="shared" si="7"/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 t="s">
        <v>16</v>
      </c>
      <c r="J193" s="3">
        <v>0</v>
      </c>
      <c r="K193" s="7" t="s">
        <v>16</v>
      </c>
      <c r="L193" s="4"/>
      <c r="P193" s="5" t="str">
        <f t="shared" si="8"/>
        <v>0 0      0     0        0     0      0   0     x    0      x</v>
      </c>
    </row>
    <row r="194" spans="1:16" ht="16.5" customHeight="1" x14ac:dyDescent="0.25">
      <c r="A194" s="3">
        <v>0</v>
      </c>
      <c r="B194" s="3">
        <v>0</v>
      </c>
      <c r="C194" s="3">
        <f t="shared" si="7"/>
        <v>0</v>
      </c>
      <c r="D194" s="3">
        <v>0</v>
      </c>
      <c r="E194" s="3">
        <v>0</v>
      </c>
      <c r="F194" s="3">
        <v>0</v>
      </c>
      <c r="G194" s="3">
        <v>0</v>
      </c>
      <c r="H194" s="3">
        <v>1</v>
      </c>
      <c r="I194" s="3" t="s">
        <v>16</v>
      </c>
      <c r="J194" s="3">
        <v>0</v>
      </c>
      <c r="K194" s="7" t="s">
        <v>16</v>
      </c>
      <c r="L194" s="4"/>
      <c r="M194" s="1" t="s">
        <v>42</v>
      </c>
      <c r="P194" s="5" t="str">
        <f t="shared" si="8"/>
        <v>0 0      0     0        0     0      0   1     x    0      x</v>
      </c>
    </row>
    <row r="195" spans="1:16" ht="16.5" customHeight="1" x14ac:dyDescent="0.25">
      <c r="A195" s="3">
        <v>0</v>
      </c>
      <c r="B195" s="3">
        <v>0</v>
      </c>
      <c r="C195" s="3">
        <f t="shared" si="7"/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 t="s">
        <v>16</v>
      </c>
      <c r="J195" s="3">
        <v>0</v>
      </c>
      <c r="K195" s="7" t="s">
        <v>16</v>
      </c>
      <c r="L195" s="4"/>
      <c r="P195" s="5" t="str">
        <f t="shared" si="8"/>
        <v>0 0      0     0        0     0      0   0     x    0      x</v>
      </c>
    </row>
    <row r="196" spans="1:16" ht="16.5" customHeight="1" x14ac:dyDescent="0.25">
      <c r="A196" s="3">
        <v>0</v>
      </c>
      <c r="B196" s="3">
        <v>0</v>
      </c>
      <c r="C196" s="3">
        <f t="shared" si="7"/>
        <v>0</v>
      </c>
      <c r="D196" s="3">
        <v>0</v>
      </c>
      <c r="E196" s="3">
        <v>0</v>
      </c>
      <c r="F196" s="3">
        <v>0</v>
      </c>
      <c r="G196" s="3">
        <v>0</v>
      </c>
      <c r="H196" s="3">
        <v>1</v>
      </c>
      <c r="I196" s="3" t="s">
        <v>16</v>
      </c>
      <c r="J196" s="3">
        <v>0</v>
      </c>
      <c r="K196" s="7" t="s">
        <v>16</v>
      </c>
      <c r="L196" s="4"/>
      <c r="M196" s="1" t="s">
        <v>42</v>
      </c>
      <c r="P196" s="5" t="str">
        <f t="shared" si="8"/>
        <v>0 0      0     0        0     0      0   1     x    0      x</v>
      </c>
    </row>
    <row r="197" spans="1:16" ht="16.5" customHeight="1" x14ac:dyDescent="0.25">
      <c r="A197" s="3">
        <v>0</v>
      </c>
      <c r="B197" s="3">
        <v>0</v>
      </c>
      <c r="C197" s="3">
        <f t="shared" si="7"/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 t="s">
        <v>16</v>
      </c>
      <c r="J197" s="3">
        <v>0</v>
      </c>
      <c r="K197" s="7" t="s">
        <v>16</v>
      </c>
      <c r="L197" s="4"/>
      <c r="P197" s="5" t="str">
        <f t="shared" si="8"/>
        <v>0 0      0     0        0     0      0   0     x    0      x</v>
      </c>
    </row>
    <row r="198" spans="1:16" ht="16.5" customHeight="1" x14ac:dyDescent="0.25">
      <c r="A198" s="3">
        <v>0</v>
      </c>
      <c r="B198" s="3">
        <v>0</v>
      </c>
      <c r="C198" s="3">
        <f t="shared" si="7"/>
        <v>0</v>
      </c>
      <c r="D198" s="3">
        <v>0</v>
      </c>
      <c r="E198" s="3">
        <v>0</v>
      </c>
      <c r="F198" s="3">
        <v>0</v>
      </c>
      <c r="G198" s="3">
        <v>0</v>
      </c>
      <c r="H198" s="3">
        <v>1</v>
      </c>
      <c r="I198" s="3" t="s">
        <v>16</v>
      </c>
      <c r="J198" s="3">
        <v>0</v>
      </c>
      <c r="K198" s="7" t="s">
        <v>16</v>
      </c>
      <c r="L198" s="4"/>
      <c r="M198" s="1" t="s">
        <v>42</v>
      </c>
      <c r="P198" s="5" t="str">
        <f t="shared" si="8"/>
        <v>0 0      0     0        0     0      0   1     x    0      x</v>
      </c>
    </row>
    <row r="199" spans="1:16" ht="16.5" customHeight="1" x14ac:dyDescent="0.25">
      <c r="A199" s="3">
        <v>0</v>
      </c>
      <c r="B199" s="3">
        <v>0</v>
      </c>
      <c r="C199" s="3">
        <f t="shared" si="7"/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 t="s">
        <v>16</v>
      </c>
      <c r="J199" s="3">
        <v>0</v>
      </c>
      <c r="K199" s="7" t="s">
        <v>16</v>
      </c>
      <c r="L199" s="4"/>
      <c r="P199" s="5" t="str">
        <f t="shared" si="8"/>
        <v>0 0      0     0        0     0      0   0     x    0      x</v>
      </c>
    </row>
    <row r="200" spans="1:16" ht="16.5" customHeight="1" x14ac:dyDescent="0.25">
      <c r="A200" s="3">
        <v>0</v>
      </c>
      <c r="B200" s="3">
        <v>0</v>
      </c>
      <c r="C200" s="3">
        <f t="shared" si="7"/>
        <v>0</v>
      </c>
      <c r="D200" s="3">
        <v>0</v>
      </c>
      <c r="E200" s="3">
        <v>0</v>
      </c>
      <c r="F200" s="3">
        <v>0</v>
      </c>
      <c r="G200" s="3">
        <v>0</v>
      </c>
      <c r="H200" s="3">
        <v>1</v>
      </c>
      <c r="I200" s="3" t="s">
        <v>16</v>
      </c>
      <c r="J200" s="3">
        <v>0</v>
      </c>
      <c r="K200" s="7" t="s">
        <v>16</v>
      </c>
      <c r="L200" s="4"/>
      <c r="M200" s="1" t="s">
        <v>42</v>
      </c>
      <c r="P200" s="5" t="str">
        <f t="shared" si="8"/>
        <v>0 0      0     0        0     0      0   1     x    0      x</v>
      </c>
    </row>
    <row r="201" spans="1:16" ht="16.5" customHeight="1" x14ac:dyDescent="0.25">
      <c r="A201" s="3">
        <v>0</v>
      </c>
      <c r="B201" s="3">
        <v>0</v>
      </c>
      <c r="C201" s="3">
        <f t="shared" si="7"/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 t="s">
        <v>16</v>
      </c>
      <c r="J201" s="3">
        <v>0</v>
      </c>
      <c r="K201" s="7" t="s">
        <v>16</v>
      </c>
      <c r="L201" s="4"/>
      <c r="P201" s="5" t="str">
        <f t="shared" si="8"/>
        <v>0 0      0     0        0     0      0   0     x    0      x</v>
      </c>
    </row>
    <row r="202" spans="1:16" ht="16.5" customHeight="1" x14ac:dyDescent="0.25">
      <c r="A202" s="3">
        <v>0</v>
      </c>
      <c r="B202" s="3">
        <v>0</v>
      </c>
      <c r="C202" s="3">
        <f t="shared" si="7"/>
        <v>0</v>
      </c>
      <c r="D202" s="3">
        <v>0</v>
      </c>
      <c r="E202" s="3">
        <v>0</v>
      </c>
      <c r="F202" s="3">
        <v>0</v>
      </c>
      <c r="G202" s="3">
        <v>0</v>
      </c>
      <c r="H202" s="3">
        <v>1</v>
      </c>
      <c r="I202" s="3" t="s">
        <v>16</v>
      </c>
      <c r="J202" s="3">
        <v>0</v>
      </c>
      <c r="K202" s="7" t="s">
        <v>16</v>
      </c>
      <c r="L202" s="4"/>
      <c r="M202" s="1" t="s">
        <v>42</v>
      </c>
      <c r="P202" s="5" t="str">
        <f t="shared" si="8"/>
        <v>0 0      0     0        0     0      0   1     x    0      x</v>
      </c>
    </row>
    <row r="203" spans="1:16" ht="16.5" customHeight="1" x14ac:dyDescent="0.25">
      <c r="A203" s="3">
        <v>0</v>
      </c>
      <c r="B203" s="3">
        <v>0</v>
      </c>
      <c r="C203" s="3">
        <f t="shared" ref="C203:C266" si="9">IF(O203&lt;&gt;"",BIN2DEC(LEFT(SUBSTITUTE(O203," ",""),6))*256+BIN2DEC(RIGHT(SUBSTITUTE(O203," ",""),8)),IF(AND(O202&lt;&gt;"",ROW()&gt;=4),C202,0))</f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 t="s">
        <v>16</v>
      </c>
      <c r="J203" s="3">
        <v>0</v>
      </c>
      <c r="K203" s="7" t="s">
        <v>16</v>
      </c>
      <c r="L203" s="4"/>
      <c r="P203" s="5" t="str">
        <f t="shared" ref="P203:P266" si="10">CONCATENATE(  REPT(" ",MAX(0,LEN(A$2)-LEN(A203))), A203," ",REPT(" ",MAX(0,LEN(B$2)-LEN(B203))), B203," ",REPT(" ",LEN(C$2)-LEN(C203)), C203," ",REPT(" ",LEN(D$2)-LEN(D203)), D203," ",REPT(" ",LEN(E$2)-LEN(E203)), E203," ",REPT(" ",LEN(F$2)-LEN(F203)), F203," ",REPT(" ",LEN(G$2)-LEN(G203)), G203," ",REPT(" ",LEN(H$2)-LEN(H203)), H203," ",REPT(" ",LEN(I$2)-LEN(I203)), I203," ",REPT(" ",LEN(J$2)-LEN(J203)), J203," ",REPT(" ",LEN(K$2)-LEN(K203)), K203 )</f>
        <v>0 0      0     0        0     0      0   0     x    0      x</v>
      </c>
    </row>
    <row r="204" spans="1:16" ht="16.5" customHeight="1" x14ac:dyDescent="0.25">
      <c r="A204" s="3">
        <v>0</v>
      </c>
      <c r="B204" s="3">
        <v>0</v>
      </c>
      <c r="C204" s="3">
        <f t="shared" si="9"/>
        <v>0</v>
      </c>
      <c r="D204" s="3">
        <v>0</v>
      </c>
      <c r="E204" s="3">
        <v>0</v>
      </c>
      <c r="F204" s="3">
        <v>0</v>
      </c>
      <c r="G204" s="3">
        <v>0</v>
      </c>
      <c r="H204" s="3">
        <v>1</v>
      </c>
      <c r="I204" s="3" t="s">
        <v>16</v>
      </c>
      <c r="J204" s="3">
        <v>0</v>
      </c>
      <c r="K204" s="7" t="s">
        <v>16</v>
      </c>
      <c r="L204" s="4"/>
      <c r="M204" s="1" t="s">
        <v>42</v>
      </c>
      <c r="P204" s="5" t="str">
        <f t="shared" si="10"/>
        <v>0 0      0     0        0     0      0   1     x    0      x</v>
      </c>
    </row>
    <row r="205" spans="1:16" ht="16.5" customHeight="1" x14ac:dyDescent="0.25">
      <c r="A205" s="3">
        <v>0</v>
      </c>
      <c r="B205" s="3">
        <v>0</v>
      </c>
      <c r="C205" s="3">
        <f t="shared" si="9"/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 t="s">
        <v>16</v>
      </c>
      <c r="J205" s="3">
        <v>0</v>
      </c>
      <c r="K205" s="7" t="s">
        <v>16</v>
      </c>
      <c r="L205" s="4"/>
      <c r="P205" s="5" t="str">
        <f t="shared" si="10"/>
        <v>0 0      0     0        0     0      0   0     x    0      x</v>
      </c>
    </row>
    <row r="206" spans="1:16" ht="16.5" customHeight="1" x14ac:dyDescent="0.25">
      <c r="A206" s="3">
        <v>0</v>
      </c>
      <c r="B206" s="3">
        <v>0</v>
      </c>
      <c r="C206" s="3">
        <f t="shared" si="9"/>
        <v>0</v>
      </c>
      <c r="D206" s="3">
        <v>0</v>
      </c>
      <c r="E206" s="3">
        <v>0</v>
      </c>
      <c r="F206" s="3">
        <v>0</v>
      </c>
      <c r="G206" s="3">
        <v>0</v>
      </c>
      <c r="H206" s="3">
        <v>1</v>
      </c>
      <c r="I206" s="3" t="s">
        <v>16</v>
      </c>
      <c r="J206" s="3">
        <v>0</v>
      </c>
      <c r="K206" s="7" t="s">
        <v>16</v>
      </c>
      <c r="L206" s="4"/>
      <c r="M206" s="1" t="s">
        <v>42</v>
      </c>
      <c r="P206" s="5" t="str">
        <f t="shared" si="10"/>
        <v>0 0      0     0        0     0      0   1     x    0      x</v>
      </c>
    </row>
    <row r="207" spans="1:16" ht="16.5" customHeight="1" x14ac:dyDescent="0.25">
      <c r="A207" s="3">
        <v>0</v>
      </c>
      <c r="B207" s="3">
        <v>0</v>
      </c>
      <c r="C207" s="3">
        <f t="shared" si="9"/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 t="s">
        <v>16</v>
      </c>
      <c r="J207" s="3">
        <v>0</v>
      </c>
      <c r="K207" s="7" t="s">
        <v>16</v>
      </c>
      <c r="L207" s="4"/>
      <c r="P207" s="5" t="str">
        <f t="shared" si="10"/>
        <v>0 0      0     0        0     0      0   0     x    0      x</v>
      </c>
    </row>
    <row r="208" spans="1:16" ht="16.5" customHeight="1" x14ac:dyDescent="0.25">
      <c r="A208" s="3">
        <v>0</v>
      </c>
      <c r="B208" s="3">
        <v>0</v>
      </c>
      <c r="C208" s="3">
        <f t="shared" si="9"/>
        <v>0</v>
      </c>
      <c r="D208" s="3">
        <v>0</v>
      </c>
      <c r="E208" s="3">
        <v>0</v>
      </c>
      <c r="F208" s="3">
        <v>0</v>
      </c>
      <c r="G208" s="3">
        <v>0</v>
      </c>
      <c r="H208" s="3">
        <v>1</v>
      </c>
      <c r="I208" s="3" t="s">
        <v>16</v>
      </c>
      <c r="J208" s="3">
        <v>0</v>
      </c>
      <c r="K208" s="7" t="s">
        <v>16</v>
      </c>
      <c r="L208" s="4"/>
      <c r="M208" s="1" t="s">
        <v>42</v>
      </c>
      <c r="P208" s="5" t="str">
        <f t="shared" si="10"/>
        <v>0 0      0     0        0     0      0   1     x    0      x</v>
      </c>
    </row>
    <row r="209" spans="1:16" ht="16.5" customHeight="1" x14ac:dyDescent="0.25">
      <c r="A209" s="3">
        <v>0</v>
      </c>
      <c r="B209" s="3">
        <v>0</v>
      </c>
      <c r="C209" s="3">
        <f t="shared" si="9"/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 t="s">
        <v>16</v>
      </c>
      <c r="J209" s="3">
        <v>0</v>
      </c>
      <c r="K209" s="7" t="s">
        <v>16</v>
      </c>
      <c r="L209" s="4"/>
      <c r="P209" s="5" t="str">
        <f t="shared" si="10"/>
        <v>0 0      0     0        0     0      0   0     x    0      x</v>
      </c>
    </row>
    <row r="210" spans="1:16" ht="16.5" customHeight="1" x14ac:dyDescent="0.25">
      <c r="A210" s="3">
        <v>0</v>
      </c>
      <c r="B210" s="3">
        <v>0</v>
      </c>
      <c r="C210" s="3">
        <f t="shared" si="9"/>
        <v>0</v>
      </c>
      <c r="D210" s="3">
        <v>0</v>
      </c>
      <c r="E210" s="3">
        <v>0</v>
      </c>
      <c r="F210" s="3">
        <v>0</v>
      </c>
      <c r="G210" s="3">
        <v>0</v>
      </c>
      <c r="H210" s="3">
        <v>1</v>
      </c>
      <c r="I210" s="3" t="s">
        <v>16</v>
      </c>
      <c r="J210" s="3">
        <v>0</v>
      </c>
      <c r="K210" s="7" t="s">
        <v>16</v>
      </c>
      <c r="L210" s="4"/>
      <c r="M210" s="1" t="s">
        <v>42</v>
      </c>
      <c r="P210" s="5" t="str">
        <f t="shared" si="10"/>
        <v>0 0      0     0        0     0      0   1     x    0      x</v>
      </c>
    </row>
    <row r="211" spans="1:16" ht="16.5" customHeight="1" x14ac:dyDescent="0.25">
      <c r="A211" s="3">
        <v>0</v>
      </c>
      <c r="B211" s="3">
        <v>0</v>
      </c>
      <c r="C211" s="3">
        <f t="shared" si="9"/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 t="s">
        <v>16</v>
      </c>
      <c r="J211" s="3">
        <v>0</v>
      </c>
      <c r="K211" s="7" t="s">
        <v>16</v>
      </c>
      <c r="L211" s="4"/>
      <c r="P211" s="5" t="str">
        <f t="shared" si="10"/>
        <v>0 0      0     0        0     0      0   0     x    0      x</v>
      </c>
    </row>
    <row r="212" spans="1:16" ht="16.5" customHeight="1" x14ac:dyDescent="0.25">
      <c r="A212" s="3">
        <v>0</v>
      </c>
      <c r="B212" s="3">
        <v>0</v>
      </c>
      <c r="C212" s="3">
        <f t="shared" si="9"/>
        <v>0</v>
      </c>
      <c r="D212" s="3">
        <v>0</v>
      </c>
      <c r="E212" s="3">
        <v>0</v>
      </c>
      <c r="F212" s="3">
        <v>0</v>
      </c>
      <c r="G212" s="3">
        <v>0</v>
      </c>
      <c r="H212" s="3">
        <v>1</v>
      </c>
      <c r="I212" s="3" t="s">
        <v>16</v>
      </c>
      <c r="J212" s="3">
        <v>0</v>
      </c>
      <c r="K212" s="7" t="s">
        <v>16</v>
      </c>
      <c r="L212" s="4"/>
      <c r="M212" s="1" t="s">
        <v>42</v>
      </c>
      <c r="P212" s="5" t="str">
        <f t="shared" si="10"/>
        <v>0 0      0     0        0     0      0   1     x    0      x</v>
      </c>
    </row>
    <row r="213" spans="1:16" ht="16.5" customHeight="1" x14ac:dyDescent="0.25">
      <c r="A213" s="3">
        <v>0</v>
      </c>
      <c r="B213" s="3">
        <v>0</v>
      </c>
      <c r="C213" s="3">
        <f t="shared" si="9"/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 t="s">
        <v>16</v>
      </c>
      <c r="J213" s="3">
        <v>0</v>
      </c>
      <c r="K213" s="7" t="s">
        <v>16</v>
      </c>
      <c r="L213" s="4"/>
      <c r="P213" s="5" t="str">
        <f t="shared" si="10"/>
        <v>0 0      0     0        0     0      0   0     x    0      x</v>
      </c>
    </row>
    <row r="214" spans="1:16" ht="16.5" customHeight="1" x14ac:dyDescent="0.25">
      <c r="A214" s="3">
        <v>0</v>
      </c>
      <c r="B214" s="3">
        <v>0</v>
      </c>
      <c r="C214" s="3">
        <f t="shared" si="9"/>
        <v>0</v>
      </c>
      <c r="D214" s="3">
        <v>0</v>
      </c>
      <c r="E214" s="3">
        <v>0</v>
      </c>
      <c r="F214" s="3">
        <v>0</v>
      </c>
      <c r="G214" s="3">
        <v>0</v>
      </c>
      <c r="H214" s="3">
        <v>1</v>
      </c>
      <c r="I214" s="3" t="s">
        <v>16</v>
      </c>
      <c r="J214" s="3">
        <v>0</v>
      </c>
      <c r="K214" s="7" t="s">
        <v>16</v>
      </c>
      <c r="L214" s="4"/>
      <c r="M214" s="1" t="s">
        <v>42</v>
      </c>
      <c r="P214" s="5" t="str">
        <f t="shared" si="10"/>
        <v>0 0      0     0        0     0      0   1     x    0      x</v>
      </c>
    </row>
    <row r="215" spans="1:16" ht="16.5" customHeight="1" x14ac:dyDescent="0.25">
      <c r="A215" s="3">
        <v>0</v>
      </c>
      <c r="B215" s="3">
        <v>0</v>
      </c>
      <c r="C215" s="3">
        <f t="shared" si="9"/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 t="s">
        <v>16</v>
      </c>
      <c r="J215" s="3">
        <v>0</v>
      </c>
      <c r="K215" s="7" t="s">
        <v>16</v>
      </c>
      <c r="L215" s="4"/>
      <c r="P215" s="5" t="str">
        <f t="shared" si="10"/>
        <v>0 0      0     0        0     0      0   0     x    0      x</v>
      </c>
    </row>
    <row r="216" spans="1:16" ht="16.5" customHeight="1" x14ac:dyDescent="0.25">
      <c r="A216" s="3">
        <v>0</v>
      </c>
      <c r="B216" s="3">
        <v>0</v>
      </c>
      <c r="C216" s="3">
        <f t="shared" si="9"/>
        <v>0</v>
      </c>
      <c r="D216" s="3">
        <v>0</v>
      </c>
      <c r="E216" s="3">
        <v>0</v>
      </c>
      <c r="F216" s="3">
        <v>0</v>
      </c>
      <c r="G216" s="3">
        <v>0</v>
      </c>
      <c r="H216" s="3">
        <v>1</v>
      </c>
      <c r="I216" s="3" t="s">
        <v>16</v>
      </c>
      <c r="J216" s="3">
        <v>0</v>
      </c>
      <c r="K216" s="7" t="s">
        <v>16</v>
      </c>
      <c r="L216" s="4"/>
      <c r="M216" s="1" t="s">
        <v>42</v>
      </c>
      <c r="P216" s="5" t="str">
        <f t="shared" si="10"/>
        <v>0 0      0     0        0     0      0   1     x    0      x</v>
      </c>
    </row>
    <row r="217" spans="1:16" ht="16.5" customHeight="1" x14ac:dyDescent="0.25">
      <c r="A217" s="3">
        <v>0</v>
      </c>
      <c r="B217" s="3">
        <v>0</v>
      </c>
      <c r="C217" s="3">
        <f t="shared" si="9"/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 t="s">
        <v>16</v>
      </c>
      <c r="J217" s="3">
        <v>0</v>
      </c>
      <c r="K217" s="7" t="s">
        <v>16</v>
      </c>
      <c r="L217" s="4"/>
      <c r="P217" s="5" t="str">
        <f t="shared" si="10"/>
        <v>0 0      0     0        0     0      0   0     x    0      x</v>
      </c>
    </row>
    <row r="218" spans="1:16" ht="16.5" customHeight="1" x14ac:dyDescent="0.25">
      <c r="A218" s="3">
        <v>0</v>
      </c>
      <c r="B218" s="3">
        <v>0</v>
      </c>
      <c r="C218" s="3">
        <f t="shared" si="9"/>
        <v>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3" t="s">
        <v>16</v>
      </c>
      <c r="J218" s="3">
        <v>0</v>
      </c>
      <c r="K218" s="7" t="s">
        <v>16</v>
      </c>
      <c r="L218" s="4"/>
      <c r="M218" s="1" t="s">
        <v>42</v>
      </c>
      <c r="P218" s="5" t="str">
        <f t="shared" si="10"/>
        <v>0 0      0     0        0     0      0   1     x    0      x</v>
      </c>
    </row>
    <row r="219" spans="1:16" ht="16.5" customHeight="1" x14ac:dyDescent="0.25">
      <c r="A219" s="3">
        <v>0</v>
      </c>
      <c r="B219" s="3">
        <v>0</v>
      </c>
      <c r="C219" s="3">
        <f t="shared" si="9"/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 t="s">
        <v>16</v>
      </c>
      <c r="J219" s="3">
        <v>0</v>
      </c>
      <c r="K219" s="7" t="s">
        <v>16</v>
      </c>
      <c r="L219" s="4"/>
      <c r="P219" s="5" t="str">
        <f t="shared" si="10"/>
        <v>0 0      0     0        0     0      0   0     x    0      x</v>
      </c>
    </row>
    <row r="220" spans="1:16" ht="16.5" customHeight="1" x14ac:dyDescent="0.25">
      <c r="A220" s="3">
        <v>0</v>
      </c>
      <c r="B220" s="3">
        <v>0</v>
      </c>
      <c r="C220" s="3">
        <f t="shared" si="9"/>
        <v>0</v>
      </c>
      <c r="D220" s="3">
        <v>0</v>
      </c>
      <c r="E220" s="3">
        <v>0</v>
      </c>
      <c r="F220" s="3">
        <v>0</v>
      </c>
      <c r="G220" s="3">
        <v>0</v>
      </c>
      <c r="H220" s="3">
        <v>1</v>
      </c>
      <c r="I220" s="3" t="s">
        <v>16</v>
      </c>
      <c r="J220" s="3">
        <v>0</v>
      </c>
      <c r="K220" s="7" t="s">
        <v>16</v>
      </c>
      <c r="L220" s="4"/>
      <c r="M220" s="1" t="s">
        <v>42</v>
      </c>
      <c r="P220" s="5" t="str">
        <f t="shared" si="10"/>
        <v>0 0      0     0        0     0      0   1     x    0      x</v>
      </c>
    </row>
    <row r="221" spans="1:16" ht="16.5" customHeight="1" x14ac:dyDescent="0.25">
      <c r="A221" s="3">
        <v>0</v>
      </c>
      <c r="B221" s="3">
        <v>0</v>
      </c>
      <c r="C221" s="3">
        <f t="shared" si="9"/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 t="s">
        <v>16</v>
      </c>
      <c r="J221" s="3">
        <v>0</v>
      </c>
      <c r="K221" s="7" t="s">
        <v>16</v>
      </c>
      <c r="L221" s="4"/>
      <c r="P221" s="5" t="str">
        <f t="shared" si="10"/>
        <v>0 0      0     0        0     0      0   0     x    0      x</v>
      </c>
    </row>
    <row r="222" spans="1:16" ht="16.5" customHeight="1" x14ac:dyDescent="0.25">
      <c r="A222" s="3">
        <v>0</v>
      </c>
      <c r="B222" s="3">
        <v>0</v>
      </c>
      <c r="C222" s="3">
        <f t="shared" si="9"/>
        <v>0</v>
      </c>
      <c r="D222" s="3">
        <v>0</v>
      </c>
      <c r="E222" s="3">
        <v>0</v>
      </c>
      <c r="F222" s="3">
        <v>0</v>
      </c>
      <c r="G222" s="3">
        <v>0</v>
      </c>
      <c r="H222" s="3">
        <v>1</v>
      </c>
      <c r="I222" s="3" t="s">
        <v>16</v>
      </c>
      <c r="J222" s="3">
        <v>0</v>
      </c>
      <c r="K222" s="7" t="s">
        <v>16</v>
      </c>
      <c r="L222" s="4"/>
      <c r="M222" s="1" t="s">
        <v>42</v>
      </c>
      <c r="P222" s="5" t="str">
        <f t="shared" si="10"/>
        <v>0 0      0     0        0     0      0   1     x    0      x</v>
      </c>
    </row>
    <row r="223" spans="1:16" ht="16.5" customHeight="1" x14ac:dyDescent="0.25">
      <c r="A223" s="3">
        <v>0</v>
      </c>
      <c r="B223" s="3">
        <v>0</v>
      </c>
      <c r="C223" s="3">
        <f t="shared" si="9"/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 t="s">
        <v>16</v>
      </c>
      <c r="J223" s="3">
        <v>0</v>
      </c>
      <c r="K223" s="7" t="s">
        <v>16</v>
      </c>
      <c r="L223" s="4"/>
      <c r="P223" s="5" t="str">
        <f t="shared" si="10"/>
        <v>0 0      0     0        0     0      0   0     x    0      x</v>
      </c>
    </row>
    <row r="224" spans="1:16" ht="16.5" customHeight="1" x14ac:dyDescent="0.25">
      <c r="A224" s="3">
        <v>0</v>
      </c>
      <c r="B224" s="3">
        <v>0</v>
      </c>
      <c r="C224" s="3">
        <f t="shared" si="9"/>
        <v>0</v>
      </c>
      <c r="D224" s="3">
        <v>0</v>
      </c>
      <c r="E224" s="3">
        <v>0</v>
      </c>
      <c r="F224" s="3">
        <v>0</v>
      </c>
      <c r="G224" s="3">
        <v>0</v>
      </c>
      <c r="H224" s="3">
        <v>1</v>
      </c>
      <c r="I224" s="3" t="s">
        <v>16</v>
      </c>
      <c r="J224" s="3">
        <v>0</v>
      </c>
      <c r="K224" s="7" t="s">
        <v>16</v>
      </c>
      <c r="L224" s="4"/>
      <c r="M224" s="1" t="s">
        <v>42</v>
      </c>
      <c r="P224" s="5" t="str">
        <f t="shared" si="10"/>
        <v>0 0      0     0        0     0      0   1     x    0      x</v>
      </c>
    </row>
    <row r="225" spans="1:16" ht="16.5" customHeight="1" x14ac:dyDescent="0.25">
      <c r="A225" s="3">
        <v>0</v>
      </c>
      <c r="B225" s="3">
        <v>0</v>
      </c>
      <c r="C225" s="3">
        <f t="shared" si="9"/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 t="s">
        <v>16</v>
      </c>
      <c r="J225" s="3">
        <v>0</v>
      </c>
      <c r="K225" s="7" t="s">
        <v>16</v>
      </c>
      <c r="L225" s="4"/>
      <c r="P225" s="5" t="str">
        <f t="shared" si="10"/>
        <v>0 0      0     0        0     0      0   0     x    0      x</v>
      </c>
    </row>
    <row r="226" spans="1:16" ht="16.5" customHeight="1" x14ac:dyDescent="0.25">
      <c r="A226" s="3">
        <v>0</v>
      </c>
      <c r="B226" s="3">
        <v>0</v>
      </c>
      <c r="C226" s="3">
        <f t="shared" si="9"/>
        <v>0</v>
      </c>
      <c r="D226" s="3">
        <v>0</v>
      </c>
      <c r="E226" s="3">
        <v>0</v>
      </c>
      <c r="F226" s="3">
        <v>0</v>
      </c>
      <c r="G226" s="3">
        <v>0</v>
      </c>
      <c r="H226" s="3">
        <v>1</v>
      </c>
      <c r="I226" s="3" t="s">
        <v>16</v>
      </c>
      <c r="J226" s="3">
        <v>0</v>
      </c>
      <c r="K226" s="7" t="s">
        <v>16</v>
      </c>
      <c r="L226" s="4"/>
      <c r="M226" s="1" t="s">
        <v>42</v>
      </c>
      <c r="P226" s="5" t="str">
        <f t="shared" si="10"/>
        <v>0 0      0     0        0     0      0   1     x    0      x</v>
      </c>
    </row>
    <row r="227" spans="1:16" ht="16.5" customHeight="1" x14ac:dyDescent="0.25">
      <c r="A227" s="3">
        <v>0</v>
      </c>
      <c r="B227" s="3">
        <v>0</v>
      </c>
      <c r="C227" s="3">
        <f t="shared" si="9"/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 t="s">
        <v>16</v>
      </c>
      <c r="J227" s="3">
        <v>0</v>
      </c>
      <c r="K227" s="7" t="s">
        <v>16</v>
      </c>
      <c r="L227" s="4"/>
      <c r="P227" s="5" t="str">
        <f t="shared" si="10"/>
        <v>0 0      0     0        0     0      0   0     x    0      x</v>
      </c>
    </row>
    <row r="228" spans="1:16" ht="16.5" customHeight="1" x14ac:dyDescent="0.25">
      <c r="A228" s="3">
        <v>0</v>
      </c>
      <c r="B228" s="3">
        <v>0</v>
      </c>
      <c r="C228" s="3">
        <f t="shared" si="9"/>
        <v>0</v>
      </c>
      <c r="D228" s="3">
        <v>0</v>
      </c>
      <c r="E228" s="3">
        <v>0</v>
      </c>
      <c r="F228" s="3">
        <v>0</v>
      </c>
      <c r="G228" s="3">
        <v>0</v>
      </c>
      <c r="H228" s="3">
        <v>1</v>
      </c>
      <c r="I228" s="3" t="s">
        <v>16</v>
      </c>
      <c r="J228" s="3">
        <v>0</v>
      </c>
      <c r="K228" s="7" t="s">
        <v>16</v>
      </c>
      <c r="L228" s="4"/>
      <c r="M228" s="1" t="s">
        <v>42</v>
      </c>
      <c r="P228" s="5" t="str">
        <f t="shared" si="10"/>
        <v>0 0      0     0        0     0      0   1     x    0      x</v>
      </c>
    </row>
    <row r="229" spans="1:16" ht="16.5" customHeight="1" x14ac:dyDescent="0.25">
      <c r="A229" s="3">
        <v>0</v>
      </c>
      <c r="B229" s="3">
        <v>0</v>
      </c>
      <c r="C229" s="3">
        <f t="shared" si="9"/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 t="s">
        <v>16</v>
      </c>
      <c r="J229" s="3">
        <v>0</v>
      </c>
      <c r="K229" s="7" t="s">
        <v>16</v>
      </c>
      <c r="L229" s="4"/>
      <c r="P229" s="5" t="str">
        <f t="shared" si="10"/>
        <v>0 0      0     0        0     0      0   0     x    0      x</v>
      </c>
    </row>
    <row r="230" spans="1:16" ht="16.5" customHeight="1" x14ac:dyDescent="0.25">
      <c r="A230" s="3">
        <v>0</v>
      </c>
      <c r="B230" s="3">
        <v>0</v>
      </c>
      <c r="C230" s="3">
        <f t="shared" si="9"/>
        <v>0</v>
      </c>
      <c r="D230" s="3">
        <v>0</v>
      </c>
      <c r="E230" s="3">
        <v>0</v>
      </c>
      <c r="F230" s="3">
        <v>0</v>
      </c>
      <c r="G230" s="3">
        <v>0</v>
      </c>
      <c r="H230" s="3">
        <v>1</v>
      </c>
      <c r="I230" s="3" t="s">
        <v>16</v>
      </c>
      <c r="J230" s="3">
        <v>0</v>
      </c>
      <c r="K230" s="7" t="s">
        <v>16</v>
      </c>
      <c r="L230" s="4"/>
      <c r="M230" s="1" t="s">
        <v>42</v>
      </c>
      <c r="P230" s="5" t="str">
        <f t="shared" si="10"/>
        <v>0 0      0     0        0     0      0   1     x    0      x</v>
      </c>
    </row>
    <row r="231" spans="1:16" ht="16.5" customHeight="1" x14ac:dyDescent="0.25">
      <c r="A231" s="3">
        <v>0</v>
      </c>
      <c r="B231" s="3">
        <v>0</v>
      </c>
      <c r="C231" s="3">
        <f t="shared" si="9"/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 t="s">
        <v>16</v>
      </c>
      <c r="J231" s="3">
        <v>0</v>
      </c>
      <c r="K231" s="7" t="s">
        <v>16</v>
      </c>
      <c r="L231" s="4"/>
      <c r="P231" s="5" t="str">
        <f t="shared" si="10"/>
        <v>0 0      0     0        0     0      0   0     x    0      x</v>
      </c>
    </row>
    <row r="232" spans="1:16" ht="16.5" customHeight="1" x14ac:dyDescent="0.25">
      <c r="A232" s="3">
        <v>0</v>
      </c>
      <c r="B232" s="3">
        <v>0</v>
      </c>
      <c r="C232" s="3">
        <f t="shared" si="9"/>
        <v>0</v>
      </c>
      <c r="D232" s="3">
        <v>0</v>
      </c>
      <c r="E232" s="3">
        <v>0</v>
      </c>
      <c r="F232" s="3">
        <v>0</v>
      </c>
      <c r="G232" s="3">
        <v>0</v>
      </c>
      <c r="H232" s="3">
        <v>1</v>
      </c>
      <c r="I232" s="3" t="s">
        <v>16</v>
      </c>
      <c r="J232" s="3">
        <v>0</v>
      </c>
      <c r="K232" s="7" t="s">
        <v>16</v>
      </c>
      <c r="L232" s="4"/>
      <c r="M232" s="1" t="s">
        <v>42</v>
      </c>
      <c r="P232" s="5" t="str">
        <f t="shared" si="10"/>
        <v>0 0      0     0        0     0      0   1     x    0      x</v>
      </c>
    </row>
    <row r="233" spans="1:16" ht="16.5" customHeight="1" x14ac:dyDescent="0.25">
      <c r="A233" s="3">
        <v>0</v>
      </c>
      <c r="B233" s="3">
        <v>0</v>
      </c>
      <c r="C233" s="3">
        <f t="shared" si="9"/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 t="s">
        <v>16</v>
      </c>
      <c r="J233" s="3">
        <v>0</v>
      </c>
      <c r="K233" s="7" t="s">
        <v>16</v>
      </c>
      <c r="L233" s="4"/>
      <c r="P233" s="5" t="str">
        <f t="shared" si="10"/>
        <v>0 0      0     0        0     0      0   0     x    0      x</v>
      </c>
    </row>
    <row r="234" spans="1:16" ht="16.5" customHeight="1" x14ac:dyDescent="0.25">
      <c r="A234" s="3">
        <v>0</v>
      </c>
      <c r="B234" s="3">
        <v>0</v>
      </c>
      <c r="C234" s="3">
        <f t="shared" si="9"/>
        <v>0</v>
      </c>
      <c r="D234" s="3">
        <v>0</v>
      </c>
      <c r="E234" s="3">
        <v>0</v>
      </c>
      <c r="F234" s="3">
        <v>0</v>
      </c>
      <c r="G234" s="3">
        <v>0</v>
      </c>
      <c r="H234" s="3">
        <v>1</v>
      </c>
      <c r="I234" s="3" t="s">
        <v>16</v>
      </c>
      <c r="J234" s="3">
        <v>0</v>
      </c>
      <c r="K234" s="7" t="s">
        <v>16</v>
      </c>
      <c r="L234" s="4"/>
      <c r="M234" s="1" t="s">
        <v>42</v>
      </c>
      <c r="P234" s="5" t="str">
        <f t="shared" si="10"/>
        <v>0 0      0     0        0     0      0   1     x    0      x</v>
      </c>
    </row>
    <row r="235" spans="1:16" ht="16.5" customHeight="1" x14ac:dyDescent="0.25">
      <c r="A235" s="3">
        <v>0</v>
      </c>
      <c r="B235" s="3">
        <v>0</v>
      </c>
      <c r="C235" s="3">
        <f t="shared" si="9"/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 t="s">
        <v>16</v>
      </c>
      <c r="J235" s="3">
        <v>0</v>
      </c>
      <c r="K235" s="7" t="s">
        <v>16</v>
      </c>
      <c r="L235" s="4"/>
      <c r="P235" s="5" t="str">
        <f t="shared" si="10"/>
        <v>0 0      0     0        0     0      0   0     x    0      x</v>
      </c>
    </row>
    <row r="236" spans="1:16" ht="16.5" customHeight="1" x14ac:dyDescent="0.25">
      <c r="A236" s="3">
        <v>0</v>
      </c>
      <c r="B236" s="3">
        <v>0</v>
      </c>
      <c r="C236" s="3">
        <f t="shared" si="9"/>
        <v>0</v>
      </c>
      <c r="D236" s="3">
        <v>0</v>
      </c>
      <c r="E236" s="3">
        <v>0</v>
      </c>
      <c r="F236" s="3">
        <v>0</v>
      </c>
      <c r="G236" s="3">
        <v>0</v>
      </c>
      <c r="H236" s="3">
        <v>1</v>
      </c>
      <c r="I236" s="3" t="s">
        <v>16</v>
      </c>
      <c r="J236" s="3">
        <v>0</v>
      </c>
      <c r="K236" s="7" t="s">
        <v>16</v>
      </c>
      <c r="L236" s="4"/>
      <c r="M236" s="1" t="s">
        <v>42</v>
      </c>
      <c r="P236" s="5" t="str">
        <f t="shared" si="10"/>
        <v>0 0      0     0        0     0      0   1     x    0      x</v>
      </c>
    </row>
    <row r="237" spans="1:16" ht="16.5" customHeight="1" x14ac:dyDescent="0.25">
      <c r="A237" s="3">
        <v>0</v>
      </c>
      <c r="B237" s="3">
        <v>0</v>
      </c>
      <c r="C237" s="3">
        <f t="shared" si="9"/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 t="s">
        <v>16</v>
      </c>
      <c r="J237" s="3">
        <v>0</v>
      </c>
      <c r="K237" s="7" t="s">
        <v>16</v>
      </c>
      <c r="L237" s="4"/>
      <c r="P237" s="5" t="str">
        <f t="shared" si="10"/>
        <v>0 0      0     0        0     0      0   0     x    0      x</v>
      </c>
    </row>
    <row r="238" spans="1:16" ht="16.5" customHeight="1" x14ac:dyDescent="0.25">
      <c r="A238" s="3">
        <v>0</v>
      </c>
      <c r="B238" s="3">
        <v>0</v>
      </c>
      <c r="C238" s="3">
        <f t="shared" si="9"/>
        <v>0</v>
      </c>
      <c r="D238" s="3">
        <v>0</v>
      </c>
      <c r="E238" s="3">
        <v>0</v>
      </c>
      <c r="F238" s="3">
        <v>0</v>
      </c>
      <c r="G238" s="3">
        <v>0</v>
      </c>
      <c r="H238" s="3">
        <v>1</v>
      </c>
      <c r="I238" s="3" t="s">
        <v>16</v>
      </c>
      <c r="J238" s="3">
        <v>0</v>
      </c>
      <c r="K238" s="7" t="s">
        <v>16</v>
      </c>
      <c r="L238" s="4"/>
      <c r="M238" s="1" t="s">
        <v>42</v>
      </c>
      <c r="P238" s="5" t="str">
        <f t="shared" si="10"/>
        <v>0 0      0     0        0     0      0   1     x    0      x</v>
      </c>
    </row>
    <row r="239" spans="1:16" ht="16.5" customHeight="1" x14ac:dyDescent="0.25">
      <c r="A239" s="3">
        <v>0</v>
      </c>
      <c r="B239" s="3">
        <v>0</v>
      </c>
      <c r="C239" s="3">
        <f t="shared" si="9"/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 t="s">
        <v>16</v>
      </c>
      <c r="J239" s="3">
        <v>0</v>
      </c>
      <c r="K239" s="7" t="s">
        <v>16</v>
      </c>
      <c r="L239" s="4"/>
      <c r="P239" s="5" t="str">
        <f t="shared" si="10"/>
        <v>0 0      0     0        0     0      0   0     x    0      x</v>
      </c>
    </row>
    <row r="240" spans="1:16" ht="16.5" customHeight="1" x14ac:dyDescent="0.25">
      <c r="A240" s="3">
        <v>0</v>
      </c>
      <c r="B240" s="3">
        <v>0</v>
      </c>
      <c r="C240" s="3">
        <f t="shared" si="9"/>
        <v>0</v>
      </c>
      <c r="D240" s="3">
        <v>0</v>
      </c>
      <c r="E240" s="3">
        <v>0</v>
      </c>
      <c r="F240" s="3">
        <v>0</v>
      </c>
      <c r="G240" s="3">
        <v>0</v>
      </c>
      <c r="H240" s="3">
        <v>1</v>
      </c>
      <c r="I240" s="3" t="s">
        <v>16</v>
      </c>
      <c r="J240" s="3">
        <v>0</v>
      </c>
      <c r="K240" s="7" t="s">
        <v>16</v>
      </c>
      <c r="L240" s="4"/>
      <c r="M240" s="1" t="s">
        <v>42</v>
      </c>
      <c r="P240" s="5" t="str">
        <f t="shared" si="10"/>
        <v>0 0      0     0        0     0      0   1     x    0      x</v>
      </c>
    </row>
    <row r="241" spans="1:16" ht="16.5" customHeight="1" x14ac:dyDescent="0.25">
      <c r="A241" s="3">
        <v>0</v>
      </c>
      <c r="B241" s="3">
        <v>0</v>
      </c>
      <c r="C241" s="3">
        <f t="shared" si="9"/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 t="s">
        <v>16</v>
      </c>
      <c r="J241" s="3">
        <v>0</v>
      </c>
      <c r="K241" s="7" t="s">
        <v>16</v>
      </c>
      <c r="L241" s="4"/>
      <c r="P241" s="5" t="str">
        <f t="shared" si="10"/>
        <v>0 0      0     0        0     0      0   0     x    0      x</v>
      </c>
    </row>
    <row r="242" spans="1:16" ht="16.5" customHeight="1" x14ac:dyDescent="0.25">
      <c r="A242" s="3">
        <v>0</v>
      </c>
      <c r="B242" s="3">
        <v>0</v>
      </c>
      <c r="C242" s="3">
        <f t="shared" si="9"/>
        <v>0</v>
      </c>
      <c r="D242" s="3">
        <v>0</v>
      </c>
      <c r="E242" s="3">
        <v>0</v>
      </c>
      <c r="F242" s="3">
        <v>0</v>
      </c>
      <c r="G242" s="3">
        <v>0</v>
      </c>
      <c r="H242" s="3">
        <v>1</v>
      </c>
      <c r="I242" s="3" t="s">
        <v>16</v>
      </c>
      <c r="J242" s="3">
        <v>0</v>
      </c>
      <c r="K242" s="7" t="s">
        <v>16</v>
      </c>
      <c r="L242" s="4"/>
      <c r="M242" s="1" t="s">
        <v>42</v>
      </c>
      <c r="P242" s="5" t="str">
        <f t="shared" si="10"/>
        <v>0 0      0     0        0     0      0   1     x    0      x</v>
      </c>
    </row>
    <row r="243" spans="1:16" ht="16.5" customHeight="1" x14ac:dyDescent="0.25">
      <c r="A243" s="3">
        <v>0</v>
      </c>
      <c r="B243" s="3">
        <v>0</v>
      </c>
      <c r="C243" s="3">
        <f t="shared" si="9"/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 t="s">
        <v>16</v>
      </c>
      <c r="J243" s="3">
        <v>0</v>
      </c>
      <c r="K243" s="7" t="s">
        <v>16</v>
      </c>
      <c r="L243" s="4"/>
      <c r="M243" s="1"/>
      <c r="P243" s="5" t="str">
        <f t="shared" si="10"/>
        <v>0 0      0     0        0     0      0   0     x    0      x</v>
      </c>
    </row>
    <row r="244" spans="1:16" ht="16.5" customHeight="1" x14ac:dyDescent="0.25">
      <c r="A244" s="3">
        <v>0</v>
      </c>
      <c r="B244" s="3">
        <v>0</v>
      </c>
      <c r="C244" s="3">
        <f t="shared" si="9"/>
        <v>0</v>
      </c>
      <c r="D244" s="3">
        <v>0</v>
      </c>
      <c r="E244" s="3">
        <v>0</v>
      </c>
      <c r="F244" s="3">
        <v>0</v>
      </c>
      <c r="G244" s="3">
        <v>0</v>
      </c>
      <c r="H244" s="3">
        <v>1</v>
      </c>
      <c r="I244" s="3" t="s">
        <v>16</v>
      </c>
      <c r="J244" s="3">
        <v>0</v>
      </c>
      <c r="K244" s="7" t="s">
        <v>16</v>
      </c>
      <c r="L244" s="4"/>
      <c r="M244" s="1" t="s">
        <v>42</v>
      </c>
      <c r="P244" s="5" t="str">
        <f t="shared" si="10"/>
        <v>0 0      0     0        0     0      0   1     x    0      x</v>
      </c>
    </row>
    <row r="245" spans="1:16" ht="16.5" customHeight="1" x14ac:dyDescent="0.25">
      <c r="A245" s="3">
        <v>0</v>
      </c>
      <c r="B245" s="3">
        <v>0</v>
      </c>
      <c r="C245" s="3">
        <f t="shared" si="9"/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 t="s">
        <v>16</v>
      </c>
      <c r="J245" s="3">
        <v>0</v>
      </c>
      <c r="K245" s="7" t="s">
        <v>16</v>
      </c>
      <c r="L245" s="4"/>
      <c r="M245" s="1" t="s">
        <v>43</v>
      </c>
      <c r="P245" s="5" t="str">
        <f t="shared" si="10"/>
        <v>0 0      0     0        0     0      0   0     x    0      x</v>
      </c>
    </row>
    <row r="246" spans="1:16" ht="16.5" customHeight="1" x14ac:dyDescent="0.25">
      <c r="A246" s="3">
        <v>0</v>
      </c>
      <c r="B246" s="3">
        <v>0</v>
      </c>
      <c r="C246" s="3">
        <f t="shared" si="9"/>
        <v>0</v>
      </c>
      <c r="D246" s="3">
        <v>0</v>
      </c>
      <c r="E246" s="3">
        <v>0</v>
      </c>
      <c r="F246" s="3">
        <v>0</v>
      </c>
      <c r="G246" s="3">
        <v>0</v>
      </c>
      <c r="H246" s="3">
        <v>1</v>
      </c>
      <c r="I246" s="3">
        <v>1</v>
      </c>
      <c r="J246" s="3">
        <v>0</v>
      </c>
      <c r="K246" s="7" t="s">
        <v>16</v>
      </c>
      <c r="L246" s="4"/>
      <c r="M246" s="1" t="s">
        <v>44</v>
      </c>
      <c r="P246" s="5" t="str">
        <f t="shared" si="10"/>
        <v>0 0      0     0        0     0      0   1     1    0      x</v>
      </c>
    </row>
    <row r="247" spans="1:16" ht="16.5" customHeight="1" x14ac:dyDescent="0.25">
      <c r="A247" s="3">
        <v>0</v>
      </c>
      <c r="B247" s="3">
        <v>0</v>
      </c>
      <c r="C247" s="3">
        <f t="shared" si="9"/>
        <v>0</v>
      </c>
      <c r="D247" s="3">
        <v>0</v>
      </c>
      <c r="E247" s="3">
        <v>0</v>
      </c>
      <c r="F247" s="3">
        <v>0</v>
      </c>
      <c r="G247" s="3">
        <v>1</v>
      </c>
      <c r="H247" s="3">
        <v>0</v>
      </c>
      <c r="I247" s="3">
        <v>1</v>
      </c>
      <c r="J247" s="3">
        <v>0</v>
      </c>
      <c r="K247" s="7" t="s">
        <v>16</v>
      </c>
      <c r="L247" s="4"/>
      <c r="M247" t="s">
        <v>77</v>
      </c>
      <c r="P247" s="5" t="str">
        <f t="shared" si="10"/>
        <v>0 0      0     0        0     0      1   0     1    0      x</v>
      </c>
    </row>
    <row r="248" spans="1:16" ht="16.5" customHeight="1" x14ac:dyDescent="0.25">
      <c r="A248" s="3">
        <v>0</v>
      </c>
      <c r="B248" s="3">
        <v>0</v>
      </c>
      <c r="C248" s="3">
        <f t="shared" si="9"/>
        <v>0</v>
      </c>
      <c r="D248" s="3">
        <v>0</v>
      </c>
      <c r="E248" s="3">
        <v>0</v>
      </c>
      <c r="F248" s="3">
        <v>0</v>
      </c>
      <c r="G248" s="3">
        <v>1</v>
      </c>
      <c r="H248" s="3">
        <v>1</v>
      </c>
      <c r="I248" s="3">
        <v>1</v>
      </c>
      <c r="J248" s="3">
        <v>0</v>
      </c>
      <c r="K248" s="7">
        <v>0</v>
      </c>
      <c r="L248" s="4"/>
      <c r="M248" s="1" t="s">
        <v>46</v>
      </c>
      <c r="P248" s="5" t="str">
        <f t="shared" si="10"/>
        <v>0 0      0     0        0     0      1   1     1    0      0</v>
      </c>
    </row>
    <row r="249" spans="1:16" ht="16.5" customHeight="1" x14ac:dyDescent="0.25">
      <c r="A249" s="3">
        <v>0</v>
      </c>
      <c r="B249" s="3">
        <v>0</v>
      </c>
      <c r="C249" s="3">
        <f t="shared" si="9"/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1</v>
      </c>
      <c r="J249" s="3">
        <v>0</v>
      </c>
      <c r="K249" s="7">
        <v>0</v>
      </c>
      <c r="L249" s="4"/>
      <c r="P249" s="5" t="str">
        <f t="shared" si="10"/>
        <v>0 0      0     0        0     0      0   0     1    0      0</v>
      </c>
    </row>
    <row r="250" spans="1:16" ht="16.5" customHeight="1" x14ac:dyDescent="0.25">
      <c r="A250" s="3">
        <v>0</v>
      </c>
      <c r="B250" s="3">
        <v>0</v>
      </c>
      <c r="C250" s="3">
        <f t="shared" si="9"/>
        <v>0</v>
      </c>
      <c r="D250" s="3">
        <v>0</v>
      </c>
      <c r="E250" s="3">
        <v>0</v>
      </c>
      <c r="F250" s="3">
        <v>0</v>
      </c>
      <c r="G250" s="3">
        <v>0</v>
      </c>
      <c r="H250" s="3">
        <v>1</v>
      </c>
      <c r="I250" s="3">
        <v>1</v>
      </c>
      <c r="J250" s="3">
        <v>0</v>
      </c>
      <c r="K250" s="3">
        <v>5</v>
      </c>
      <c r="L250" s="4"/>
      <c r="M250" s="1" t="s">
        <v>47</v>
      </c>
      <c r="P250" s="5" t="str">
        <f t="shared" si="10"/>
        <v>0 0      0     0        0     0      0   1     1    0      5</v>
      </c>
    </row>
    <row r="251" spans="1:16" ht="16.5" customHeight="1" x14ac:dyDescent="0.25">
      <c r="A251" s="3">
        <v>0</v>
      </c>
      <c r="B251" s="3">
        <v>0</v>
      </c>
      <c r="C251" s="3">
        <f t="shared" si="9"/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1</v>
      </c>
      <c r="J251" s="3">
        <v>0</v>
      </c>
      <c r="K251" s="3">
        <v>5</v>
      </c>
      <c r="L251" s="4"/>
      <c r="P251" s="5" t="str">
        <f t="shared" si="10"/>
        <v>0 0      0     0        0     0      0   0     1    0      5</v>
      </c>
    </row>
    <row r="252" spans="1:16" ht="16.5" customHeight="1" x14ac:dyDescent="0.25">
      <c r="A252" s="3">
        <v>0</v>
      </c>
      <c r="B252" s="3">
        <v>0</v>
      </c>
      <c r="C252" s="3">
        <f t="shared" si="9"/>
        <v>0</v>
      </c>
      <c r="D252" s="3">
        <v>0</v>
      </c>
      <c r="E252" s="3">
        <v>0</v>
      </c>
      <c r="F252" s="3">
        <v>0</v>
      </c>
      <c r="G252" s="3">
        <v>0</v>
      </c>
      <c r="H252" s="3">
        <v>1</v>
      </c>
      <c r="I252" s="3">
        <v>1</v>
      </c>
      <c r="J252" s="3">
        <v>0</v>
      </c>
      <c r="K252" s="3">
        <v>10</v>
      </c>
      <c r="L252" s="4"/>
      <c r="M252" s="1" t="s">
        <v>48</v>
      </c>
      <c r="P252" s="5" t="str">
        <f t="shared" si="10"/>
        <v>0 0      0     0        0     0      0   1     1    0     10</v>
      </c>
    </row>
    <row r="253" spans="1:16" ht="16.5" customHeight="1" x14ac:dyDescent="0.25">
      <c r="A253" s="3">
        <v>0</v>
      </c>
      <c r="B253" s="3">
        <v>0</v>
      </c>
      <c r="C253" s="3">
        <f t="shared" si="9"/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1</v>
      </c>
      <c r="J253" s="3">
        <v>0</v>
      </c>
      <c r="K253" s="3">
        <v>10</v>
      </c>
      <c r="L253" s="4"/>
      <c r="P253" s="5" t="str">
        <f t="shared" si="10"/>
        <v>0 0      0     0        0     0      0   0     1    0     10</v>
      </c>
    </row>
    <row r="254" spans="1:16" ht="16.5" customHeight="1" x14ac:dyDescent="0.25">
      <c r="A254" s="3">
        <v>0</v>
      </c>
      <c r="B254" s="3">
        <v>0</v>
      </c>
      <c r="C254" s="3">
        <f t="shared" si="9"/>
        <v>0</v>
      </c>
      <c r="D254" s="3">
        <v>0</v>
      </c>
      <c r="E254" s="3">
        <v>0</v>
      </c>
      <c r="F254" s="3">
        <v>0</v>
      </c>
      <c r="G254" s="3">
        <v>0</v>
      </c>
      <c r="H254" s="3">
        <v>1</v>
      </c>
      <c r="I254" s="3">
        <v>1</v>
      </c>
      <c r="J254" s="3">
        <v>0</v>
      </c>
      <c r="K254" s="3">
        <v>80</v>
      </c>
      <c r="L254" s="4"/>
      <c r="M254" s="1" t="s">
        <v>49</v>
      </c>
      <c r="P254" s="5" t="str">
        <f t="shared" si="10"/>
        <v>0 0      0     0        0     0      0   1     1    0     80</v>
      </c>
    </row>
    <row r="255" spans="1:16" ht="16.5" customHeight="1" x14ac:dyDescent="0.25">
      <c r="A255" s="3">
        <v>0</v>
      </c>
      <c r="B255" s="3">
        <v>0</v>
      </c>
      <c r="C255" s="3">
        <f t="shared" si="9"/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1</v>
      </c>
      <c r="J255" s="3">
        <v>0</v>
      </c>
      <c r="K255" s="3">
        <v>80</v>
      </c>
      <c r="L255" s="4"/>
      <c r="P255" s="5" t="str">
        <f t="shared" si="10"/>
        <v>0 0      0     0        0     0      0   0     1    0     80</v>
      </c>
    </row>
    <row r="256" spans="1:16" ht="16.5" customHeight="1" x14ac:dyDescent="0.25">
      <c r="A256" s="3">
        <v>0</v>
      </c>
      <c r="B256" s="3">
        <v>0</v>
      </c>
      <c r="C256" s="3">
        <f t="shared" si="9"/>
        <v>0</v>
      </c>
      <c r="D256" s="3">
        <v>0</v>
      </c>
      <c r="E256" s="3">
        <v>0</v>
      </c>
      <c r="F256" s="3">
        <v>0</v>
      </c>
      <c r="G256" s="3">
        <v>0</v>
      </c>
      <c r="H256" s="3">
        <v>1</v>
      </c>
      <c r="I256" s="3">
        <v>1</v>
      </c>
      <c r="J256" s="3">
        <v>0</v>
      </c>
      <c r="K256" s="3">
        <v>160</v>
      </c>
      <c r="L256" s="4"/>
      <c r="M256" s="1" t="s">
        <v>50</v>
      </c>
      <c r="P256" s="5" t="str">
        <f t="shared" si="10"/>
        <v>0 0      0     0        0     0      0   1     1    0    160</v>
      </c>
    </row>
    <row r="257" spans="1:16" ht="16.5" customHeight="1" x14ac:dyDescent="0.25">
      <c r="A257" s="3">
        <v>0</v>
      </c>
      <c r="B257" s="3">
        <v>0</v>
      </c>
      <c r="C257" s="3">
        <f t="shared" si="9"/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1</v>
      </c>
      <c r="J257" s="3">
        <v>0</v>
      </c>
      <c r="K257" s="3">
        <v>160</v>
      </c>
      <c r="L257" s="4"/>
      <c r="P257" s="5" t="str">
        <f t="shared" si="10"/>
        <v>0 0      0     0        0     0      0   0     1    0    160</v>
      </c>
    </row>
    <row r="258" spans="1:16" ht="16.5" customHeight="1" x14ac:dyDescent="0.25">
      <c r="A258" s="3">
        <v>0</v>
      </c>
      <c r="B258" s="3">
        <v>0</v>
      </c>
      <c r="C258" s="3">
        <f t="shared" si="9"/>
        <v>0</v>
      </c>
      <c r="D258" s="3">
        <v>0</v>
      </c>
      <c r="E258" s="3">
        <v>0</v>
      </c>
      <c r="F258" s="3">
        <v>0</v>
      </c>
      <c r="G258" s="3">
        <v>0</v>
      </c>
      <c r="H258" s="3">
        <v>1</v>
      </c>
      <c r="I258" s="3">
        <v>1</v>
      </c>
      <c r="J258" s="3">
        <v>0</v>
      </c>
      <c r="K258" s="3">
        <v>95</v>
      </c>
      <c r="L258" s="4"/>
      <c r="M258" s="1" t="s">
        <v>51</v>
      </c>
      <c r="P258" s="5" t="str">
        <f t="shared" si="10"/>
        <v>0 0      0     0        0     0      0   1     1    0     95</v>
      </c>
    </row>
    <row r="259" spans="1:16" ht="16.5" customHeight="1" x14ac:dyDescent="0.25">
      <c r="A259" s="3">
        <v>0</v>
      </c>
      <c r="B259" s="3">
        <v>0</v>
      </c>
      <c r="C259" s="3">
        <f t="shared" si="9"/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1</v>
      </c>
      <c r="J259" s="3">
        <v>0</v>
      </c>
      <c r="K259" s="3">
        <v>95</v>
      </c>
      <c r="L259" s="4"/>
      <c r="P259" s="5" t="str">
        <f t="shared" si="10"/>
        <v>0 0      0     0        0     0      0   0     1    0     95</v>
      </c>
    </row>
    <row r="260" spans="1:16" ht="16.5" customHeight="1" x14ac:dyDescent="0.25">
      <c r="A260" s="3">
        <v>0</v>
      </c>
      <c r="B260" s="3">
        <v>0</v>
      </c>
      <c r="C260" s="3">
        <f t="shared" si="9"/>
        <v>0</v>
      </c>
      <c r="D260" s="3">
        <v>0</v>
      </c>
      <c r="E260" s="3">
        <v>0</v>
      </c>
      <c r="F260" s="3">
        <v>0</v>
      </c>
      <c r="G260" s="3">
        <v>0</v>
      </c>
      <c r="H260" s="3">
        <v>1</v>
      </c>
      <c r="I260" s="3">
        <v>1</v>
      </c>
      <c r="J260" s="3">
        <v>0</v>
      </c>
      <c r="K260" s="3">
        <v>0</v>
      </c>
      <c r="L260" s="4"/>
      <c r="M260" s="1" t="s">
        <v>52</v>
      </c>
      <c r="P260" s="5" t="str">
        <f t="shared" si="10"/>
        <v>0 0      0     0        0     0      0   1     1    0      0</v>
      </c>
    </row>
    <row r="261" spans="1:16" ht="16.5" customHeight="1" x14ac:dyDescent="0.25">
      <c r="A261" s="3">
        <v>0</v>
      </c>
      <c r="B261" s="3">
        <v>0</v>
      </c>
      <c r="C261" s="3">
        <f t="shared" si="9"/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1</v>
      </c>
      <c r="J261" s="3">
        <v>0</v>
      </c>
      <c r="K261" s="3">
        <v>0</v>
      </c>
      <c r="L261" s="4"/>
      <c r="P261" s="5" t="str">
        <f t="shared" si="10"/>
        <v>0 0      0     0        0     0      0   0     1    0      0</v>
      </c>
    </row>
    <row r="262" spans="1:16" ht="16.5" customHeight="1" x14ac:dyDescent="0.25">
      <c r="A262" s="3">
        <v>0</v>
      </c>
      <c r="B262" s="3">
        <v>0</v>
      </c>
      <c r="C262" s="3">
        <f t="shared" si="9"/>
        <v>0</v>
      </c>
      <c r="D262" s="3">
        <v>0</v>
      </c>
      <c r="E262" s="3">
        <v>0</v>
      </c>
      <c r="F262" s="3">
        <v>0</v>
      </c>
      <c r="G262" s="3">
        <v>0</v>
      </c>
      <c r="H262" s="3">
        <v>1</v>
      </c>
      <c r="I262" s="3">
        <v>1</v>
      </c>
      <c r="J262" s="3">
        <v>0</v>
      </c>
      <c r="K262" s="3">
        <v>0</v>
      </c>
      <c r="L262" s="4"/>
      <c r="M262" s="1" t="s">
        <v>53</v>
      </c>
      <c r="P262" s="5" t="str">
        <f t="shared" si="10"/>
        <v>0 0      0     0        0     0      0   1     1    0      0</v>
      </c>
    </row>
    <row r="263" spans="1:16" ht="16.5" customHeight="1" x14ac:dyDescent="0.25">
      <c r="A263" s="3">
        <v>0</v>
      </c>
      <c r="B263" s="3">
        <v>0</v>
      </c>
      <c r="C263" s="3">
        <f t="shared" si="9"/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1</v>
      </c>
      <c r="J263" s="3">
        <v>0</v>
      </c>
      <c r="K263" s="3">
        <v>0</v>
      </c>
      <c r="L263" s="4"/>
      <c r="P263" s="5" t="str">
        <f t="shared" si="10"/>
        <v>0 0      0     0        0     0      0   0     1    0      0</v>
      </c>
    </row>
    <row r="264" spans="1:16" ht="16.5" customHeight="1" x14ac:dyDescent="0.25">
      <c r="A264" s="3">
        <v>0</v>
      </c>
      <c r="B264" s="3">
        <v>0</v>
      </c>
      <c r="C264" s="3">
        <f t="shared" si="9"/>
        <v>0</v>
      </c>
      <c r="D264" s="3">
        <v>0</v>
      </c>
      <c r="E264" s="3">
        <v>0</v>
      </c>
      <c r="F264" s="3">
        <v>0</v>
      </c>
      <c r="G264" s="3">
        <v>0</v>
      </c>
      <c r="H264" s="3">
        <v>1</v>
      </c>
      <c r="I264" s="3">
        <v>1</v>
      </c>
      <c r="J264" s="3">
        <v>0</v>
      </c>
      <c r="K264" s="3">
        <v>0</v>
      </c>
      <c r="L264" s="4"/>
      <c r="M264" s="1" t="s">
        <v>54</v>
      </c>
      <c r="P264" s="5" t="str">
        <f t="shared" si="10"/>
        <v>0 0      0     0        0     0      0   1     1    0      0</v>
      </c>
    </row>
    <row r="265" spans="1:16" ht="16.5" customHeight="1" x14ac:dyDescent="0.25">
      <c r="A265" s="3">
        <v>0</v>
      </c>
      <c r="B265" s="3">
        <v>0</v>
      </c>
      <c r="C265" s="3">
        <f t="shared" si="9"/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1</v>
      </c>
      <c r="J265" s="3">
        <v>0</v>
      </c>
      <c r="K265" s="3">
        <v>0</v>
      </c>
      <c r="L265" s="4"/>
      <c r="P265" s="5" t="str">
        <f t="shared" si="10"/>
        <v>0 0      0     0        0     0      0   0     1    0      0</v>
      </c>
    </row>
    <row r="266" spans="1:16" ht="16.5" customHeight="1" x14ac:dyDescent="0.25">
      <c r="A266" s="3">
        <v>0</v>
      </c>
      <c r="B266" s="3">
        <v>0</v>
      </c>
      <c r="C266" s="3">
        <f t="shared" si="9"/>
        <v>0</v>
      </c>
      <c r="D266" s="3">
        <v>0</v>
      </c>
      <c r="E266" s="3">
        <v>0</v>
      </c>
      <c r="F266" s="3">
        <v>0</v>
      </c>
      <c r="G266" s="3">
        <v>0</v>
      </c>
      <c r="H266" s="3">
        <v>1</v>
      </c>
      <c r="I266" s="3">
        <v>1</v>
      </c>
      <c r="J266" s="3">
        <v>0</v>
      </c>
      <c r="K266" s="3">
        <v>0</v>
      </c>
      <c r="L266" s="4"/>
      <c r="M266" s="1" t="s">
        <v>55</v>
      </c>
      <c r="P266" s="5" t="str">
        <f t="shared" si="10"/>
        <v>0 0      0     0        0     0      0   1     1    0      0</v>
      </c>
    </row>
    <row r="267" spans="1:16" ht="16.5" customHeight="1" x14ac:dyDescent="0.25">
      <c r="A267" s="3">
        <v>0</v>
      </c>
      <c r="B267" s="3">
        <v>0</v>
      </c>
      <c r="C267" s="3">
        <f t="shared" ref="C267:C330" si="11">IF(O267&lt;&gt;"",BIN2DEC(LEFT(SUBSTITUTE(O267," ",""),6))*256+BIN2DEC(RIGHT(SUBSTITUTE(O267," ",""),8)),IF(AND(O266&lt;&gt;"",ROW()&gt;=4),C266,0))</f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1</v>
      </c>
      <c r="J267" s="3">
        <v>0</v>
      </c>
      <c r="K267" s="3">
        <v>0</v>
      </c>
      <c r="L267" s="4"/>
      <c r="P267" s="5" t="str">
        <f t="shared" ref="P267:P330" si="12">CONCATENATE(  REPT(" ",MAX(0,LEN(A$2)-LEN(A267))), A267," ",REPT(" ",MAX(0,LEN(B$2)-LEN(B267))), B267," ",REPT(" ",LEN(C$2)-LEN(C267)), C267," ",REPT(" ",LEN(D$2)-LEN(D267)), D267," ",REPT(" ",LEN(E$2)-LEN(E267)), E267," ",REPT(" ",LEN(F$2)-LEN(F267)), F267," ",REPT(" ",LEN(G$2)-LEN(G267)), G267," ",REPT(" ",LEN(H$2)-LEN(H267)), H267," ",REPT(" ",LEN(I$2)-LEN(I267)), I267," ",REPT(" ",LEN(J$2)-LEN(J267)), J267," ",REPT(" ",LEN(K$2)-LEN(K267)), K267 )</f>
        <v>0 0      0     0        0     0      0   0     1    0      0</v>
      </c>
    </row>
    <row r="268" spans="1:16" ht="16.5" customHeight="1" x14ac:dyDescent="0.25">
      <c r="A268" s="3">
        <v>0</v>
      </c>
      <c r="B268" s="3">
        <v>0</v>
      </c>
      <c r="C268" s="3">
        <f t="shared" si="11"/>
        <v>0</v>
      </c>
      <c r="D268" s="3">
        <v>0</v>
      </c>
      <c r="E268" s="3">
        <v>0</v>
      </c>
      <c r="F268" s="3">
        <v>0</v>
      </c>
      <c r="G268" s="3">
        <v>0</v>
      </c>
      <c r="H268" s="3">
        <v>1</v>
      </c>
      <c r="I268" s="3">
        <v>1</v>
      </c>
      <c r="J268" s="3">
        <v>0</v>
      </c>
      <c r="K268" s="3">
        <v>0</v>
      </c>
      <c r="L268" s="4"/>
      <c r="M268" s="1" t="s">
        <v>56</v>
      </c>
      <c r="P268" s="5" t="str">
        <f t="shared" si="12"/>
        <v>0 0      0     0        0     0      0   1     1    0      0</v>
      </c>
    </row>
    <row r="269" spans="1:16" ht="16.5" customHeight="1" x14ac:dyDescent="0.25">
      <c r="A269" s="3">
        <v>0</v>
      </c>
      <c r="B269" s="3">
        <v>0</v>
      </c>
      <c r="C269" s="3">
        <f t="shared" si="11"/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1</v>
      </c>
      <c r="J269" s="3">
        <v>0</v>
      </c>
      <c r="K269" s="3">
        <v>0</v>
      </c>
      <c r="L269" s="4"/>
      <c r="P269" s="5" t="str">
        <f t="shared" si="12"/>
        <v>0 0      0     0        0     0      0   0     1    0      0</v>
      </c>
    </row>
    <row r="270" spans="1:16" ht="16.5" customHeight="1" x14ac:dyDescent="0.25">
      <c r="A270" s="3">
        <v>0</v>
      </c>
      <c r="B270" s="3">
        <v>0</v>
      </c>
      <c r="C270" s="3">
        <f t="shared" si="11"/>
        <v>0</v>
      </c>
      <c r="D270" s="3">
        <v>0</v>
      </c>
      <c r="E270" s="3">
        <v>0</v>
      </c>
      <c r="F270" s="3">
        <v>0</v>
      </c>
      <c r="G270" s="3">
        <v>0</v>
      </c>
      <c r="H270" s="3">
        <v>1</v>
      </c>
      <c r="I270" s="3">
        <v>1</v>
      </c>
      <c r="J270" s="3">
        <v>0</v>
      </c>
      <c r="K270" s="3">
        <v>0</v>
      </c>
      <c r="L270" s="4"/>
      <c r="M270" s="1" t="s">
        <v>57</v>
      </c>
      <c r="P270" s="5" t="str">
        <f t="shared" si="12"/>
        <v>0 0      0     0        0     0      0   1     1    0      0</v>
      </c>
    </row>
    <row r="271" spans="1:16" ht="16.5" customHeight="1" x14ac:dyDescent="0.25">
      <c r="A271" s="3">
        <v>0</v>
      </c>
      <c r="B271" s="3">
        <v>0</v>
      </c>
      <c r="C271" s="3">
        <f t="shared" si="11"/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1</v>
      </c>
      <c r="J271" s="3">
        <v>0</v>
      </c>
      <c r="K271" s="3">
        <v>0</v>
      </c>
      <c r="L271" s="4"/>
      <c r="P271" s="5" t="str">
        <f t="shared" si="12"/>
        <v>0 0      0     0        0     0      0   0     1    0      0</v>
      </c>
    </row>
    <row r="272" spans="1:16" ht="16.5" customHeight="1" x14ac:dyDescent="0.25">
      <c r="A272" s="3">
        <v>0</v>
      </c>
      <c r="B272" s="3">
        <v>0</v>
      </c>
      <c r="C272" s="3">
        <f t="shared" si="11"/>
        <v>0</v>
      </c>
      <c r="D272" s="3">
        <v>0</v>
      </c>
      <c r="E272" s="3">
        <v>0</v>
      </c>
      <c r="F272" s="3">
        <v>0</v>
      </c>
      <c r="G272" s="3">
        <v>0</v>
      </c>
      <c r="H272" s="3">
        <v>1</v>
      </c>
      <c r="I272" s="3">
        <v>1</v>
      </c>
      <c r="J272" s="3">
        <v>0</v>
      </c>
      <c r="K272" s="3">
        <v>0</v>
      </c>
      <c r="L272" s="4"/>
      <c r="M272" s="1" t="s">
        <v>58</v>
      </c>
      <c r="P272" s="5" t="str">
        <f t="shared" si="12"/>
        <v>0 0      0     0        0     0      0   1     1    0      0</v>
      </c>
    </row>
    <row r="273" spans="1:16" ht="16.5" customHeight="1" x14ac:dyDescent="0.25">
      <c r="A273" s="3">
        <v>0</v>
      </c>
      <c r="B273" s="3">
        <v>0</v>
      </c>
      <c r="C273" s="3">
        <f t="shared" si="11"/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1</v>
      </c>
      <c r="J273" s="3">
        <v>0</v>
      </c>
      <c r="K273" s="3">
        <v>0</v>
      </c>
      <c r="L273" s="4"/>
      <c r="P273" s="5" t="str">
        <f t="shared" si="12"/>
        <v>0 0      0     0        0     0      0   0     1    0      0</v>
      </c>
    </row>
    <row r="274" spans="1:16" ht="16.5" customHeight="1" x14ac:dyDescent="0.25">
      <c r="A274" s="3">
        <v>0</v>
      </c>
      <c r="B274" s="3">
        <v>0</v>
      </c>
      <c r="C274" s="3">
        <f t="shared" si="11"/>
        <v>0</v>
      </c>
      <c r="D274" s="3">
        <v>0</v>
      </c>
      <c r="E274" s="3">
        <v>0</v>
      </c>
      <c r="F274" s="3">
        <v>0</v>
      </c>
      <c r="G274" s="3">
        <v>0</v>
      </c>
      <c r="H274" s="3">
        <v>1</v>
      </c>
      <c r="I274" s="3">
        <v>1</v>
      </c>
      <c r="J274" s="3">
        <v>0</v>
      </c>
      <c r="K274" s="3">
        <v>0</v>
      </c>
      <c r="L274" s="4"/>
      <c r="M274" s="1" t="s">
        <v>59</v>
      </c>
      <c r="P274" s="5" t="str">
        <f t="shared" si="12"/>
        <v>0 0      0     0        0     0      0   1     1    0      0</v>
      </c>
    </row>
    <row r="275" spans="1:16" ht="16.5" customHeight="1" x14ac:dyDescent="0.25">
      <c r="A275" s="3">
        <v>0</v>
      </c>
      <c r="B275" s="3">
        <v>0</v>
      </c>
      <c r="C275" s="3">
        <f t="shared" si="11"/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1</v>
      </c>
      <c r="J275" s="3">
        <v>0</v>
      </c>
      <c r="K275" s="3">
        <v>0</v>
      </c>
      <c r="L275" s="4"/>
      <c r="P275" s="5" t="str">
        <f t="shared" si="12"/>
        <v>0 0      0     0        0     0      0   0     1    0      0</v>
      </c>
    </row>
    <row r="276" spans="1:16" ht="16.5" customHeight="1" x14ac:dyDescent="0.25">
      <c r="A276" s="3">
        <v>0</v>
      </c>
      <c r="B276" s="3">
        <v>0</v>
      </c>
      <c r="C276" s="3">
        <f t="shared" si="11"/>
        <v>0</v>
      </c>
      <c r="D276" s="3">
        <v>0</v>
      </c>
      <c r="E276" s="3">
        <v>0</v>
      </c>
      <c r="F276" s="3">
        <v>0</v>
      </c>
      <c r="G276" s="3">
        <v>0</v>
      </c>
      <c r="H276" s="3">
        <v>1</v>
      </c>
      <c r="I276" s="3">
        <v>1</v>
      </c>
      <c r="J276" s="3">
        <v>0</v>
      </c>
      <c r="K276" s="3">
        <v>0</v>
      </c>
      <c r="L276" s="4"/>
      <c r="M276" s="1" t="s">
        <v>60</v>
      </c>
      <c r="P276" s="5" t="str">
        <f t="shared" si="12"/>
        <v>0 0      0     0        0     0      0   1     1    0      0</v>
      </c>
    </row>
    <row r="277" spans="1:16" ht="16.5" customHeight="1" x14ac:dyDescent="0.25">
      <c r="A277" s="3">
        <v>0</v>
      </c>
      <c r="B277" s="3">
        <v>0</v>
      </c>
      <c r="C277" s="3">
        <f t="shared" si="11"/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1</v>
      </c>
      <c r="J277" s="3">
        <v>0</v>
      </c>
      <c r="K277" s="3">
        <v>0</v>
      </c>
      <c r="L277" s="4"/>
      <c r="P277" s="5" t="str">
        <f t="shared" si="12"/>
        <v>0 0      0     0        0     0      0   0     1    0      0</v>
      </c>
    </row>
    <row r="278" spans="1:16" ht="16.5" customHeight="1" x14ac:dyDescent="0.25">
      <c r="A278" s="3">
        <v>0</v>
      </c>
      <c r="B278" s="3">
        <v>0</v>
      </c>
      <c r="C278" s="3">
        <f t="shared" si="11"/>
        <v>0</v>
      </c>
      <c r="D278" s="3">
        <v>0</v>
      </c>
      <c r="E278" s="3">
        <v>0</v>
      </c>
      <c r="F278" s="3">
        <v>0</v>
      </c>
      <c r="G278" s="3">
        <v>0</v>
      </c>
      <c r="H278" s="3">
        <v>1</v>
      </c>
      <c r="I278" s="3">
        <v>1</v>
      </c>
      <c r="J278" s="3">
        <v>0</v>
      </c>
      <c r="K278" s="3">
        <v>0</v>
      </c>
      <c r="L278" s="4"/>
      <c r="M278" s="1" t="s">
        <v>61</v>
      </c>
      <c r="P278" s="5" t="str">
        <f t="shared" si="12"/>
        <v>0 0      0     0        0     0      0   1     1    0      0</v>
      </c>
    </row>
    <row r="279" spans="1:16" ht="16.5" customHeight="1" x14ac:dyDescent="0.25">
      <c r="A279" s="3">
        <v>0</v>
      </c>
      <c r="B279" s="3">
        <v>0</v>
      </c>
      <c r="C279" s="3">
        <f t="shared" si="11"/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1</v>
      </c>
      <c r="J279" s="4" t="s">
        <v>16</v>
      </c>
      <c r="K279" s="3">
        <v>0</v>
      </c>
      <c r="L279" s="4"/>
      <c r="P279" s="5" t="str">
        <f t="shared" si="12"/>
        <v>0 0      0     0        0     0      0   0     1    x      0</v>
      </c>
    </row>
    <row r="280" spans="1:16" ht="16.5" customHeight="1" x14ac:dyDescent="0.25">
      <c r="A280" s="3">
        <v>0</v>
      </c>
      <c r="B280" s="3">
        <v>0</v>
      </c>
      <c r="C280" s="3">
        <f t="shared" si="11"/>
        <v>0</v>
      </c>
      <c r="D280" s="3">
        <v>0</v>
      </c>
      <c r="E280" s="3">
        <v>0</v>
      </c>
      <c r="F280" s="3">
        <v>0</v>
      </c>
      <c r="G280" s="3">
        <v>0</v>
      </c>
      <c r="H280" s="3">
        <v>1</v>
      </c>
      <c r="I280" s="3">
        <v>1</v>
      </c>
      <c r="J280" s="3">
        <v>1</v>
      </c>
      <c r="K280" s="3" t="s">
        <v>16</v>
      </c>
      <c r="L280" s="4"/>
      <c r="M280" s="1" t="s">
        <v>62</v>
      </c>
      <c r="P280" s="5" t="str">
        <f t="shared" si="12"/>
        <v>0 0      0     0        0     0      0   1     1    1      x</v>
      </c>
    </row>
    <row r="281" spans="1:16" ht="16.5" customHeight="1" x14ac:dyDescent="0.25">
      <c r="A281" s="3">
        <v>0</v>
      </c>
      <c r="B281" s="3">
        <v>0</v>
      </c>
      <c r="C281" s="3">
        <f t="shared" si="11"/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1</v>
      </c>
      <c r="J281" s="6">
        <v>1</v>
      </c>
      <c r="K281" s="3" t="s">
        <v>16</v>
      </c>
      <c r="L281" s="4"/>
      <c r="P281" s="5" t="str">
        <f t="shared" si="12"/>
        <v>0 0      0     0        0     0      0   0     1    1      x</v>
      </c>
    </row>
    <row r="282" spans="1:16" ht="16.5" customHeight="1" x14ac:dyDescent="0.25">
      <c r="A282" s="3">
        <v>0</v>
      </c>
      <c r="B282" s="3">
        <v>0</v>
      </c>
      <c r="C282" s="3">
        <f t="shared" si="11"/>
        <v>0</v>
      </c>
      <c r="D282" s="3">
        <v>0</v>
      </c>
      <c r="E282" s="3">
        <v>0</v>
      </c>
      <c r="F282" s="3">
        <v>0</v>
      </c>
      <c r="G282" s="3">
        <v>0</v>
      </c>
      <c r="H282" s="3">
        <v>1</v>
      </c>
      <c r="I282" s="3">
        <v>1</v>
      </c>
      <c r="J282" s="3">
        <v>1</v>
      </c>
      <c r="K282" s="7" t="s">
        <v>16</v>
      </c>
      <c r="L282" s="4"/>
      <c r="M282" t="s">
        <v>66</v>
      </c>
      <c r="P282" s="5" t="str">
        <f t="shared" si="12"/>
        <v>0 0      0     0        0     0      0   1     1    1      x</v>
      </c>
    </row>
    <row r="283" spans="1:16" ht="16.5" customHeight="1" x14ac:dyDescent="0.25">
      <c r="A283" s="3">
        <v>0</v>
      </c>
      <c r="B283" s="3">
        <v>0</v>
      </c>
      <c r="C283" s="3">
        <f t="shared" si="11"/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1</v>
      </c>
      <c r="J283" s="3">
        <v>1</v>
      </c>
      <c r="K283" s="7" t="s">
        <v>16</v>
      </c>
      <c r="L283" s="4"/>
      <c r="M283" s="4"/>
      <c r="N283" s="4"/>
      <c r="O283" s="4"/>
      <c r="P283" s="5" t="str">
        <f t="shared" si="12"/>
        <v>0 0      0     0        0     0      0   0     1    1      x</v>
      </c>
    </row>
    <row r="284" spans="1:16" ht="16.5" customHeight="1" x14ac:dyDescent="0.25">
      <c r="A284" s="3"/>
      <c r="B284" s="3"/>
      <c r="C284" s="3">
        <f t="shared" si="11"/>
        <v>0</v>
      </c>
      <c r="D284" s="3"/>
      <c r="E284" s="3"/>
      <c r="F284" s="3"/>
      <c r="G284" s="3"/>
      <c r="H284" s="3"/>
      <c r="I284" s="3"/>
      <c r="J284" s="3"/>
      <c r="K284" s="7"/>
      <c r="L284" s="4"/>
      <c r="M284" s="4"/>
      <c r="N284" s="4"/>
      <c r="O284" s="4"/>
      <c r="P284" s="5" t="str">
        <f t="shared" si="12"/>
        <v xml:space="preserve">         0                                                  </v>
      </c>
    </row>
    <row r="285" spans="1:16" ht="16.5" customHeight="1" x14ac:dyDescent="0.25">
      <c r="A285" s="3"/>
      <c r="B285" s="3"/>
      <c r="C285" s="3">
        <f t="shared" si="11"/>
        <v>0</v>
      </c>
      <c r="D285" s="3"/>
      <c r="E285" s="3"/>
      <c r="F285" s="3"/>
      <c r="G285" s="3"/>
      <c r="H285" s="3"/>
      <c r="I285" s="3"/>
      <c r="J285" s="3"/>
      <c r="K285" s="7"/>
      <c r="L285" s="4"/>
      <c r="M285" s="4"/>
      <c r="N285" s="4"/>
      <c r="O285" s="4"/>
      <c r="P285" s="5" t="str">
        <f t="shared" si="12"/>
        <v xml:space="preserve">         0                                                  </v>
      </c>
    </row>
    <row r="286" spans="1:16" ht="16.5" customHeight="1" x14ac:dyDescent="0.25">
      <c r="A286" s="4"/>
      <c r="B286" s="4"/>
      <c r="C286" s="3">
        <f t="shared" si="11"/>
        <v>0</v>
      </c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5" t="str">
        <f t="shared" si="12"/>
        <v xml:space="preserve">         0                                                  </v>
      </c>
    </row>
    <row r="287" spans="1:16" ht="16.5" customHeight="1" x14ac:dyDescent="0.25">
      <c r="A287" s="4"/>
      <c r="B287" s="4"/>
      <c r="C287" s="3">
        <f t="shared" si="11"/>
        <v>0</v>
      </c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5" t="str">
        <f t="shared" si="12"/>
        <v xml:space="preserve">         0                                                  </v>
      </c>
    </row>
    <row r="288" spans="1:16" ht="16.5" customHeight="1" x14ac:dyDescent="0.25">
      <c r="A288" s="4"/>
      <c r="B288" s="4"/>
      <c r="C288" s="3">
        <f t="shared" si="11"/>
        <v>0</v>
      </c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5" t="str">
        <f t="shared" si="12"/>
        <v xml:space="preserve">         0                                                  </v>
      </c>
    </row>
    <row r="289" spans="1:16" ht="16.5" customHeight="1" x14ac:dyDescent="0.25">
      <c r="A289" s="4"/>
      <c r="B289" s="4"/>
      <c r="C289" s="3">
        <f t="shared" si="11"/>
        <v>0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5" t="str">
        <f t="shared" si="12"/>
        <v xml:space="preserve">         0                                                  </v>
      </c>
    </row>
    <row r="290" spans="1:16" ht="16.5" customHeight="1" x14ac:dyDescent="0.25">
      <c r="A290" s="4"/>
      <c r="B290" s="4"/>
      <c r="C290" s="3">
        <f t="shared" si="11"/>
        <v>0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5" t="str">
        <f t="shared" si="12"/>
        <v xml:space="preserve">         0                                                  </v>
      </c>
    </row>
    <row r="291" spans="1:16" ht="16.5" customHeight="1" x14ac:dyDescent="0.25">
      <c r="A291" s="4"/>
      <c r="B291" s="4"/>
      <c r="C291" s="3">
        <f t="shared" si="11"/>
        <v>0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5" t="str">
        <f t="shared" si="12"/>
        <v xml:space="preserve">         0                                                  </v>
      </c>
    </row>
    <row r="292" spans="1:16" ht="16.5" customHeight="1" x14ac:dyDescent="0.25">
      <c r="A292" s="4"/>
      <c r="B292" s="4"/>
      <c r="C292" s="3">
        <f t="shared" si="11"/>
        <v>0</v>
      </c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5" t="str">
        <f t="shared" si="12"/>
        <v xml:space="preserve">         0                                                  </v>
      </c>
    </row>
    <row r="293" spans="1:16" ht="16.5" customHeight="1" x14ac:dyDescent="0.25">
      <c r="A293" s="4"/>
      <c r="B293" s="4"/>
      <c r="C293" s="3">
        <f t="shared" si="11"/>
        <v>0</v>
      </c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5" t="str">
        <f t="shared" si="12"/>
        <v xml:space="preserve">         0                                                  </v>
      </c>
    </row>
    <row r="294" spans="1:16" ht="16.5" customHeight="1" x14ac:dyDescent="0.25">
      <c r="A294" s="4"/>
      <c r="B294" s="4"/>
      <c r="C294" s="3">
        <f t="shared" si="11"/>
        <v>0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5" t="str">
        <f t="shared" si="12"/>
        <v xml:space="preserve">         0                                                  </v>
      </c>
    </row>
    <row r="295" spans="1:16" ht="16.5" customHeight="1" x14ac:dyDescent="0.25">
      <c r="A295" s="4"/>
      <c r="B295" s="4"/>
      <c r="C295" s="3">
        <f t="shared" si="11"/>
        <v>0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5" t="str">
        <f t="shared" si="12"/>
        <v xml:space="preserve">         0                                                  </v>
      </c>
    </row>
    <row r="296" spans="1:16" ht="16.5" customHeight="1" x14ac:dyDescent="0.25">
      <c r="A296" s="4"/>
      <c r="B296" s="4"/>
      <c r="C296" s="3">
        <f t="shared" si="11"/>
        <v>0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5" t="str">
        <f t="shared" si="12"/>
        <v xml:space="preserve">         0                                                  </v>
      </c>
    </row>
    <row r="297" spans="1:16" ht="16.5" customHeight="1" x14ac:dyDescent="0.25">
      <c r="A297" s="4"/>
      <c r="B297" s="4"/>
      <c r="C297" s="3">
        <f t="shared" si="11"/>
        <v>0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5" t="str">
        <f t="shared" si="12"/>
        <v xml:space="preserve">         0                                                  </v>
      </c>
    </row>
    <row r="298" spans="1:16" ht="16.5" customHeight="1" x14ac:dyDescent="0.25">
      <c r="A298" s="4"/>
      <c r="B298" s="4"/>
      <c r="C298" s="3">
        <f t="shared" si="11"/>
        <v>0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5" t="str">
        <f t="shared" si="12"/>
        <v xml:space="preserve">         0                                                  </v>
      </c>
    </row>
    <row r="299" spans="1:16" ht="16.5" customHeight="1" x14ac:dyDescent="0.25">
      <c r="A299" s="4"/>
      <c r="B299" s="4"/>
      <c r="C299" s="3">
        <f t="shared" si="11"/>
        <v>0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5" t="str">
        <f t="shared" si="12"/>
        <v xml:space="preserve">         0                                                  </v>
      </c>
    </row>
    <row r="300" spans="1:16" ht="16.5" customHeight="1" x14ac:dyDescent="0.25">
      <c r="A300" s="4"/>
      <c r="B300" s="4"/>
      <c r="C300" s="3">
        <f t="shared" si="11"/>
        <v>0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5" t="str">
        <f t="shared" si="12"/>
        <v xml:space="preserve">         0                                                  </v>
      </c>
    </row>
    <row r="301" spans="1:16" ht="16.5" customHeight="1" x14ac:dyDescent="0.25">
      <c r="A301" s="4"/>
      <c r="B301" s="4"/>
      <c r="C301" s="3">
        <f t="shared" si="11"/>
        <v>0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5" t="str">
        <f t="shared" si="12"/>
        <v xml:space="preserve">         0                                                  </v>
      </c>
    </row>
    <row r="302" spans="1:16" ht="16.5" customHeight="1" x14ac:dyDescent="0.25">
      <c r="A302" s="4"/>
      <c r="B302" s="4"/>
      <c r="C302" s="3">
        <f t="shared" si="11"/>
        <v>0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5" t="str">
        <f t="shared" si="12"/>
        <v xml:space="preserve">         0                                                  </v>
      </c>
    </row>
    <row r="303" spans="1:16" ht="16.5" customHeight="1" x14ac:dyDescent="0.25">
      <c r="A303" s="4"/>
      <c r="B303" s="4"/>
      <c r="C303" s="3">
        <f t="shared" si="11"/>
        <v>0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5" t="str">
        <f t="shared" si="12"/>
        <v xml:space="preserve">         0                                                  </v>
      </c>
    </row>
    <row r="304" spans="1:16" ht="16.5" customHeight="1" x14ac:dyDescent="0.25">
      <c r="A304" s="4"/>
      <c r="B304" s="4"/>
      <c r="C304" s="3">
        <f t="shared" si="11"/>
        <v>0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5" t="str">
        <f t="shared" si="12"/>
        <v xml:space="preserve">         0                                                  </v>
      </c>
    </row>
    <row r="305" spans="1:16" ht="16.5" customHeight="1" x14ac:dyDescent="0.25">
      <c r="A305" s="4"/>
      <c r="B305" s="4"/>
      <c r="C305" s="3">
        <f t="shared" si="11"/>
        <v>0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5" t="str">
        <f t="shared" si="12"/>
        <v xml:space="preserve">         0                                                  </v>
      </c>
    </row>
    <row r="306" spans="1:16" ht="16.5" customHeight="1" x14ac:dyDescent="0.25">
      <c r="A306" s="4"/>
      <c r="B306" s="4"/>
      <c r="C306" s="3">
        <f t="shared" si="11"/>
        <v>0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5" t="str">
        <f t="shared" si="12"/>
        <v xml:space="preserve">         0                                                  </v>
      </c>
    </row>
    <row r="307" spans="1:16" ht="16.5" customHeight="1" x14ac:dyDescent="0.25">
      <c r="A307" s="4"/>
      <c r="B307" s="4"/>
      <c r="C307" s="3">
        <f t="shared" si="11"/>
        <v>0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5" t="str">
        <f t="shared" si="12"/>
        <v xml:space="preserve">         0                                                  </v>
      </c>
    </row>
    <row r="308" spans="1:16" ht="16.5" customHeight="1" x14ac:dyDescent="0.25">
      <c r="A308" s="4"/>
      <c r="B308" s="4"/>
      <c r="C308" s="3">
        <f t="shared" si="11"/>
        <v>0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5" t="str">
        <f t="shared" si="12"/>
        <v xml:space="preserve">         0                                                  </v>
      </c>
    </row>
    <row r="309" spans="1:16" ht="16.5" customHeight="1" x14ac:dyDescent="0.25">
      <c r="A309" s="4"/>
      <c r="B309" s="4"/>
      <c r="C309" s="3">
        <f t="shared" si="11"/>
        <v>0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5" t="str">
        <f t="shared" si="12"/>
        <v xml:space="preserve">         0                                                  </v>
      </c>
    </row>
    <row r="310" spans="1:16" ht="16.5" customHeight="1" x14ac:dyDescent="0.25">
      <c r="A310" s="4"/>
      <c r="B310" s="4"/>
      <c r="C310" s="3">
        <f t="shared" si="11"/>
        <v>0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5" t="str">
        <f t="shared" si="12"/>
        <v xml:space="preserve">         0                                                  </v>
      </c>
    </row>
    <row r="311" spans="1:16" ht="16.5" customHeight="1" x14ac:dyDescent="0.25">
      <c r="A311" s="4"/>
      <c r="B311" s="4"/>
      <c r="C311" s="3">
        <f t="shared" si="11"/>
        <v>0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5" t="str">
        <f t="shared" si="12"/>
        <v xml:space="preserve">         0                                                  </v>
      </c>
    </row>
    <row r="312" spans="1:16" ht="16.5" customHeight="1" x14ac:dyDescent="0.25">
      <c r="A312" s="4"/>
      <c r="B312" s="4"/>
      <c r="C312" s="3">
        <f t="shared" si="11"/>
        <v>0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5" t="str">
        <f t="shared" si="12"/>
        <v xml:space="preserve">         0                                                  </v>
      </c>
    </row>
    <row r="313" spans="1:16" ht="16.5" customHeight="1" x14ac:dyDescent="0.25">
      <c r="A313" s="4"/>
      <c r="B313" s="4"/>
      <c r="C313" s="3">
        <f t="shared" si="11"/>
        <v>0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5" t="str">
        <f t="shared" si="12"/>
        <v xml:space="preserve">         0                                                  </v>
      </c>
    </row>
    <row r="314" spans="1:16" ht="16.5" customHeight="1" x14ac:dyDescent="0.25">
      <c r="A314" s="4"/>
      <c r="B314" s="4"/>
      <c r="C314" s="3">
        <f t="shared" si="11"/>
        <v>0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5" t="str">
        <f t="shared" si="12"/>
        <v xml:space="preserve">         0                                                  </v>
      </c>
    </row>
    <row r="315" spans="1:16" ht="16.5" customHeight="1" x14ac:dyDescent="0.25">
      <c r="A315" s="4"/>
      <c r="B315" s="4"/>
      <c r="C315" s="3">
        <f t="shared" si="11"/>
        <v>0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5" t="str">
        <f t="shared" si="12"/>
        <v xml:space="preserve">         0                                                  </v>
      </c>
    </row>
    <row r="316" spans="1:16" ht="16.5" customHeight="1" x14ac:dyDescent="0.25">
      <c r="A316" s="4"/>
      <c r="B316" s="4"/>
      <c r="C316" s="3">
        <f t="shared" si="11"/>
        <v>0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5" t="str">
        <f t="shared" si="12"/>
        <v xml:space="preserve">         0                                                  </v>
      </c>
    </row>
    <row r="317" spans="1:16" ht="16.5" customHeight="1" x14ac:dyDescent="0.25">
      <c r="A317" s="4"/>
      <c r="B317" s="4"/>
      <c r="C317" s="3">
        <f t="shared" si="11"/>
        <v>0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5" t="str">
        <f t="shared" si="12"/>
        <v xml:space="preserve">         0                                                  </v>
      </c>
    </row>
    <row r="318" spans="1:16" ht="16.5" customHeight="1" x14ac:dyDescent="0.25">
      <c r="A318" s="4"/>
      <c r="B318" s="4"/>
      <c r="C318" s="3">
        <f t="shared" si="11"/>
        <v>0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5" t="str">
        <f t="shared" si="12"/>
        <v xml:space="preserve">         0                                                  </v>
      </c>
    </row>
    <row r="319" spans="1:16" ht="16.5" customHeight="1" x14ac:dyDescent="0.25">
      <c r="A319" s="4"/>
      <c r="B319" s="4"/>
      <c r="C319" s="3">
        <f t="shared" si="11"/>
        <v>0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5" t="str">
        <f t="shared" si="12"/>
        <v xml:space="preserve">         0                                                  </v>
      </c>
    </row>
    <row r="320" spans="1:16" ht="16.5" customHeight="1" x14ac:dyDescent="0.25">
      <c r="A320" s="4"/>
      <c r="B320" s="4"/>
      <c r="C320" s="3">
        <f t="shared" si="11"/>
        <v>0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5" t="str">
        <f t="shared" si="12"/>
        <v xml:space="preserve">         0                                                  </v>
      </c>
    </row>
    <row r="321" spans="1:16" ht="16.5" customHeight="1" x14ac:dyDescent="0.25">
      <c r="A321" s="4"/>
      <c r="B321" s="4"/>
      <c r="C321" s="3">
        <f t="shared" si="11"/>
        <v>0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5" t="str">
        <f t="shared" si="12"/>
        <v xml:space="preserve">         0                                                  </v>
      </c>
    </row>
    <row r="322" spans="1:16" ht="16.5" customHeight="1" x14ac:dyDescent="0.25">
      <c r="A322" s="4"/>
      <c r="B322" s="4"/>
      <c r="C322" s="3">
        <f t="shared" si="11"/>
        <v>0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5" t="str">
        <f t="shared" si="12"/>
        <v xml:space="preserve">         0                                                  </v>
      </c>
    </row>
    <row r="323" spans="1:16" ht="16.5" customHeight="1" x14ac:dyDescent="0.25">
      <c r="A323" s="4"/>
      <c r="B323" s="4"/>
      <c r="C323" s="3">
        <f t="shared" si="11"/>
        <v>0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5" t="str">
        <f t="shared" si="12"/>
        <v xml:space="preserve">         0                                                  </v>
      </c>
    </row>
    <row r="324" spans="1:16" ht="16.5" customHeight="1" x14ac:dyDescent="0.25">
      <c r="A324" s="4"/>
      <c r="B324" s="4"/>
      <c r="C324" s="3">
        <f t="shared" si="11"/>
        <v>0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5" t="str">
        <f t="shared" si="12"/>
        <v xml:space="preserve">         0                                                  </v>
      </c>
    </row>
    <row r="325" spans="1:16" ht="16.5" customHeight="1" x14ac:dyDescent="0.25">
      <c r="A325" s="4"/>
      <c r="B325" s="4"/>
      <c r="C325" s="3">
        <f t="shared" si="11"/>
        <v>0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5" t="str">
        <f t="shared" si="12"/>
        <v xml:space="preserve">         0                                                  </v>
      </c>
    </row>
    <row r="326" spans="1:16" ht="16.5" customHeight="1" x14ac:dyDescent="0.25">
      <c r="A326" s="4"/>
      <c r="B326" s="4"/>
      <c r="C326" s="3">
        <f t="shared" si="11"/>
        <v>0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5" t="str">
        <f t="shared" si="12"/>
        <v xml:space="preserve">         0                                                  </v>
      </c>
    </row>
    <row r="327" spans="1:16" ht="16.5" customHeight="1" x14ac:dyDescent="0.25">
      <c r="A327" s="4"/>
      <c r="B327" s="4"/>
      <c r="C327" s="3">
        <f t="shared" si="11"/>
        <v>0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5" t="str">
        <f t="shared" si="12"/>
        <v xml:space="preserve">         0                                                  </v>
      </c>
    </row>
    <row r="328" spans="1:16" ht="16.5" customHeight="1" x14ac:dyDescent="0.25">
      <c r="A328" s="4"/>
      <c r="B328" s="4"/>
      <c r="C328" s="3">
        <f t="shared" si="11"/>
        <v>0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5" t="str">
        <f t="shared" si="12"/>
        <v xml:space="preserve">         0                                                  </v>
      </c>
    </row>
    <row r="329" spans="1:16" ht="16.5" customHeight="1" x14ac:dyDescent="0.25">
      <c r="A329" s="4"/>
      <c r="B329" s="4"/>
      <c r="C329" s="3">
        <f t="shared" si="11"/>
        <v>0</v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5" t="str">
        <f t="shared" si="12"/>
        <v xml:space="preserve">         0                                                  </v>
      </c>
    </row>
    <row r="330" spans="1:16" ht="16.5" customHeight="1" x14ac:dyDescent="0.25">
      <c r="A330" s="4"/>
      <c r="B330" s="4"/>
      <c r="C330" s="3">
        <f t="shared" si="11"/>
        <v>0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5" t="str">
        <f t="shared" si="12"/>
        <v xml:space="preserve">         0                                                  </v>
      </c>
    </row>
    <row r="331" spans="1:16" ht="16.5" customHeight="1" x14ac:dyDescent="0.25">
      <c r="A331" s="4"/>
      <c r="B331" s="4"/>
      <c r="C331" s="3">
        <f t="shared" ref="C331:C394" si="13">IF(O331&lt;&gt;"",BIN2DEC(LEFT(SUBSTITUTE(O331," ",""),6))*256+BIN2DEC(RIGHT(SUBSTITUTE(O331," ",""),8)),IF(AND(O330&lt;&gt;"",ROW()&gt;=4),C330,0))</f>
        <v>0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5" t="str">
        <f t="shared" ref="P331:P394" si="14">CONCATENATE(  REPT(" ",MAX(0,LEN(A$2)-LEN(A331))), A331," ",REPT(" ",MAX(0,LEN(B$2)-LEN(B331))), B331," ",REPT(" ",LEN(C$2)-LEN(C331)), C331," ",REPT(" ",LEN(D$2)-LEN(D331)), D331," ",REPT(" ",LEN(E$2)-LEN(E331)), E331," ",REPT(" ",LEN(F$2)-LEN(F331)), F331," ",REPT(" ",LEN(G$2)-LEN(G331)), G331," ",REPT(" ",LEN(H$2)-LEN(H331)), H331," ",REPT(" ",LEN(I$2)-LEN(I331)), I331," ",REPT(" ",LEN(J$2)-LEN(J331)), J331," ",REPT(" ",LEN(K$2)-LEN(K331)), K331 )</f>
        <v xml:space="preserve">         0                                                  </v>
      </c>
    </row>
    <row r="332" spans="1:16" ht="16.5" customHeight="1" x14ac:dyDescent="0.25">
      <c r="A332" s="4"/>
      <c r="B332" s="4"/>
      <c r="C332" s="3">
        <f t="shared" si="13"/>
        <v>0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5" t="str">
        <f t="shared" si="14"/>
        <v xml:space="preserve">         0                                                  </v>
      </c>
    </row>
    <row r="333" spans="1:16" ht="16.5" customHeight="1" x14ac:dyDescent="0.25">
      <c r="A333" s="4"/>
      <c r="B333" s="4"/>
      <c r="C333" s="3">
        <f t="shared" si="13"/>
        <v>0</v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5" t="str">
        <f t="shared" si="14"/>
        <v xml:space="preserve">         0                                                  </v>
      </c>
    </row>
    <row r="334" spans="1:16" ht="16.5" customHeight="1" x14ac:dyDescent="0.25">
      <c r="A334" s="4"/>
      <c r="B334" s="4"/>
      <c r="C334" s="3">
        <f t="shared" si="13"/>
        <v>0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5" t="str">
        <f t="shared" si="14"/>
        <v xml:space="preserve">         0                                                  </v>
      </c>
    </row>
    <row r="335" spans="1:16" ht="16.5" customHeight="1" x14ac:dyDescent="0.25">
      <c r="A335" s="4"/>
      <c r="B335" s="4"/>
      <c r="C335" s="3">
        <f t="shared" si="13"/>
        <v>0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5" t="str">
        <f t="shared" si="14"/>
        <v xml:space="preserve">         0                                                  </v>
      </c>
    </row>
    <row r="336" spans="1:16" ht="16.5" customHeight="1" x14ac:dyDescent="0.25">
      <c r="A336" s="4"/>
      <c r="B336" s="4"/>
      <c r="C336" s="3">
        <f t="shared" si="13"/>
        <v>0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5" t="str">
        <f t="shared" si="14"/>
        <v xml:space="preserve">         0                                                  </v>
      </c>
    </row>
    <row r="337" spans="1:16" ht="16.5" customHeight="1" x14ac:dyDescent="0.25">
      <c r="A337" s="4"/>
      <c r="B337" s="4"/>
      <c r="C337" s="3">
        <f t="shared" si="13"/>
        <v>0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5" t="str">
        <f t="shared" si="14"/>
        <v xml:space="preserve">         0                                                  </v>
      </c>
    </row>
    <row r="338" spans="1:16" ht="16.5" customHeight="1" x14ac:dyDescent="0.25">
      <c r="A338" s="4"/>
      <c r="B338" s="4"/>
      <c r="C338" s="3">
        <f t="shared" si="13"/>
        <v>0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5" t="str">
        <f t="shared" si="14"/>
        <v xml:space="preserve">         0                                                  </v>
      </c>
    </row>
    <row r="339" spans="1:16" ht="16.5" customHeight="1" x14ac:dyDescent="0.25">
      <c r="A339" s="4"/>
      <c r="B339" s="4"/>
      <c r="C339" s="3">
        <f t="shared" si="13"/>
        <v>0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5" t="str">
        <f t="shared" si="14"/>
        <v xml:space="preserve">         0                                                  </v>
      </c>
    </row>
    <row r="340" spans="1:16" ht="16.5" customHeight="1" x14ac:dyDescent="0.25">
      <c r="A340" s="4"/>
      <c r="B340" s="4"/>
      <c r="C340" s="3">
        <f t="shared" si="13"/>
        <v>0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5" t="str">
        <f t="shared" si="14"/>
        <v xml:space="preserve">         0                                                  </v>
      </c>
    </row>
    <row r="341" spans="1:16" ht="16.5" customHeight="1" x14ac:dyDescent="0.25">
      <c r="A341" s="4"/>
      <c r="B341" s="4"/>
      <c r="C341" s="3">
        <f t="shared" si="13"/>
        <v>0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5" t="str">
        <f t="shared" si="14"/>
        <v xml:space="preserve">         0                                                  </v>
      </c>
    </row>
    <row r="342" spans="1:16" ht="16.5" customHeight="1" x14ac:dyDescent="0.25">
      <c r="A342" s="4"/>
      <c r="B342" s="4"/>
      <c r="C342" s="3">
        <f t="shared" si="13"/>
        <v>0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5" t="str">
        <f t="shared" si="14"/>
        <v xml:space="preserve">         0                                                  </v>
      </c>
    </row>
    <row r="343" spans="1:16" ht="16.5" customHeight="1" x14ac:dyDescent="0.25">
      <c r="A343" s="4"/>
      <c r="B343" s="4"/>
      <c r="C343" s="3">
        <f t="shared" si="13"/>
        <v>0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5" t="str">
        <f t="shared" si="14"/>
        <v xml:space="preserve">         0                                                  </v>
      </c>
    </row>
    <row r="344" spans="1:16" ht="16.5" customHeight="1" x14ac:dyDescent="0.25">
      <c r="A344" s="4"/>
      <c r="B344" s="4"/>
      <c r="C344" s="3">
        <f t="shared" si="13"/>
        <v>0</v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5" t="str">
        <f t="shared" si="14"/>
        <v xml:space="preserve">         0                                                  </v>
      </c>
    </row>
    <row r="345" spans="1:16" ht="16.5" customHeight="1" x14ac:dyDescent="0.25">
      <c r="A345" s="4"/>
      <c r="B345" s="4"/>
      <c r="C345" s="3">
        <f t="shared" si="13"/>
        <v>0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5" t="str">
        <f t="shared" si="14"/>
        <v xml:space="preserve">         0                                                  </v>
      </c>
    </row>
    <row r="346" spans="1:16" ht="16.5" customHeight="1" x14ac:dyDescent="0.25">
      <c r="A346" s="4"/>
      <c r="B346" s="4"/>
      <c r="C346" s="3">
        <f t="shared" si="13"/>
        <v>0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5" t="str">
        <f t="shared" si="14"/>
        <v xml:space="preserve">         0                                                  </v>
      </c>
    </row>
    <row r="347" spans="1:16" ht="16.5" customHeight="1" x14ac:dyDescent="0.25">
      <c r="A347" s="4"/>
      <c r="B347" s="4"/>
      <c r="C347" s="3">
        <f t="shared" si="13"/>
        <v>0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5" t="str">
        <f t="shared" si="14"/>
        <v xml:space="preserve">         0                                                  </v>
      </c>
    </row>
    <row r="348" spans="1:16" ht="16.5" customHeight="1" x14ac:dyDescent="0.25">
      <c r="A348" s="4"/>
      <c r="B348" s="4"/>
      <c r="C348" s="3">
        <f t="shared" si="13"/>
        <v>0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5" t="str">
        <f t="shared" si="14"/>
        <v xml:space="preserve">         0                                                  </v>
      </c>
    </row>
    <row r="349" spans="1:16" ht="16.5" customHeight="1" x14ac:dyDescent="0.25">
      <c r="A349" s="4"/>
      <c r="B349" s="4"/>
      <c r="C349" s="3">
        <f t="shared" si="13"/>
        <v>0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5" t="str">
        <f t="shared" si="14"/>
        <v xml:space="preserve">         0                                                  </v>
      </c>
    </row>
    <row r="350" spans="1:16" ht="16.5" customHeight="1" x14ac:dyDescent="0.25">
      <c r="A350" s="4"/>
      <c r="B350" s="4"/>
      <c r="C350" s="3">
        <f t="shared" si="13"/>
        <v>0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5" t="str">
        <f t="shared" si="14"/>
        <v xml:space="preserve">         0                                                  </v>
      </c>
    </row>
    <row r="351" spans="1:16" ht="16.5" customHeight="1" x14ac:dyDescent="0.25">
      <c r="A351" s="4"/>
      <c r="B351" s="4"/>
      <c r="C351" s="3">
        <f t="shared" si="13"/>
        <v>0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5" t="str">
        <f t="shared" si="14"/>
        <v xml:space="preserve">         0                                                  </v>
      </c>
    </row>
    <row r="352" spans="1:16" ht="16.5" customHeight="1" x14ac:dyDescent="0.25">
      <c r="A352" s="4"/>
      <c r="B352" s="4"/>
      <c r="C352" s="3">
        <f t="shared" si="13"/>
        <v>0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5" t="str">
        <f t="shared" si="14"/>
        <v xml:space="preserve">         0                                                  </v>
      </c>
    </row>
    <row r="353" spans="1:16" ht="16.5" customHeight="1" x14ac:dyDescent="0.25">
      <c r="A353" s="4"/>
      <c r="B353" s="4"/>
      <c r="C353" s="3">
        <f t="shared" si="13"/>
        <v>0</v>
      </c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5" t="str">
        <f t="shared" si="14"/>
        <v xml:space="preserve">         0                                                  </v>
      </c>
    </row>
    <row r="354" spans="1:16" ht="16.5" customHeight="1" x14ac:dyDescent="0.25">
      <c r="A354" s="4"/>
      <c r="B354" s="4"/>
      <c r="C354" s="3">
        <f t="shared" si="13"/>
        <v>0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5" t="str">
        <f t="shared" si="14"/>
        <v xml:space="preserve">         0                                                  </v>
      </c>
    </row>
    <row r="355" spans="1:16" ht="16.5" customHeight="1" x14ac:dyDescent="0.25">
      <c r="A355" s="4"/>
      <c r="B355" s="4"/>
      <c r="C355" s="3">
        <f t="shared" si="13"/>
        <v>0</v>
      </c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5" t="str">
        <f t="shared" si="14"/>
        <v xml:space="preserve">         0                                                  </v>
      </c>
    </row>
    <row r="356" spans="1:16" ht="16.5" customHeight="1" x14ac:dyDescent="0.25">
      <c r="A356" s="4"/>
      <c r="B356" s="4"/>
      <c r="C356" s="3">
        <f t="shared" si="13"/>
        <v>0</v>
      </c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5" t="str">
        <f t="shared" si="14"/>
        <v xml:space="preserve">         0                                                  </v>
      </c>
    </row>
    <row r="357" spans="1:16" ht="16.5" customHeight="1" x14ac:dyDescent="0.25">
      <c r="A357" s="4"/>
      <c r="B357" s="4"/>
      <c r="C357" s="3">
        <f t="shared" si="13"/>
        <v>0</v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5" t="str">
        <f t="shared" si="14"/>
        <v xml:space="preserve">         0                                                  </v>
      </c>
    </row>
    <row r="358" spans="1:16" ht="16.5" customHeight="1" x14ac:dyDescent="0.25">
      <c r="A358" s="4"/>
      <c r="B358" s="4"/>
      <c r="C358" s="3">
        <f t="shared" si="13"/>
        <v>0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5" t="str">
        <f t="shared" si="14"/>
        <v xml:space="preserve">         0                                                  </v>
      </c>
    </row>
    <row r="359" spans="1:16" ht="16.5" customHeight="1" x14ac:dyDescent="0.25">
      <c r="A359" s="4"/>
      <c r="B359" s="4"/>
      <c r="C359" s="3">
        <f t="shared" si="13"/>
        <v>0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5" t="str">
        <f t="shared" si="14"/>
        <v xml:space="preserve">         0                                                  </v>
      </c>
    </row>
    <row r="360" spans="1:16" ht="16.5" customHeight="1" x14ac:dyDescent="0.25">
      <c r="A360" s="4"/>
      <c r="B360" s="4"/>
      <c r="C360" s="3">
        <f t="shared" si="13"/>
        <v>0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5" t="str">
        <f t="shared" si="14"/>
        <v xml:space="preserve">         0                                                  </v>
      </c>
    </row>
    <row r="361" spans="1:16" ht="16.5" customHeight="1" x14ac:dyDescent="0.25">
      <c r="A361" s="4"/>
      <c r="B361" s="4"/>
      <c r="C361" s="3">
        <f t="shared" si="13"/>
        <v>0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5" t="str">
        <f t="shared" si="14"/>
        <v xml:space="preserve">         0                                                  </v>
      </c>
    </row>
    <row r="362" spans="1:16" ht="16.5" customHeight="1" x14ac:dyDescent="0.25">
      <c r="A362" s="4"/>
      <c r="B362" s="4"/>
      <c r="C362" s="3">
        <f t="shared" si="13"/>
        <v>0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5" t="str">
        <f t="shared" si="14"/>
        <v xml:space="preserve">         0                                                  </v>
      </c>
    </row>
    <row r="363" spans="1:16" ht="16.5" customHeight="1" x14ac:dyDescent="0.25">
      <c r="A363" s="4"/>
      <c r="B363" s="4"/>
      <c r="C363" s="3">
        <f t="shared" si="13"/>
        <v>0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5" t="str">
        <f t="shared" si="14"/>
        <v xml:space="preserve">         0                                                  </v>
      </c>
    </row>
    <row r="364" spans="1:16" ht="16.5" customHeight="1" x14ac:dyDescent="0.25">
      <c r="A364" s="4"/>
      <c r="B364" s="4"/>
      <c r="C364" s="3">
        <f t="shared" si="13"/>
        <v>0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5" t="str">
        <f t="shared" si="14"/>
        <v xml:space="preserve">         0                                                  </v>
      </c>
    </row>
    <row r="365" spans="1:16" ht="16.5" customHeight="1" x14ac:dyDescent="0.25">
      <c r="A365" s="4"/>
      <c r="B365" s="4"/>
      <c r="C365" s="3">
        <f t="shared" si="13"/>
        <v>0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5" t="str">
        <f t="shared" si="14"/>
        <v xml:space="preserve">         0                                                  </v>
      </c>
    </row>
    <row r="366" spans="1:16" ht="16.5" customHeight="1" x14ac:dyDescent="0.25">
      <c r="A366" s="4"/>
      <c r="B366" s="4"/>
      <c r="C366" s="3">
        <f t="shared" si="13"/>
        <v>0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5" t="str">
        <f t="shared" si="14"/>
        <v xml:space="preserve">         0                                                  </v>
      </c>
    </row>
    <row r="367" spans="1:16" ht="16.5" customHeight="1" x14ac:dyDescent="0.25">
      <c r="A367" s="4"/>
      <c r="B367" s="4"/>
      <c r="C367" s="3">
        <f t="shared" si="13"/>
        <v>0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5" t="str">
        <f t="shared" si="14"/>
        <v xml:space="preserve">         0                                                  </v>
      </c>
    </row>
    <row r="368" spans="1:16" ht="16.5" customHeight="1" x14ac:dyDescent="0.25">
      <c r="A368" s="4"/>
      <c r="B368" s="4"/>
      <c r="C368" s="3">
        <f t="shared" si="13"/>
        <v>0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5" t="str">
        <f t="shared" si="14"/>
        <v xml:space="preserve">         0                                                  </v>
      </c>
    </row>
    <row r="369" spans="1:16" ht="16.5" customHeight="1" x14ac:dyDescent="0.25">
      <c r="A369" s="4"/>
      <c r="B369" s="4"/>
      <c r="C369" s="3">
        <f t="shared" si="13"/>
        <v>0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5" t="str">
        <f t="shared" si="14"/>
        <v xml:space="preserve">         0                                                  </v>
      </c>
    </row>
    <row r="370" spans="1:16" ht="16.5" customHeight="1" x14ac:dyDescent="0.25">
      <c r="A370" s="4"/>
      <c r="B370" s="4"/>
      <c r="C370" s="3">
        <f t="shared" si="13"/>
        <v>0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5" t="str">
        <f t="shared" si="14"/>
        <v xml:space="preserve">         0                                                  </v>
      </c>
    </row>
    <row r="371" spans="1:16" ht="16.5" customHeight="1" x14ac:dyDescent="0.25">
      <c r="A371" s="4"/>
      <c r="B371" s="4"/>
      <c r="C371" s="3">
        <f t="shared" si="13"/>
        <v>0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5" t="str">
        <f t="shared" si="14"/>
        <v xml:space="preserve">         0                                                  </v>
      </c>
    </row>
    <row r="372" spans="1:16" ht="16.5" customHeight="1" x14ac:dyDescent="0.25">
      <c r="A372" s="4"/>
      <c r="B372" s="4"/>
      <c r="C372" s="3">
        <f t="shared" si="13"/>
        <v>0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5" t="str">
        <f t="shared" si="14"/>
        <v xml:space="preserve">         0                                                  </v>
      </c>
    </row>
    <row r="373" spans="1:16" ht="16.5" customHeight="1" x14ac:dyDescent="0.25">
      <c r="A373" s="4"/>
      <c r="B373" s="4"/>
      <c r="C373" s="3">
        <f t="shared" si="13"/>
        <v>0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5" t="str">
        <f t="shared" si="14"/>
        <v xml:space="preserve">         0                                                  </v>
      </c>
    </row>
    <row r="374" spans="1:16" ht="16.5" customHeight="1" x14ac:dyDescent="0.25">
      <c r="A374" s="4"/>
      <c r="B374" s="4"/>
      <c r="C374" s="3">
        <f t="shared" si="13"/>
        <v>0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5" t="str">
        <f t="shared" si="14"/>
        <v xml:space="preserve">         0                                                  </v>
      </c>
    </row>
    <row r="375" spans="1:16" ht="16.5" customHeight="1" x14ac:dyDescent="0.25">
      <c r="A375" s="4"/>
      <c r="B375" s="4"/>
      <c r="C375" s="3">
        <f t="shared" si="13"/>
        <v>0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5" t="str">
        <f t="shared" si="14"/>
        <v xml:space="preserve">         0                                                  </v>
      </c>
    </row>
    <row r="376" spans="1:16" ht="16.5" customHeight="1" x14ac:dyDescent="0.25">
      <c r="A376" s="4"/>
      <c r="B376" s="4"/>
      <c r="C376" s="3">
        <f t="shared" si="13"/>
        <v>0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5" t="str">
        <f t="shared" si="14"/>
        <v xml:space="preserve">         0                                                  </v>
      </c>
    </row>
    <row r="377" spans="1:16" ht="16.5" customHeight="1" x14ac:dyDescent="0.25">
      <c r="A377" s="4"/>
      <c r="B377" s="4"/>
      <c r="C377" s="3">
        <f t="shared" si="13"/>
        <v>0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5" t="str">
        <f t="shared" si="14"/>
        <v xml:space="preserve">         0                                                  </v>
      </c>
    </row>
    <row r="378" spans="1:16" ht="16.5" customHeight="1" x14ac:dyDescent="0.25">
      <c r="A378" s="4"/>
      <c r="B378" s="4"/>
      <c r="C378" s="3">
        <f t="shared" si="13"/>
        <v>0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5" t="str">
        <f t="shared" si="14"/>
        <v xml:space="preserve">         0                                                  </v>
      </c>
    </row>
    <row r="379" spans="1:16" ht="16.5" customHeight="1" x14ac:dyDescent="0.25">
      <c r="A379" s="4"/>
      <c r="B379" s="4"/>
      <c r="C379" s="3">
        <f t="shared" si="13"/>
        <v>0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5" t="str">
        <f t="shared" si="14"/>
        <v xml:space="preserve">         0                                                  </v>
      </c>
    </row>
    <row r="380" spans="1:16" ht="16.5" customHeight="1" x14ac:dyDescent="0.25">
      <c r="A380" s="4"/>
      <c r="B380" s="4"/>
      <c r="C380" s="3">
        <f t="shared" si="13"/>
        <v>0</v>
      </c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5" t="str">
        <f t="shared" si="14"/>
        <v xml:space="preserve">         0                                                  </v>
      </c>
    </row>
    <row r="381" spans="1:16" ht="16.5" customHeight="1" x14ac:dyDescent="0.25">
      <c r="A381" s="4"/>
      <c r="B381" s="4"/>
      <c r="C381" s="3">
        <f t="shared" si="13"/>
        <v>0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5" t="str">
        <f t="shared" si="14"/>
        <v xml:space="preserve">         0                                                  </v>
      </c>
    </row>
    <row r="382" spans="1:16" ht="16.5" customHeight="1" x14ac:dyDescent="0.25">
      <c r="A382" s="4"/>
      <c r="B382" s="4"/>
      <c r="C382" s="3">
        <f t="shared" si="13"/>
        <v>0</v>
      </c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5" t="str">
        <f t="shared" si="14"/>
        <v xml:space="preserve">         0                                                  </v>
      </c>
    </row>
    <row r="383" spans="1:16" ht="16.5" customHeight="1" x14ac:dyDescent="0.25">
      <c r="A383" s="4"/>
      <c r="B383" s="4"/>
      <c r="C383" s="3">
        <f t="shared" si="13"/>
        <v>0</v>
      </c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5" t="str">
        <f t="shared" si="14"/>
        <v xml:space="preserve">         0                                                  </v>
      </c>
    </row>
    <row r="384" spans="1:16" ht="16.5" customHeight="1" x14ac:dyDescent="0.25">
      <c r="A384" s="4"/>
      <c r="B384" s="4"/>
      <c r="C384" s="3">
        <f t="shared" si="13"/>
        <v>0</v>
      </c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5" t="str">
        <f t="shared" si="14"/>
        <v xml:space="preserve">         0                                                  </v>
      </c>
    </row>
    <row r="385" spans="1:16" ht="16.5" customHeight="1" x14ac:dyDescent="0.25">
      <c r="A385" s="4"/>
      <c r="B385" s="4"/>
      <c r="C385" s="3">
        <f t="shared" si="13"/>
        <v>0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5" t="str">
        <f t="shared" si="14"/>
        <v xml:space="preserve">         0                                                  </v>
      </c>
    </row>
    <row r="386" spans="1:16" ht="16.5" customHeight="1" x14ac:dyDescent="0.25">
      <c r="A386" s="4"/>
      <c r="B386" s="4"/>
      <c r="C386" s="3">
        <f t="shared" si="13"/>
        <v>0</v>
      </c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5" t="str">
        <f t="shared" si="14"/>
        <v xml:space="preserve">         0                                                  </v>
      </c>
    </row>
    <row r="387" spans="1:16" ht="16.5" customHeight="1" x14ac:dyDescent="0.25">
      <c r="A387" s="4"/>
      <c r="B387" s="4"/>
      <c r="C387" s="3">
        <f t="shared" si="13"/>
        <v>0</v>
      </c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5" t="str">
        <f t="shared" si="14"/>
        <v xml:space="preserve">         0                                                  </v>
      </c>
    </row>
    <row r="388" spans="1:16" ht="16.5" customHeight="1" x14ac:dyDescent="0.25">
      <c r="A388" s="4"/>
      <c r="B388" s="4"/>
      <c r="C388" s="3">
        <f t="shared" si="13"/>
        <v>0</v>
      </c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5" t="str">
        <f t="shared" si="14"/>
        <v xml:space="preserve">         0                                                  </v>
      </c>
    </row>
    <row r="389" spans="1:16" ht="16.5" customHeight="1" x14ac:dyDescent="0.25">
      <c r="A389" s="4"/>
      <c r="B389" s="4"/>
      <c r="C389" s="3">
        <f t="shared" si="13"/>
        <v>0</v>
      </c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5" t="str">
        <f t="shared" si="14"/>
        <v xml:space="preserve">         0                                                  </v>
      </c>
    </row>
    <row r="390" spans="1:16" ht="16.5" customHeight="1" x14ac:dyDescent="0.25">
      <c r="A390" s="4"/>
      <c r="B390" s="4"/>
      <c r="C390" s="3">
        <f t="shared" si="13"/>
        <v>0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5" t="str">
        <f t="shared" si="14"/>
        <v xml:space="preserve">         0                                                  </v>
      </c>
    </row>
    <row r="391" spans="1:16" ht="16.5" customHeight="1" x14ac:dyDescent="0.25">
      <c r="A391" s="4"/>
      <c r="B391" s="4"/>
      <c r="C391" s="3">
        <f t="shared" si="13"/>
        <v>0</v>
      </c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5" t="str">
        <f t="shared" si="14"/>
        <v xml:space="preserve">         0                                                  </v>
      </c>
    </row>
    <row r="392" spans="1:16" ht="16.5" customHeight="1" x14ac:dyDescent="0.25">
      <c r="A392" s="4"/>
      <c r="B392" s="4"/>
      <c r="C392" s="3">
        <f t="shared" si="13"/>
        <v>0</v>
      </c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5" t="str">
        <f t="shared" si="14"/>
        <v xml:space="preserve">         0                                                  </v>
      </c>
    </row>
    <row r="393" spans="1:16" ht="16.5" customHeight="1" x14ac:dyDescent="0.25">
      <c r="A393" s="4"/>
      <c r="B393" s="4"/>
      <c r="C393" s="3">
        <f t="shared" si="13"/>
        <v>0</v>
      </c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5" t="str">
        <f t="shared" si="14"/>
        <v xml:space="preserve">         0                                                  </v>
      </c>
    </row>
    <row r="394" spans="1:16" ht="16.5" customHeight="1" x14ac:dyDescent="0.25">
      <c r="A394" s="4"/>
      <c r="B394" s="4"/>
      <c r="C394" s="3">
        <f t="shared" si="13"/>
        <v>0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5" t="str">
        <f t="shared" si="14"/>
        <v xml:space="preserve">         0                                                  </v>
      </c>
    </row>
    <row r="395" spans="1:16" ht="16.5" customHeight="1" x14ac:dyDescent="0.25">
      <c r="A395" s="4"/>
      <c r="B395" s="4"/>
      <c r="C395" s="3">
        <f t="shared" ref="C395:C458" si="15">IF(O395&lt;&gt;"",BIN2DEC(LEFT(SUBSTITUTE(O395," ",""),6))*256+BIN2DEC(RIGHT(SUBSTITUTE(O395," ",""),8)),IF(AND(O394&lt;&gt;"",ROW()&gt;=4),C394,0))</f>
        <v>0</v>
      </c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5" t="str">
        <f t="shared" ref="P395:P458" si="16">CONCATENATE(  REPT(" ",MAX(0,LEN(A$2)-LEN(A395))), A395," ",REPT(" ",MAX(0,LEN(B$2)-LEN(B395))), B395," ",REPT(" ",LEN(C$2)-LEN(C395)), C395," ",REPT(" ",LEN(D$2)-LEN(D395)), D395," ",REPT(" ",LEN(E$2)-LEN(E395)), E395," ",REPT(" ",LEN(F$2)-LEN(F395)), F395," ",REPT(" ",LEN(G$2)-LEN(G395)), G395," ",REPT(" ",LEN(H$2)-LEN(H395)), H395," ",REPT(" ",LEN(I$2)-LEN(I395)), I395," ",REPT(" ",LEN(J$2)-LEN(J395)), J395," ",REPT(" ",LEN(K$2)-LEN(K395)), K395 )</f>
        <v xml:space="preserve">         0                                                  </v>
      </c>
    </row>
    <row r="396" spans="1:16" ht="16.5" customHeight="1" x14ac:dyDescent="0.25">
      <c r="A396" s="4"/>
      <c r="B396" s="4"/>
      <c r="C396" s="3">
        <f t="shared" si="15"/>
        <v>0</v>
      </c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5" t="str">
        <f t="shared" si="16"/>
        <v xml:space="preserve">         0                                                  </v>
      </c>
    </row>
    <row r="397" spans="1:16" ht="16.5" customHeight="1" x14ac:dyDescent="0.25">
      <c r="A397" s="4"/>
      <c r="B397" s="4"/>
      <c r="C397" s="3">
        <f t="shared" si="15"/>
        <v>0</v>
      </c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5" t="str">
        <f t="shared" si="16"/>
        <v xml:space="preserve">         0                                                  </v>
      </c>
    </row>
    <row r="398" spans="1:16" ht="16.5" customHeight="1" x14ac:dyDescent="0.25">
      <c r="A398" s="4"/>
      <c r="B398" s="4"/>
      <c r="C398" s="3">
        <f t="shared" si="15"/>
        <v>0</v>
      </c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5" t="str">
        <f t="shared" si="16"/>
        <v xml:space="preserve">         0                                                  </v>
      </c>
    </row>
    <row r="399" spans="1:16" ht="16.5" customHeight="1" x14ac:dyDescent="0.25">
      <c r="A399" s="4"/>
      <c r="B399" s="4"/>
      <c r="C399" s="3">
        <f t="shared" si="15"/>
        <v>0</v>
      </c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5" t="str">
        <f t="shared" si="16"/>
        <v xml:space="preserve">         0                                                  </v>
      </c>
    </row>
    <row r="400" spans="1:16" ht="16.5" customHeight="1" x14ac:dyDescent="0.25">
      <c r="A400" s="4"/>
      <c r="B400" s="4"/>
      <c r="C400" s="3">
        <f t="shared" si="15"/>
        <v>0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5" t="str">
        <f t="shared" si="16"/>
        <v xml:space="preserve">         0                                                  </v>
      </c>
    </row>
    <row r="401" spans="1:16" ht="16.5" customHeight="1" x14ac:dyDescent="0.25">
      <c r="A401" s="4"/>
      <c r="B401" s="4"/>
      <c r="C401" s="3">
        <f t="shared" si="15"/>
        <v>0</v>
      </c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5" t="str">
        <f t="shared" si="16"/>
        <v xml:space="preserve">         0                                                  </v>
      </c>
    </row>
    <row r="402" spans="1:16" ht="16.5" customHeight="1" x14ac:dyDescent="0.25">
      <c r="A402" s="4"/>
      <c r="B402" s="4"/>
      <c r="C402" s="3">
        <f t="shared" si="15"/>
        <v>0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5" t="str">
        <f t="shared" si="16"/>
        <v xml:space="preserve">         0                                                  </v>
      </c>
    </row>
    <row r="403" spans="1:16" ht="16.5" customHeight="1" x14ac:dyDescent="0.25">
      <c r="A403" s="4"/>
      <c r="B403" s="4"/>
      <c r="C403" s="3">
        <f t="shared" si="15"/>
        <v>0</v>
      </c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5" t="str">
        <f t="shared" si="16"/>
        <v xml:space="preserve">         0                                                  </v>
      </c>
    </row>
    <row r="404" spans="1:16" ht="16.5" customHeight="1" x14ac:dyDescent="0.25">
      <c r="A404" s="4"/>
      <c r="B404" s="4"/>
      <c r="C404" s="3">
        <f t="shared" si="15"/>
        <v>0</v>
      </c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5" t="str">
        <f t="shared" si="16"/>
        <v xml:space="preserve">         0                                                  </v>
      </c>
    </row>
    <row r="405" spans="1:16" ht="16.5" customHeight="1" x14ac:dyDescent="0.25">
      <c r="A405" s="4"/>
      <c r="B405" s="4"/>
      <c r="C405" s="3">
        <f t="shared" si="15"/>
        <v>0</v>
      </c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5" t="str">
        <f t="shared" si="16"/>
        <v xml:space="preserve">         0                                                  </v>
      </c>
    </row>
    <row r="406" spans="1:16" ht="16.5" customHeight="1" x14ac:dyDescent="0.25">
      <c r="A406" s="4"/>
      <c r="B406" s="4"/>
      <c r="C406" s="3">
        <f t="shared" si="15"/>
        <v>0</v>
      </c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5" t="str">
        <f t="shared" si="16"/>
        <v xml:space="preserve">         0                                                  </v>
      </c>
    </row>
    <row r="407" spans="1:16" ht="16.5" customHeight="1" x14ac:dyDescent="0.25">
      <c r="A407" s="4"/>
      <c r="B407" s="4"/>
      <c r="C407" s="3">
        <f t="shared" si="15"/>
        <v>0</v>
      </c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5" t="str">
        <f t="shared" si="16"/>
        <v xml:space="preserve">         0                                                  </v>
      </c>
    </row>
    <row r="408" spans="1:16" ht="16.5" customHeight="1" x14ac:dyDescent="0.25">
      <c r="A408" s="4"/>
      <c r="B408" s="4"/>
      <c r="C408" s="3">
        <f t="shared" si="15"/>
        <v>0</v>
      </c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5" t="str">
        <f t="shared" si="16"/>
        <v xml:space="preserve">         0                                                  </v>
      </c>
    </row>
    <row r="409" spans="1:16" ht="16.5" customHeight="1" x14ac:dyDescent="0.25">
      <c r="A409" s="4"/>
      <c r="B409" s="4"/>
      <c r="C409" s="3">
        <f t="shared" si="15"/>
        <v>0</v>
      </c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5" t="str">
        <f t="shared" si="16"/>
        <v xml:space="preserve">         0                                                  </v>
      </c>
    </row>
    <row r="410" spans="1:16" ht="16.5" customHeight="1" x14ac:dyDescent="0.25">
      <c r="A410" s="4"/>
      <c r="B410" s="4"/>
      <c r="C410" s="3">
        <f t="shared" si="15"/>
        <v>0</v>
      </c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5" t="str">
        <f t="shared" si="16"/>
        <v xml:space="preserve">         0                                                  </v>
      </c>
    </row>
    <row r="411" spans="1:16" ht="16.5" customHeight="1" x14ac:dyDescent="0.25">
      <c r="A411" s="4"/>
      <c r="B411" s="4"/>
      <c r="C411" s="3">
        <f t="shared" si="15"/>
        <v>0</v>
      </c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5" t="str">
        <f t="shared" si="16"/>
        <v xml:space="preserve">         0                                                  </v>
      </c>
    </row>
    <row r="412" spans="1:16" ht="16.5" customHeight="1" x14ac:dyDescent="0.25">
      <c r="A412" s="4"/>
      <c r="B412" s="4"/>
      <c r="C412" s="3">
        <f t="shared" si="15"/>
        <v>0</v>
      </c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5" t="str">
        <f t="shared" si="16"/>
        <v xml:space="preserve">         0                                                  </v>
      </c>
    </row>
    <row r="413" spans="1:16" ht="16.5" customHeight="1" x14ac:dyDescent="0.25">
      <c r="A413" s="4"/>
      <c r="B413" s="4"/>
      <c r="C413" s="3">
        <f t="shared" si="15"/>
        <v>0</v>
      </c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5" t="str">
        <f t="shared" si="16"/>
        <v xml:space="preserve">         0                                                  </v>
      </c>
    </row>
    <row r="414" spans="1:16" ht="16.5" customHeight="1" x14ac:dyDescent="0.25">
      <c r="A414" s="4"/>
      <c r="B414" s="4"/>
      <c r="C414" s="3">
        <f t="shared" si="15"/>
        <v>0</v>
      </c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5" t="str">
        <f t="shared" si="16"/>
        <v xml:space="preserve">         0                                                  </v>
      </c>
    </row>
    <row r="415" spans="1:16" ht="16.5" customHeight="1" x14ac:dyDescent="0.25">
      <c r="A415" s="4"/>
      <c r="B415" s="4"/>
      <c r="C415" s="3">
        <f t="shared" si="15"/>
        <v>0</v>
      </c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5" t="str">
        <f t="shared" si="16"/>
        <v xml:space="preserve">         0                                                  </v>
      </c>
    </row>
    <row r="416" spans="1:16" ht="16.5" customHeight="1" x14ac:dyDescent="0.25">
      <c r="A416" s="4"/>
      <c r="B416" s="4"/>
      <c r="C416" s="3">
        <f t="shared" si="15"/>
        <v>0</v>
      </c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5" t="str">
        <f t="shared" si="16"/>
        <v xml:space="preserve">         0                                                  </v>
      </c>
    </row>
    <row r="417" spans="1:16" ht="16.5" customHeight="1" x14ac:dyDescent="0.25">
      <c r="A417" s="4"/>
      <c r="B417" s="4"/>
      <c r="C417" s="3">
        <f t="shared" si="15"/>
        <v>0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5" t="str">
        <f t="shared" si="16"/>
        <v xml:space="preserve">         0                                                  </v>
      </c>
    </row>
    <row r="418" spans="1:16" ht="16.5" customHeight="1" x14ac:dyDescent="0.25">
      <c r="A418" s="4"/>
      <c r="B418" s="4"/>
      <c r="C418" s="3">
        <f t="shared" si="15"/>
        <v>0</v>
      </c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5" t="str">
        <f t="shared" si="16"/>
        <v xml:space="preserve">         0                                                  </v>
      </c>
    </row>
    <row r="419" spans="1:16" ht="16.5" customHeight="1" x14ac:dyDescent="0.25">
      <c r="A419" s="4"/>
      <c r="B419" s="4"/>
      <c r="C419" s="3">
        <f t="shared" si="15"/>
        <v>0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5" t="str">
        <f t="shared" si="16"/>
        <v xml:space="preserve">         0                                                  </v>
      </c>
    </row>
    <row r="420" spans="1:16" ht="16.5" customHeight="1" x14ac:dyDescent="0.25">
      <c r="A420" s="4"/>
      <c r="B420" s="4"/>
      <c r="C420" s="3">
        <f t="shared" si="15"/>
        <v>0</v>
      </c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5" t="str">
        <f t="shared" si="16"/>
        <v xml:space="preserve">         0                                                  </v>
      </c>
    </row>
    <row r="421" spans="1:16" ht="16.5" customHeight="1" x14ac:dyDescent="0.25">
      <c r="A421" s="4"/>
      <c r="B421" s="4"/>
      <c r="C421" s="3">
        <f t="shared" si="15"/>
        <v>0</v>
      </c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5" t="str">
        <f t="shared" si="16"/>
        <v xml:space="preserve">         0                                                  </v>
      </c>
    </row>
    <row r="422" spans="1:16" ht="16.5" customHeight="1" x14ac:dyDescent="0.25">
      <c r="A422" s="4"/>
      <c r="B422" s="4"/>
      <c r="C422" s="3">
        <f t="shared" si="15"/>
        <v>0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5" t="str">
        <f t="shared" si="16"/>
        <v xml:space="preserve">         0                                                  </v>
      </c>
    </row>
    <row r="423" spans="1:16" ht="16.5" customHeight="1" x14ac:dyDescent="0.25">
      <c r="A423" s="4"/>
      <c r="B423" s="4"/>
      <c r="C423" s="3">
        <f t="shared" si="15"/>
        <v>0</v>
      </c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5" t="str">
        <f t="shared" si="16"/>
        <v xml:space="preserve">         0                                                  </v>
      </c>
    </row>
    <row r="424" spans="1:16" ht="16.5" customHeight="1" x14ac:dyDescent="0.25">
      <c r="A424" s="4"/>
      <c r="B424" s="4"/>
      <c r="C424" s="3">
        <f t="shared" si="15"/>
        <v>0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5" t="str">
        <f t="shared" si="16"/>
        <v xml:space="preserve">         0                                                  </v>
      </c>
    </row>
    <row r="425" spans="1:16" ht="16.5" customHeight="1" x14ac:dyDescent="0.25">
      <c r="A425" s="4"/>
      <c r="B425" s="4"/>
      <c r="C425" s="3">
        <f t="shared" si="15"/>
        <v>0</v>
      </c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5" t="str">
        <f t="shared" si="16"/>
        <v xml:space="preserve">         0                                                  </v>
      </c>
    </row>
    <row r="426" spans="1:16" ht="16.5" customHeight="1" x14ac:dyDescent="0.25">
      <c r="A426" s="4"/>
      <c r="B426" s="4"/>
      <c r="C426" s="3">
        <f t="shared" si="15"/>
        <v>0</v>
      </c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5" t="str">
        <f t="shared" si="16"/>
        <v xml:space="preserve">         0                                                  </v>
      </c>
    </row>
    <row r="427" spans="1:16" ht="16.5" customHeight="1" x14ac:dyDescent="0.25">
      <c r="A427" s="4"/>
      <c r="B427" s="4"/>
      <c r="C427" s="3">
        <f t="shared" si="15"/>
        <v>0</v>
      </c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5" t="str">
        <f t="shared" si="16"/>
        <v xml:space="preserve">         0                                                  </v>
      </c>
    </row>
    <row r="428" spans="1:16" ht="16.5" customHeight="1" x14ac:dyDescent="0.25">
      <c r="A428" s="4"/>
      <c r="B428" s="4"/>
      <c r="C428" s="3">
        <f t="shared" si="15"/>
        <v>0</v>
      </c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5" t="str">
        <f t="shared" si="16"/>
        <v xml:space="preserve">         0                                                  </v>
      </c>
    </row>
    <row r="429" spans="1:16" ht="16.5" customHeight="1" x14ac:dyDescent="0.25">
      <c r="A429" s="4"/>
      <c r="B429" s="4"/>
      <c r="C429" s="3">
        <f t="shared" si="15"/>
        <v>0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5" t="str">
        <f t="shared" si="16"/>
        <v xml:space="preserve">         0                                                  </v>
      </c>
    </row>
    <row r="430" spans="1:16" ht="16.5" customHeight="1" x14ac:dyDescent="0.25">
      <c r="A430" s="4"/>
      <c r="B430" s="4"/>
      <c r="C430" s="3">
        <f t="shared" si="15"/>
        <v>0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5" t="str">
        <f t="shared" si="16"/>
        <v xml:space="preserve">         0                                                  </v>
      </c>
    </row>
    <row r="431" spans="1:16" ht="16.5" customHeight="1" x14ac:dyDescent="0.25">
      <c r="A431" s="4"/>
      <c r="B431" s="4"/>
      <c r="C431" s="3">
        <f t="shared" si="15"/>
        <v>0</v>
      </c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5" t="str">
        <f t="shared" si="16"/>
        <v xml:space="preserve">         0                                                  </v>
      </c>
    </row>
    <row r="432" spans="1:16" ht="16.5" customHeight="1" x14ac:dyDescent="0.25">
      <c r="A432" s="4"/>
      <c r="B432" s="4"/>
      <c r="C432" s="3">
        <f t="shared" si="15"/>
        <v>0</v>
      </c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5" t="str">
        <f t="shared" si="16"/>
        <v xml:space="preserve">         0                                                  </v>
      </c>
    </row>
    <row r="433" spans="1:16" ht="16.5" customHeight="1" x14ac:dyDescent="0.25">
      <c r="A433" s="4"/>
      <c r="B433" s="4"/>
      <c r="C433" s="3">
        <f t="shared" si="15"/>
        <v>0</v>
      </c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5" t="str">
        <f t="shared" si="16"/>
        <v xml:space="preserve">         0                                                  </v>
      </c>
    </row>
    <row r="434" spans="1:16" ht="16.5" customHeight="1" x14ac:dyDescent="0.25">
      <c r="A434" s="4"/>
      <c r="B434" s="4"/>
      <c r="C434" s="3">
        <f t="shared" si="15"/>
        <v>0</v>
      </c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5" t="str">
        <f t="shared" si="16"/>
        <v xml:space="preserve">         0                                                  </v>
      </c>
    </row>
    <row r="435" spans="1:16" ht="16.5" customHeight="1" x14ac:dyDescent="0.25">
      <c r="A435" s="4"/>
      <c r="B435" s="4"/>
      <c r="C435" s="3">
        <f t="shared" si="15"/>
        <v>0</v>
      </c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5" t="str">
        <f t="shared" si="16"/>
        <v xml:space="preserve">         0                                                  </v>
      </c>
    </row>
    <row r="436" spans="1:16" ht="16.5" customHeight="1" x14ac:dyDescent="0.25">
      <c r="A436" s="4"/>
      <c r="B436" s="4"/>
      <c r="C436" s="3">
        <f t="shared" si="15"/>
        <v>0</v>
      </c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5" t="str">
        <f t="shared" si="16"/>
        <v xml:space="preserve">         0                                                  </v>
      </c>
    </row>
    <row r="437" spans="1:16" ht="16.5" customHeight="1" x14ac:dyDescent="0.25">
      <c r="A437" s="4"/>
      <c r="B437" s="4"/>
      <c r="C437" s="3">
        <f t="shared" si="15"/>
        <v>0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5" t="str">
        <f t="shared" si="16"/>
        <v xml:space="preserve">         0                                                  </v>
      </c>
    </row>
    <row r="438" spans="1:16" ht="16.5" customHeight="1" x14ac:dyDescent="0.25">
      <c r="A438" s="4"/>
      <c r="B438" s="4"/>
      <c r="C438" s="3">
        <f t="shared" si="15"/>
        <v>0</v>
      </c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5" t="str">
        <f t="shared" si="16"/>
        <v xml:space="preserve">         0                                                  </v>
      </c>
    </row>
    <row r="439" spans="1:16" ht="16.5" customHeight="1" x14ac:dyDescent="0.25">
      <c r="A439" s="4"/>
      <c r="B439" s="4"/>
      <c r="C439" s="3">
        <f t="shared" si="15"/>
        <v>0</v>
      </c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5" t="str">
        <f t="shared" si="16"/>
        <v xml:space="preserve">         0                                                  </v>
      </c>
    </row>
    <row r="440" spans="1:16" ht="16.5" customHeight="1" x14ac:dyDescent="0.25">
      <c r="A440" s="4"/>
      <c r="B440" s="4"/>
      <c r="C440" s="3">
        <f t="shared" si="15"/>
        <v>0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5" t="str">
        <f t="shared" si="16"/>
        <v xml:space="preserve">         0                                                  </v>
      </c>
    </row>
    <row r="441" spans="1:16" ht="16.5" customHeight="1" x14ac:dyDescent="0.25">
      <c r="A441" s="4"/>
      <c r="B441" s="4"/>
      <c r="C441" s="3">
        <f t="shared" si="15"/>
        <v>0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5" t="str">
        <f t="shared" si="16"/>
        <v xml:space="preserve">         0                                                  </v>
      </c>
    </row>
    <row r="442" spans="1:16" ht="16.5" customHeight="1" x14ac:dyDescent="0.25">
      <c r="A442" s="4"/>
      <c r="B442" s="4"/>
      <c r="C442" s="3">
        <f t="shared" si="15"/>
        <v>0</v>
      </c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5" t="str">
        <f t="shared" si="16"/>
        <v xml:space="preserve">         0                                                  </v>
      </c>
    </row>
    <row r="443" spans="1:16" ht="16.5" customHeight="1" x14ac:dyDescent="0.25">
      <c r="A443" s="4"/>
      <c r="B443" s="4"/>
      <c r="C443" s="3">
        <f t="shared" si="15"/>
        <v>0</v>
      </c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5" t="str">
        <f t="shared" si="16"/>
        <v xml:space="preserve">         0                                                  </v>
      </c>
    </row>
    <row r="444" spans="1:16" ht="16.5" customHeight="1" x14ac:dyDescent="0.25">
      <c r="A444" s="4"/>
      <c r="B444" s="4"/>
      <c r="C444" s="3">
        <f t="shared" si="15"/>
        <v>0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5" t="str">
        <f t="shared" si="16"/>
        <v xml:space="preserve">         0                                                  </v>
      </c>
    </row>
    <row r="445" spans="1:16" ht="16.5" customHeight="1" x14ac:dyDescent="0.25">
      <c r="A445" s="4"/>
      <c r="B445" s="4"/>
      <c r="C445" s="3">
        <f t="shared" si="15"/>
        <v>0</v>
      </c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5" t="str">
        <f t="shared" si="16"/>
        <v xml:space="preserve">         0                                                  </v>
      </c>
    </row>
    <row r="446" spans="1:16" ht="16.5" customHeight="1" x14ac:dyDescent="0.25">
      <c r="A446" s="4"/>
      <c r="B446" s="4"/>
      <c r="C446" s="3">
        <f t="shared" si="15"/>
        <v>0</v>
      </c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5" t="str">
        <f t="shared" si="16"/>
        <v xml:space="preserve">         0                                                  </v>
      </c>
    </row>
    <row r="447" spans="1:16" ht="16.5" customHeight="1" x14ac:dyDescent="0.25">
      <c r="A447" s="4"/>
      <c r="B447" s="4"/>
      <c r="C447" s="3">
        <f t="shared" si="15"/>
        <v>0</v>
      </c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5" t="str">
        <f t="shared" si="16"/>
        <v xml:space="preserve">         0                                                  </v>
      </c>
    </row>
    <row r="448" spans="1:16" ht="16.5" customHeight="1" x14ac:dyDescent="0.25">
      <c r="A448" s="4"/>
      <c r="B448" s="4"/>
      <c r="C448" s="3">
        <f t="shared" si="15"/>
        <v>0</v>
      </c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5" t="str">
        <f t="shared" si="16"/>
        <v xml:space="preserve">         0                                                  </v>
      </c>
    </row>
    <row r="449" spans="1:16" ht="16.5" customHeight="1" x14ac:dyDescent="0.25">
      <c r="A449" s="4"/>
      <c r="B449" s="4"/>
      <c r="C449" s="3">
        <f t="shared" si="15"/>
        <v>0</v>
      </c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5" t="str">
        <f t="shared" si="16"/>
        <v xml:space="preserve">         0                                                  </v>
      </c>
    </row>
    <row r="450" spans="1:16" ht="16.5" customHeight="1" x14ac:dyDescent="0.25">
      <c r="A450" s="4"/>
      <c r="B450" s="4"/>
      <c r="C450" s="3">
        <f t="shared" si="15"/>
        <v>0</v>
      </c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5" t="str">
        <f t="shared" si="16"/>
        <v xml:space="preserve">         0                                                  </v>
      </c>
    </row>
    <row r="451" spans="1:16" ht="16.5" customHeight="1" x14ac:dyDescent="0.25">
      <c r="A451" s="4"/>
      <c r="B451" s="4"/>
      <c r="C451" s="3">
        <f t="shared" si="15"/>
        <v>0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5" t="str">
        <f t="shared" si="16"/>
        <v xml:space="preserve">         0                                                  </v>
      </c>
    </row>
    <row r="452" spans="1:16" ht="16.5" customHeight="1" x14ac:dyDescent="0.25">
      <c r="A452" s="4"/>
      <c r="B452" s="4"/>
      <c r="C452" s="3">
        <f t="shared" si="15"/>
        <v>0</v>
      </c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5" t="str">
        <f t="shared" si="16"/>
        <v xml:space="preserve">         0                                                  </v>
      </c>
    </row>
    <row r="453" spans="1:16" ht="16.5" customHeight="1" x14ac:dyDescent="0.25">
      <c r="A453" s="4"/>
      <c r="B453" s="4"/>
      <c r="C453" s="3">
        <f t="shared" si="15"/>
        <v>0</v>
      </c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5" t="str">
        <f t="shared" si="16"/>
        <v xml:space="preserve">         0                                                  </v>
      </c>
    </row>
    <row r="454" spans="1:16" ht="16.5" customHeight="1" x14ac:dyDescent="0.25">
      <c r="A454" s="4"/>
      <c r="B454" s="4"/>
      <c r="C454" s="3">
        <f t="shared" si="15"/>
        <v>0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5" t="str">
        <f t="shared" si="16"/>
        <v xml:space="preserve">         0                                                  </v>
      </c>
    </row>
    <row r="455" spans="1:16" ht="16.5" customHeight="1" x14ac:dyDescent="0.25">
      <c r="A455" s="4"/>
      <c r="B455" s="4"/>
      <c r="C455" s="3">
        <f t="shared" si="15"/>
        <v>0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5" t="str">
        <f t="shared" si="16"/>
        <v xml:space="preserve">         0                                                  </v>
      </c>
    </row>
    <row r="456" spans="1:16" ht="16.5" customHeight="1" x14ac:dyDescent="0.25">
      <c r="A456" s="4"/>
      <c r="B456" s="4"/>
      <c r="C456" s="3">
        <f t="shared" si="15"/>
        <v>0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5" t="str">
        <f t="shared" si="16"/>
        <v xml:space="preserve">         0                                                  </v>
      </c>
    </row>
    <row r="457" spans="1:16" ht="16.5" customHeight="1" x14ac:dyDescent="0.25">
      <c r="A457" s="4"/>
      <c r="B457" s="4"/>
      <c r="C457" s="3">
        <f t="shared" si="15"/>
        <v>0</v>
      </c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5" t="str">
        <f t="shared" si="16"/>
        <v xml:space="preserve">         0                                                  </v>
      </c>
    </row>
    <row r="458" spans="1:16" ht="16.5" customHeight="1" x14ac:dyDescent="0.25">
      <c r="A458" s="4"/>
      <c r="B458" s="4"/>
      <c r="C458" s="3">
        <f t="shared" si="15"/>
        <v>0</v>
      </c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5" t="str">
        <f t="shared" si="16"/>
        <v xml:space="preserve">         0                                                  </v>
      </c>
    </row>
    <row r="459" spans="1:16" ht="16.5" customHeight="1" x14ac:dyDescent="0.25">
      <c r="A459" s="4"/>
      <c r="B459" s="4"/>
      <c r="C459" s="3">
        <f t="shared" ref="C459:C508" si="17">IF(O459&lt;&gt;"",BIN2DEC(LEFT(SUBSTITUTE(O459," ",""),6))*256+BIN2DEC(RIGHT(SUBSTITUTE(O459," ",""),8)),IF(AND(O458&lt;&gt;"",ROW()&gt;=4),C458,0))</f>
        <v>0</v>
      </c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5" t="str">
        <f t="shared" ref="P459:P508" si="18">CONCATENATE(  REPT(" ",MAX(0,LEN(A$2)-LEN(A459))), A459," ",REPT(" ",MAX(0,LEN(B$2)-LEN(B459))), B459," ",REPT(" ",LEN(C$2)-LEN(C459)), C459," ",REPT(" ",LEN(D$2)-LEN(D459)), D459," ",REPT(" ",LEN(E$2)-LEN(E459)), E459," ",REPT(" ",LEN(F$2)-LEN(F459)), F459," ",REPT(" ",LEN(G$2)-LEN(G459)), G459," ",REPT(" ",LEN(H$2)-LEN(H459)), H459," ",REPT(" ",LEN(I$2)-LEN(I459)), I459," ",REPT(" ",LEN(J$2)-LEN(J459)), J459," ",REPT(" ",LEN(K$2)-LEN(K459)), K459 )</f>
        <v xml:space="preserve">         0                                                  </v>
      </c>
    </row>
    <row r="460" spans="1:16" ht="16.5" customHeight="1" x14ac:dyDescent="0.25">
      <c r="A460" s="4"/>
      <c r="B460" s="4"/>
      <c r="C460" s="3">
        <f t="shared" si="17"/>
        <v>0</v>
      </c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5" t="str">
        <f t="shared" si="18"/>
        <v xml:space="preserve">         0                                                  </v>
      </c>
    </row>
    <row r="461" spans="1:16" ht="16.5" customHeight="1" x14ac:dyDescent="0.25">
      <c r="A461" s="4"/>
      <c r="B461" s="4"/>
      <c r="C461" s="3">
        <f t="shared" si="17"/>
        <v>0</v>
      </c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5" t="str">
        <f t="shared" si="18"/>
        <v xml:space="preserve">         0                                                  </v>
      </c>
    </row>
    <row r="462" spans="1:16" ht="16.5" customHeight="1" x14ac:dyDescent="0.25">
      <c r="A462" s="4"/>
      <c r="B462" s="4"/>
      <c r="C462" s="3">
        <f t="shared" si="17"/>
        <v>0</v>
      </c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5" t="str">
        <f t="shared" si="18"/>
        <v xml:space="preserve">         0                                                  </v>
      </c>
    </row>
    <row r="463" spans="1:16" ht="16.5" customHeight="1" x14ac:dyDescent="0.25">
      <c r="A463" s="4"/>
      <c r="B463" s="4"/>
      <c r="C463" s="3">
        <f t="shared" si="17"/>
        <v>0</v>
      </c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5" t="str">
        <f t="shared" si="18"/>
        <v xml:space="preserve">         0                                                  </v>
      </c>
    </row>
    <row r="464" spans="1:16" ht="16.5" customHeight="1" x14ac:dyDescent="0.25">
      <c r="A464" s="4"/>
      <c r="B464" s="4"/>
      <c r="C464" s="3">
        <f t="shared" si="17"/>
        <v>0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5" t="str">
        <f t="shared" si="18"/>
        <v xml:space="preserve">         0                                                  </v>
      </c>
    </row>
    <row r="465" spans="1:16" ht="16.5" customHeight="1" x14ac:dyDescent="0.25">
      <c r="A465" s="4"/>
      <c r="B465" s="4"/>
      <c r="C465" s="3">
        <f t="shared" si="17"/>
        <v>0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5" t="str">
        <f t="shared" si="18"/>
        <v xml:space="preserve">         0                                                  </v>
      </c>
    </row>
    <row r="466" spans="1:16" ht="16.5" customHeight="1" x14ac:dyDescent="0.25">
      <c r="A466" s="4"/>
      <c r="B466" s="4"/>
      <c r="C466" s="3">
        <f t="shared" si="17"/>
        <v>0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5" t="str">
        <f t="shared" si="18"/>
        <v xml:space="preserve">         0                                                  </v>
      </c>
    </row>
    <row r="467" spans="1:16" ht="16.5" customHeight="1" x14ac:dyDescent="0.25">
      <c r="A467" s="4"/>
      <c r="B467" s="4"/>
      <c r="C467" s="3">
        <f t="shared" si="17"/>
        <v>0</v>
      </c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5" t="str">
        <f t="shared" si="18"/>
        <v xml:space="preserve">         0                                                  </v>
      </c>
    </row>
    <row r="468" spans="1:16" ht="16.5" customHeight="1" x14ac:dyDescent="0.25">
      <c r="A468" s="4"/>
      <c r="B468" s="4"/>
      <c r="C468" s="3">
        <f t="shared" si="17"/>
        <v>0</v>
      </c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5" t="str">
        <f t="shared" si="18"/>
        <v xml:space="preserve">         0                                                  </v>
      </c>
    </row>
    <row r="469" spans="1:16" ht="16.5" customHeight="1" x14ac:dyDescent="0.25">
      <c r="A469" s="4"/>
      <c r="B469" s="4"/>
      <c r="C469" s="3">
        <f t="shared" si="17"/>
        <v>0</v>
      </c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5" t="str">
        <f t="shared" si="18"/>
        <v xml:space="preserve">         0                                                  </v>
      </c>
    </row>
    <row r="470" spans="1:16" ht="16.5" customHeight="1" x14ac:dyDescent="0.25">
      <c r="A470" s="4"/>
      <c r="B470" s="4"/>
      <c r="C470" s="3">
        <f t="shared" si="17"/>
        <v>0</v>
      </c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5" t="str">
        <f t="shared" si="18"/>
        <v xml:space="preserve">         0                                                  </v>
      </c>
    </row>
    <row r="471" spans="1:16" ht="16.5" customHeight="1" x14ac:dyDescent="0.25">
      <c r="A471" s="4"/>
      <c r="B471" s="4"/>
      <c r="C471" s="3">
        <f t="shared" si="17"/>
        <v>0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5" t="str">
        <f t="shared" si="18"/>
        <v xml:space="preserve">         0                                                  </v>
      </c>
    </row>
    <row r="472" spans="1:16" ht="16.5" customHeight="1" x14ac:dyDescent="0.25">
      <c r="A472" s="4"/>
      <c r="B472" s="4"/>
      <c r="C472" s="3">
        <f t="shared" si="17"/>
        <v>0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5" t="str">
        <f t="shared" si="18"/>
        <v xml:space="preserve">         0                                                  </v>
      </c>
    </row>
    <row r="473" spans="1:16" ht="16.5" customHeight="1" x14ac:dyDescent="0.25">
      <c r="A473" s="4"/>
      <c r="B473" s="4"/>
      <c r="C473" s="3">
        <f t="shared" si="17"/>
        <v>0</v>
      </c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5" t="str">
        <f t="shared" si="18"/>
        <v xml:space="preserve">         0                                                  </v>
      </c>
    </row>
    <row r="474" spans="1:16" ht="16.5" customHeight="1" x14ac:dyDescent="0.25">
      <c r="A474" s="4"/>
      <c r="B474" s="4"/>
      <c r="C474" s="3">
        <f t="shared" si="17"/>
        <v>0</v>
      </c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5" t="str">
        <f t="shared" si="18"/>
        <v xml:space="preserve">         0                                                  </v>
      </c>
    </row>
    <row r="475" spans="1:16" ht="16.5" customHeight="1" x14ac:dyDescent="0.25">
      <c r="A475" s="4"/>
      <c r="B475" s="4"/>
      <c r="C475" s="3">
        <f t="shared" si="17"/>
        <v>0</v>
      </c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5" t="str">
        <f t="shared" si="18"/>
        <v xml:space="preserve">         0                                                  </v>
      </c>
    </row>
    <row r="476" spans="1:16" ht="16.5" customHeight="1" x14ac:dyDescent="0.25">
      <c r="A476" s="4"/>
      <c r="B476" s="4"/>
      <c r="C476" s="3">
        <f t="shared" si="17"/>
        <v>0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5" t="str">
        <f t="shared" si="18"/>
        <v xml:space="preserve">         0                                                  </v>
      </c>
    </row>
    <row r="477" spans="1:16" ht="16.5" customHeight="1" x14ac:dyDescent="0.25">
      <c r="A477" s="4"/>
      <c r="B477" s="4"/>
      <c r="C477" s="3">
        <f t="shared" si="17"/>
        <v>0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5" t="str">
        <f t="shared" si="18"/>
        <v xml:space="preserve">         0                                                  </v>
      </c>
    </row>
    <row r="478" spans="1:16" ht="16.5" customHeight="1" x14ac:dyDescent="0.25">
      <c r="A478" s="4"/>
      <c r="B478" s="4"/>
      <c r="C478" s="3">
        <f t="shared" si="17"/>
        <v>0</v>
      </c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5" t="str">
        <f t="shared" si="18"/>
        <v xml:space="preserve">         0                                                  </v>
      </c>
    </row>
    <row r="479" spans="1:16" ht="16.5" customHeight="1" x14ac:dyDescent="0.25">
      <c r="A479" s="4"/>
      <c r="B479" s="4"/>
      <c r="C479" s="3">
        <f t="shared" si="17"/>
        <v>0</v>
      </c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5" t="str">
        <f t="shared" si="18"/>
        <v xml:space="preserve">         0                                                  </v>
      </c>
    </row>
    <row r="480" spans="1:16" ht="16.5" customHeight="1" x14ac:dyDescent="0.25">
      <c r="A480" s="4"/>
      <c r="B480" s="4"/>
      <c r="C480" s="3">
        <f t="shared" si="17"/>
        <v>0</v>
      </c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5" t="str">
        <f t="shared" si="18"/>
        <v xml:space="preserve">         0                                                  </v>
      </c>
    </row>
    <row r="481" spans="1:16" ht="16.5" customHeight="1" x14ac:dyDescent="0.25">
      <c r="A481" s="4"/>
      <c r="B481" s="4"/>
      <c r="C481" s="3">
        <f t="shared" si="17"/>
        <v>0</v>
      </c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5" t="str">
        <f t="shared" si="18"/>
        <v xml:space="preserve">         0                                                  </v>
      </c>
    </row>
    <row r="482" spans="1:16" ht="16.5" customHeight="1" x14ac:dyDescent="0.25">
      <c r="A482" s="4"/>
      <c r="B482" s="4"/>
      <c r="C482" s="3">
        <f t="shared" si="17"/>
        <v>0</v>
      </c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5" t="str">
        <f t="shared" si="18"/>
        <v xml:space="preserve">         0                                                  </v>
      </c>
    </row>
    <row r="483" spans="1:16" ht="16.5" customHeight="1" x14ac:dyDescent="0.25">
      <c r="A483" s="4"/>
      <c r="B483" s="4"/>
      <c r="C483" s="3">
        <f t="shared" si="17"/>
        <v>0</v>
      </c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5" t="str">
        <f t="shared" si="18"/>
        <v xml:space="preserve">         0                                                  </v>
      </c>
    </row>
    <row r="484" spans="1:16" ht="16.5" customHeight="1" x14ac:dyDescent="0.25">
      <c r="A484" s="4"/>
      <c r="B484" s="4"/>
      <c r="C484" s="3">
        <f t="shared" si="17"/>
        <v>0</v>
      </c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5" t="str">
        <f t="shared" si="18"/>
        <v xml:space="preserve">         0                                                  </v>
      </c>
    </row>
    <row r="485" spans="1:16" ht="16.5" customHeight="1" x14ac:dyDescent="0.25">
      <c r="A485" s="4"/>
      <c r="B485" s="4"/>
      <c r="C485" s="3">
        <f t="shared" si="17"/>
        <v>0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5" t="str">
        <f t="shared" si="18"/>
        <v xml:space="preserve">         0                                                  </v>
      </c>
    </row>
    <row r="486" spans="1:16" ht="16.5" customHeight="1" x14ac:dyDescent="0.25">
      <c r="A486" s="4"/>
      <c r="B486" s="4"/>
      <c r="C486" s="3">
        <f t="shared" si="17"/>
        <v>0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5" t="str">
        <f t="shared" si="18"/>
        <v xml:space="preserve">         0                                                  </v>
      </c>
    </row>
    <row r="487" spans="1:16" ht="16.5" customHeight="1" x14ac:dyDescent="0.25">
      <c r="A487" s="4"/>
      <c r="B487" s="4"/>
      <c r="C487" s="3">
        <f t="shared" si="17"/>
        <v>0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5" t="str">
        <f t="shared" si="18"/>
        <v xml:space="preserve">         0                                                  </v>
      </c>
    </row>
    <row r="488" spans="1:16" ht="16.5" customHeight="1" x14ac:dyDescent="0.25">
      <c r="A488" s="4"/>
      <c r="B488" s="4"/>
      <c r="C488" s="3">
        <f t="shared" si="17"/>
        <v>0</v>
      </c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5" t="str">
        <f t="shared" si="18"/>
        <v xml:space="preserve">         0                                                  </v>
      </c>
    </row>
    <row r="489" spans="1:16" ht="16.5" customHeight="1" x14ac:dyDescent="0.25">
      <c r="A489" s="4"/>
      <c r="B489" s="4"/>
      <c r="C489" s="3">
        <f t="shared" si="17"/>
        <v>0</v>
      </c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5" t="str">
        <f t="shared" si="18"/>
        <v xml:space="preserve">         0                                                  </v>
      </c>
    </row>
    <row r="490" spans="1:16" ht="16.5" customHeight="1" x14ac:dyDescent="0.25">
      <c r="A490" s="4"/>
      <c r="B490" s="4"/>
      <c r="C490" s="3">
        <f t="shared" si="17"/>
        <v>0</v>
      </c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5" t="str">
        <f t="shared" si="18"/>
        <v xml:space="preserve">         0                                                  </v>
      </c>
    </row>
    <row r="491" spans="1:16" ht="16.5" customHeight="1" x14ac:dyDescent="0.25">
      <c r="A491" s="4"/>
      <c r="B491" s="4"/>
      <c r="C491" s="3">
        <f t="shared" si="17"/>
        <v>0</v>
      </c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5" t="str">
        <f t="shared" si="18"/>
        <v xml:space="preserve">         0                                                  </v>
      </c>
    </row>
    <row r="492" spans="1:16" ht="16.5" customHeight="1" x14ac:dyDescent="0.25">
      <c r="A492" s="4"/>
      <c r="B492" s="4"/>
      <c r="C492" s="3">
        <f t="shared" si="17"/>
        <v>0</v>
      </c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5" t="str">
        <f t="shared" si="18"/>
        <v xml:space="preserve">         0                                                  </v>
      </c>
    </row>
    <row r="493" spans="1:16" ht="16.5" customHeight="1" x14ac:dyDescent="0.25">
      <c r="A493" s="4"/>
      <c r="B493" s="4"/>
      <c r="C493" s="3">
        <f t="shared" si="17"/>
        <v>0</v>
      </c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5" t="str">
        <f t="shared" si="18"/>
        <v xml:space="preserve">         0                                                  </v>
      </c>
    </row>
    <row r="494" spans="1:16" ht="16.5" customHeight="1" x14ac:dyDescent="0.25">
      <c r="A494" s="4"/>
      <c r="B494" s="4"/>
      <c r="C494" s="3">
        <f t="shared" si="17"/>
        <v>0</v>
      </c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5" t="str">
        <f t="shared" si="18"/>
        <v xml:space="preserve">         0                                                  </v>
      </c>
    </row>
    <row r="495" spans="1:16" ht="16.5" customHeight="1" x14ac:dyDescent="0.25">
      <c r="A495" s="4"/>
      <c r="B495" s="4"/>
      <c r="C495" s="3">
        <f t="shared" si="17"/>
        <v>0</v>
      </c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5" t="str">
        <f t="shared" si="18"/>
        <v xml:space="preserve">         0                                                  </v>
      </c>
    </row>
    <row r="496" spans="1:16" ht="16.5" customHeight="1" x14ac:dyDescent="0.25">
      <c r="A496" s="4"/>
      <c r="B496" s="4"/>
      <c r="C496" s="3">
        <f t="shared" si="17"/>
        <v>0</v>
      </c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5" t="str">
        <f t="shared" si="18"/>
        <v xml:space="preserve">         0                                                  </v>
      </c>
    </row>
    <row r="497" spans="1:16" ht="16.5" customHeight="1" x14ac:dyDescent="0.25">
      <c r="A497" s="4"/>
      <c r="B497" s="4"/>
      <c r="C497" s="3">
        <f t="shared" si="17"/>
        <v>0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5" t="str">
        <f t="shared" si="18"/>
        <v xml:space="preserve">         0                                                  </v>
      </c>
    </row>
    <row r="498" spans="1:16" ht="16.5" customHeight="1" x14ac:dyDescent="0.25">
      <c r="A498" s="4"/>
      <c r="B498" s="4"/>
      <c r="C498" s="3">
        <f t="shared" si="17"/>
        <v>0</v>
      </c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5" t="str">
        <f t="shared" si="18"/>
        <v xml:space="preserve">         0                                                  </v>
      </c>
    </row>
    <row r="499" spans="1:16" ht="16.5" customHeight="1" x14ac:dyDescent="0.25">
      <c r="A499" s="4"/>
      <c r="B499" s="4"/>
      <c r="C499" s="3">
        <f t="shared" si="17"/>
        <v>0</v>
      </c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5" t="str">
        <f t="shared" si="18"/>
        <v xml:space="preserve">         0                                                  </v>
      </c>
    </row>
    <row r="500" spans="1:16" ht="16.5" customHeight="1" x14ac:dyDescent="0.25">
      <c r="A500" s="4"/>
      <c r="B500" s="4"/>
      <c r="C500" s="3">
        <f t="shared" si="17"/>
        <v>0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5" t="str">
        <f t="shared" si="18"/>
        <v xml:space="preserve">         0                                                  </v>
      </c>
    </row>
    <row r="501" spans="1:16" ht="16.5" customHeight="1" x14ac:dyDescent="0.25">
      <c r="A501" s="4"/>
      <c r="B501" s="4"/>
      <c r="C501" s="3">
        <f t="shared" si="17"/>
        <v>0</v>
      </c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5" t="str">
        <f t="shared" si="18"/>
        <v xml:space="preserve">         0                                                  </v>
      </c>
    </row>
    <row r="502" spans="1:16" ht="16.5" customHeight="1" x14ac:dyDescent="0.25">
      <c r="A502" s="4"/>
      <c r="B502" s="4"/>
      <c r="C502" s="3">
        <f t="shared" si="17"/>
        <v>0</v>
      </c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5" t="str">
        <f t="shared" si="18"/>
        <v xml:space="preserve">         0                                                  </v>
      </c>
    </row>
    <row r="503" spans="1:16" ht="16.5" customHeight="1" x14ac:dyDescent="0.25">
      <c r="A503" s="4"/>
      <c r="B503" s="4"/>
      <c r="C503" s="3">
        <f t="shared" si="17"/>
        <v>0</v>
      </c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5" t="str">
        <f t="shared" si="18"/>
        <v xml:space="preserve">         0                                                  </v>
      </c>
    </row>
    <row r="504" spans="1:16" ht="16.5" customHeight="1" x14ac:dyDescent="0.25">
      <c r="A504" s="4"/>
      <c r="B504" s="4"/>
      <c r="C504" s="3">
        <f t="shared" si="17"/>
        <v>0</v>
      </c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5" t="str">
        <f t="shared" si="18"/>
        <v xml:space="preserve">         0                                                  </v>
      </c>
    </row>
    <row r="505" spans="1:16" ht="16.5" customHeight="1" x14ac:dyDescent="0.25">
      <c r="A505" s="4"/>
      <c r="B505" s="4"/>
      <c r="C505" s="3">
        <f t="shared" si="17"/>
        <v>0</v>
      </c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5" t="str">
        <f t="shared" si="18"/>
        <v xml:space="preserve">         0                                                  </v>
      </c>
    </row>
    <row r="506" spans="1:16" ht="16.5" customHeight="1" x14ac:dyDescent="0.25">
      <c r="A506" s="4"/>
      <c r="B506" s="4"/>
      <c r="C506" s="3">
        <f t="shared" si="17"/>
        <v>0</v>
      </c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5" t="str">
        <f t="shared" si="18"/>
        <v xml:space="preserve">         0                                                  </v>
      </c>
    </row>
    <row r="507" spans="1:16" ht="16.5" customHeight="1" x14ac:dyDescent="0.25">
      <c r="A507" s="4"/>
      <c r="B507" s="4"/>
      <c r="C507" s="3">
        <f t="shared" si="17"/>
        <v>0</v>
      </c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5" t="str">
        <f t="shared" si="18"/>
        <v xml:space="preserve">         0                                                  </v>
      </c>
    </row>
    <row r="508" spans="1:16" ht="16.5" customHeight="1" x14ac:dyDescent="0.25">
      <c r="A508" s="4"/>
      <c r="B508" s="4"/>
      <c r="C508" s="3">
        <f t="shared" si="17"/>
        <v>0</v>
      </c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5" t="str">
        <f t="shared" si="18"/>
        <v xml:space="preserve">         0                                                  </v>
      </c>
    </row>
    <row r="509" spans="1:16" ht="16.5" customHeight="1" x14ac:dyDescent="0.25"/>
    <row r="510" spans="1:16" ht="16.5" customHeight="1" x14ac:dyDescent="0.25"/>
    <row r="511" spans="1:16" ht="16.5" customHeight="1" x14ac:dyDescent="0.25"/>
    <row r="512" spans="1:16" ht="16.5" customHeight="1" x14ac:dyDescent="0.25"/>
    <row r="513" ht="16.5" customHeight="1" x14ac:dyDescent="0.25"/>
    <row r="514" ht="16.5" customHeight="1" x14ac:dyDescent="0.25"/>
    <row r="515" ht="16.5" customHeight="1" x14ac:dyDescent="0.25"/>
    <row r="516" ht="16.5" customHeight="1" x14ac:dyDescent="0.25"/>
    <row r="517" ht="16.5" customHeight="1" x14ac:dyDescent="0.25"/>
    <row r="518" ht="16.5" customHeight="1" x14ac:dyDescent="0.25"/>
    <row r="519" ht="16.5" customHeight="1" x14ac:dyDescent="0.25"/>
    <row r="520" ht="16.5" customHeight="1" x14ac:dyDescent="0.25"/>
    <row r="521" ht="16.5" customHeight="1" x14ac:dyDescent="0.25"/>
    <row r="522" ht="16.5" customHeight="1" x14ac:dyDescent="0.25"/>
    <row r="523" ht="16.5" customHeight="1" x14ac:dyDescent="0.25"/>
    <row r="524" ht="16.5" customHeight="1" x14ac:dyDescent="0.25"/>
    <row r="525" ht="16.5" customHeight="1" x14ac:dyDescent="0.25"/>
    <row r="526" ht="16.5" customHeight="1" x14ac:dyDescent="0.25"/>
    <row r="527" ht="16.5" customHeight="1" x14ac:dyDescent="0.25"/>
    <row r="528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  <row r="863" ht="16.5" customHeight="1" x14ac:dyDescent="0.25"/>
    <row r="864" ht="16.5" customHeight="1" x14ac:dyDescent="0.25"/>
    <row r="865" ht="16.5" customHeight="1" x14ac:dyDescent="0.25"/>
    <row r="866" ht="16.5" customHeight="1" x14ac:dyDescent="0.25"/>
    <row r="867" ht="16.5" customHeight="1" x14ac:dyDescent="0.25"/>
    <row r="868" ht="16.5" customHeight="1" x14ac:dyDescent="0.25"/>
    <row r="869" ht="16.5" customHeight="1" x14ac:dyDescent="0.25"/>
    <row r="870" ht="16.5" customHeight="1" x14ac:dyDescent="0.25"/>
    <row r="871" ht="16.5" customHeight="1" x14ac:dyDescent="0.25"/>
    <row r="872" ht="16.5" customHeight="1" x14ac:dyDescent="0.25"/>
    <row r="873" ht="16.5" customHeight="1" x14ac:dyDescent="0.25"/>
    <row r="874" ht="16.5" customHeight="1" x14ac:dyDescent="0.25"/>
    <row r="875" ht="16.5" customHeight="1" x14ac:dyDescent="0.25"/>
    <row r="876" ht="16.5" customHeight="1" x14ac:dyDescent="0.25"/>
    <row r="877" ht="16.5" customHeight="1" x14ac:dyDescent="0.25"/>
    <row r="878" ht="16.5" customHeight="1" x14ac:dyDescent="0.25"/>
    <row r="879" ht="16.5" customHeight="1" x14ac:dyDescent="0.25"/>
    <row r="880" ht="16.5" customHeight="1" x14ac:dyDescent="0.25"/>
    <row r="881" ht="16.5" customHeight="1" x14ac:dyDescent="0.25"/>
    <row r="882" ht="16.5" customHeight="1" x14ac:dyDescent="0.25"/>
    <row r="883" ht="16.5" customHeight="1" x14ac:dyDescent="0.25"/>
    <row r="884" ht="16.5" customHeight="1" x14ac:dyDescent="0.25"/>
    <row r="885" ht="16.5" customHeight="1" x14ac:dyDescent="0.25"/>
    <row r="886" ht="16.5" customHeight="1" x14ac:dyDescent="0.25"/>
    <row r="887" ht="16.5" customHeight="1" x14ac:dyDescent="0.25"/>
    <row r="888" ht="16.5" customHeight="1" x14ac:dyDescent="0.25"/>
    <row r="889" ht="16.5" customHeight="1" x14ac:dyDescent="0.25"/>
    <row r="890" ht="16.5" customHeight="1" x14ac:dyDescent="0.25"/>
    <row r="891" ht="16.5" customHeight="1" x14ac:dyDescent="0.25"/>
    <row r="892" ht="16.5" customHeight="1" x14ac:dyDescent="0.25"/>
    <row r="893" ht="16.5" customHeight="1" x14ac:dyDescent="0.25"/>
    <row r="894" ht="16.5" customHeight="1" x14ac:dyDescent="0.25"/>
    <row r="895" ht="16.5" customHeight="1" x14ac:dyDescent="0.25"/>
    <row r="896" ht="16.5" customHeight="1" x14ac:dyDescent="0.25"/>
    <row r="897" ht="16.5" customHeight="1" x14ac:dyDescent="0.25"/>
    <row r="898" ht="16.5" customHeight="1" x14ac:dyDescent="0.25"/>
    <row r="899" ht="16.5" customHeight="1" x14ac:dyDescent="0.25"/>
    <row r="900" ht="16.5" customHeight="1" x14ac:dyDescent="0.25"/>
    <row r="901" ht="16.5" customHeight="1" x14ac:dyDescent="0.25"/>
    <row r="902" ht="16.5" customHeight="1" x14ac:dyDescent="0.25"/>
    <row r="903" ht="16.5" customHeight="1" x14ac:dyDescent="0.25"/>
    <row r="904" ht="16.5" customHeight="1" x14ac:dyDescent="0.25"/>
    <row r="905" ht="16.5" customHeight="1" x14ac:dyDescent="0.25"/>
    <row r="906" ht="16.5" customHeight="1" x14ac:dyDescent="0.25"/>
    <row r="907" ht="16.5" customHeight="1" x14ac:dyDescent="0.25"/>
    <row r="908" ht="16.5" customHeight="1" x14ac:dyDescent="0.25"/>
    <row r="909" ht="16.5" customHeight="1" x14ac:dyDescent="0.25"/>
    <row r="910" ht="16.5" customHeight="1" x14ac:dyDescent="0.25"/>
    <row r="911" ht="16.5" customHeight="1" x14ac:dyDescent="0.25"/>
    <row r="912" ht="16.5" customHeight="1" x14ac:dyDescent="0.25"/>
    <row r="913" ht="16.5" customHeight="1" x14ac:dyDescent="0.25"/>
    <row r="914" ht="16.5" customHeight="1" x14ac:dyDescent="0.25"/>
    <row r="915" ht="16.5" customHeight="1" x14ac:dyDescent="0.25"/>
    <row r="916" ht="16.5" customHeight="1" x14ac:dyDescent="0.25"/>
    <row r="917" ht="16.5" customHeight="1" x14ac:dyDescent="0.25"/>
    <row r="918" ht="16.5" customHeight="1" x14ac:dyDescent="0.25"/>
    <row r="919" ht="16.5" customHeight="1" x14ac:dyDescent="0.25"/>
    <row r="920" ht="16.5" customHeight="1" x14ac:dyDescent="0.25"/>
    <row r="921" ht="16.5" customHeight="1" x14ac:dyDescent="0.25"/>
    <row r="922" ht="16.5" customHeight="1" x14ac:dyDescent="0.25"/>
    <row r="923" ht="16.5" customHeight="1" x14ac:dyDescent="0.25"/>
    <row r="924" ht="16.5" customHeight="1" x14ac:dyDescent="0.25"/>
    <row r="925" ht="16.5" customHeight="1" x14ac:dyDescent="0.25"/>
    <row r="926" ht="16.5" customHeight="1" x14ac:dyDescent="0.25"/>
    <row r="927" ht="16.5" customHeight="1" x14ac:dyDescent="0.25"/>
    <row r="928" ht="16.5" customHeight="1" x14ac:dyDescent="0.25"/>
    <row r="929" ht="16.5" customHeight="1" x14ac:dyDescent="0.25"/>
    <row r="930" ht="16.5" customHeight="1" x14ac:dyDescent="0.25"/>
    <row r="931" ht="16.5" customHeight="1" x14ac:dyDescent="0.25"/>
    <row r="932" ht="16.5" customHeight="1" x14ac:dyDescent="0.25"/>
    <row r="933" ht="16.5" customHeight="1" x14ac:dyDescent="0.25"/>
    <row r="934" ht="16.5" customHeight="1" x14ac:dyDescent="0.25"/>
    <row r="935" ht="16.5" customHeight="1" x14ac:dyDescent="0.25"/>
    <row r="936" ht="16.5" customHeight="1" x14ac:dyDescent="0.25"/>
    <row r="937" ht="16.5" customHeight="1" x14ac:dyDescent="0.25"/>
    <row r="938" ht="16.5" customHeight="1" x14ac:dyDescent="0.25"/>
    <row r="939" ht="16.5" customHeight="1" x14ac:dyDescent="0.25"/>
    <row r="940" ht="16.5" customHeight="1" x14ac:dyDescent="0.25"/>
    <row r="941" ht="16.5" customHeight="1" x14ac:dyDescent="0.25"/>
    <row r="942" ht="16.5" customHeight="1" x14ac:dyDescent="0.25"/>
    <row r="943" ht="16.5" customHeight="1" x14ac:dyDescent="0.25"/>
    <row r="944" ht="16.5" customHeight="1" x14ac:dyDescent="0.25"/>
    <row r="945" ht="16.5" customHeight="1" x14ac:dyDescent="0.25"/>
    <row r="946" ht="16.5" customHeight="1" x14ac:dyDescent="0.25"/>
    <row r="947" ht="16.5" customHeight="1" x14ac:dyDescent="0.25"/>
    <row r="948" ht="16.5" customHeight="1" x14ac:dyDescent="0.25"/>
    <row r="949" ht="16.5" customHeight="1" x14ac:dyDescent="0.25"/>
    <row r="950" ht="16.5" customHeight="1" x14ac:dyDescent="0.25"/>
    <row r="951" ht="16.5" customHeight="1" x14ac:dyDescent="0.25"/>
    <row r="952" ht="16.5" customHeight="1" x14ac:dyDescent="0.25"/>
    <row r="953" ht="16.5" customHeight="1" x14ac:dyDescent="0.25"/>
    <row r="954" ht="16.5" customHeight="1" x14ac:dyDescent="0.25"/>
    <row r="955" ht="16.5" customHeight="1" x14ac:dyDescent="0.25"/>
    <row r="956" ht="16.5" customHeight="1" x14ac:dyDescent="0.25"/>
    <row r="957" ht="16.5" customHeight="1" x14ac:dyDescent="0.25"/>
    <row r="958" ht="16.5" customHeight="1" x14ac:dyDescent="0.25"/>
    <row r="959" ht="16.5" customHeight="1" x14ac:dyDescent="0.25"/>
    <row r="960" ht="16.5" customHeight="1" x14ac:dyDescent="0.25"/>
    <row r="961" ht="16.5" customHeight="1" x14ac:dyDescent="0.25"/>
    <row r="962" ht="16.5" customHeight="1" x14ac:dyDescent="0.25"/>
    <row r="963" ht="16.5" customHeight="1" x14ac:dyDescent="0.25"/>
    <row r="964" ht="16.5" customHeight="1" x14ac:dyDescent="0.25"/>
    <row r="965" ht="16.5" customHeight="1" x14ac:dyDescent="0.25"/>
    <row r="966" ht="16.5" customHeight="1" x14ac:dyDescent="0.25"/>
    <row r="967" ht="16.5" customHeight="1" x14ac:dyDescent="0.25"/>
    <row r="968" ht="16.5" customHeight="1" x14ac:dyDescent="0.25"/>
    <row r="969" ht="16.5" customHeight="1" x14ac:dyDescent="0.25"/>
    <row r="970" ht="16.5" customHeight="1" x14ac:dyDescent="0.25"/>
    <row r="971" ht="16.5" customHeight="1" x14ac:dyDescent="0.25"/>
    <row r="972" ht="16.5" customHeight="1" x14ac:dyDescent="0.25"/>
    <row r="973" ht="16.5" customHeight="1" x14ac:dyDescent="0.25"/>
    <row r="974" ht="16.5" customHeight="1" x14ac:dyDescent="0.25"/>
    <row r="975" ht="16.5" customHeight="1" x14ac:dyDescent="0.25"/>
    <row r="976" ht="16.5" customHeight="1" x14ac:dyDescent="0.25"/>
    <row r="977" ht="16.5" customHeight="1" x14ac:dyDescent="0.25"/>
    <row r="978" ht="16.5" customHeight="1" x14ac:dyDescent="0.25"/>
    <row r="979" ht="16.5" customHeight="1" x14ac:dyDescent="0.25"/>
    <row r="980" ht="16.5" customHeight="1" x14ac:dyDescent="0.25"/>
    <row r="981" ht="16.5" customHeight="1" x14ac:dyDescent="0.25"/>
    <row r="982" ht="16.5" customHeight="1" x14ac:dyDescent="0.25"/>
    <row r="983" ht="16.5" customHeight="1" x14ac:dyDescent="0.25"/>
    <row r="984" ht="16.5" customHeight="1" x14ac:dyDescent="0.25"/>
    <row r="985" ht="16.5" customHeight="1" x14ac:dyDescent="0.25"/>
    <row r="986" ht="16.5" customHeight="1" x14ac:dyDescent="0.25"/>
    <row r="987" ht="16.5" customHeight="1" x14ac:dyDescent="0.25"/>
    <row r="988" ht="16.5" customHeight="1" x14ac:dyDescent="0.25"/>
    <row r="989" ht="16.5" customHeight="1" x14ac:dyDescent="0.25"/>
    <row r="990" ht="16.5" customHeight="1" x14ac:dyDescent="0.25"/>
    <row r="991" ht="16.5" customHeight="1" x14ac:dyDescent="0.25"/>
    <row r="992" ht="16.5" customHeight="1" x14ac:dyDescent="0.25"/>
    <row r="993" ht="16.5" customHeight="1" x14ac:dyDescent="0.25"/>
    <row r="994" ht="16.5" customHeight="1" x14ac:dyDescent="0.25"/>
    <row r="995" ht="16.5" customHeight="1" x14ac:dyDescent="0.25"/>
    <row r="996" ht="16.5" customHeight="1" x14ac:dyDescent="0.25"/>
    <row r="997" ht="16.5" customHeight="1" x14ac:dyDescent="0.25"/>
    <row r="998" ht="16.5" customHeight="1" x14ac:dyDescent="0.25"/>
    <row r="999" ht="16.5" customHeight="1" x14ac:dyDescent="0.25"/>
    <row r="1000" ht="16.5" customHeight="1" x14ac:dyDescent="0.25"/>
    <row r="1001" ht="16.5" customHeight="1" x14ac:dyDescent="0.25"/>
    <row r="1002" ht="16.5" customHeight="1" x14ac:dyDescent="0.25"/>
    <row r="1003" ht="16.5" customHeight="1" x14ac:dyDescent="0.25"/>
    <row r="1004" ht="16.5" customHeight="1" x14ac:dyDescent="0.25"/>
    <row r="1005" ht="16.5" customHeight="1" x14ac:dyDescent="0.25"/>
    <row r="1006" ht="16.5" customHeight="1" x14ac:dyDescent="0.25"/>
    <row r="1007" ht="16.5" customHeight="1" x14ac:dyDescent="0.25"/>
    <row r="1008" ht="16.5" customHeight="1" x14ac:dyDescent="0.25"/>
  </sheetData>
  <conditionalFormatting sqref="A3:B3 D3:K3 A4:K44 A45:B58 D45:J58 K45:K60 A59:J60 A61:K1008">
    <cfRule type="cellIs" dxfId="45" priority="2" operator="greaterThan">
      <formula>0</formula>
    </cfRule>
  </conditionalFormatting>
  <conditionalFormatting sqref="C3:C508">
    <cfRule type="cellIs" dxfId="44" priority="1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958B0-2C56-468D-9C76-C96CD5965128}">
  <dimension ref="A1:P1000"/>
  <sheetViews>
    <sheetView workbookViewId="0">
      <pane ySplit="2" topLeftCell="A58" activePane="bottomLeft" state="frozen"/>
      <selection pane="bottomLeft" activeCell="N58" sqref="N58"/>
    </sheetView>
  </sheetViews>
  <sheetFormatPr defaultColWidth="12.5703125" defaultRowHeight="15" customHeight="1" x14ac:dyDescent="0.25"/>
  <cols>
    <col min="1" max="1" width="9.5703125" bestFit="1" customWidth="1"/>
    <col min="2" max="12" width="8.5703125" customWidth="1"/>
    <col min="13" max="13" width="32.42578125" customWidth="1"/>
    <col min="14" max="14" width="30.42578125" customWidth="1"/>
    <col min="15" max="15" width="16.42578125" bestFit="1" customWidth="1"/>
    <col min="16" max="16" width="84.85546875" style="2" bestFit="1" customWidth="1"/>
    <col min="17" max="26" width="8.5703125" customWidth="1"/>
  </cols>
  <sheetData>
    <row r="1" spans="1:16" ht="16.5" customHeight="1" x14ac:dyDescent="0.25">
      <c r="A1" s="4" t="s">
        <v>244</v>
      </c>
      <c r="B1" s="8" t="s">
        <v>1</v>
      </c>
      <c r="C1" s="6" t="s">
        <v>85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25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25">
      <c r="A3" s="3">
        <v>0</v>
      </c>
      <c r="B3" s="3">
        <v>0</v>
      </c>
      <c r="C3" s="3">
        <f t="shared" ref="C3:C66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1" t="s">
        <v>17</v>
      </c>
      <c r="P3" s="5" t="str">
        <f t="shared" ref="P3:P66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25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P4" s="5" t="str">
        <f t="shared" si="2"/>
        <v>0 0      0     0        0     0      0   1     x    x      x</v>
      </c>
    </row>
    <row r="5" spans="1:16" ht="16.5" customHeight="1" x14ac:dyDescent="0.25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1" t="s">
        <v>18</v>
      </c>
      <c r="P5" s="5" t="str">
        <f t="shared" si="2"/>
        <v>0 0      0     1        0     0      0   0     x    x      x</v>
      </c>
    </row>
    <row r="6" spans="1:16" ht="16.5" customHeight="1" x14ac:dyDescent="0.25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7" t="s">
        <v>16</v>
      </c>
      <c r="L6" s="4"/>
      <c r="M6" s="1" t="s">
        <v>19</v>
      </c>
      <c r="P6" s="5" t="str">
        <f t="shared" si="2"/>
        <v>0 0      0     1        0     0      0   1     0    0      x</v>
      </c>
    </row>
    <row r="7" spans="1:16" ht="16.5" customHeight="1" x14ac:dyDescent="0.25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7" t="s">
        <v>16</v>
      </c>
      <c r="L7" s="4"/>
      <c r="P7" s="5" t="str">
        <f t="shared" si="2"/>
        <v>0 0      0     0        0     0      0   0     0    0      x</v>
      </c>
    </row>
    <row r="8" spans="1:16" ht="16.5" customHeight="1" x14ac:dyDescent="0.25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7" t="s">
        <v>16</v>
      </c>
      <c r="L8" s="4"/>
      <c r="M8" s="1" t="s">
        <v>20</v>
      </c>
      <c r="P8" s="5" t="str">
        <f t="shared" si="2"/>
        <v>0 0      0     0        0     0      0   1     0    0      x</v>
      </c>
    </row>
    <row r="9" spans="1:16" ht="16.5" customHeight="1" x14ac:dyDescent="0.25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7" t="s">
        <v>16</v>
      </c>
      <c r="L9" s="4"/>
      <c r="P9" s="5" t="str">
        <f t="shared" si="2"/>
        <v>0 0      0     0        0     0      0   0     0    0      x</v>
      </c>
    </row>
    <row r="10" spans="1:16" ht="16.5" customHeight="1" x14ac:dyDescent="0.25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7" t="s">
        <v>16</v>
      </c>
      <c r="L10" s="4"/>
      <c r="M10" s="1" t="s">
        <v>21</v>
      </c>
      <c r="P10" s="5" t="str">
        <f t="shared" si="2"/>
        <v>0 0      0     0        0     0      0   1     0    0      x</v>
      </c>
    </row>
    <row r="11" spans="1:16" ht="16.5" customHeight="1" x14ac:dyDescent="0.25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7" t="s">
        <v>16</v>
      </c>
      <c r="L11" s="4"/>
      <c r="P11" s="5" t="str">
        <f t="shared" si="2"/>
        <v>0 0      0     0        0     0      0   0     0    0      x</v>
      </c>
    </row>
    <row r="12" spans="1:16" ht="16.5" customHeight="1" x14ac:dyDescent="0.25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7" t="s">
        <v>16</v>
      </c>
      <c r="L12" s="4"/>
      <c r="M12" s="1" t="s">
        <v>22</v>
      </c>
      <c r="P12" s="5" t="str">
        <f t="shared" si="2"/>
        <v>0 0      0     0        0     0      0   1     0    0      x</v>
      </c>
    </row>
    <row r="13" spans="1:16" ht="16.5" customHeight="1" x14ac:dyDescent="0.25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7" t="s">
        <v>16</v>
      </c>
      <c r="L13" s="4"/>
      <c r="P13" s="5" t="str">
        <f t="shared" si="2"/>
        <v>0 0      0     0        0     0      0   0     0    0      x</v>
      </c>
    </row>
    <row r="14" spans="1:16" ht="16.5" customHeight="1" x14ac:dyDescent="0.25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7" t="s">
        <v>16</v>
      </c>
      <c r="L14" s="4"/>
      <c r="M14" s="1" t="s">
        <v>23</v>
      </c>
      <c r="P14" s="5" t="str">
        <f t="shared" si="2"/>
        <v>0 0      0     0        0     0      0   1     0    0      x</v>
      </c>
    </row>
    <row r="15" spans="1:16" ht="16.5" customHeight="1" x14ac:dyDescent="0.25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7" t="s">
        <v>16</v>
      </c>
      <c r="L15" s="4"/>
      <c r="P15" s="5" t="str">
        <f t="shared" si="2"/>
        <v>0 0      0     0        0     0      0   0     0    0      x</v>
      </c>
    </row>
    <row r="16" spans="1:16" ht="16.5" customHeight="1" x14ac:dyDescent="0.25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7" t="s">
        <v>16</v>
      </c>
      <c r="L16" s="4"/>
      <c r="M16" s="1" t="s">
        <v>24</v>
      </c>
      <c r="P16" s="5" t="str">
        <f t="shared" si="2"/>
        <v>0 0      0     0        0     0      0   1     0    0      x</v>
      </c>
    </row>
    <row r="17" spans="1:16" ht="16.5" customHeight="1" x14ac:dyDescent="0.25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7" t="s">
        <v>16</v>
      </c>
      <c r="L17" s="4"/>
      <c r="P17" s="5" t="str">
        <f t="shared" si="2"/>
        <v>0 0      0     0        0     0      0   0     0    0      x</v>
      </c>
    </row>
    <row r="18" spans="1:16" ht="16.5" customHeight="1" x14ac:dyDescent="0.25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7" t="s">
        <v>16</v>
      </c>
      <c r="L18" s="4"/>
      <c r="M18" s="1" t="s">
        <v>25</v>
      </c>
      <c r="P18" s="5" t="str">
        <f t="shared" si="2"/>
        <v>0 0      0     0        0     0      0   1     0    0      x</v>
      </c>
    </row>
    <row r="19" spans="1:16" ht="16.5" customHeight="1" x14ac:dyDescent="0.25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7" t="s">
        <v>16</v>
      </c>
      <c r="L19" s="4"/>
      <c r="P19" s="5" t="str">
        <f t="shared" si="2"/>
        <v>0 0      0     0        0     0      0   0     0    0      x</v>
      </c>
    </row>
    <row r="20" spans="1:16" ht="16.5" customHeight="1" x14ac:dyDescent="0.25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7" t="s">
        <v>16</v>
      </c>
      <c r="L20" s="4"/>
      <c r="M20" s="1" t="s">
        <v>26</v>
      </c>
      <c r="P20" s="5" t="str">
        <f t="shared" si="2"/>
        <v>0 0      0     0        0     0      0   1     0    0      x</v>
      </c>
    </row>
    <row r="21" spans="1:16" ht="16.5" customHeight="1" x14ac:dyDescent="0.25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7" t="s">
        <v>16</v>
      </c>
      <c r="L21" s="4"/>
      <c r="P21" s="5" t="str">
        <f t="shared" si="2"/>
        <v>0 0      0     0        0     0      0   0     0    0      x</v>
      </c>
    </row>
    <row r="22" spans="1:16" ht="16.5" customHeight="1" x14ac:dyDescent="0.25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7" t="s">
        <v>16</v>
      </c>
      <c r="L22" s="4"/>
      <c r="M22" s="1" t="s">
        <v>27</v>
      </c>
      <c r="P22" s="5" t="str">
        <f t="shared" si="2"/>
        <v>0 0      0     0        0     0      0   1     0    0      x</v>
      </c>
    </row>
    <row r="23" spans="1:16" ht="16.5" customHeight="1" x14ac:dyDescent="0.25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7" t="s">
        <v>16</v>
      </c>
      <c r="L23" s="4"/>
      <c r="P23" s="5" t="str">
        <f t="shared" si="2"/>
        <v>0 0      0     0        0     0      0   0     0    0      x</v>
      </c>
    </row>
    <row r="24" spans="1:16" ht="16.5" customHeight="1" x14ac:dyDescent="0.25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7" t="s">
        <v>16</v>
      </c>
      <c r="L24" s="4"/>
      <c r="M24" s="1" t="s">
        <v>28</v>
      </c>
      <c r="P24" s="5" t="str">
        <f t="shared" si="2"/>
        <v>0 0      0     0        0     0      0   1     0    0      x</v>
      </c>
    </row>
    <row r="25" spans="1:16" ht="16.5" customHeight="1" x14ac:dyDescent="0.25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7" t="s">
        <v>16</v>
      </c>
      <c r="L25" s="4"/>
      <c r="P25" s="5" t="str">
        <f t="shared" si="2"/>
        <v>0 0      0     0        0     0      0   0     0    0      x</v>
      </c>
    </row>
    <row r="26" spans="1:16" ht="16.5" customHeight="1" x14ac:dyDescent="0.25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7" t="s">
        <v>16</v>
      </c>
      <c r="L26" s="4"/>
      <c r="M26" s="1" t="s">
        <v>29</v>
      </c>
      <c r="P26" s="5" t="str">
        <f t="shared" si="2"/>
        <v>0 0      0     0        0     0      0   1     0    0      x</v>
      </c>
    </row>
    <row r="27" spans="1:16" ht="16.5" customHeight="1" x14ac:dyDescent="0.25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7" t="s">
        <v>16</v>
      </c>
      <c r="L27" s="4"/>
      <c r="P27" s="5" t="str">
        <f t="shared" si="2"/>
        <v>0 0      0     0        0     0      0   0     0    0      x</v>
      </c>
    </row>
    <row r="28" spans="1:16" ht="16.5" customHeight="1" x14ac:dyDescent="0.25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7" t="s">
        <v>16</v>
      </c>
      <c r="L28" s="4"/>
      <c r="M28" s="1" t="s">
        <v>30</v>
      </c>
      <c r="P28" s="5" t="str">
        <f t="shared" si="2"/>
        <v>0 0      0     0        0     0      0   1     0    0      x</v>
      </c>
    </row>
    <row r="29" spans="1:16" ht="16.5" customHeight="1" x14ac:dyDescent="0.25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7" t="s">
        <v>16</v>
      </c>
      <c r="L29" s="4"/>
      <c r="P29" s="5" t="str">
        <f t="shared" si="2"/>
        <v>0 0      0     0        0     0      0   0     0    0      x</v>
      </c>
    </row>
    <row r="30" spans="1:16" ht="16.5" customHeight="1" x14ac:dyDescent="0.25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7" t="s">
        <v>16</v>
      </c>
      <c r="L30" s="4"/>
      <c r="M30" s="1" t="s">
        <v>31</v>
      </c>
      <c r="P30" s="5" t="str">
        <f t="shared" si="2"/>
        <v>0 0      0     0        0     0      0   1     0    0      x</v>
      </c>
    </row>
    <row r="31" spans="1:16" ht="16.5" customHeight="1" x14ac:dyDescent="0.25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7" t="s">
        <v>16</v>
      </c>
      <c r="L31" s="4"/>
      <c r="P31" s="5" t="str">
        <f t="shared" si="2"/>
        <v>0 0      0     0        0     0      0   0     0    0      x</v>
      </c>
    </row>
    <row r="32" spans="1:16" ht="16.5" customHeight="1" x14ac:dyDescent="0.25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7" t="s">
        <v>16</v>
      </c>
      <c r="L32" s="4"/>
      <c r="M32" s="1" t="s">
        <v>32</v>
      </c>
      <c r="P32" s="5" t="str">
        <f t="shared" si="2"/>
        <v>0 0      0     0        0     0      0   1     0    0      x</v>
      </c>
    </row>
    <row r="33" spans="1:16" ht="16.5" customHeight="1" x14ac:dyDescent="0.25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7" t="s">
        <v>16</v>
      </c>
      <c r="L33" s="4"/>
      <c r="P33" s="5" t="str">
        <f t="shared" si="2"/>
        <v>0 0      0     0        0     0      0   0     0    0      x</v>
      </c>
    </row>
    <row r="34" spans="1:16" ht="16.5" customHeight="1" x14ac:dyDescent="0.25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7" t="s">
        <v>16</v>
      </c>
      <c r="L34" s="4"/>
      <c r="M34" s="1" t="s">
        <v>33</v>
      </c>
      <c r="P34" s="5" t="str">
        <f t="shared" si="2"/>
        <v>0 0      0     0        0     0      0   1     0    0      x</v>
      </c>
    </row>
    <row r="35" spans="1:16" ht="16.5" customHeight="1" x14ac:dyDescent="0.25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7" t="s">
        <v>16</v>
      </c>
      <c r="L35" s="4"/>
      <c r="P35" s="5" t="str">
        <f t="shared" si="2"/>
        <v>0 0      0     0        0     0      0   0     0    0      x</v>
      </c>
    </row>
    <row r="36" spans="1:16" ht="16.5" customHeight="1" x14ac:dyDescent="0.25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7" t="s">
        <v>16</v>
      </c>
      <c r="L36" s="4"/>
      <c r="M36" s="1" t="s">
        <v>34</v>
      </c>
      <c r="P36" s="5" t="str">
        <f t="shared" si="2"/>
        <v>0 0      0     0        0     0      0   1     0    0      x</v>
      </c>
    </row>
    <row r="37" spans="1:16" ht="16.5" customHeight="1" x14ac:dyDescent="0.25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7" t="s">
        <v>16</v>
      </c>
      <c r="L37" s="4"/>
      <c r="P37" s="5" t="str">
        <f t="shared" si="2"/>
        <v>0 0      0     0        0     0      0   0     0    0      x</v>
      </c>
    </row>
    <row r="38" spans="1:16" ht="16.5" customHeight="1" x14ac:dyDescent="0.25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7" t="s">
        <v>16</v>
      </c>
      <c r="L38" s="4"/>
      <c r="M38" s="1" t="s">
        <v>35</v>
      </c>
      <c r="P38" s="5" t="str">
        <f t="shared" si="2"/>
        <v>0 0      0     0        0     0      0   1     0    0      x</v>
      </c>
    </row>
    <row r="39" spans="1:16" ht="16.5" customHeight="1" x14ac:dyDescent="0.25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7" t="s">
        <v>16</v>
      </c>
      <c r="L39" s="4"/>
      <c r="P39" s="5" t="str">
        <f t="shared" si="2"/>
        <v>0 0      0     0        0     0      0   0     0    0      x</v>
      </c>
    </row>
    <row r="40" spans="1:16" ht="16.5" customHeight="1" x14ac:dyDescent="0.25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7" t="s">
        <v>16</v>
      </c>
      <c r="L40" s="4"/>
      <c r="M40" s="1" t="s">
        <v>36</v>
      </c>
      <c r="P40" s="5" t="str">
        <f t="shared" si="2"/>
        <v>0 0      0     0        0     0      0   1     0    0      x</v>
      </c>
    </row>
    <row r="41" spans="1:16" ht="16.5" customHeight="1" x14ac:dyDescent="0.25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7" t="s">
        <v>16</v>
      </c>
      <c r="L41" s="4"/>
      <c r="P41" s="5" t="str">
        <f t="shared" si="2"/>
        <v>0 0      0     0        0     0      0   0     0    0      x</v>
      </c>
    </row>
    <row r="42" spans="1:16" ht="16.5" customHeight="1" x14ac:dyDescent="0.25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7" t="s">
        <v>16</v>
      </c>
      <c r="L42" s="4"/>
      <c r="M42" s="1" t="s">
        <v>37</v>
      </c>
      <c r="P42" s="5" t="str">
        <f t="shared" si="2"/>
        <v>0 0      0     0        0     0      0   1     0    0      x</v>
      </c>
    </row>
    <row r="43" spans="1:16" ht="16.5" customHeight="1" x14ac:dyDescent="0.25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7" t="s">
        <v>16</v>
      </c>
      <c r="L43" s="4"/>
      <c r="P43" s="5" t="str">
        <f t="shared" si="2"/>
        <v>0 0      0     0        0     0      0   0     0    0      x</v>
      </c>
    </row>
    <row r="44" spans="1:16" ht="16.5" customHeight="1" x14ac:dyDescent="0.25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7" t="s">
        <v>16</v>
      </c>
      <c r="L44" s="4"/>
      <c r="M44" s="1" t="s">
        <v>38</v>
      </c>
      <c r="P44" s="5" t="str">
        <f t="shared" si="2"/>
        <v>0 0      0     0        0     0      0   1     0    0      x</v>
      </c>
    </row>
    <row r="45" spans="1:16" ht="16.5" customHeight="1" x14ac:dyDescent="0.25">
      <c r="A45" s="3">
        <v>0</v>
      </c>
      <c r="B45" s="3">
        <v>0</v>
      </c>
      <c r="C45" s="3">
        <f t="shared" si="1"/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7" t="s">
        <v>16</v>
      </c>
      <c r="L45" s="4"/>
      <c r="N45" s="1"/>
      <c r="O45" s="1"/>
      <c r="P45" s="5" t="str">
        <f t="shared" si="2"/>
        <v>0 0      0     0        0     0      0   0     0    0      x</v>
      </c>
    </row>
    <row r="46" spans="1:16" ht="16.5" customHeight="1" x14ac:dyDescent="0.25">
      <c r="A46" s="3">
        <v>0</v>
      </c>
      <c r="B46" s="3">
        <v>0</v>
      </c>
      <c r="C46" s="3">
        <f t="shared" si="1"/>
        <v>0</v>
      </c>
      <c r="D46" s="3">
        <v>0</v>
      </c>
      <c r="E46" s="3">
        <v>0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7" t="s">
        <v>16</v>
      </c>
      <c r="L46" s="4"/>
      <c r="M46" s="1"/>
      <c r="P46" s="5" t="str">
        <f t="shared" si="2"/>
        <v>0 0      0     0        0     0      0   1     0    0      x</v>
      </c>
    </row>
    <row r="47" spans="1:16" ht="16.5" customHeight="1" x14ac:dyDescent="0.25">
      <c r="A47" s="3">
        <v>0</v>
      </c>
      <c r="B47" s="3">
        <v>0</v>
      </c>
      <c r="C47" s="3">
        <f t="shared" si="1"/>
        <v>271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7" t="s">
        <v>16</v>
      </c>
      <c r="L47" s="4"/>
      <c r="N47" t="s">
        <v>69</v>
      </c>
      <c r="O47" t="s">
        <v>182</v>
      </c>
      <c r="P47" s="5" t="str">
        <f t="shared" si="2"/>
        <v>0 0    271     0        1     0      0   0     0    0      x</v>
      </c>
    </row>
    <row r="48" spans="1:16" ht="16.5" customHeight="1" x14ac:dyDescent="0.25">
      <c r="A48" s="3">
        <v>0</v>
      </c>
      <c r="B48" s="3">
        <v>0</v>
      </c>
      <c r="C48" s="3">
        <f t="shared" si="1"/>
        <v>271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7" t="s">
        <v>16</v>
      </c>
      <c r="L48" s="4"/>
      <c r="M48" s="6" t="s">
        <v>193</v>
      </c>
      <c r="P48" s="5" t="str">
        <f t="shared" si="2"/>
        <v>0 0    271     0        1     0      0   1     0    0      x</v>
      </c>
    </row>
    <row r="49" spans="1:16" ht="16.5" customHeight="1" x14ac:dyDescent="0.25">
      <c r="A49" s="3">
        <v>0</v>
      </c>
      <c r="B49" s="3">
        <v>0</v>
      </c>
      <c r="C49" s="3">
        <f t="shared" si="1"/>
        <v>12544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7" t="s">
        <v>16</v>
      </c>
      <c r="L49" s="4"/>
      <c r="M49" s="4"/>
      <c r="N49" t="s">
        <v>86</v>
      </c>
      <c r="O49" t="s">
        <v>237</v>
      </c>
      <c r="P49" s="5" t="str">
        <f t="shared" si="2"/>
        <v>0 0  12544     0        1     0      0   0     0    0      x</v>
      </c>
    </row>
    <row r="50" spans="1:16" ht="16.5" customHeight="1" x14ac:dyDescent="0.25">
      <c r="A50" s="3">
        <v>0</v>
      </c>
      <c r="B50" s="3">
        <v>0</v>
      </c>
      <c r="C50" s="3">
        <f t="shared" si="1"/>
        <v>12544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7" t="s">
        <v>16</v>
      </c>
      <c r="L50" s="4"/>
      <c r="M50" s="6" t="s">
        <v>194</v>
      </c>
      <c r="P50" s="5" t="str">
        <f t="shared" si="2"/>
        <v>0 0  12544     0        1     0      0   1     0    0      x</v>
      </c>
    </row>
    <row r="51" spans="1:16" ht="16.5" customHeight="1" x14ac:dyDescent="0.25">
      <c r="A51" s="3">
        <v>0</v>
      </c>
      <c r="B51" s="3">
        <v>0</v>
      </c>
      <c r="C51" s="3">
        <f t="shared" si="1"/>
        <v>4864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7" t="s">
        <v>16</v>
      </c>
      <c r="L51" s="4"/>
      <c r="M51" s="4"/>
      <c r="N51" t="s">
        <v>87</v>
      </c>
      <c r="O51" t="s">
        <v>238</v>
      </c>
      <c r="P51" s="5" t="str">
        <f t="shared" si="2"/>
        <v>0 0   4864     0        1     0      0   0     0    0      x</v>
      </c>
    </row>
    <row r="52" spans="1:16" ht="16.5" customHeight="1" x14ac:dyDescent="0.25">
      <c r="A52" s="3">
        <v>0</v>
      </c>
      <c r="B52" s="3">
        <v>0</v>
      </c>
      <c r="C52" s="3">
        <f t="shared" si="1"/>
        <v>4864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7" t="s">
        <v>16</v>
      </c>
      <c r="L52" s="4"/>
      <c r="M52" s="6" t="s">
        <v>195</v>
      </c>
      <c r="P52" s="5" t="str">
        <f t="shared" si="2"/>
        <v>0 0   4864     0        1     0      0   1     0    0      x</v>
      </c>
    </row>
    <row r="53" spans="1:16" ht="16.5" customHeight="1" x14ac:dyDescent="0.25">
      <c r="A53" s="3">
        <v>0</v>
      </c>
      <c r="B53" s="3">
        <v>0</v>
      </c>
      <c r="C53" s="3">
        <f t="shared" si="1"/>
        <v>257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7" t="s">
        <v>16</v>
      </c>
      <c r="L53" s="4"/>
      <c r="M53" s="4"/>
      <c r="N53" t="s">
        <v>88</v>
      </c>
      <c r="O53" t="s">
        <v>239</v>
      </c>
      <c r="P53" s="5" t="str">
        <f t="shared" si="2"/>
        <v>0 0    257     0        1     0      0   0     0    0      x</v>
      </c>
    </row>
    <row r="54" spans="1:16" ht="16.5" customHeight="1" x14ac:dyDescent="0.25">
      <c r="A54" s="3">
        <v>0</v>
      </c>
      <c r="B54" s="3">
        <v>0</v>
      </c>
      <c r="C54" s="3">
        <f t="shared" si="1"/>
        <v>257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7" t="s">
        <v>16</v>
      </c>
      <c r="L54" s="4"/>
      <c r="M54" s="6" t="s">
        <v>196</v>
      </c>
      <c r="P54" s="5" t="str">
        <f t="shared" si="2"/>
        <v>0 0    257     0        1     0      0   1     0    0      x</v>
      </c>
    </row>
    <row r="55" spans="1:16" ht="16.5" customHeight="1" x14ac:dyDescent="0.25">
      <c r="A55" s="3">
        <v>0</v>
      </c>
      <c r="B55" s="3">
        <v>0</v>
      </c>
      <c r="C55" s="3">
        <f t="shared" si="1"/>
        <v>4867</v>
      </c>
      <c r="D55" s="3">
        <v>0</v>
      </c>
      <c r="E55" s="3">
        <v>1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7" t="s">
        <v>16</v>
      </c>
      <c r="L55" s="4"/>
      <c r="M55" s="4"/>
      <c r="N55" t="s">
        <v>92</v>
      </c>
      <c r="O55" t="s">
        <v>240</v>
      </c>
      <c r="P55" s="5" t="str">
        <f t="shared" si="2"/>
        <v>0 0   4867     0        1     0      0   0     0    0      x</v>
      </c>
    </row>
    <row r="56" spans="1:16" ht="16.5" customHeight="1" x14ac:dyDescent="0.25">
      <c r="A56" s="3">
        <v>0</v>
      </c>
      <c r="B56" s="3">
        <v>0</v>
      </c>
      <c r="C56" s="3">
        <f t="shared" si="1"/>
        <v>4867</v>
      </c>
      <c r="D56" s="3">
        <v>0</v>
      </c>
      <c r="E56" s="3">
        <v>1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7" t="s">
        <v>16</v>
      </c>
      <c r="L56" s="4"/>
      <c r="M56" s="6" t="s">
        <v>197</v>
      </c>
      <c r="P56" s="5" t="str">
        <f t="shared" si="2"/>
        <v>0 0   4867     0        1     0      0   1     0    0      x</v>
      </c>
    </row>
    <row r="57" spans="1:16" ht="16.5" customHeight="1" x14ac:dyDescent="0.25">
      <c r="A57" s="3">
        <v>0</v>
      </c>
      <c r="B57" s="3">
        <v>0</v>
      </c>
      <c r="C57" s="3">
        <f t="shared" si="1"/>
        <v>455</v>
      </c>
      <c r="D57" s="3">
        <v>0</v>
      </c>
      <c r="E57" s="3">
        <v>1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7" t="s">
        <v>16</v>
      </c>
      <c r="L57" s="4"/>
      <c r="M57" s="4"/>
      <c r="N57" t="s">
        <v>89</v>
      </c>
      <c r="O57" t="s">
        <v>241</v>
      </c>
      <c r="P57" s="5" t="str">
        <f t="shared" si="2"/>
        <v>0 0    455     0        1     0      0   0     0    0      x</v>
      </c>
    </row>
    <row r="58" spans="1:16" ht="16.5" customHeight="1" x14ac:dyDescent="0.25">
      <c r="A58" s="3">
        <v>0</v>
      </c>
      <c r="B58" s="3">
        <v>0</v>
      </c>
      <c r="C58" s="3">
        <f t="shared" si="1"/>
        <v>455</v>
      </c>
      <c r="D58" s="3">
        <v>0</v>
      </c>
      <c r="E58" s="3">
        <v>1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7" t="s">
        <v>16</v>
      </c>
      <c r="L58" s="4"/>
      <c r="M58" s="6" t="s">
        <v>198</v>
      </c>
      <c r="P58" s="5" t="str">
        <f t="shared" si="2"/>
        <v>0 0    455     0        1     0      0   1     0    0      x</v>
      </c>
    </row>
    <row r="59" spans="1:16" ht="16.5" customHeight="1" x14ac:dyDescent="0.25">
      <c r="A59" s="3">
        <v>0</v>
      </c>
      <c r="B59" s="3">
        <v>0</v>
      </c>
      <c r="C59" s="3">
        <f t="shared" si="1"/>
        <v>12544</v>
      </c>
      <c r="D59" s="3">
        <v>0</v>
      </c>
      <c r="E59" s="3">
        <v>1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7" t="s">
        <v>16</v>
      </c>
      <c r="L59" s="4"/>
      <c r="M59" s="4"/>
      <c r="N59" t="s">
        <v>86</v>
      </c>
      <c r="O59" t="s">
        <v>237</v>
      </c>
      <c r="P59" s="5" t="str">
        <f t="shared" si="2"/>
        <v>0 0  12544     0        1     0      0   0     0    0      x</v>
      </c>
    </row>
    <row r="60" spans="1:16" ht="16.5" customHeight="1" x14ac:dyDescent="0.25">
      <c r="A60" s="3">
        <v>0</v>
      </c>
      <c r="B60" s="3">
        <v>0</v>
      </c>
      <c r="C60" s="3">
        <f t="shared" si="1"/>
        <v>12544</v>
      </c>
      <c r="D60" s="3">
        <v>0</v>
      </c>
      <c r="E60" s="3">
        <v>1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  <c r="K60" s="7" t="s">
        <v>16</v>
      </c>
      <c r="L60" s="4"/>
      <c r="M60" s="6" t="s">
        <v>199</v>
      </c>
      <c r="P60" s="5" t="str">
        <f t="shared" si="2"/>
        <v>0 0  12544     0        1     0      0   1     0    0      x</v>
      </c>
    </row>
    <row r="61" spans="1:16" ht="16.5" customHeight="1" x14ac:dyDescent="0.25">
      <c r="A61" s="3">
        <v>0</v>
      </c>
      <c r="B61" s="3">
        <v>0</v>
      </c>
      <c r="C61" s="3">
        <f t="shared" si="1"/>
        <v>4873</v>
      </c>
      <c r="D61" s="3">
        <v>0</v>
      </c>
      <c r="E61" s="3">
        <v>1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7" t="s">
        <v>16</v>
      </c>
      <c r="L61" s="4"/>
      <c r="M61" s="4"/>
      <c r="N61" t="s">
        <v>90</v>
      </c>
      <c r="O61" t="s">
        <v>242</v>
      </c>
      <c r="P61" s="5" t="str">
        <f t="shared" si="2"/>
        <v>0 0   4873     0        1     0      0   0     0    0      x</v>
      </c>
    </row>
    <row r="62" spans="1:16" ht="16.5" customHeight="1" x14ac:dyDescent="0.25">
      <c r="A62" s="3">
        <v>0</v>
      </c>
      <c r="B62" s="3">
        <v>0</v>
      </c>
      <c r="C62" s="3">
        <f t="shared" si="1"/>
        <v>4873</v>
      </c>
      <c r="D62" s="3">
        <v>0</v>
      </c>
      <c r="E62" s="3">
        <v>1</v>
      </c>
      <c r="F62" s="3">
        <v>0</v>
      </c>
      <c r="G62" s="3">
        <v>0</v>
      </c>
      <c r="H62" s="3">
        <v>1</v>
      </c>
      <c r="I62" s="3">
        <v>0</v>
      </c>
      <c r="J62" s="3">
        <v>0</v>
      </c>
      <c r="K62" s="7" t="s">
        <v>16</v>
      </c>
      <c r="L62" s="4"/>
      <c r="M62" s="6" t="s">
        <v>200</v>
      </c>
      <c r="P62" s="5" t="str">
        <f t="shared" si="2"/>
        <v>0 0   4873     0        1     0      0   1     0    0      x</v>
      </c>
    </row>
    <row r="63" spans="1:16" ht="16.5" customHeight="1" x14ac:dyDescent="0.25">
      <c r="A63" s="3">
        <v>0</v>
      </c>
      <c r="B63" s="3">
        <v>0</v>
      </c>
      <c r="C63" s="3">
        <f t="shared" si="1"/>
        <v>4354</v>
      </c>
      <c r="D63" s="3">
        <v>0</v>
      </c>
      <c r="E63" s="3">
        <v>1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7" t="s">
        <v>16</v>
      </c>
      <c r="L63" s="4"/>
      <c r="M63" s="4"/>
      <c r="N63" t="s">
        <v>82</v>
      </c>
      <c r="O63" t="s">
        <v>216</v>
      </c>
      <c r="P63" s="5" t="str">
        <f t="shared" si="2"/>
        <v>0 0   4354     0        1     0      0   0     0    0      x</v>
      </c>
    </row>
    <row r="64" spans="1:16" ht="16.5" customHeight="1" x14ac:dyDescent="0.25">
      <c r="A64" s="3">
        <v>0</v>
      </c>
      <c r="B64" s="3">
        <v>0</v>
      </c>
      <c r="C64" s="3">
        <f t="shared" si="1"/>
        <v>4354</v>
      </c>
      <c r="D64" s="3">
        <v>0</v>
      </c>
      <c r="E64" s="3">
        <v>1</v>
      </c>
      <c r="F64" s="3">
        <v>0</v>
      </c>
      <c r="G64" s="3">
        <v>0</v>
      </c>
      <c r="H64" s="3">
        <v>1</v>
      </c>
      <c r="I64" s="3">
        <v>0</v>
      </c>
      <c r="J64" s="3">
        <v>0</v>
      </c>
      <c r="K64" s="7" t="s">
        <v>16</v>
      </c>
      <c r="L64" s="4"/>
      <c r="M64" s="6" t="s">
        <v>201</v>
      </c>
      <c r="P64" s="5" t="str">
        <f t="shared" si="2"/>
        <v>0 0   4354     0        1     0      0   1     0    0      x</v>
      </c>
    </row>
    <row r="65" spans="1:16" ht="16.5" customHeight="1" x14ac:dyDescent="0.25">
      <c r="A65" s="3">
        <v>0</v>
      </c>
      <c r="B65" s="3">
        <v>0</v>
      </c>
      <c r="C65" s="3">
        <f t="shared" si="1"/>
        <v>4355</v>
      </c>
      <c r="D65" s="3">
        <v>0</v>
      </c>
      <c r="E65" s="3">
        <v>1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7" t="s">
        <v>16</v>
      </c>
      <c r="L65" s="4"/>
      <c r="M65" s="4"/>
      <c r="N65" t="s">
        <v>76</v>
      </c>
      <c r="O65" t="s">
        <v>185</v>
      </c>
      <c r="P65" s="5" t="str">
        <f t="shared" si="2"/>
        <v>0 0   4355     0        1     0      0   0     0    0      x</v>
      </c>
    </row>
    <row r="66" spans="1:16" ht="16.5" customHeight="1" x14ac:dyDescent="0.25">
      <c r="A66" s="3">
        <v>0</v>
      </c>
      <c r="B66" s="3">
        <v>0</v>
      </c>
      <c r="C66" s="3">
        <f t="shared" si="1"/>
        <v>4355</v>
      </c>
      <c r="D66" s="3">
        <v>0</v>
      </c>
      <c r="E66" s="3">
        <v>1</v>
      </c>
      <c r="F66" s="3">
        <v>0</v>
      </c>
      <c r="G66" s="3">
        <v>0</v>
      </c>
      <c r="H66" s="3">
        <v>1</v>
      </c>
      <c r="I66" s="3">
        <v>0</v>
      </c>
      <c r="J66" s="3">
        <v>0</v>
      </c>
      <c r="K66" s="7" t="s">
        <v>16</v>
      </c>
      <c r="L66" s="4"/>
      <c r="M66" s="6" t="s">
        <v>202</v>
      </c>
      <c r="P66" s="5" t="str">
        <f t="shared" si="2"/>
        <v>0 0   4355     0        1     0      0   1     0    0      x</v>
      </c>
    </row>
    <row r="67" spans="1:16" ht="16.5" customHeight="1" x14ac:dyDescent="0.25">
      <c r="A67" s="3">
        <v>0</v>
      </c>
      <c r="B67" s="3">
        <v>0</v>
      </c>
      <c r="C67" s="3">
        <f t="shared" ref="C67:C130" si="3">IF(O67&lt;&gt;"",BIN2DEC(LEFT(SUBSTITUTE(O67," ",""),6))*256+BIN2DEC(RIGHT(SUBSTITUTE(O67," ",""),8)),IF(AND(O66&lt;&gt;"",ROW()&gt;=4),C66,0))</f>
        <v>16128</v>
      </c>
      <c r="D67" s="3">
        <v>0</v>
      </c>
      <c r="E67" s="3">
        <v>1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7" t="s">
        <v>16</v>
      </c>
      <c r="L67" s="4"/>
      <c r="M67" s="4"/>
      <c r="N67" t="s">
        <v>40</v>
      </c>
      <c r="O67" t="s">
        <v>186</v>
      </c>
      <c r="P67" s="5" t="str">
        <f t="shared" ref="P67:P130" si="4">CONCATENATE(  REPT(" ",MAX(0,LEN(A$2)-LEN(A67))), A67," ",REPT(" ",MAX(0,LEN(B$2)-LEN(B67))), B67," ",REPT(" ",LEN(C$2)-LEN(C67)), C67," ",REPT(" ",LEN(D$2)-LEN(D67)), D67," ",REPT(" ",LEN(E$2)-LEN(E67)), E67," ",REPT(" ",LEN(F$2)-LEN(F67)), F67," ",REPT(" ",LEN(G$2)-LEN(G67)), G67," ",REPT(" ",LEN(H$2)-LEN(H67)), H67," ",REPT(" ",LEN(I$2)-LEN(I67)), I67," ",REPT(" ",LEN(J$2)-LEN(J67)), J67," ",REPT(" ",LEN(K$2)-LEN(K67)), K67 )</f>
        <v>0 0  16128     0        1     0      0   0     0    0      x</v>
      </c>
    </row>
    <row r="68" spans="1:16" ht="16.5" customHeight="1" x14ac:dyDescent="0.25">
      <c r="A68" s="3">
        <v>0</v>
      </c>
      <c r="B68" s="3">
        <v>0</v>
      </c>
      <c r="C68" s="3">
        <f t="shared" si="3"/>
        <v>16128</v>
      </c>
      <c r="D68" s="3">
        <v>0</v>
      </c>
      <c r="E68" s="3">
        <v>1</v>
      </c>
      <c r="F68" s="3">
        <v>0</v>
      </c>
      <c r="G68" s="3">
        <v>0</v>
      </c>
      <c r="H68" s="3">
        <v>1</v>
      </c>
      <c r="I68" s="3">
        <v>0</v>
      </c>
      <c r="J68" s="3">
        <v>0</v>
      </c>
      <c r="K68" s="7" t="s">
        <v>16</v>
      </c>
      <c r="L68" s="4"/>
      <c r="M68" s="6" t="s">
        <v>203</v>
      </c>
      <c r="P68" s="5" t="str">
        <f t="shared" si="4"/>
        <v>0 0  16128     0        1     0      0   1     0    0      x</v>
      </c>
    </row>
    <row r="69" spans="1:16" ht="16.5" customHeight="1" x14ac:dyDescent="0.25">
      <c r="A69" s="3">
        <v>0</v>
      </c>
      <c r="B69" s="3">
        <v>0</v>
      </c>
      <c r="C69" s="3">
        <f t="shared" si="3"/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7" t="s">
        <v>16</v>
      </c>
      <c r="L69" s="4"/>
      <c r="M69" s="4"/>
      <c r="P69" s="5" t="str">
        <f t="shared" si="4"/>
        <v>0 0      0     0        0     0      0   0     0    0      x</v>
      </c>
    </row>
    <row r="70" spans="1:16" ht="16.5" customHeight="1" x14ac:dyDescent="0.25">
      <c r="A70" s="3">
        <v>0</v>
      </c>
      <c r="B70" s="3">
        <v>0</v>
      </c>
      <c r="C70" s="3">
        <f t="shared" si="3"/>
        <v>0</v>
      </c>
      <c r="D70" s="3">
        <v>0</v>
      </c>
      <c r="E70" s="3">
        <v>0</v>
      </c>
      <c r="F70" s="3">
        <v>0</v>
      </c>
      <c r="G70" s="3">
        <v>0</v>
      </c>
      <c r="H70" s="3">
        <v>1</v>
      </c>
      <c r="I70" s="3">
        <v>0</v>
      </c>
      <c r="J70" s="3">
        <v>0</v>
      </c>
      <c r="K70" s="7" t="s">
        <v>16</v>
      </c>
      <c r="L70" s="4"/>
      <c r="M70" s="6"/>
      <c r="P70" s="5" t="str">
        <f t="shared" si="4"/>
        <v>0 0      0     0        0     0      0   1     0    0      x</v>
      </c>
    </row>
    <row r="71" spans="1:16" ht="16.5" customHeight="1" x14ac:dyDescent="0.25">
      <c r="A71" s="3">
        <v>0</v>
      </c>
      <c r="B71" s="3">
        <v>0</v>
      </c>
      <c r="C71" s="3">
        <f t="shared" si="3"/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7" t="s">
        <v>16</v>
      </c>
      <c r="L71" s="4"/>
      <c r="M71" s="4"/>
      <c r="P71" s="5" t="str">
        <f t="shared" si="4"/>
        <v>0 0      0     0        0     0      0   0     0    0      x</v>
      </c>
    </row>
    <row r="72" spans="1:16" ht="16.5" customHeight="1" x14ac:dyDescent="0.25">
      <c r="A72" s="3">
        <v>0</v>
      </c>
      <c r="B72" s="3">
        <v>0</v>
      </c>
      <c r="C72" s="3">
        <f t="shared" si="3"/>
        <v>0</v>
      </c>
      <c r="D72" s="3">
        <v>0</v>
      </c>
      <c r="E72" s="3">
        <v>0</v>
      </c>
      <c r="F72" s="3">
        <v>0</v>
      </c>
      <c r="G72" s="3">
        <v>0</v>
      </c>
      <c r="H72" s="3">
        <v>1</v>
      </c>
      <c r="I72" s="3">
        <v>0</v>
      </c>
      <c r="J72" s="3">
        <v>0</v>
      </c>
      <c r="K72" s="7" t="s">
        <v>16</v>
      </c>
      <c r="L72" s="4"/>
      <c r="M72" s="6"/>
      <c r="P72" s="5" t="str">
        <f t="shared" si="4"/>
        <v>0 0      0     0        0     0      0   1     0    0      x</v>
      </c>
    </row>
    <row r="73" spans="1:16" ht="16.5" customHeight="1" x14ac:dyDescent="0.25">
      <c r="A73" s="3">
        <v>0</v>
      </c>
      <c r="B73" s="3">
        <v>0</v>
      </c>
      <c r="C73" s="3">
        <f t="shared" si="3"/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7" t="s">
        <v>16</v>
      </c>
      <c r="L73" s="4"/>
      <c r="M73" s="4"/>
      <c r="P73" s="5" t="str">
        <f t="shared" si="4"/>
        <v>0 0      0     0        0     0      0   0     0    0      x</v>
      </c>
    </row>
    <row r="74" spans="1:16" ht="16.5" customHeight="1" x14ac:dyDescent="0.25">
      <c r="A74" s="3">
        <v>0</v>
      </c>
      <c r="B74" s="3">
        <v>0</v>
      </c>
      <c r="C74" s="3">
        <f t="shared" si="3"/>
        <v>0</v>
      </c>
      <c r="D74" s="3">
        <v>0</v>
      </c>
      <c r="E74" s="3">
        <v>0</v>
      </c>
      <c r="F74" s="3">
        <v>0</v>
      </c>
      <c r="G74" s="3">
        <v>0</v>
      </c>
      <c r="H74" s="3">
        <v>1</v>
      </c>
      <c r="I74" s="3">
        <v>0</v>
      </c>
      <c r="J74" s="3">
        <v>0</v>
      </c>
      <c r="K74" s="7" t="s">
        <v>16</v>
      </c>
      <c r="L74" s="4"/>
      <c r="M74" s="6"/>
      <c r="P74" s="5" t="str">
        <f t="shared" si="4"/>
        <v>0 0      0     0        0     0      0   1     0    0      x</v>
      </c>
    </row>
    <row r="75" spans="1:16" ht="16.5" customHeight="1" x14ac:dyDescent="0.25">
      <c r="A75" s="3">
        <v>0</v>
      </c>
      <c r="B75" s="3">
        <v>0</v>
      </c>
      <c r="C75" s="3">
        <f t="shared" si="3"/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7" t="s">
        <v>16</v>
      </c>
      <c r="L75" s="4"/>
      <c r="M75" s="4"/>
      <c r="P75" s="5" t="str">
        <f t="shared" si="4"/>
        <v>0 0      0     0        0     0      0   0     0    0      x</v>
      </c>
    </row>
    <row r="76" spans="1:16" ht="16.5" customHeight="1" x14ac:dyDescent="0.25">
      <c r="A76" s="3">
        <v>0</v>
      </c>
      <c r="B76" s="3">
        <v>0</v>
      </c>
      <c r="C76" s="3">
        <f t="shared" si="3"/>
        <v>0</v>
      </c>
      <c r="D76" s="3">
        <v>0</v>
      </c>
      <c r="E76" s="3">
        <v>0</v>
      </c>
      <c r="F76" s="3">
        <v>0</v>
      </c>
      <c r="G76" s="3">
        <v>0</v>
      </c>
      <c r="H76" s="3">
        <v>1</v>
      </c>
      <c r="I76" s="3">
        <v>0</v>
      </c>
      <c r="J76" s="3">
        <v>0</v>
      </c>
      <c r="K76" s="7" t="s">
        <v>16</v>
      </c>
      <c r="L76" s="4"/>
      <c r="M76" s="6"/>
      <c r="P76" s="5" t="str">
        <f t="shared" si="4"/>
        <v>0 0      0     0        0     0      0   1     0    0      x</v>
      </c>
    </row>
    <row r="77" spans="1:16" ht="16.5" customHeight="1" x14ac:dyDescent="0.25">
      <c r="A77" s="3">
        <v>0</v>
      </c>
      <c r="B77" s="3">
        <v>0</v>
      </c>
      <c r="C77" s="3">
        <f t="shared" si="3"/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7" t="s">
        <v>16</v>
      </c>
      <c r="L77" s="4"/>
      <c r="M77" s="4"/>
      <c r="N77" s="1"/>
      <c r="O77" s="1"/>
      <c r="P77" s="5" t="str">
        <f t="shared" si="4"/>
        <v>0 0      0     0        0     0      0   0     0    0      x</v>
      </c>
    </row>
    <row r="78" spans="1:16" ht="16.5" customHeight="1" x14ac:dyDescent="0.25">
      <c r="A78" s="3">
        <v>0</v>
      </c>
      <c r="B78" s="3">
        <v>0</v>
      </c>
      <c r="C78" s="3">
        <f t="shared" si="3"/>
        <v>0</v>
      </c>
      <c r="D78" s="3">
        <v>0</v>
      </c>
      <c r="E78" s="3">
        <v>0</v>
      </c>
      <c r="F78" s="3">
        <v>0</v>
      </c>
      <c r="G78" s="3">
        <v>0</v>
      </c>
      <c r="H78" s="3">
        <v>1</v>
      </c>
      <c r="I78" s="3">
        <v>0</v>
      </c>
      <c r="J78" s="3">
        <v>0</v>
      </c>
      <c r="K78" s="7" t="s">
        <v>16</v>
      </c>
      <c r="L78" s="4"/>
      <c r="M78" s="6"/>
      <c r="P78" s="5" t="str">
        <f t="shared" si="4"/>
        <v>0 0      0     0        0     0      0   1     0    0      x</v>
      </c>
    </row>
    <row r="79" spans="1:16" ht="16.5" customHeight="1" x14ac:dyDescent="0.25">
      <c r="A79" s="3">
        <v>0</v>
      </c>
      <c r="B79" s="3">
        <v>0</v>
      </c>
      <c r="C79" s="3">
        <f t="shared" si="3"/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7" t="s">
        <v>16</v>
      </c>
      <c r="L79" s="4"/>
      <c r="M79" s="4"/>
      <c r="N79" s="1"/>
      <c r="O79" s="1"/>
      <c r="P79" s="5" t="str">
        <f t="shared" si="4"/>
        <v>0 0      0     0        0     0      0   0     0    0      x</v>
      </c>
    </row>
    <row r="80" spans="1:16" ht="16.5" customHeight="1" x14ac:dyDescent="0.25">
      <c r="A80" s="3">
        <v>0</v>
      </c>
      <c r="B80" s="3">
        <v>0</v>
      </c>
      <c r="C80" s="3">
        <f t="shared" si="3"/>
        <v>0</v>
      </c>
      <c r="D80" s="3">
        <v>0</v>
      </c>
      <c r="E80" s="3">
        <v>0</v>
      </c>
      <c r="F80" s="3">
        <v>0</v>
      </c>
      <c r="G80" s="3">
        <v>0</v>
      </c>
      <c r="H80" s="3">
        <v>1</v>
      </c>
      <c r="I80" s="3">
        <v>0</v>
      </c>
      <c r="J80" s="3">
        <v>0</v>
      </c>
      <c r="K80" s="7" t="s">
        <v>16</v>
      </c>
      <c r="L80" s="4"/>
      <c r="M80" s="6"/>
      <c r="P80" s="5" t="str">
        <f t="shared" si="4"/>
        <v>0 0      0     0        0     0      0   1     0    0      x</v>
      </c>
    </row>
    <row r="81" spans="1:16" ht="16.5" customHeight="1" x14ac:dyDescent="0.25">
      <c r="A81" s="3">
        <v>0</v>
      </c>
      <c r="B81" s="3">
        <v>0</v>
      </c>
      <c r="C81" s="3">
        <f t="shared" si="3"/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7" t="s">
        <v>16</v>
      </c>
      <c r="L81" s="4"/>
      <c r="M81" s="4"/>
      <c r="N81" s="1"/>
      <c r="O81" s="1"/>
      <c r="P81" s="5" t="str">
        <f t="shared" si="4"/>
        <v>0 0      0     0        0     0      0   0     0    0      x</v>
      </c>
    </row>
    <row r="82" spans="1:16" ht="16.5" customHeight="1" x14ac:dyDescent="0.25">
      <c r="A82" s="3">
        <v>0</v>
      </c>
      <c r="B82" s="3">
        <v>0</v>
      </c>
      <c r="C82" s="3">
        <f t="shared" si="3"/>
        <v>0</v>
      </c>
      <c r="D82" s="3">
        <v>0</v>
      </c>
      <c r="E82" s="3">
        <v>0</v>
      </c>
      <c r="F82" s="3">
        <v>0</v>
      </c>
      <c r="G82" s="3">
        <v>0</v>
      </c>
      <c r="H82" s="3">
        <v>1</v>
      </c>
      <c r="I82" s="3">
        <v>0</v>
      </c>
      <c r="J82" s="3">
        <v>0</v>
      </c>
      <c r="K82" s="7" t="s">
        <v>16</v>
      </c>
      <c r="L82" s="4"/>
      <c r="M82" s="6"/>
      <c r="P82" s="5" t="str">
        <f t="shared" si="4"/>
        <v>0 0      0     0        0     0      0   1     0    0      x</v>
      </c>
    </row>
    <row r="83" spans="1:16" ht="16.5" customHeight="1" x14ac:dyDescent="0.25">
      <c r="A83" s="3">
        <v>0</v>
      </c>
      <c r="B83" s="3">
        <v>0</v>
      </c>
      <c r="C83" s="3">
        <f t="shared" si="3"/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7" t="s">
        <v>16</v>
      </c>
      <c r="L83" s="4"/>
      <c r="M83" s="4"/>
      <c r="P83" s="5" t="str">
        <f t="shared" si="4"/>
        <v>0 0      0     0        0     0      0   0     0    0      x</v>
      </c>
    </row>
    <row r="84" spans="1:16" ht="16.5" customHeight="1" x14ac:dyDescent="0.25">
      <c r="A84" s="3">
        <v>0</v>
      </c>
      <c r="B84" s="3">
        <v>0</v>
      </c>
      <c r="C84" s="3">
        <f t="shared" si="3"/>
        <v>0</v>
      </c>
      <c r="D84" s="3">
        <v>0</v>
      </c>
      <c r="E84" s="3">
        <v>0</v>
      </c>
      <c r="F84" s="3">
        <v>0</v>
      </c>
      <c r="G84" s="3">
        <v>0</v>
      </c>
      <c r="H84" s="3">
        <v>1</v>
      </c>
      <c r="I84" s="3">
        <v>0</v>
      </c>
      <c r="J84" s="3">
        <v>0</v>
      </c>
      <c r="K84" s="7" t="s">
        <v>16</v>
      </c>
      <c r="L84" s="4"/>
      <c r="M84" s="6"/>
      <c r="P84" s="5" t="str">
        <f t="shared" si="4"/>
        <v>0 0      0     0        0     0      0   1     0    0      x</v>
      </c>
    </row>
    <row r="85" spans="1:16" ht="16.5" customHeight="1" x14ac:dyDescent="0.25">
      <c r="A85" s="3">
        <v>0</v>
      </c>
      <c r="B85" s="3">
        <v>0</v>
      </c>
      <c r="C85" s="3">
        <f t="shared" si="3"/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7" t="s">
        <v>16</v>
      </c>
      <c r="L85" s="4"/>
      <c r="P85" s="5" t="str">
        <f t="shared" si="4"/>
        <v>0 0      0     0        0     0      0   0     0    0      x</v>
      </c>
    </row>
    <row r="86" spans="1:16" ht="16.5" customHeight="1" x14ac:dyDescent="0.25">
      <c r="A86" s="3">
        <v>0</v>
      </c>
      <c r="B86" s="3">
        <v>0</v>
      </c>
      <c r="C86" s="3">
        <f t="shared" si="3"/>
        <v>0</v>
      </c>
      <c r="D86" s="3">
        <v>0</v>
      </c>
      <c r="E86" s="3">
        <v>0</v>
      </c>
      <c r="F86" s="3">
        <v>0</v>
      </c>
      <c r="G86" s="3">
        <v>0</v>
      </c>
      <c r="H86" s="3">
        <v>1</v>
      </c>
      <c r="I86" s="3">
        <v>0</v>
      </c>
      <c r="J86" s="3">
        <v>0</v>
      </c>
      <c r="K86" s="7" t="s">
        <v>16</v>
      </c>
      <c r="L86" s="4"/>
      <c r="P86" s="5" t="str">
        <f t="shared" si="4"/>
        <v>0 0      0     0        0     0      0   1     0    0      x</v>
      </c>
    </row>
    <row r="87" spans="1:16" ht="16.5" customHeight="1" x14ac:dyDescent="0.25">
      <c r="A87" s="3">
        <v>0</v>
      </c>
      <c r="B87" s="3">
        <v>0</v>
      </c>
      <c r="C87" s="3">
        <f t="shared" si="3"/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7" t="s">
        <v>16</v>
      </c>
      <c r="L87" s="4"/>
      <c r="P87" s="5" t="str">
        <f t="shared" si="4"/>
        <v>0 0      0     0        0     0      0   0     0    0      x</v>
      </c>
    </row>
    <row r="88" spans="1:16" ht="16.5" customHeight="1" x14ac:dyDescent="0.25">
      <c r="A88" s="3">
        <v>0</v>
      </c>
      <c r="B88" s="3">
        <v>0</v>
      </c>
      <c r="C88" s="3">
        <f t="shared" si="3"/>
        <v>0</v>
      </c>
      <c r="D88" s="3">
        <v>0</v>
      </c>
      <c r="E88" s="3">
        <v>0</v>
      </c>
      <c r="F88" s="3">
        <v>0</v>
      </c>
      <c r="G88" s="3">
        <v>0</v>
      </c>
      <c r="H88" s="3">
        <v>1</v>
      </c>
      <c r="I88" s="3">
        <v>0</v>
      </c>
      <c r="J88" s="3">
        <v>0</v>
      </c>
      <c r="K88" s="7" t="s">
        <v>16</v>
      </c>
      <c r="L88" s="4"/>
      <c r="P88" s="5" t="str">
        <f t="shared" si="4"/>
        <v>0 0      0     0        0     0      0   1     0    0      x</v>
      </c>
    </row>
    <row r="89" spans="1:16" ht="16.5" customHeight="1" x14ac:dyDescent="0.25">
      <c r="A89" s="3">
        <v>0</v>
      </c>
      <c r="B89" s="3">
        <v>0</v>
      </c>
      <c r="C89" s="3">
        <f t="shared" si="3"/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7" t="s">
        <v>16</v>
      </c>
      <c r="L89" s="4"/>
      <c r="P89" s="5" t="str">
        <f t="shared" si="4"/>
        <v>0 0      0     0        0     0      0   0     0    0      x</v>
      </c>
    </row>
    <row r="90" spans="1:16" ht="16.5" customHeight="1" x14ac:dyDescent="0.25">
      <c r="A90" s="3">
        <v>0</v>
      </c>
      <c r="B90" s="3">
        <v>0</v>
      </c>
      <c r="C90" s="3">
        <f t="shared" si="3"/>
        <v>0</v>
      </c>
      <c r="D90" s="3">
        <v>0</v>
      </c>
      <c r="E90" s="3">
        <v>0</v>
      </c>
      <c r="F90" s="3">
        <v>0</v>
      </c>
      <c r="G90" s="3">
        <v>0</v>
      </c>
      <c r="H90" s="3">
        <v>1</v>
      </c>
      <c r="I90" s="3">
        <v>0</v>
      </c>
      <c r="J90" s="3">
        <v>0</v>
      </c>
      <c r="K90" s="7" t="s">
        <v>16</v>
      </c>
      <c r="L90" s="4"/>
      <c r="P90" s="5" t="str">
        <f t="shared" si="4"/>
        <v>0 0      0     0        0     0      0   1     0    0      x</v>
      </c>
    </row>
    <row r="91" spans="1:16" ht="16.5" customHeight="1" x14ac:dyDescent="0.25">
      <c r="A91" s="3">
        <v>0</v>
      </c>
      <c r="B91" s="3">
        <v>0</v>
      </c>
      <c r="C91" s="3">
        <f t="shared" si="3"/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7" t="s">
        <v>16</v>
      </c>
      <c r="L91" s="4"/>
      <c r="P91" s="5" t="str">
        <f t="shared" si="4"/>
        <v>0 0      0     0        0     0      0   0     0    0      x</v>
      </c>
    </row>
    <row r="92" spans="1:16" ht="16.5" customHeight="1" x14ac:dyDescent="0.25">
      <c r="A92" s="3">
        <v>0</v>
      </c>
      <c r="B92" s="3">
        <v>0</v>
      </c>
      <c r="C92" s="3">
        <f t="shared" si="3"/>
        <v>0</v>
      </c>
      <c r="D92" s="3">
        <v>0</v>
      </c>
      <c r="E92" s="3">
        <v>0</v>
      </c>
      <c r="F92" s="3">
        <v>0</v>
      </c>
      <c r="G92" s="3">
        <v>0</v>
      </c>
      <c r="H92" s="3">
        <v>1</v>
      </c>
      <c r="I92" s="3">
        <v>0</v>
      </c>
      <c r="J92" s="3">
        <v>0</v>
      </c>
      <c r="K92" s="7" t="s">
        <v>16</v>
      </c>
      <c r="L92" s="4"/>
      <c r="M92" s="1"/>
      <c r="P92" s="5" t="str">
        <f t="shared" si="4"/>
        <v>0 0      0     0        0     0      0   1     0    0      x</v>
      </c>
    </row>
    <row r="93" spans="1:16" ht="16.5" customHeight="1" x14ac:dyDescent="0.25">
      <c r="A93" s="3">
        <v>0</v>
      </c>
      <c r="B93" s="3">
        <v>0</v>
      </c>
      <c r="C93" s="3">
        <f t="shared" si="3"/>
        <v>0</v>
      </c>
      <c r="D93" s="3">
        <v>0</v>
      </c>
      <c r="E93" s="3">
        <v>0</v>
      </c>
      <c r="F93" s="3">
        <v>1</v>
      </c>
      <c r="G93" s="3">
        <v>0</v>
      </c>
      <c r="H93" s="3">
        <v>0</v>
      </c>
      <c r="I93" s="3">
        <v>0</v>
      </c>
      <c r="J93" s="3">
        <v>0</v>
      </c>
      <c r="K93" s="7" t="s">
        <v>16</v>
      </c>
      <c r="L93" s="4"/>
      <c r="P93" s="5" t="str">
        <f t="shared" si="4"/>
        <v>0 0      0     0        0     1      0   0     0    0      x</v>
      </c>
    </row>
    <row r="94" spans="1:16" ht="16.5" customHeight="1" x14ac:dyDescent="0.25">
      <c r="A94" s="3">
        <v>0</v>
      </c>
      <c r="B94" s="3">
        <v>0</v>
      </c>
      <c r="C94" s="3">
        <f t="shared" si="3"/>
        <v>0</v>
      </c>
      <c r="D94" s="3">
        <v>0</v>
      </c>
      <c r="E94" s="3">
        <v>0</v>
      </c>
      <c r="F94" s="3">
        <v>1</v>
      </c>
      <c r="G94" s="3">
        <v>0</v>
      </c>
      <c r="H94" s="3">
        <v>1</v>
      </c>
      <c r="I94" s="3">
        <v>0</v>
      </c>
      <c r="J94" s="3">
        <v>0</v>
      </c>
      <c r="K94" s="7" t="s">
        <v>16</v>
      </c>
      <c r="L94" s="4"/>
      <c r="M94" s="1" t="s">
        <v>41</v>
      </c>
      <c r="P94" s="5" t="str">
        <f t="shared" si="4"/>
        <v>0 0      0     0        0     1      0   1     0    0      x</v>
      </c>
    </row>
    <row r="95" spans="1:16" ht="16.5" customHeight="1" x14ac:dyDescent="0.25">
      <c r="A95" s="3">
        <v>0</v>
      </c>
      <c r="B95" s="3">
        <v>0</v>
      </c>
      <c r="C95" s="3">
        <f t="shared" si="3"/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 t="s">
        <v>16</v>
      </c>
      <c r="J95" s="3">
        <v>0</v>
      </c>
      <c r="K95" s="7" t="s">
        <v>16</v>
      </c>
      <c r="L95" s="4"/>
      <c r="P95" s="5" t="str">
        <f t="shared" si="4"/>
        <v>0 0      0     0        0     0      0   0     x    0      x</v>
      </c>
    </row>
    <row r="96" spans="1:16" ht="16.5" customHeight="1" x14ac:dyDescent="0.25">
      <c r="A96" s="3">
        <v>0</v>
      </c>
      <c r="B96" s="3">
        <v>0</v>
      </c>
      <c r="C96" s="3">
        <f t="shared" si="3"/>
        <v>0</v>
      </c>
      <c r="D96" s="3">
        <v>0</v>
      </c>
      <c r="E96" s="3">
        <v>0</v>
      </c>
      <c r="F96" s="3">
        <v>0</v>
      </c>
      <c r="G96" s="3">
        <v>0</v>
      </c>
      <c r="H96" s="3">
        <v>1</v>
      </c>
      <c r="I96" s="3" t="s">
        <v>16</v>
      </c>
      <c r="J96" s="3">
        <v>0</v>
      </c>
      <c r="K96" s="7" t="s">
        <v>16</v>
      </c>
      <c r="L96" s="4"/>
      <c r="M96" s="1" t="s">
        <v>42</v>
      </c>
      <c r="P96" s="5" t="str">
        <f t="shared" si="4"/>
        <v>0 0      0     0        0     0      0   1     x    0      x</v>
      </c>
    </row>
    <row r="97" spans="1:16" ht="16.5" customHeight="1" x14ac:dyDescent="0.25">
      <c r="A97" s="3">
        <v>0</v>
      </c>
      <c r="B97" s="3">
        <v>0</v>
      </c>
      <c r="C97" s="3">
        <f t="shared" si="3"/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 t="s">
        <v>16</v>
      </c>
      <c r="J97" s="3">
        <v>0</v>
      </c>
      <c r="K97" s="7" t="s">
        <v>16</v>
      </c>
      <c r="L97" s="4"/>
      <c r="P97" s="5" t="str">
        <f t="shared" si="4"/>
        <v>0 0      0     0        0     0      0   0     x    0      x</v>
      </c>
    </row>
    <row r="98" spans="1:16" ht="16.5" customHeight="1" x14ac:dyDescent="0.25">
      <c r="A98" s="3">
        <v>0</v>
      </c>
      <c r="B98" s="3">
        <v>0</v>
      </c>
      <c r="C98" s="3">
        <f t="shared" si="3"/>
        <v>0</v>
      </c>
      <c r="D98" s="3">
        <v>0</v>
      </c>
      <c r="E98" s="3">
        <v>0</v>
      </c>
      <c r="F98" s="3">
        <v>0</v>
      </c>
      <c r="G98" s="3">
        <v>0</v>
      </c>
      <c r="H98" s="3">
        <v>1</v>
      </c>
      <c r="I98" s="3" t="s">
        <v>16</v>
      </c>
      <c r="J98" s="3">
        <v>0</v>
      </c>
      <c r="K98" s="7" t="s">
        <v>16</v>
      </c>
      <c r="L98" s="4"/>
      <c r="M98" s="1" t="s">
        <v>42</v>
      </c>
      <c r="P98" s="5" t="str">
        <f t="shared" si="4"/>
        <v>0 0      0     0        0     0      0   1     x    0      x</v>
      </c>
    </row>
    <row r="99" spans="1:16" ht="16.5" customHeight="1" x14ac:dyDescent="0.25">
      <c r="A99" s="3">
        <v>0</v>
      </c>
      <c r="B99" s="3">
        <v>0</v>
      </c>
      <c r="C99" s="3">
        <f t="shared" si="3"/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 t="s">
        <v>16</v>
      </c>
      <c r="J99" s="3">
        <v>0</v>
      </c>
      <c r="K99" s="7" t="s">
        <v>16</v>
      </c>
      <c r="L99" s="4"/>
      <c r="P99" s="5" t="str">
        <f t="shared" si="4"/>
        <v>0 0      0     0        0     0      0   0     x    0      x</v>
      </c>
    </row>
    <row r="100" spans="1:16" ht="16.5" customHeight="1" x14ac:dyDescent="0.25">
      <c r="A100" s="3">
        <v>0</v>
      </c>
      <c r="B100" s="3">
        <v>0</v>
      </c>
      <c r="C100" s="3">
        <f t="shared" si="3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 t="s">
        <v>16</v>
      </c>
      <c r="J100" s="3">
        <v>0</v>
      </c>
      <c r="K100" s="7" t="s">
        <v>16</v>
      </c>
      <c r="L100" s="4"/>
      <c r="M100" s="1" t="s">
        <v>42</v>
      </c>
      <c r="P100" s="5" t="str">
        <f t="shared" si="4"/>
        <v>0 0      0     0        0     0      0   1     x    0      x</v>
      </c>
    </row>
    <row r="101" spans="1:16" ht="16.5" customHeight="1" x14ac:dyDescent="0.25">
      <c r="A101" s="3">
        <v>0</v>
      </c>
      <c r="B101" s="3">
        <v>0</v>
      </c>
      <c r="C101" s="3">
        <f t="shared" si="3"/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16</v>
      </c>
      <c r="J101" s="3">
        <v>0</v>
      </c>
      <c r="K101" s="7" t="s">
        <v>16</v>
      </c>
      <c r="L101" s="4"/>
      <c r="P101" s="5" t="str">
        <f t="shared" si="4"/>
        <v>0 0      0     0        0     0      0   0     x    0      x</v>
      </c>
    </row>
    <row r="102" spans="1:16" ht="16.5" customHeight="1" x14ac:dyDescent="0.25">
      <c r="A102" s="3">
        <v>0</v>
      </c>
      <c r="B102" s="3">
        <v>0</v>
      </c>
      <c r="C102" s="3">
        <f t="shared" si="3"/>
        <v>0</v>
      </c>
      <c r="D102" s="3">
        <v>0</v>
      </c>
      <c r="E102" s="3">
        <v>0</v>
      </c>
      <c r="F102" s="3">
        <v>0</v>
      </c>
      <c r="G102" s="3">
        <v>0</v>
      </c>
      <c r="H102" s="3">
        <v>1</v>
      </c>
      <c r="I102" s="3" t="s">
        <v>16</v>
      </c>
      <c r="J102" s="3">
        <v>0</v>
      </c>
      <c r="K102" s="7" t="s">
        <v>16</v>
      </c>
      <c r="L102" s="4"/>
      <c r="M102" s="1" t="s">
        <v>42</v>
      </c>
      <c r="P102" s="5" t="str">
        <f t="shared" si="4"/>
        <v>0 0      0     0        0     0      0   1     x    0      x</v>
      </c>
    </row>
    <row r="103" spans="1:16" ht="16.5" customHeight="1" x14ac:dyDescent="0.25">
      <c r="A103" s="3">
        <v>0</v>
      </c>
      <c r="B103" s="3">
        <v>0</v>
      </c>
      <c r="C103" s="3">
        <f t="shared" si="3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 t="s">
        <v>16</v>
      </c>
      <c r="J103" s="3">
        <v>0</v>
      </c>
      <c r="K103" s="7" t="s">
        <v>16</v>
      </c>
      <c r="L103" s="4"/>
      <c r="P103" s="5" t="str">
        <f t="shared" si="4"/>
        <v>0 0      0     0        0     0      0   0     x    0      x</v>
      </c>
    </row>
    <row r="104" spans="1:16" ht="16.5" customHeight="1" x14ac:dyDescent="0.25">
      <c r="A104" s="3">
        <v>0</v>
      </c>
      <c r="B104" s="3">
        <v>0</v>
      </c>
      <c r="C104" s="3">
        <f t="shared" si="3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3" t="s">
        <v>16</v>
      </c>
      <c r="J104" s="3">
        <v>0</v>
      </c>
      <c r="K104" s="7" t="s">
        <v>16</v>
      </c>
      <c r="L104" s="4"/>
      <c r="M104" s="1" t="s">
        <v>42</v>
      </c>
      <c r="P104" s="5" t="str">
        <f t="shared" si="4"/>
        <v>0 0      0     0        0     0      0   1     x    0      x</v>
      </c>
    </row>
    <row r="105" spans="1:16" ht="16.5" customHeight="1" x14ac:dyDescent="0.25">
      <c r="A105" s="3">
        <v>0</v>
      </c>
      <c r="B105" s="3">
        <v>0</v>
      </c>
      <c r="C105" s="3">
        <f t="shared" si="3"/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 t="s">
        <v>16</v>
      </c>
      <c r="J105" s="3">
        <v>0</v>
      </c>
      <c r="K105" s="7" t="s">
        <v>16</v>
      </c>
      <c r="L105" s="4"/>
      <c r="P105" s="5" t="str">
        <f t="shared" si="4"/>
        <v>0 0      0     0        0     0      0   0     x    0      x</v>
      </c>
    </row>
    <row r="106" spans="1:16" ht="16.5" customHeight="1" x14ac:dyDescent="0.25">
      <c r="A106" s="3">
        <v>0</v>
      </c>
      <c r="B106" s="3">
        <v>0</v>
      </c>
      <c r="C106" s="3">
        <f t="shared" si="3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3" t="s">
        <v>16</v>
      </c>
      <c r="J106" s="3">
        <v>0</v>
      </c>
      <c r="K106" s="7" t="s">
        <v>16</v>
      </c>
      <c r="L106" s="4"/>
      <c r="M106" s="1" t="s">
        <v>42</v>
      </c>
      <c r="P106" s="5" t="str">
        <f t="shared" si="4"/>
        <v>0 0      0     0        0     0      0   1     x    0      x</v>
      </c>
    </row>
    <row r="107" spans="1:16" ht="16.5" customHeight="1" x14ac:dyDescent="0.25">
      <c r="A107" s="3">
        <v>0</v>
      </c>
      <c r="B107" s="3">
        <v>0</v>
      </c>
      <c r="C107" s="3">
        <f t="shared" si="3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 t="s">
        <v>16</v>
      </c>
      <c r="J107" s="3">
        <v>0</v>
      </c>
      <c r="K107" s="7" t="s">
        <v>16</v>
      </c>
      <c r="L107" s="4"/>
      <c r="P107" s="5" t="str">
        <f t="shared" si="4"/>
        <v>0 0      0     0        0     0      0   0     x    0      x</v>
      </c>
    </row>
    <row r="108" spans="1:16" ht="16.5" customHeight="1" x14ac:dyDescent="0.25">
      <c r="A108" s="3">
        <v>0</v>
      </c>
      <c r="B108" s="3">
        <v>0</v>
      </c>
      <c r="C108" s="3">
        <f t="shared" si="3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3" t="s">
        <v>16</v>
      </c>
      <c r="J108" s="3">
        <v>0</v>
      </c>
      <c r="K108" s="7" t="s">
        <v>16</v>
      </c>
      <c r="L108" s="4"/>
      <c r="M108" s="1" t="s">
        <v>42</v>
      </c>
      <c r="P108" s="5" t="str">
        <f t="shared" si="4"/>
        <v>0 0      0     0        0     0      0   1     x    0      x</v>
      </c>
    </row>
    <row r="109" spans="1:16" ht="16.5" customHeight="1" x14ac:dyDescent="0.25">
      <c r="A109" s="3">
        <v>0</v>
      </c>
      <c r="B109" s="3">
        <v>0</v>
      </c>
      <c r="C109" s="3">
        <f t="shared" si="3"/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 t="s">
        <v>16</v>
      </c>
      <c r="J109" s="3">
        <v>0</v>
      </c>
      <c r="K109" s="7" t="s">
        <v>16</v>
      </c>
      <c r="L109" s="4"/>
      <c r="P109" s="5" t="str">
        <f t="shared" si="4"/>
        <v>0 0      0     0        0     0      0   0     x    0      x</v>
      </c>
    </row>
    <row r="110" spans="1:16" ht="16.5" customHeight="1" x14ac:dyDescent="0.25">
      <c r="A110" s="3">
        <v>0</v>
      </c>
      <c r="B110" s="3">
        <v>0</v>
      </c>
      <c r="C110" s="3">
        <f t="shared" si="3"/>
        <v>0</v>
      </c>
      <c r="D110" s="3">
        <v>0</v>
      </c>
      <c r="E110" s="3">
        <v>0</v>
      </c>
      <c r="F110" s="3">
        <v>0</v>
      </c>
      <c r="G110" s="3">
        <v>0</v>
      </c>
      <c r="H110" s="3">
        <v>1</v>
      </c>
      <c r="I110" s="3" t="s">
        <v>16</v>
      </c>
      <c r="J110" s="3">
        <v>0</v>
      </c>
      <c r="K110" s="7" t="s">
        <v>16</v>
      </c>
      <c r="L110" s="4"/>
      <c r="M110" s="1" t="s">
        <v>42</v>
      </c>
      <c r="P110" s="5" t="str">
        <f t="shared" si="4"/>
        <v>0 0      0     0        0     0      0   1     x    0      x</v>
      </c>
    </row>
    <row r="111" spans="1:16" ht="16.5" customHeight="1" x14ac:dyDescent="0.25">
      <c r="A111" s="3">
        <v>0</v>
      </c>
      <c r="B111" s="3">
        <v>0</v>
      </c>
      <c r="C111" s="3">
        <f t="shared" si="3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 t="s">
        <v>16</v>
      </c>
      <c r="J111" s="3">
        <v>0</v>
      </c>
      <c r="K111" s="7" t="s">
        <v>16</v>
      </c>
      <c r="L111" s="4"/>
      <c r="P111" s="5" t="str">
        <f t="shared" si="4"/>
        <v>0 0      0     0        0     0      0   0     x    0      x</v>
      </c>
    </row>
    <row r="112" spans="1:16" ht="16.5" customHeight="1" x14ac:dyDescent="0.25">
      <c r="A112" s="3">
        <v>0</v>
      </c>
      <c r="B112" s="3">
        <v>0</v>
      </c>
      <c r="C112" s="3">
        <f t="shared" si="3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3" t="s">
        <v>16</v>
      </c>
      <c r="J112" s="3">
        <v>0</v>
      </c>
      <c r="K112" s="7" t="s">
        <v>16</v>
      </c>
      <c r="L112" s="4"/>
      <c r="M112" s="1" t="s">
        <v>42</v>
      </c>
      <c r="P112" s="5" t="str">
        <f t="shared" si="4"/>
        <v>0 0      0     0        0     0      0   1     x    0      x</v>
      </c>
    </row>
    <row r="113" spans="1:16" ht="16.5" customHeight="1" x14ac:dyDescent="0.25">
      <c r="A113" s="3">
        <v>0</v>
      </c>
      <c r="B113" s="3">
        <v>0</v>
      </c>
      <c r="C113" s="3">
        <f t="shared" si="3"/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 t="s">
        <v>16</v>
      </c>
      <c r="J113" s="3">
        <v>0</v>
      </c>
      <c r="K113" s="7" t="s">
        <v>16</v>
      </c>
      <c r="L113" s="4"/>
      <c r="P113" s="5" t="str">
        <f t="shared" si="4"/>
        <v>0 0      0     0        0     0      0   0     x    0      x</v>
      </c>
    </row>
    <row r="114" spans="1:16" ht="16.5" customHeight="1" x14ac:dyDescent="0.25">
      <c r="A114" s="3">
        <v>0</v>
      </c>
      <c r="B114" s="3">
        <v>0</v>
      </c>
      <c r="C114" s="3">
        <f t="shared" si="3"/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3" t="s">
        <v>16</v>
      </c>
      <c r="J114" s="3">
        <v>0</v>
      </c>
      <c r="K114" s="7" t="s">
        <v>16</v>
      </c>
      <c r="L114" s="4"/>
      <c r="M114" s="1" t="s">
        <v>42</v>
      </c>
      <c r="P114" s="5" t="str">
        <f t="shared" si="4"/>
        <v>0 0      0     0        0     0      0   1     x    0      x</v>
      </c>
    </row>
    <row r="115" spans="1:16" ht="16.5" customHeight="1" x14ac:dyDescent="0.25">
      <c r="A115" s="3">
        <v>0</v>
      </c>
      <c r="B115" s="3">
        <v>0</v>
      </c>
      <c r="C115" s="3">
        <f t="shared" si="3"/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 t="s">
        <v>16</v>
      </c>
      <c r="J115" s="3">
        <v>0</v>
      </c>
      <c r="K115" s="7" t="s">
        <v>16</v>
      </c>
      <c r="L115" s="4"/>
      <c r="P115" s="5" t="str">
        <f t="shared" si="4"/>
        <v>0 0      0     0        0     0      0   0     x    0      x</v>
      </c>
    </row>
    <row r="116" spans="1:16" ht="16.5" customHeight="1" x14ac:dyDescent="0.25">
      <c r="A116" s="3">
        <v>0</v>
      </c>
      <c r="B116" s="3">
        <v>0</v>
      </c>
      <c r="C116" s="3">
        <f t="shared" si="3"/>
        <v>0</v>
      </c>
      <c r="D116" s="3">
        <v>0</v>
      </c>
      <c r="E116" s="3">
        <v>0</v>
      </c>
      <c r="F116" s="3">
        <v>0</v>
      </c>
      <c r="G116" s="3">
        <v>0</v>
      </c>
      <c r="H116" s="3">
        <v>1</v>
      </c>
      <c r="I116" s="3" t="s">
        <v>16</v>
      </c>
      <c r="J116" s="3">
        <v>0</v>
      </c>
      <c r="K116" s="7" t="s">
        <v>16</v>
      </c>
      <c r="L116" s="4"/>
      <c r="M116" s="1" t="s">
        <v>42</v>
      </c>
      <c r="P116" s="5" t="str">
        <f t="shared" si="4"/>
        <v>0 0      0     0        0     0      0   1     x    0      x</v>
      </c>
    </row>
    <row r="117" spans="1:16" ht="16.5" customHeight="1" x14ac:dyDescent="0.25">
      <c r="A117" s="3">
        <v>0</v>
      </c>
      <c r="B117" s="3">
        <v>0</v>
      </c>
      <c r="C117" s="3">
        <f t="shared" si="3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 t="s">
        <v>16</v>
      </c>
      <c r="J117" s="3">
        <v>0</v>
      </c>
      <c r="K117" s="7" t="s">
        <v>16</v>
      </c>
      <c r="L117" s="4"/>
      <c r="P117" s="5" t="str">
        <f t="shared" si="4"/>
        <v>0 0      0     0        0     0      0   0     x    0      x</v>
      </c>
    </row>
    <row r="118" spans="1:16" ht="16.5" customHeight="1" x14ac:dyDescent="0.25">
      <c r="A118" s="3">
        <v>0</v>
      </c>
      <c r="B118" s="3">
        <v>0</v>
      </c>
      <c r="C118" s="3">
        <f t="shared" si="3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 t="s">
        <v>16</v>
      </c>
      <c r="J118" s="3">
        <v>0</v>
      </c>
      <c r="K118" s="7" t="s">
        <v>16</v>
      </c>
      <c r="L118" s="4"/>
      <c r="M118" s="1" t="s">
        <v>42</v>
      </c>
      <c r="P118" s="5" t="str">
        <f t="shared" si="4"/>
        <v>0 0      0     0        0     0      0   1     x    0      x</v>
      </c>
    </row>
    <row r="119" spans="1:16" ht="16.5" customHeight="1" x14ac:dyDescent="0.25">
      <c r="A119" s="3">
        <v>0</v>
      </c>
      <c r="B119" s="3">
        <v>0</v>
      </c>
      <c r="C119" s="3">
        <f t="shared" si="3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 t="s">
        <v>16</v>
      </c>
      <c r="J119" s="3">
        <v>0</v>
      </c>
      <c r="K119" s="7" t="s">
        <v>16</v>
      </c>
      <c r="L119" s="4"/>
      <c r="P119" s="5" t="str">
        <f t="shared" si="4"/>
        <v>0 0      0     0        0     0      0   0     x    0      x</v>
      </c>
    </row>
    <row r="120" spans="1:16" ht="16.5" customHeight="1" x14ac:dyDescent="0.25">
      <c r="A120" s="3">
        <v>0</v>
      </c>
      <c r="B120" s="3">
        <v>0</v>
      </c>
      <c r="C120" s="3">
        <f t="shared" si="3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 t="s">
        <v>16</v>
      </c>
      <c r="J120" s="3">
        <v>0</v>
      </c>
      <c r="K120" s="7" t="s">
        <v>16</v>
      </c>
      <c r="L120" s="4"/>
      <c r="M120" s="1" t="s">
        <v>42</v>
      </c>
      <c r="P120" s="5" t="str">
        <f t="shared" si="4"/>
        <v>0 0      0     0        0     0      0   1     x    0      x</v>
      </c>
    </row>
    <row r="121" spans="1:16" ht="16.5" customHeight="1" x14ac:dyDescent="0.25">
      <c r="A121" s="3">
        <v>0</v>
      </c>
      <c r="B121" s="3">
        <v>0</v>
      </c>
      <c r="C121" s="3">
        <f t="shared" si="3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 t="s">
        <v>16</v>
      </c>
      <c r="J121" s="3">
        <v>0</v>
      </c>
      <c r="K121" s="7" t="s">
        <v>16</v>
      </c>
      <c r="L121" s="4"/>
      <c r="P121" s="5" t="str">
        <f t="shared" si="4"/>
        <v>0 0      0     0        0     0      0   0     x    0      x</v>
      </c>
    </row>
    <row r="122" spans="1:16" ht="16.5" customHeight="1" x14ac:dyDescent="0.25">
      <c r="A122" s="3">
        <v>0</v>
      </c>
      <c r="B122" s="3">
        <v>0</v>
      </c>
      <c r="C122" s="3">
        <f t="shared" si="3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 t="s">
        <v>16</v>
      </c>
      <c r="J122" s="3">
        <v>0</v>
      </c>
      <c r="K122" s="7" t="s">
        <v>16</v>
      </c>
      <c r="L122" s="4"/>
      <c r="M122" s="1" t="s">
        <v>42</v>
      </c>
      <c r="P122" s="5" t="str">
        <f t="shared" si="4"/>
        <v>0 0      0     0        0     0      0   1     x    0      x</v>
      </c>
    </row>
    <row r="123" spans="1:16" ht="16.5" customHeight="1" x14ac:dyDescent="0.25">
      <c r="A123" s="3">
        <v>0</v>
      </c>
      <c r="B123" s="3">
        <v>0</v>
      </c>
      <c r="C123" s="3">
        <f t="shared" si="3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 t="s">
        <v>16</v>
      </c>
      <c r="J123" s="3">
        <v>0</v>
      </c>
      <c r="K123" s="7" t="s">
        <v>16</v>
      </c>
      <c r="L123" s="4"/>
      <c r="P123" s="5" t="str">
        <f t="shared" si="4"/>
        <v>0 0      0     0        0     0      0   0     x    0      x</v>
      </c>
    </row>
    <row r="124" spans="1:16" ht="16.5" customHeight="1" x14ac:dyDescent="0.25">
      <c r="A124" s="3">
        <v>0</v>
      </c>
      <c r="B124" s="3">
        <v>0</v>
      </c>
      <c r="C124" s="3">
        <f t="shared" si="3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 t="s">
        <v>16</v>
      </c>
      <c r="J124" s="3">
        <v>0</v>
      </c>
      <c r="K124" s="7" t="s">
        <v>16</v>
      </c>
      <c r="L124" s="4"/>
      <c r="M124" s="1" t="s">
        <v>42</v>
      </c>
      <c r="P124" s="5" t="str">
        <f t="shared" si="4"/>
        <v>0 0      0     0        0     0      0   1     x    0      x</v>
      </c>
    </row>
    <row r="125" spans="1:16" ht="16.5" customHeight="1" x14ac:dyDescent="0.25">
      <c r="A125" s="3">
        <v>0</v>
      </c>
      <c r="B125" s="3">
        <v>0</v>
      </c>
      <c r="C125" s="3">
        <f t="shared" si="3"/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 t="s">
        <v>16</v>
      </c>
      <c r="J125" s="3">
        <v>0</v>
      </c>
      <c r="K125" s="7" t="s">
        <v>16</v>
      </c>
      <c r="L125" s="4"/>
      <c r="P125" s="5" t="str">
        <f t="shared" si="4"/>
        <v>0 0      0     0        0     0      0   0     x    0      x</v>
      </c>
    </row>
    <row r="126" spans="1:16" ht="16.5" customHeight="1" x14ac:dyDescent="0.25">
      <c r="A126" s="3">
        <v>0</v>
      </c>
      <c r="B126" s="3">
        <v>0</v>
      </c>
      <c r="C126" s="3">
        <f t="shared" si="3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 t="s">
        <v>16</v>
      </c>
      <c r="J126" s="3">
        <v>0</v>
      </c>
      <c r="K126" s="7" t="s">
        <v>16</v>
      </c>
      <c r="L126" s="4"/>
      <c r="M126" s="1" t="s">
        <v>42</v>
      </c>
      <c r="P126" s="5" t="str">
        <f t="shared" si="4"/>
        <v>0 0      0     0        0     0      0   1     x    0      x</v>
      </c>
    </row>
    <row r="127" spans="1:16" ht="16.5" customHeight="1" x14ac:dyDescent="0.25">
      <c r="A127" s="3">
        <v>0</v>
      </c>
      <c r="B127" s="3">
        <v>0</v>
      </c>
      <c r="C127" s="3">
        <f t="shared" si="3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 t="s">
        <v>16</v>
      </c>
      <c r="J127" s="3">
        <v>0</v>
      </c>
      <c r="K127" s="7" t="s">
        <v>16</v>
      </c>
      <c r="L127" s="4"/>
      <c r="P127" s="5" t="str">
        <f t="shared" si="4"/>
        <v>0 0      0     0        0     0      0   0     x    0      x</v>
      </c>
    </row>
    <row r="128" spans="1:16" ht="16.5" customHeight="1" x14ac:dyDescent="0.25">
      <c r="A128" s="3">
        <v>0</v>
      </c>
      <c r="B128" s="3">
        <v>0</v>
      </c>
      <c r="C128" s="3">
        <f t="shared" si="3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 t="s">
        <v>16</v>
      </c>
      <c r="J128" s="3">
        <v>0</v>
      </c>
      <c r="K128" s="7" t="s">
        <v>16</v>
      </c>
      <c r="L128" s="4"/>
      <c r="M128" s="1" t="s">
        <v>42</v>
      </c>
      <c r="P128" s="5" t="str">
        <f t="shared" si="4"/>
        <v>0 0      0     0        0     0      0   1     x    0      x</v>
      </c>
    </row>
    <row r="129" spans="1:16" ht="16.5" customHeight="1" x14ac:dyDescent="0.25">
      <c r="A129" s="3">
        <v>0</v>
      </c>
      <c r="B129" s="3">
        <v>0</v>
      </c>
      <c r="C129" s="3">
        <f t="shared" si="3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 t="s">
        <v>16</v>
      </c>
      <c r="J129" s="3">
        <v>0</v>
      </c>
      <c r="K129" s="7" t="s">
        <v>16</v>
      </c>
      <c r="L129" s="4"/>
      <c r="P129" s="5" t="str">
        <f t="shared" si="4"/>
        <v>0 0      0     0        0     0      0   0     x    0      x</v>
      </c>
    </row>
    <row r="130" spans="1:16" ht="16.5" customHeight="1" x14ac:dyDescent="0.25">
      <c r="A130" s="3">
        <v>0</v>
      </c>
      <c r="B130" s="3">
        <v>0</v>
      </c>
      <c r="C130" s="3">
        <f t="shared" si="3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 t="s">
        <v>16</v>
      </c>
      <c r="J130" s="3">
        <v>0</v>
      </c>
      <c r="K130" s="7" t="s">
        <v>16</v>
      </c>
      <c r="L130" s="4"/>
      <c r="M130" s="1" t="s">
        <v>42</v>
      </c>
      <c r="P130" s="5" t="str">
        <f t="shared" si="4"/>
        <v>0 0      0     0        0     0      0   1     x    0      x</v>
      </c>
    </row>
    <row r="131" spans="1:16" ht="16.5" customHeight="1" x14ac:dyDescent="0.25">
      <c r="A131" s="3">
        <v>0</v>
      </c>
      <c r="B131" s="3">
        <v>0</v>
      </c>
      <c r="C131" s="3">
        <f t="shared" ref="C131:C194" si="5">IF(O131&lt;&gt;"",BIN2DEC(LEFT(SUBSTITUTE(O131," ",""),6))*256+BIN2DEC(RIGHT(SUBSTITUTE(O131," ",""),8)),IF(AND(O130&lt;&gt;"",ROW()&gt;=4),C130,0))</f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 t="s">
        <v>16</v>
      </c>
      <c r="J131" s="3">
        <v>0</v>
      </c>
      <c r="K131" s="7" t="s">
        <v>16</v>
      </c>
      <c r="L131" s="4"/>
      <c r="P131" s="5" t="str">
        <f t="shared" ref="P131:P194" si="6">CONCATENATE(  REPT(" ",MAX(0,LEN(A$2)-LEN(A131))), A131," ",REPT(" ",MAX(0,LEN(B$2)-LEN(B131))), B131," ",REPT(" ",LEN(C$2)-LEN(C131)), C131," ",REPT(" ",LEN(D$2)-LEN(D131)), D131," ",REPT(" ",LEN(E$2)-LEN(E131)), E131," ",REPT(" ",LEN(F$2)-LEN(F131)), F131," ",REPT(" ",LEN(G$2)-LEN(G131)), G131," ",REPT(" ",LEN(H$2)-LEN(H131)), H131," ",REPT(" ",LEN(I$2)-LEN(I131)), I131," ",REPT(" ",LEN(J$2)-LEN(J131)), J131," ",REPT(" ",LEN(K$2)-LEN(K131)), K131 )</f>
        <v>0 0      0     0        0     0      0   0     x    0      x</v>
      </c>
    </row>
    <row r="132" spans="1:16" ht="16.5" customHeight="1" x14ac:dyDescent="0.25">
      <c r="A132" s="3">
        <v>0</v>
      </c>
      <c r="B132" s="3">
        <v>0</v>
      </c>
      <c r="C132" s="3">
        <f t="shared" si="5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 t="s">
        <v>16</v>
      </c>
      <c r="J132" s="3">
        <v>0</v>
      </c>
      <c r="K132" s="7" t="s">
        <v>16</v>
      </c>
      <c r="L132" s="4"/>
      <c r="M132" s="1" t="s">
        <v>42</v>
      </c>
      <c r="P132" s="5" t="str">
        <f t="shared" si="6"/>
        <v>0 0      0     0        0     0      0   1     x    0      x</v>
      </c>
    </row>
    <row r="133" spans="1:16" ht="16.5" customHeight="1" x14ac:dyDescent="0.25">
      <c r="A133" s="3">
        <v>0</v>
      </c>
      <c r="B133" s="3">
        <v>0</v>
      </c>
      <c r="C133" s="3">
        <f t="shared" si="5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 t="s">
        <v>16</v>
      </c>
      <c r="J133" s="3">
        <v>0</v>
      </c>
      <c r="K133" s="7" t="s">
        <v>16</v>
      </c>
      <c r="L133" s="4"/>
      <c r="P133" s="5" t="str">
        <f t="shared" si="6"/>
        <v>0 0      0     0        0     0      0   0     x    0      x</v>
      </c>
    </row>
    <row r="134" spans="1:16" ht="16.5" customHeight="1" x14ac:dyDescent="0.25">
      <c r="A134" s="3">
        <v>0</v>
      </c>
      <c r="B134" s="3">
        <v>0</v>
      </c>
      <c r="C134" s="3">
        <f t="shared" si="5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 t="s">
        <v>16</v>
      </c>
      <c r="J134" s="3">
        <v>0</v>
      </c>
      <c r="K134" s="7" t="s">
        <v>16</v>
      </c>
      <c r="L134" s="4"/>
      <c r="M134" s="1" t="s">
        <v>42</v>
      </c>
      <c r="P134" s="5" t="str">
        <f t="shared" si="6"/>
        <v>0 0      0     0        0     0      0   1     x    0      x</v>
      </c>
    </row>
    <row r="135" spans="1:16" ht="16.5" customHeight="1" x14ac:dyDescent="0.25">
      <c r="A135" s="3">
        <v>0</v>
      </c>
      <c r="B135" s="3">
        <v>0</v>
      </c>
      <c r="C135" s="3">
        <f t="shared" si="5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 t="s">
        <v>16</v>
      </c>
      <c r="J135" s="3">
        <v>0</v>
      </c>
      <c r="K135" s="7" t="s">
        <v>16</v>
      </c>
      <c r="L135" s="4"/>
      <c r="P135" s="5" t="str">
        <f t="shared" si="6"/>
        <v>0 0      0     0        0     0      0   0     x    0      x</v>
      </c>
    </row>
    <row r="136" spans="1:16" ht="16.5" customHeight="1" x14ac:dyDescent="0.25">
      <c r="A136" s="3">
        <v>0</v>
      </c>
      <c r="B136" s="3">
        <v>0</v>
      </c>
      <c r="C136" s="3">
        <f t="shared" si="5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 t="s">
        <v>16</v>
      </c>
      <c r="J136" s="3">
        <v>0</v>
      </c>
      <c r="K136" s="7" t="s">
        <v>16</v>
      </c>
      <c r="L136" s="4"/>
      <c r="M136" s="1" t="s">
        <v>42</v>
      </c>
      <c r="P136" s="5" t="str">
        <f t="shared" si="6"/>
        <v>0 0      0     0        0     0      0   1     x    0      x</v>
      </c>
    </row>
    <row r="137" spans="1:16" ht="16.5" customHeight="1" x14ac:dyDescent="0.25">
      <c r="A137" s="3">
        <v>0</v>
      </c>
      <c r="B137" s="3">
        <v>0</v>
      </c>
      <c r="C137" s="3">
        <f t="shared" si="5"/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 t="s">
        <v>16</v>
      </c>
      <c r="J137" s="3">
        <v>0</v>
      </c>
      <c r="K137" s="7" t="s">
        <v>16</v>
      </c>
      <c r="L137" s="4"/>
      <c r="P137" s="5" t="str">
        <f t="shared" si="6"/>
        <v>0 0      0     0        0     0      0   0     x    0      x</v>
      </c>
    </row>
    <row r="138" spans="1:16" ht="16.5" customHeight="1" x14ac:dyDescent="0.25">
      <c r="A138" s="3">
        <v>0</v>
      </c>
      <c r="B138" s="3">
        <v>0</v>
      </c>
      <c r="C138" s="3">
        <f t="shared" si="5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 t="s">
        <v>16</v>
      </c>
      <c r="J138" s="3">
        <v>0</v>
      </c>
      <c r="K138" s="7" t="s">
        <v>16</v>
      </c>
      <c r="L138" s="4"/>
      <c r="M138" s="1" t="s">
        <v>42</v>
      </c>
      <c r="P138" s="5" t="str">
        <f t="shared" si="6"/>
        <v>0 0      0     0        0     0      0   1     x    0      x</v>
      </c>
    </row>
    <row r="139" spans="1:16" ht="16.5" customHeight="1" x14ac:dyDescent="0.25">
      <c r="A139" s="3">
        <v>0</v>
      </c>
      <c r="B139" s="3">
        <v>0</v>
      </c>
      <c r="C139" s="3">
        <f t="shared" si="5"/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 t="s">
        <v>16</v>
      </c>
      <c r="J139" s="3">
        <v>0</v>
      </c>
      <c r="K139" s="7" t="s">
        <v>16</v>
      </c>
      <c r="L139" s="4"/>
      <c r="P139" s="5" t="str">
        <f t="shared" si="6"/>
        <v>0 0      0     0        0     0      0   0     x    0      x</v>
      </c>
    </row>
    <row r="140" spans="1:16" ht="16.5" customHeight="1" x14ac:dyDescent="0.25">
      <c r="A140" s="3">
        <v>0</v>
      </c>
      <c r="B140" s="3">
        <v>0</v>
      </c>
      <c r="C140" s="3">
        <f t="shared" si="5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 t="s">
        <v>16</v>
      </c>
      <c r="J140" s="3">
        <v>0</v>
      </c>
      <c r="K140" s="7" t="s">
        <v>16</v>
      </c>
      <c r="L140" s="4"/>
      <c r="M140" s="1" t="s">
        <v>42</v>
      </c>
      <c r="P140" s="5" t="str">
        <f t="shared" si="6"/>
        <v>0 0      0     0        0     0      0   1     x    0      x</v>
      </c>
    </row>
    <row r="141" spans="1:16" ht="16.5" customHeight="1" x14ac:dyDescent="0.25">
      <c r="A141" s="3">
        <v>0</v>
      </c>
      <c r="B141" s="3">
        <v>0</v>
      </c>
      <c r="C141" s="3">
        <f t="shared" si="5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 t="s">
        <v>16</v>
      </c>
      <c r="J141" s="3">
        <v>0</v>
      </c>
      <c r="K141" s="7" t="s">
        <v>16</v>
      </c>
      <c r="L141" s="4"/>
      <c r="P141" s="5" t="str">
        <f t="shared" si="6"/>
        <v>0 0      0     0        0     0      0   0     x    0      x</v>
      </c>
    </row>
    <row r="142" spans="1:16" ht="16.5" customHeight="1" x14ac:dyDescent="0.25">
      <c r="A142" s="3">
        <v>0</v>
      </c>
      <c r="B142" s="3">
        <v>0</v>
      </c>
      <c r="C142" s="3">
        <f t="shared" si="5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 t="s">
        <v>16</v>
      </c>
      <c r="J142" s="3">
        <v>0</v>
      </c>
      <c r="K142" s="7" t="s">
        <v>16</v>
      </c>
      <c r="L142" s="4"/>
      <c r="M142" s="1" t="s">
        <v>42</v>
      </c>
      <c r="P142" s="5" t="str">
        <f t="shared" si="6"/>
        <v>0 0      0     0        0     0      0   1     x    0      x</v>
      </c>
    </row>
    <row r="143" spans="1:16" ht="16.5" customHeight="1" x14ac:dyDescent="0.25">
      <c r="A143" s="3">
        <v>0</v>
      </c>
      <c r="B143" s="3">
        <v>0</v>
      </c>
      <c r="C143" s="3">
        <f t="shared" si="5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 t="s">
        <v>16</v>
      </c>
      <c r="J143" s="3">
        <v>0</v>
      </c>
      <c r="K143" s="7" t="s">
        <v>16</v>
      </c>
      <c r="L143" s="4"/>
      <c r="P143" s="5" t="str">
        <f t="shared" si="6"/>
        <v>0 0      0     0        0     0      0   0     x    0      x</v>
      </c>
    </row>
    <row r="144" spans="1:16" ht="16.5" customHeight="1" x14ac:dyDescent="0.25">
      <c r="A144" s="3">
        <v>0</v>
      </c>
      <c r="B144" s="3">
        <v>0</v>
      </c>
      <c r="C144" s="3">
        <f t="shared" si="5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 t="s">
        <v>16</v>
      </c>
      <c r="J144" s="3">
        <v>0</v>
      </c>
      <c r="K144" s="7" t="s">
        <v>16</v>
      </c>
      <c r="L144" s="4"/>
      <c r="M144" s="1" t="s">
        <v>42</v>
      </c>
      <c r="P144" s="5" t="str">
        <f t="shared" si="6"/>
        <v>0 0      0     0        0     0      0   1     x    0      x</v>
      </c>
    </row>
    <row r="145" spans="1:16" ht="16.5" customHeight="1" x14ac:dyDescent="0.25">
      <c r="A145" s="3">
        <v>0</v>
      </c>
      <c r="B145" s="3">
        <v>0</v>
      </c>
      <c r="C145" s="3">
        <f t="shared" si="5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 t="s">
        <v>16</v>
      </c>
      <c r="J145" s="3">
        <v>0</v>
      </c>
      <c r="K145" s="7" t="s">
        <v>16</v>
      </c>
      <c r="L145" s="4"/>
      <c r="P145" s="5" t="str">
        <f t="shared" si="6"/>
        <v>0 0      0     0        0     0      0   0     x    0      x</v>
      </c>
    </row>
    <row r="146" spans="1:16" ht="16.5" customHeight="1" x14ac:dyDescent="0.25">
      <c r="A146" s="3">
        <v>0</v>
      </c>
      <c r="B146" s="3">
        <v>0</v>
      </c>
      <c r="C146" s="3">
        <f t="shared" si="5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 t="s">
        <v>16</v>
      </c>
      <c r="J146" s="3">
        <v>0</v>
      </c>
      <c r="K146" s="7" t="s">
        <v>16</v>
      </c>
      <c r="L146" s="4"/>
      <c r="M146" s="1" t="s">
        <v>42</v>
      </c>
      <c r="P146" s="5" t="str">
        <f t="shared" si="6"/>
        <v>0 0      0     0        0     0      0   1     x    0      x</v>
      </c>
    </row>
    <row r="147" spans="1:16" ht="16.5" customHeight="1" x14ac:dyDescent="0.25">
      <c r="A147" s="3">
        <v>0</v>
      </c>
      <c r="B147" s="3">
        <v>0</v>
      </c>
      <c r="C147" s="3">
        <f t="shared" si="5"/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 t="s">
        <v>16</v>
      </c>
      <c r="J147" s="3">
        <v>0</v>
      </c>
      <c r="K147" s="7" t="s">
        <v>16</v>
      </c>
      <c r="L147" s="4"/>
      <c r="P147" s="5" t="str">
        <f t="shared" si="6"/>
        <v>0 0      0     0        0     0      0   0     x    0      x</v>
      </c>
    </row>
    <row r="148" spans="1:16" ht="16.5" customHeight="1" x14ac:dyDescent="0.25">
      <c r="A148" s="3">
        <v>0</v>
      </c>
      <c r="B148" s="3">
        <v>0</v>
      </c>
      <c r="C148" s="3">
        <f t="shared" si="5"/>
        <v>0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 t="s">
        <v>16</v>
      </c>
      <c r="J148" s="3">
        <v>0</v>
      </c>
      <c r="K148" s="7" t="s">
        <v>16</v>
      </c>
      <c r="L148" s="4"/>
      <c r="M148" s="1" t="s">
        <v>42</v>
      </c>
      <c r="P148" s="5" t="str">
        <f t="shared" si="6"/>
        <v>0 0      0     0        0     0      0   1     x    0      x</v>
      </c>
    </row>
    <row r="149" spans="1:16" ht="16.5" customHeight="1" x14ac:dyDescent="0.25">
      <c r="A149" s="3">
        <v>0</v>
      </c>
      <c r="B149" s="3">
        <v>0</v>
      </c>
      <c r="C149" s="3">
        <f t="shared" si="5"/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 t="s">
        <v>16</v>
      </c>
      <c r="J149" s="3">
        <v>0</v>
      </c>
      <c r="K149" s="7" t="s">
        <v>16</v>
      </c>
      <c r="L149" s="4"/>
      <c r="P149" s="5" t="str">
        <f t="shared" si="6"/>
        <v>0 0      0     0        0     0      0   0     x    0      x</v>
      </c>
    </row>
    <row r="150" spans="1:16" ht="16.5" customHeight="1" x14ac:dyDescent="0.25">
      <c r="A150" s="3">
        <v>0</v>
      </c>
      <c r="B150" s="3">
        <v>0</v>
      </c>
      <c r="C150" s="3">
        <f t="shared" si="5"/>
        <v>0</v>
      </c>
      <c r="D150" s="3">
        <v>0</v>
      </c>
      <c r="E150" s="3">
        <v>0</v>
      </c>
      <c r="F150" s="3">
        <v>0</v>
      </c>
      <c r="G150" s="3">
        <v>0</v>
      </c>
      <c r="H150" s="3">
        <v>1</v>
      </c>
      <c r="I150" s="3" t="s">
        <v>16</v>
      </c>
      <c r="J150" s="3">
        <v>0</v>
      </c>
      <c r="K150" s="7" t="s">
        <v>16</v>
      </c>
      <c r="L150" s="4"/>
      <c r="M150" s="1" t="s">
        <v>42</v>
      </c>
      <c r="P150" s="5" t="str">
        <f t="shared" si="6"/>
        <v>0 0      0     0        0     0      0   1     x    0      x</v>
      </c>
    </row>
    <row r="151" spans="1:16" ht="16.5" customHeight="1" x14ac:dyDescent="0.25">
      <c r="A151" s="3">
        <v>0</v>
      </c>
      <c r="B151" s="3">
        <v>0</v>
      </c>
      <c r="C151" s="3">
        <f t="shared" si="5"/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 t="s">
        <v>16</v>
      </c>
      <c r="J151" s="3">
        <v>0</v>
      </c>
      <c r="K151" s="7" t="s">
        <v>16</v>
      </c>
      <c r="L151" s="4"/>
      <c r="P151" s="5" t="str">
        <f t="shared" si="6"/>
        <v>0 0      0     0        0     0      0   0     x    0      x</v>
      </c>
    </row>
    <row r="152" spans="1:16" ht="16.5" customHeight="1" x14ac:dyDescent="0.25">
      <c r="A152" s="3">
        <v>0</v>
      </c>
      <c r="B152" s="3">
        <v>0</v>
      </c>
      <c r="C152" s="3">
        <f t="shared" si="5"/>
        <v>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 t="s">
        <v>16</v>
      </c>
      <c r="J152" s="3">
        <v>0</v>
      </c>
      <c r="K152" s="7" t="s">
        <v>16</v>
      </c>
      <c r="L152" s="4"/>
      <c r="M152" s="1" t="s">
        <v>42</v>
      </c>
      <c r="P152" s="5" t="str">
        <f t="shared" si="6"/>
        <v>0 0      0     0        0     0      0   1     x    0      x</v>
      </c>
    </row>
    <row r="153" spans="1:16" ht="16.5" customHeight="1" x14ac:dyDescent="0.25">
      <c r="A153" s="3">
        <v>0</v>
      </c>
      <c r="B153" s="3">
        <v>0</v>
      </c>
      <c r="C153" s="3">
        <f t="shared" si="5"/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 t="s">
        <v>16</v>
      </c>
      <c r="J153" s="3">
        <v>0</v>
      </c>
      <c r="K153" s="7" t="s">
        <v>16</v>
      </c>
      <c r="L153" s="4"/>
      <c r="P153" s="5" t="str">
        <f t="shared" si="6"/>
        <v>0 0      0     0        0     0      0   0     x    0      x</v>
      </c>
    </row>
    <row r="154" spans="1:16" ht="16.5" customHeight="1" x14ac:dyDescent="0.25">
      <c r="A154" s="3">
        <v>0</v>
      </c>
      <c r="B154" s="3">
        <v>0</v>
      </c>
      <c r="C154" s="3">
        <f t="shared" si="5"/>
        <v>0</v>
      </c>
      <c r="D154" s="3">
        <v>0</v>
      </c>
      <c r="E154" s="3">
        <v>0</v>
      </c>
      <c r="F154" s="3">
        <v>0</v>
      </c>
      <c r="G154" s="3">
        <v>0</v>
      </c>
      <c r="H154" s="3">
        <v>1</v>
      </c>
      <c r="I154" s="3" t="s">
        <v>16</v>
      </c>
      <c r="J154" s="3">
        <v>0</v>
      </c>
      <c r="K154" s="7" t="s">
        <v>16</v>
      </c>
      <c r="L154" s="4"/>
      <c r="M154" s="1" t="s">
        <v>42</v>
      </c>
      <c r="P154" s="5" t="str">
        <f t="shared" si="6"/>
        <v>0 0      0     0        0     0      0   1     x    0      x</v>
      </c>
    </row>
    <row r="155" spans="1:16" ht="16.5" customHeight="1" x14ac:dyDescent="0.25">
      <c r="A155" s="3">
        <v>0</v>
      </c>
      <c r="B155" s="3">
        <v>0</v>
      </c>
      <c r="C155" s="3">
        <f t="shared" si="5"/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 t="s">
        <v>16</v>
      </c>
      <c r="J155" s="3">
        <v>0</v>
      </c>
      <c r="K155" s="7" t="s">
        <v>16</v>
      </c>
      <c r="L155" s="4"/>
      <c r="P155" s="5" t="str">
        <f t="shared" si="6"/>
        <v>0 0      0     0        0     0      0   0     x    0      x</v>
      </c>
    </row>
    <row r="156" spans="1:16" ht="16.5" customHeight="1" x14ac:dyDescent="0.25">
      <c r="A156" s="3">
        <v>0</v>
      </c>
      <c r="B156" s="3">
        <v>0</v>
      </c>
      <c r="C156" s="3">
        <f t="shared" si="5"/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 t="s">
        <v>16</v>
      </c>
      <c r="J156" s="3">
        <v>0</v>
      </c>
      <c r="K156" s="7" t="s">
        <v>16</v>
      </c>
      <c r="L156" s="4"/>
      <c r="M156" s="1" t="s">
        <v>42</v>
      </c>
      <c r="P156" s="5" t="str">
        <f t="shared" si="6"/>
        <v>0 0      0     0        0     0      0   1     x    0      x</v>
      </c>
    </row>
    <row r="157" spans="1:16" ht="16.5" customHeight="1" x14ac:dyDescent="0.25">
      <c r="A157" s="3">
        <v>0</v>
      </c>
      <c r="B157" s="3">
        <v>0</v>
      </c>
      <c r="C157" s="3">
        <f t="shared" si="5"/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 t="s">
        <v>16</v>
      </c>
      <c r="J157" s="3">
        <v>0</v>
      </c>
      <c r="K157" s="7" t="s">
        <v>16</v>
      </c>
      <c r="L157" s="4"/>
      <c r="P157" s="5" t="str">
        <f t="shared" si="6"/>
        <v>0 0      0     0        0     0      0   0     x    0      x</v>
      </c>
    </row>
    <row r="158" spans="1:16" ht="16.5" customHeight="1" x14ac:dyDescent="0.25">
      <c r="A158" s="3">
        <v>0</v>
      </c>
      <c r="B158" s="3">
        <v>0</v>
      </c>
      <c r="C158" s="3">
        <f t="shared" si="5"/>
        <v>0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 t="s">
        <v>16</v>
      </c>
      <c r="J158" s="3">
        <v>0</v>
      </c>
      <c r="K158" s="7" t="s">
        <v>16</v>
      </c>
      <c r="L158" s="4"/>
      <c r="M158" s="1" t="s">
        <v>42</v>
      </c>
      <c r="P158" s="5" t="str">
        <f t="shared" si="6"/>
        <v>0 0      0     0        0     0      0   1     x    0      x</v>
      </c>
    </row>
    <row r="159" spans="1:16" ht="16.5" customHeight="1" x14ac:dyDescent="0.25">
      <c r="A159" s="3">
        <v>0</v>
      </c>
      <c r="B159" s="3">
        <v>0</v>
      </c>
      <c r="C159" s="3">
        <f t="shared" si="5"/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 t="s">
        <v>16</v>
      </c>
      <c r="J159" s="3">
        <v>0</v>
      </c>
      <c r="K159" s="7" t="s">
        <v>16</v>
      </c>
      <c r="L159" s="4"/>
      <c r="P159" s="5" t="str">
        <f t="shared" si="6"/>
        <v>0 0      0     0        0     0      0   0     x    0      x</v>
      </c>
    </row>
    <row r="160" spans="1:16" ht="16.5" customHeight="1" x14ac:dyDescent="0.25">
      <c r="A160" s="3">
        <v>0</v>
      </c>
      <c r="B160" s="3">
        <v>0</v>
      </c>
      <c r="C160" s="3">
        <f t="shared" si="5"/>
        <v>0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 t="s">
        <v>16</v>
      </c>
      <c r="J160" s="3">
        <v>0</v>
      </c>
      <c r="K160" s="7" t="s">
        <v>16</v>
      </c>
      <c r="L160" s="4"/>
      <c r="M160" s="1" t="s">
        <v>42</v>
      </c>
      <c r="P160" s="5" t="str">
        <f t="shared" si="6"/>
        <v>0 0      0     0        0     0      0   1     x    0      x</v>
      </c>
    </row>
    <row r="161" spans="1:16" ht="16.5" customHeight="1" x14ac:dyDescent="0.25">
      <c r="A161" s="3">
        <v>0</v>
      </c>
      <c r="B161" s="3">
        <v>0</v>
      </c>
      <c r="C161" s="3">
        <f t="shared" si="5"/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 t="s">
        <v>16</v>
      </c>
      <c r="J161" s="3">
        <v>0</v>
      </c>
      <c r="K161" s="7" t="s">
        <v>16</v>
      </c>
      <c r="L161" s="4"/>
      <c r="P161" s="5" t="str">
        <f t="shared" si="6"/>
        <v>0 0      0     0        0     0      0   0     x    0      x</v>
      </c>
    </row>
    <row r="162" spans="1:16" ht="16.5" customHeight="1" x14ac:dyDescent="0.25">
      <c r="A162" s="3">
        <v>0</v>
      </c>
      <c r="B162" s="3">
        <v>0</v>
      </c>
      <c r="C162" s="3">
        <f t="shared" si="5"/>
        <v>0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 t="s">
        <v>16</v>
      </c>
      <c r="J162" s="3">
        <v>0</v>
      </c>
      <c r="K162" s="7" t="s">
        <v>16</v>
      </c>
      <c r="L162" s="4"/>
      <c r="M162" s="1" t="s">
        <v>42</v>
      </c>
      <c r="P162" s="5" t="str">
        <f t="shared" si="6"/>
        <v>0 0      0     0        0     0      0   1     x    0      x</v>
      </c>
    </row>
    <row r="163" spans="1:16" ht="16.5" customHeight="1" x14ac:dyDescent="0.25">
      <c r="A163" s="3">
        <v>0</v>
      </c>
      <c r="B163" s="3">
        <v>0</v>
      </c>
      <c r="C163" s="3">
        <f t="shared" si="5"/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 t="s">
        <v>16</v>
      </c>
      <c r="J163" s="3">
        <v>0</v>
      </c>
      <c r="K163" s="7" t="s">
        <v>16</v>
      </c>
      <c r="L163" s="4"/>
      <c r="P163" s="5" t="str">
        <f t="shared" si="6"/>
        <v>0 0      0     0        0     0      0   0     x    0      x</v>
      </c>
    </row>
    <row r="164" spans="1:16" ht="16.5" customHeight="1" x14ac:dyDescent="0.25">
      <c r="A164" s="3">
        <v>0</v>
      </c>
      <c r="B164" s="3">
        <v>0</v>
      </c>
      <c r="C164" s="3">
        <f t="shared" si="5"/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 t="s">
        <v>16</v>
      </c>
      <c r="J164" s="3">
        <v>0</v>
      </c>
      <c r="K164" s="7" t="s">
        <v>16</v>
      </c>
      <c r="L164" s="4"/>
      <c r="M164" s="1" t="s">
        <v>42</v>
      </c>
      <c r="P164" s="5" t="str">
        <f t="shared" si="6"/>
        <v>0 0      0     0        0     0      0   1     x    0      x</v>
      </c>
    </row>
    <row r="165" spans="1:16" ht="16.5" customHeight="1" x14ac:dyDescent="0.25">
      <c r="A165" s="3">
        <v>0</v>
      </c>
      <c r="B165" s="3">
        <v>0</v>
      </c>
      <c r="C165" s="3">
        <f t="shared" si="5"/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 t="s">
        <v>16</v>
      </c>
      <c r="J165" s="3">
        <v>0</v>
      </c>
      <c r="K165" s="7" t="s">
        <v>16</v>
      </c>
      <c r="L165" s="4"/>
      <c r="P165" s="5" t="str">
        <f t="shared" si="6"/>
        <v>0 0      0     0        0     0      0   0     x    0      x</v>
      </c>
    </row>
    <row r="166" spans="1:16" ht="16.5" customHeight="1" x14ac:dyDescent="0.25">
      <c r="A166" s="3">
        <v>0</v>
      </c>
      <c r="B166" s="3">
        <v>0</v>
      </c>
      <c r="C166" s="3">
        <f t="shared" si="5"/>
        <v>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 t="s">
        <v>16</v>
      </c>
      <c r="J166" s="3">
        <v>0</v>
      </c>
      <c r="K166" s="7" t="s">
        <v>16</v>
      </c>
      <c r="L166" s="4"/>
      <c r="M166" s="1" t="s">
        <v>42</v>
      </c>
      <c r="P166" s="5" t="str">
        <f t="shared" si="6"/>
        <v>0 0      0     0        0     0      0   1     x    0      x</v>
      </c>
    </row>
    <row r="167" spans="1:16" ht="16.5" customHeight="1" x14ac:dyDescent="0.25">
      <c r="A167" s="3">
        <v>0</v>
      </c>
      <c r="B167" s="3">
        <v>0</v>
      </c>
      <c r="C167" s="3">
        <f t="shared" si="5"/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 t="s">
        <v>16</v>
      </c>
      <c r="J167" s="3">
        <v>0</v>
      </c>
      <c r="K167" s="7" t="s">
        <v>16</v>
      </c>
      <c r="L167" s="4"/>
      <c r="P167" s="5" t="str">
        <f t="shared" si="6"/>
        <v>0 0      0     0        0     0      0   0     x    0      x</v>
      </c>
    </row>
    <row r="168" spans="1:16" ht="16.5" customHeight="1" x14ac:dyDescent="0.25">
      <c r="A168" s="3">
        <v>0</v>
      </c>
      <c r="B168" s="3">
        <v>0</v>
      </c>
      <c r="C168" s="3">
        <f t="shared" si="5"/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 t="s">
        <v>16</v>
      </c>
      <c r="J168" s="3">
        <v>0</v>
      </c>
      <c r="K168" s="7" t="s">
        <v>16</v>
      </c>
      <c r="L168" s="4"/>
      <c r="M168" s="1" t="s">
        <v>42</v>
      </c>
      <c r="P168" s="5" t="str">
        <f t="shared" si="6"/>
        <v>0 0      0     0        0     0      0   1     x    0      x</v>
      </c>
    </row>
    <row r="169" spans="1:16" ht="16.5" customHeight="1" x14ac:dyDescent="0.25">
      <c r="A169" s="3">
        <v>0</v>
      </c>
      <c r="B169" s="3">
        <v>0</v>
      </c>
      <c r="C169" s="3">
        <f t="shared" si="5"/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 t="s">
        <v>16</v>
      </c>
      <c r="J169" s="3">
        <v>0</v>
      </c>
      <c r="K169" s="7" t="s">
        <v>16</v>
      </c>
      <c r="L169" s="4"/>
      <c r="P169" s="5" t="str">
        <f t="shared" si="6"/>
        <v>0 0      0     0        0     0      0   0     x    0      x</v>
      </c>
    </row>
    <row r="170" spans="1:16" ht="16.5" customHeight="1" x14ac:dyDescent="0.25">
      <c r="A170" s="3">
        <v>0</v>
      </c>
      <c r="B170" s="3">
        <v>0</v>
      </c>
      <c r="C170" s="3">
        <f t="shared" si="5"/>
        <v>0</v>
      </c>
      <c r="D170" s="3">
        <v>0</v>
      </c>
      <c r="E170" s="3">
        <v>0</v>
      </c>
      <c r="F170" s="3">
        <v>0</v>
      </c>
      <c r="G170" s="3">
        <v>0</v>
      </c>
      <c r="H170" s="3">
        <v>1</v>
      </c>
      <c r="I170" s="3" t="s">
        <v>16</v>
      </c>
      <c r="J170" s="3">
        <v>0</v>
      </c>
      <c r="K170" s="7" t="s">
        <v>16</v>
      </c>
      <c r="L170" s="4"/>
      <c r="M170" s="1" t="s">
        <v>42</v>
      </c>
      <c r="P170" s="5" t="str">
        <f t="shared" si="6"/>
        <v>0 0      0     0        0     0      0   1     x    0      x</v>
      </c>
    </row>
    <row r="171" spans="1:16" ht="16.5" customHeight="1" x14ac:dyDescent="0.25">
      <c r="A171" s="3">
        <v>0</v>
      </c>
      <c r="B171" s="3">
        <v>0</v>
      </c>
      <c r="C171" s="3">
        <f t="shared" si="5"/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 t="s">
        <v>16</v>
      </c>
      <c r="J171" s="3">
        <v>0</v>
      </c>
      <c r="K171" s="7" t="s">
        <v>16</v>
      </c>
      <c r="L171" s="4"/>
      <c r="P171" s="5" t="str">
        <f t="shared" si="6"/>
        <v>0 0      0     0        0     0      0   0     x    0      x</v>
      </c>
    </row>
    <row r="172" spans="1:16" ht="16.5" customHeight="1" x14ac:dyDescent="0.25">
      <c r="A172" s="3">
        <v>0</v>
      </c>
      <c r="B172" s="3">
        <v>0</v>
      </c>
      <c r="C172" s="3">
        <f t="shared" si="5"/>
        <v>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 t="s">
        <v>16</v>
      </c>
      <c r="J172" s="3">
        <v>0</v>
      </c>
      <c r="K172" s="7" t="s">
        <v>16</v>
      </c>
      <c r="L172" s="4"/>
      <c r="M172" s="1" t="s">
        <v>42</v>
      </c>
      <c r="P172" s="5" t="str">
        <f t="shared" si="6"/>
        <v>0 0      0     0        0     0      0   1     x    0      x</v>
      </c>
    </row>
    <row r="173" spans="1:16" ht="16.5" customHeight="1" x14ac:dyDescent="0.25">
      <c r="A173" s="3">
        <v>0</v>
      </c>
      <c r="B173" s="3">
        <v>0</v>
      </c>
      <c r="C173" s="3">
        <f t="shared" si="5"/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 t="s">
        <v>16</v>
      </c>
      <c r="J173" s="3">
        <v>0</v>
      </c>
      <c r="K173" s="7" t="s">
        <v>16</v>
      </c>
      <c r="L173" s="4"/>
      <c r="P173" s="5" t="str">
        <f t="shared" si="6"/>
        <v>0 0      0     0        0     0      0   0     x    0      x</v>
      </c>
    </row>
    <row r="174" spans="1:16" ht="16.5" customHeight="1" x14ac:dyDescent="0.25">
      <c r="A174" s="3">
        <v>0</v>
      </c>
      <c r="B174" s="3">
        <v>0</v>
      </c>
      <c r="C174" s="3">
        <f t="shared" si="5"/>
        <v>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 t="s">
        <v>16</v>
      </c>
      <c r="J174" s="3">
        <v>0</v>
      </c>
      <c r="K174" s="7" t="s">
        <v>16</v>
      </c>
      <c r="L174" s="4"/>
      <c r="M174" s="1" t="s">
        <v>42</v>
      </c>
      <c r="P174" s="5" t="str">
        <f t="shared" si="6"/>
        <v>0 0      0     0        0     0      0   1     x    0      x</v>
      </c>
    </row>
    <row r="175" spans="1:16" ht="16.5" customHeight="1" x14ac:dyDescent="0.25">
      <c r="A175" s="3">
        <v>0</v>
      </c>
      <c r="B175" s="3">
        <v>0</v>
      </c>
      <c r="C175" s="3">
        <f t="shared" si="5"/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 t="s">
        <v>16</v>
      </c>
      <c r="J175" s="3">
        <v>0</v>
      </c>
      <c r="K175" s="7" t="s">
        <v>16</v>
      </c>
      <c r="L175" s="4"/>
      <c r="P175" s="5" t="str">
        <f t="shared" si="6"/>
        <v>0 0      0     0        0     0      0   0     x    0      x</v>
      </c>
    </row>
    <row r="176" spans="1:16" ht="16.5" customHeight="1" x14ac:dyDescent="0.25">
      <c r="A176" s="3">
        <v>0</v>
      </c>
      <c r="B176" s="3">
        <v>0</v>
      </c>
      <c r="C176" s="3">
        <f t="shared" si="5"/>
        <v>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 t="s">
        <v>16</v>
      </c>
      <c r="J176" s="3">
        <v>0</v>
      </c>
      <c r="K176" s="7" t="s">
        <v>16</v>
      </c>
      <c r="L176" s="4"/>
      <c r="M176" s="1" t="s">
        <v>42</v>
      </c>
      <c r="P176" s="5" t="str">
        <f t="shared" si="6"/>
        <v>0 0      0     0        0     0      0   1     x    0      x</v>
      </c>
    </row>
    <row r="177" spans="1:16" ht="16.5" customHeight="1" x14ac:dyDescent="0.25">
      <c r="A177" s="3">
        <v>0</v>
      </c>
      <c r="B177" s="3">
        <v>0</v>
      </c>
      <c r="C177" s="3">
        <f t="shared" si="5"/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 t="s">
        <v>16</v>
      </c>
      <c r="J177" s="3">
        <v>0</v>
      </c>
      <c r="K177" s="7" t="s">
        <v>16</v>
      </c>
      <c r="L177" s="4"/>
      <c r="P177" s="5" t="str">
        <f t="shared" si="6"/>
        <v>0 0      0     0        0     0      0   0     x    0      x</v>
      </c>
    </row>
    <row r="178" spans="1:16" ht="16.5" customHeight="1" x14ac:dyDescent="0.25">
      <c r="A178" s="3">
        <v>0</v>
      </c>
      <c r="B178" s="3">
        <v>0</v>
      </c>
      <c r="C178" s="3">
        <f t="shared" si="5"/>
        <v>0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 t="s">
        <v>16</v>
      </c>
      <c r="J178" s="3">
        <v>0</v>
      </c>
      <c r="K178" s="7" t="s">
        <v>16</v>
      </c>
      <c r="L178" s="4"/>
      <c r="M178" s="1" t="s">
        <v>42</v>
      </c>
      <c r="P178" s="5" t="str">
        <f t="shared" si="6"/>
        <v>0 0      0     0        0     0      0   1     x    0      x</v>
      </c>
    </row>
    <row r="179" spans="1:16" ht="16.5" customHeight="1" x14ac:dyDescent="0.25">
      <c r="A179" s="3">
        <v>0</v>
      </c>
      <c r="B179" s="3">
        <v>0</v>
      </c>
      <c r="C179" s="3">
        <f t="shared" si="5"/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 t="s">
        <v>16</v>
      </c>
      <c r="J179" s="3">
        <v>0</v>
      </c>
      <c r="K179" s="7" t="s">
        <v>16</v>
      </c>
      <c r="L179" s="4"/>
      <c r="P179" s="5" t="str">
        <f t="shared" si="6"/>
        <v>0 0      0     0        0     0      0   0     x    0      x</v>
      </c>
    </row>
    <row r="180" spans="1:16" ht="16.5" customHeight="1" x14ac:dyDescent="0.25">
      <c r="A180" s="3">
        <v>0</v>
      </c>
      <c r="B180" s="3">
        <v>0</v>
      </c>
      <c r="C180" s="3">
        <f t="shared" si="5"/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 t="s">
        <v>16</v>
      </c>
      <c r="J180" s="3">
        <v>0</v>
      </c>
      <c r="K180" s="7" t="s">
        <v>16</v>
      </c>
      <c r="L180" s="4"/>
      <c r="M180" s="1" t="s">
        <v>42</v>
      </c>
      <c r="P180" s="5" t="str">
        <f t="shared" si="6"/>
        <v>0 0      0     0        0     0      0   1     x    0      x</v>
      </c>
    </row>
    <row r="181" spans="1:16" ht="16.5" customHeight="1" x14ac:dyDescent="0.25">
      <c r="A181" s="3">
        <v>0</v>
      </c>
      <c r="B181" s="3">
        <v>0</v>
      </c>
      <c r="C181" s="3">
        <f t="shared" si="5"/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 t="s">
        <v>16</v>
      </c>
      <c r="J181" s="3">
        <v>0</v>
      </c>
      <c r="K181" s="7" t="s">
        <v>16</v>
      </c>
      <c r="L181" s="4"/>
      <c r="P181" s="5" t="str">
        <f t="shared" si="6"/>
        <v>0 0      0     0        0     0      0   0     x    0      x</v>
      </c>
    </row>
    <row r="182" spans="1:16" ht="16.5" customHeight="1" x14ac:dyDescent="0.25">
      <c r="A182" s="3">
        <v>0</v>
      </c>
      <c r="B182" s="3">
        <v>0</v>
      </c>
      <c r="C182" s="3">
        <f t="shared" si="5"/>
        <v>0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 t="s">
        <v>16</v>
      </c>
      <c r="J182" s="3">
        <v>0</v>
      </c>
      <c r="K182" s="7" t="s">
        <v>16</v>
      </c>
      <c r="L182" s="4"/>
      <c r="M182" s="1" t="s">
        <v>42</v>
      </c>
      <c r="P182" s="5" t="str">
        <f t="shared" si="6"/>
        <v>0 0      0     0        0     0      0   1     x    0      x</v>
      </c>
    </row>
    <row r="183" spans="1:16" ht="16.5" customHeight="1" x14ac:dyDescent="0.25">
      <c r="A183" s="3">
        <v>0</v>
      </c>
      <c r="B183" s="3">
        <v>0</v>
      </c>
      <c r="C183" s="3">
        <f t="shared" si="5"/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 t="s">
        <v>16</v>
      </c>
      <c r="J183" s="3">
        <v>0</v>
      </c>
      <c r="K183" s="7" t="s">
        <v>16</v>
      </c>
      <c r="L183" s="4"/>
      <c r="P183" s="5" t="str">
        <f t="shared" si="6"/>
        <v>0 0      0     0        0     0      0   0     x    0      x</v>
      </c>
    </row>
    <row r="184" spans="1:16" ht="16.5" customHeight="1" x14ac:dyDescent="0.25">
      <c r="A184" s="3">
        <v>0</v>
      </c>
      <c r="B184" s="3">
        <v>0</v>
      </c>
      <c r="C184" s="3">
        <f t="shared" si="5"/>
        <v>0</v>
      </c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 t="s">
        <v>16</v>
      </c>
      <c r="J184" s="3">
        <v>0</v>
      </c>
      <c r="K184" s="7" t="s">
        <v>16</v>
      </c>
      <c r="L184" s="4"/>
      <c r="M184" s="1" t="s">
        <v>42</v>
      </c>
      <c r="P184" s="5" t="str">
        <f t="shared" si="6"/>
        <v>0 0      0     0        0     0      0   1     x    0      x</v>
      </c>
    </row>
    <row r="185" spans="1:16" ht="16.5" customHeight="1" x14ac:dyDescent="0.25">
      <c r="A185" s="3">
        <v>0</v>
      </c>
      <c r="B185" s="3">
        <v>0</v>
      </c>
      <c r="C185" s="3">
        <f t="shared" si="5"/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 t="s">
        <v>16</v>
      </c>
      <c r="J185" s="3">
        <v>0</v>
      </c>
      <c r="K185" s="7" t="s">
        <v>16</v>
      </c>
      <c r="L185" s="4"/>
      <c r="P185" s="5" t="str">
        <f t="shared" si="6"/>
        <v>0 0      0     0        0     0      0   0     x    0      x</v>
      </c>
    </row>
    <row r="186" spans="1:16" ht="16.5" customHeight="1" x14ac:dyDescent="0.25">
      <c r="A186" s="3">
        <v>0</v>
      </c>
      <c r="B186" s="3">
        <v>0</v>
      </c>
      <c r="C186" s="3">
        <f t="shared" si="5"/>
        <v>0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 t="s">
        <v>16</v>
      </c>
      <c r="J186" s="3">
        <v>0</v>
      </c>
      <c r="K186" s="7" t="s">
        <v>16</v>
      </c>
      <c r="L186" s="4"/>
      <c r="M186" s="1" t="s">
        <v>42</v>
      </c>
      <c r="P186" s="5" t="str">
        <f t="shared" si="6"/>
        <v>0 0      0     0        0     0      0   1     x    0      x</v>
      </c>
    </row>
    <row r="187" spans="1:16" ht="16.5" customHeight="1" x14ac:dyDescent="0.25">
      <c r="A187" s="3">
        <v>0</v>
      </c>
      <c r="B187" s="3">
        <v>0</v>
      </c>
      <c r="C187" s="3">
        <f t="shared" si="5"/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 t="s">
        <v>16</v>
      </c>
      <c r="J187" s="3">
        <v>0</v>
      </c>
      <c r="K187" s="7" t="s">
        <v>16</v>
      </c>
      <c r="L187" s="4"/>
      <c r="P187" s="5" t="str">
        <f t="shared" si="6"/>
        <v>0 0      0     0        0     0      0   0     x    0      x</v>
      </c>
    </row>
    <row r="188" spans="1:16" ht="16.5" customHeight="1" x14ac:dyDescent="0.25">
      <c r="A188" s="3">
        <v>0</v>
      </c>
      <c r="B188" s="3">
        <v>0</v>
      </c>
      <c r="C188" s="3">
        <f t="shared" si="5"/>
        <v>0</v>
      </c>
      <c r="D188" s="3">
        <v>0</v>
      </c>
      <c r="E188" s="3">
        <v>0</v>
      </c>
      <c r="F188" s="3">
        <v>0</v>
      </c>
      <c r="G188" s="3">
        <v>0</v>
      </c>
      <c r="H188" s="3">
        <v>1</v>
      </c>
      <c r="I188" s="3" t="s">
        <v>16</v>
      </c>
      <c r="J188" s="3">
        <v>0</v>
      </c>
      <c r="K188" s="7" t="s">
        <v>16</v>
      </c>
      <c r="L188" s="4"/>
      <c r="M188" s="1" t="s">
        <v>42</v>
      </c>
      <c r="P188" s="5" t="str">
        <f t="shared" si="6"/>
        <v>0 0      0     0        0     0      0   1     x    0      x</v>
      </c>
    </row>
    <row r="189" spans="1:16" ht="16.5" customHeight="1" x14ac:dyDescent="0.25">
      <c r="A189" s="3">
        <v>0</v>
      </c>
      <c r="B189" s="3">
        <v>0</v>
      </c>
      <c r="C189" s="3">
        <f t="shared" si="5"/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 t="s">
        <v>16</v>
      </c>
      <c r="J189" s="3">
        <v>0</v>
      </c>
      <c r="K189" s="7" t="s">
        <v>16</v>
      </c>
      <c r="L189" s="4"/>
      <c r="P189" s="5" t="str">
        <f t="shared" si="6"/>
        <v>0 0      0     0        0     0      0   0     x    0      x</v>
      </c>
    </row>
    <row r="190" spans="1:16" ht="16.5" customHeight="1" x14ac:dyDescent="0.25">
      <c r="A190" s="3">
        <v>0</v>
      </c>
      <c r="B190" s="3">
        <v>0</v>
      </c>
      <c r="C190" s="3">
        <f t="shared" si="5"/>
        <v>0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3" t="s">
        <v>16</v>
      </c>
      <c r="J190" s="3">
        <v>0</v>
      </c>
      <c r="K190" s="7" t="s">
        <v>16</v>
      </c>
      <c r="L190" s="4"/>
      <c r="M190" s="1" t="s">
        <v>42</v>
      </c>
      <c r="P190" s="5" t="str">
        <f t="shared" si="6"/>
        <v>0 0      0     0        0     0      0   1     x    0      x</v>
      </c>
    </row>
    <row r="191" spans="1:16" ht="16.5" customHeight="1" x14ac:dyDescent="0.25">
      <c r="A191" s="3">
        <v>0</v>
      </c>
      <c r="B191" s="3">
        <v>0</v>
      </c>
      <c r="C191" s="3">
        <f t="shared" si="5"/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 t="s">
        <v>16</v>
      </c>
      <c r="J191" s="3">
        <v>0</v>
      </c>
      <c r="K191" s="7" t="s">
        <v>16</v>
      </c>
      <c r="L191" s="4"/>
      <c r="P191" s="5" t="str">
        <f t="shared" si="6"/>
        <v>0 0      0     0        0     0      0   0     x    0      x</v>
      </c>
    </row>
    <row r="192" spans="1:16" ht="16.5" customHeight="1" x14ac:dyDescent="0.25">
      <c r="A192" s="3">
        <v>0</v>
      </c>
      <c r="B192" s="3">
        <v>0</v>
      </c>
      <c r="C192" s="3">
        <f t="shared" si="5"/>
        <v>0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3" t="s">
        <v>16</v>
      </c>
      <c r="J192" s="3">
        <v>0</v>
      </c>
      <c r="K192" s="7" t="s">
        <v>16</v>
      </c>
      <c r="L192" s="4"/>
      <c r="M192" s="1" t="s">
        <v>42</v>
      </c>
      <c r="P192" s="5" t="str">
        <f t="shared" si="6"/>
        <v>0 0      0     0        0     0      0   1     x    0      x</v>
      </c>
    </row>
    <row r="193" spans="1:16" ht="16.5" customHeight="1" x14ac:dyDescent="0.25">
      <c r="A193" s="3">
        <v>0</v>
      </c>
      <c r="B193" s="3">
        <v>0</v>
      </c>
      <c r="C193" s="3">
        <f t="shared" si="5"/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 t="s">
        <v>16</v>
      </c>
      <c r="J193" s="3">
        <v>0</v>
      </c>
      <c r="K193" s="7" t="s">
        <v>16</v>
      </c>
      <c r="L193" s="4"/>
      <c r="P193" s="5" t="str">
        <f t="shared" si="6"/>
        <v>0 0      0     0        0     0      0   0     x    0      x</v>
      </c>
    </row>
    <row r="194" spans="1:16" ht="16.5" customHeight="1" x14ac:dyDescent="0.25">
      <c r="A194" s="3">
        <v>0</v>
      </c>
      <c r="B194" s="3">
        <v>0</v>
      </c>
      <c r="C194" s="3">
        <f t="shared" si="5"/>
        <v>0</v>
      </c>
      <c r="D194" s="3">
        <v>0</v>
      </c>
      <c r="E194" s="3">
        <v>0</v>
      </c>
      <c r="F194" s="3">
        <v>0</v>
      </c>
      <c r="G194" s="3">
        <v>0</v>
      </c>
      <c r="H194" s="3">
        <v>1</v>
      </c>
      <c r="I194" s="3" t="s">
        <v>16</v>
      </c>
      <c r="J194" s="3">
        <v>0</v>
      </c>
      <c r="K194" s="7" t="s">
        <v>16</v>
      </c>
      <c r="L194" s="4"/>
      <c r="M194" s="1" t="s">
        <v>42</v>
      </c>
      <c r="P194" s="5" t="str">
        <f t="shared" si="6"/>
        <v>0 0      0     0        0     0      0   1     x    0      x</v>
      </c>
    </row>
    <row r="195" spans="1:16" ht="16.5" customHeight="1" x14ac:dyDescent="0.25">
      <c r="A195" s="3">
        <v>0</v>
      </c>
      <c r="B195" s="3">
        <v>0</v>
      </c>
      <c r="C195" s="3">
        <f t="shared" ref="C195:C258" si="7">IF(O195&lt;&gt;"",BIN2DEC(LEFT(SUBSTITUTE(O195," ",""),6))*256+BIN2DEC(RIGHT(SUBSTITUTE(O195," ",""),8)),IF(AND(O194&lt;&gt;"",ROW()&gt;=4),C194,0))</f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 t="s">
        <v>16</v>
      </c>
      <c r="J195" s="3">
        <v>0</v>
      </c>
      <c r="K195" s="7" t="s">
        <v>16</v>
      </c>
      <c r="L195" s="4"/>
      <c r="P195" s="5" t="str">
        <f t="shared" ref="P195:P258" si="8">CONCATENATE(  REPT(" ",MAX(0,LEN(A$2)-LEN(A195))), A195," ",REPT(" ",MAX(0,LEN(B$2)-LEN(B195))), B195," ",REPT(" ",LEN(C$2)-LEN(C195)), C195," ",REPT(" ",LEN(D$2)-LEN(D195)), D195," ",REPT(" ",LEN(E$2)-LEN(E195)), E195," ",REPT(" ",LEN(F$2)-LEN(F195)), F195," ",REPT(" ",LEN(G$2)-LEN(G195)), G195," ",REPT(" ",LEN(H$2)-LEN(H195)), H195," ",REPT(" ",LEN(I$2)-LEN(I195)), I195," ",REPT(" ",LEN(J$2)-LEN(J195)), J195," ",REPT(" ",LEN(K$2)-LEN(K195)), K195 )</f>
        <v>0 0      0     0        0     0      0   0     x    0      x</v>
      </c>
    </row>
    <row r="196" spans="1:16" ht="16.5" customHeight="1" x14ac:dyDescent="0.25">
      <c r="A196" s="3">
        <v>0</v>
      </c>
      <c r="B196" s="3">
        <v>0</v>
      </c>
      <c r="C196" s="3">
        <f t="shared" si="7"/>
        <v>0</v>
      </c>
      <c r="D196" s="3">
        <v>0</v>
      </c>
      <c r="E196" s="3">
        <v>0</v>
      </c>
      <c r="F196" s="3">
        <v>0</v>
      </c>
      <c r="G196" s="3">
        <v>0</v>
      </c>
      <c r="H196" s="3">
        <v>1</v>
      </c>
      <c r="I196" s="3" t="s">
        <v>16</v>
      </c>
      <c r="J196" s="3">
        <v>0</v>
      </c>
      <c r="K196" s="7" t="s">
        <v>16</v>
      </c>
      <c r="L196" s="4"/>
      <c r="M196" s="1" t="s">
        <v>42</v>
      </c>
      <c r="P196" s="5" t="str">
        <f t="shared" si="8"/>
        <v>0 0      0     0        0     0      0   1     x    0      x</v>
      </c>
    </row>
    <row r="197" spans="1:16" ht="16.5" customHeight="1" x14ac:dyDescent="0.25">
      <c r="A197" s="3">
        <v>0</v>
      </c>
      <c r="B197" s="3">
        <v>0</v>
      </c>
      <c r="C197" s="3">
        <f t="shared" si="7"/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 t="s">
        <v>16</v>
      </c>
      <c r="J197" s="3">
        <v>0</v>
      </c>
      <c r="K197" s="7" t="s">
        <v>16</v>
      </c>
      <c r="L197" s="4"/>
      <c r="P197" s="5" t="str">
        <f t="shared" si="8"/>
        <v>0 0      0     0        0     0      0   0     x    0      x</v>
      </c>
    </row>
    <row r="198" spans="1:16" ht="16.5" customHeight="1" x14ac:dyDescent="0.25">
      <c r="A198" s="3">
        <v>0</v>
      </c>
      <c r="B198" s="3">
        <v>0</v>
      </c>
      <c r="C198" s="3">
        <f t="shared" si="7"/>
        <v>0</v>
      </c>
      <c r="D198" s="3">
        <v>0</v>
      </c>
      <c r="E198" s="3">
        <v>0</v>
      </c>
      <c r="F198" s="3">
        <v>0</v>
      </c>
      <c r="G198" s="3">
        <v>0</v>
      </c>
      <c r="H198" s="3">
        <v>1</v>
      </c>
      <c r="I198" s="3" t="s">
        <v>16</v>
      </c>
      <c r="J198" s="3">
        <v>0</v>
      </c>
      <c r="K198" s="7" t="s">
        <v>16</v>
      </c>
      <c r="L198" s="4"/>
      <c r="M198" s="1" t="s">
        <v>42</v>
      </c>
      <c r="P198" s="5" t="str">
        <f t="shared" si="8"/>
        <v>0 0      0     0        0     0      0   1     x    0      x</v>
      </c>
    </row>
    <row r="199" spans="1:16" ht="16.5" customHeight="1" x14ac:dyDescent="0.25">
      <c r="A199" s="3">
        <v>0</v>
      </c>
      <c r="B199" s="3">
        <v>0</v>
      </c>
      <c r="C199" s="3">
        <f t="shared" si="7"/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 t="s">
        <v>16</v>
      </c>
      <c r="J199" s="3">
        <v>0</v>
      </c>
      <c r="K199" s="7" t="s">
        <v>16</v>
      </c>
      <c r="L199" s="4"/>
      <c r="P199" s="5" t="str">
        <f t="shared" si="8"/>
        <v>0 0      0     0        0     0      0   0     x    0      x</v>
      </c>
    </row>
    <row r="200" spans="1:16" ht="16.5" customHeight="1" x14ac:dyDescent="0.25">
      <c r="A200" s="3">
        <v>0</v>
      </c>
      <c r="B200" s="3">
        <v>0</v>
      </c>
      <c r="C200" s="3">
        <f t="shared" si="7"/>
        <v>0</v>
      </c>
      <c r="D200" s="3">
        <v>0</v>
      </c>
      <c r="E200" s="3">
        <v>0</v>
      </c>
      <c r="F200" s="3">
        <v>0</v>
      </c>
      <c r="G200" s="3">
        <v>0</v>
      </c>
      <c r="H200" s="3">
        <v>1</v>
      </c>
      <c r="I200" s="3" t="s">
        <v>16</v>
      </c>
      <c r="J200" s="3">
        <v>0</v>
      </c>
      <c r="K200" s="7" t="s">
        <v>16</v>
      </c>
      <c r="L200" s="4"/>
      <c r="M200" s="1" t="s">
        <v>42</v>
      </c>
      <c r="P200" s="5" t="str">
        <f t="shared" si="8"/>
        <v>0 0      0     0        0     0      0   1     x    0      x</v>
      </c>
    </row>
    <row r="201" spans="1:16" ht="16.5" customHeight="1" x14ac:dyDescent="0.25">
      <c r="A201" s="3">
        <v>0</v>
      </c>
      <c r="B201" s="3">
        <v>0</v>
      </c>
      <c r="C201" s="3">
        <f t="shared" si="7"/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 t="s">
        <v>16</v>
      </c>
      <c r="J201" s="3">
        <v>0</v>
      </c>
      <c r="K201" s="7" t="s">
        <v>16</v>
      </c>
      <c r="L201" s="4"/>
      <c r="P201" s="5" t="str">
        <f t="shared" si="8"/>
        <v>0 0      0     0        0     0      0   0     x    0      x</v>
      </c>
    </row>
    <row r="202" spans="1:16" ht="16.5" customHeight="1" x14ac:dyDescent="0.25">
      <c r="A202" s="3">
        <v>0</v>
      </c>
      <c r="B202" s="3">
        <v>0</v>
      </c>
      <c r="C202" s="3">
        <f t="shared" si="7"/>
        <v>0</v>
      </c>
      <c r="D202" s="3">
        <v>0</v>
      </c>
      <c r="E202" s="3">
        <v>0</v>
      </c>
      <c r="F202" s="3">
        <v>0</v>
      </c>
      <c r="G202" s="3">
        <v>0</v>
      </c>
      <c r="H202" s="3">
        <v>1</v>
      </c>
      <c r="I202" s="3" t="s">
        <v>16</v>
      </c>
      <c r="J202" s="3">
        <v>0</v>
      </c>
      <c r="K202" s="7" t="s">
        <v>16</v>
      </c>
      <c r="L202" s="4"/>
      <c r="M202" s="1" t="s">
        <v>42</v>
      </c>
      <c r="P202" s="5" t="str">
        <f t="shared" si="8"/>
        <v>0 0      0     0        0     0      0   1     x    0      x</v>
      </c>
    </row>
    <row r="203" spans="1:16" ht="16.5" customHeight="1" x14ac:dyDescent="0.25">
      <c r="A203" s="3">
        <v>0</v>
      </c>
      <c r="B203" s="3">
        <v>0</v>
      </c>
      <c r="C203" s="3">
        <f t="shared" si="7"/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 t="s">
        <v>16</v>
      </c>
      <c r="J203" s="3">
        <v>0</v>
      </c>
      <c r="K203" s="7" t="s">
        <v>16</v>
      </c>
      <c r="L203" s="4"/>
      <c r="P203" s="5" t="str">
        <f t="shared" si="8"/>
        <v>0 0      0     0        0     0      0   0     x    0      x</v>
      </c>
    </row>
    <row r="204" spans="1:16" ht="16.5" customHeight="1" x14ac:dyDescent="0.25">
      <c r="A204" s="3">
        <v>0</v>
      </c>
      <c r="B204" s="3">
        <v>0</v>
      </c>
      <c r="C204" s="3">
        <f t="shared" si="7"/>
        <v>0</v>
      </c>
      <c r="D204" s="3">
        <v>0</v>
      </c>
      <c r="E204" s="3">
        <v>0</v>
      </c>
      <c r="F204" s="3">
        <v>0</v>
      </c>
      <c r="G204" s="3">
        <v>0</v>
      </c>
      <c r="H204" s="3">
        <v>1</v>
      </c>
      <c r="I204" s="3" t="s">
        <v>16</v>
      </c>
      <c r="J204" s="3">
        <v>0</v>
      </c>
      <c r="K204" s="7" t="s">
        <v>16</v>
      </c>
      <c r="L204" s="4"/>
      <c r="M204" s="1" t="s">
        <v>42</v>
      </c>
      <c r="P204" s="5" t="str">
        <f t="shared" si="8"/>
        <v>0 0      0     0        0     0      0   1     x    0      x</v>
      </c>
    </row>
    <row r="205" spans="1:16" ht="16.5" customHeight="1" x14ac:dyDescent="0.25">
      <c r="A205" s="3">
        <v>0</v>
      </c>
      <c r="B205" s="3">
        <v>0</v>
      </c>
      <c r="C205" s="3">
        <f t="shared" si="7"/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 t="s">
        <v>16</v>
      </c>
      <c r="J205" s="3">
        <v>0</v>
      </c>
      <c r="K205" s="7" t="s">
        <v>16</v>
      </c>
      <c r="L205" s="4"/>
      <c r="P205" s="5" t="str">
        <f t="shared" si="8"/>
        <v>0 0      0     0        0     0      0   0     x    0      x</v>
      </c>
    </row>
    <row r="206" spans="1:16" ht="16.5" customHeight="1" x14ac:dyDescent="0.25">
      <c r="A206" s="3">
        <v>0</v>
      </c>
      <c r="B206" s="3">
        <v>0</v>
      </c>
      <c r="C206" s="3">
        <f t="shared" si="7"/>
        <v>0</v>
      </c>
      <c r="D206" s="3">
        <v>0</v>
      </c>
      <c r="E206" s="3">
        <v>0</v>
      </c>
      <c r="F206" s="3">
        <v>0</v>
      </c>
      <c r="G206" s="3">
        <v>0</v>
      </c>
      <c r="H206" s="3">
        <v>1</v>
      </c>
      <c r="I206" s="3" t="s">
        <v>16</v>
      </c>
      <c r="J206" s="3">
        <v>0</v>
      </c>
      <c r="K206" s="7" t="s">
        <v>16</v>
      </c>
      <c r="L206" s="4"/>
      <c r="M206" s="1" t="s">
        <v>42</v>
      </c>
      <c r="P206" s="5" t="str">
        <f t="shared" si="8"/>
        <v>0 0      0     0        0     0      0   1     x    0      x</v>
      </c>
    </row>
    <row r="207" spans="1:16" ht="16.5" customHeight="1" x14ac:dyDescent="0.25">
      <c r="A207" s="3">
        <v>0</v>
      </c>
      <c r="B207" s="3">
        <v>0</v>
      </c>
      <c r="C207" s="3">
        <f t="shared" si="7"/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 t="s">
        <v>16</v>
      </c>
      <c r="J207" s="3">
        <v>0</v>
      </c>
      <c r="K207" s="7" t="s">
        <v>16</v>
      </c>
      <c r="L207" s="4"/>
      <c r="P207" s="5" t="str">
        <f t="shared" si="8"/>
        <v>0 0      0     0        0     0      0   0     x    0      x</v>
      </c>
    </row>
    <row r="208" spans="1:16" ht="16.5" customHeight="1" x14ac:dyDescent="0.25">
      <c r="A208" s="3">
        <v>0</v>
      </c>
      <c r="B208" s="3">
        <v>0</v>
      </c>
      <c r="C208" s="3">
        <f t="shared" si="7"/>
        <v>0</v>
      </c>
      <c r="D208" s="3">
        <v>0</v>
      </c>
      <c r="E208" s="3">
        <v>0</v>
      </c>
      <c r="F208" s="3">
        <v>0</v>
      </c>
      <c r="G208" s="3">
        <v>0</v>
      </c>
      <c r="H208" s="3">
        <v>1</v>
      </c>
      <c r="I208" s="3" t="s">
        <v>16</v>
      </c>
      <c r="J208" s="3">
        <v>0</v>
      </c>
      <c r="K208" s="7" t="s">
        <v>16</v>
      </c>
      <c r="L208" s="4"/>
      <c r="M208" s="1" t="s">
        <v>42</v>
      </c>
      <c r="P208" s="5" t="str">
        <f t="shared" si="8"/>
        <v>0 0      0     0        0     0      0   1     x    0      x</v>
      </c>
    </row>
    <row r="209" spans="1:16" ht="16.5" customHeight="1" x14ac:dyDescent="0.25">
      <c r="A209" s="3">
        <v>0</v>
      </c>
      <c r="B209" s="3">
        <v>0</v>
      </c>
      <c r="C209" s="3">
        <f t="shared" si="7"/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 t="s">
        <v>16</v>
      </c>
      <c r="J209" s="3">
        <v>0</v>
      </c>
      <c r="K209" s="7" t="s">
        <v>16</v>
      </c>
      <c r="L209" s="4"/>
      <c r="P209" s="5" t="str">
        <f t="shared" si="8"/>
        <v>0 0      0     0        0     0      0   0     x    0      x</v>
      </c>
    </row>
    <row r="210" spans="1:16" ht="16.5" customHeight="1" x14ac:dyDescent="0.25">
      <c r="A210" s="3">
        <v>0</v>
      </c>
      <c r="B210" s="3">
        <v>0</v>
      </c>
      <c r="C210" s="3">
        <f t="shared" si="7"/>
        <v>0</v>
      </c>
      <c r="D210" s="3">
        <v>0</v>
      </c>
      <c r="E210" s="3">
        <v>0</v>
      </c>
      <c r="F210" s="3">
        <v>0</v>
      </c>
      <c r="G210" s="3">
        <v>0</v>
      </c>
      <c r="H210" s="3">
        <v>1</v>
      </c>
      <c r="I210" s="3" t="s">
        <v>16</v>
      </c>
      <c r="J210" s="3">
        <v>0</v>
      </c>
      <c r="K210" s="7" t="s">
        <v>16</v>
      </c>
      <c r="L210" s="4"/>
      <c r="M210" s="1" t="s">
        <v>42</v>
      </c>
      <c r="P210" s="5" t="str">
        <f t="shared" si="8"/>
        <v>0 0      0     0        0     0      0   1     x    0      x</v>
      </c>
    </row>
    <row r="211" spans="1:16" ht="16.5" customHeight="1" x14ac:dyDescent="0.25">
      <c r="A211" s="3">
        <v>0</v>
      </c>
      <c r="B211" s="3">
        <v>0</v>
      </c>
      <c r="C211" s="3">
        <f t="shared" si="7"/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 t="s">
        <v>16</v>
      </c>
      <c r="J211" s="3">
        <v>0</v>
      </c>
      <c r="K211" s="7" t="s">
        <v>16</v>
      </c>
      <c r="L211" s="4"/>
      <c r="P211" s="5" t="str">
        <f t="shared" si="8"/>
        <v>0 0      0     0        0     0      0   0     x    0      x</v>
      </c>
    </row>
    <row r="212" spans="1:16" ht="16.5" customHeight="1" x14ac:dyDescent="0.25">
      <c r="A212" s="3">
        <v>0</v>
      </c>
      <c r="B212" s="3">
        <v>0</v>
      </c>
      <c r="C212" s="3">
        <f t="shared" si="7"/>
        <v>0</v>
      </c>
      <c r="D212" s="3">
        <v>0</v>
      </c>
      <c r="E212" s="3">
        <v>0</v>
      </c>
      <c r="F212" s="3">
        <v>0</v>
      </c>
      <c r="G212" s="3">
        <v>0</v>
      </c>
      <c r="H212" s="3">
        <v>1</v>
      </c>
      <c r="I212" s="3" t="s">
        <v>16</v>
      </c>
      <c r="J212" s="3">
        <v>0</v>
      </c>
      <c r="K212" s="7" t="s">
        <v>16</v>
      </c>
      <c r="L212" s="4"/>
      <c r="M212" s="1" t="s">
        <v>42</v>
      </c>
      <c r="P212" s="5" t="str">
        <f t="shared" si="8"/>
        <v>0 0      0     0        0     0      0   1     x    0      x</v>
      </c>
    </row>
    <row r="213" spans="1:16" ht="16.5" customHeight="1" x14ac:dyDescent="0.25">
      <c r="A213" s="3">
        <v>0</v>
      </c>
      <c r="B213" s="3">
        <v>0</v>
      </c>
      <c r="C213" s="3">
        <f t="shared" si="7"/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 t="s">
        <v>16</v>
      </c>
      <c r="J213" s="3">
        <v>0</v>
      </c>
      <c r="K213" s="7" t="s">
        <v>16</v>
      </c>
      <c r="L213" s="4"/>
      <c r="P213" s="5" t="str">
        <f t="shared" si="8"/>
        <v>0 0      0     0        0     0      0   0     x    0      x</v>
      </c>
    </row>
    <row r="214" spans="1:16" ht="16.5" customHeight="1" x14ac:dyDescent="0.25">
      <c r="A214" s="3">
        <v>0</v>
      </c>
      <c r="B214" s="3">
        <v>0</v>
      </c>
      <c r="C214" s="3">
        <f t="shared" si="7"/>
        <v>0</v>
      </c>
      <c r="D214" s="3">
        <v>0</v>
      </c>
      <c r="E214" s="3">
        <v>0</v>
      </c>
      <c r="F214" s="3">
        <v>0</v>
      </c>
      <c r="G214" s="3">
        <v>0</v>
      </c>
      <c r="H214" s="3">
        <v>1</v>
      </c>
      <c r="I214" s="3" t="s">
        <v>16</v>
      </c>
      <c r="J214" s="3">
        <v>0</v>
      </c>
      <c r="K214" s="7" t="s">
        <v>16</v>
      </c>
      <c r="L214" s="4"/>
      <c r="M214" s="1" t="s">
        <v>42</v>
      </c>
      <c r="P214" s="5" t="str">
        <f t="shared" si="8"/>
        <v>0 0      0     0        0     0      0   1     x    0      x</v>
      </c>
    </row>
    <row r="215" spans="1:16" ht="16.5" customHeight="1" x14ac:dyDescent="0.25">
      <c r="A215" s="3">
        <v>0</v>
      </c>
      <c r="B215" s="3">
        <v>0</v>
      </c>
      <c r="C215" s="3">
        <f t="shared" si="7"/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 t="s">
        <v>16</v>
      </c>
      <c r="J215" s="3">
        <v>0</v>
      </c>
      <c r="K215" s="7" t="s">
        <v>16</v>
      </c>
      <c r="L215" s="4"/>
      <c r="P215" s="5" t="str">
        <f t="shared" si="8"/>
        <v>0 0      0     0        0     0      0   0     x    0      x</v>
      </c>
    </row>
    <row r="216" spans="1:16" ht="16.5" customHeight="1" x14ac:dyDescent="0.25">
      <c r="A216" s="3">
        <v>0</v>
      </c>
      <c r="B216" s="3">
        <v>0</v>
      </c>
      <c r="C216" s="3">
        <f t="shared" si="7"/>
        <v>0</v>
      </c>
      <c r="D216" s="3">
        <v>0</v>
      </c>
      <c r="E216" s="3">
        <v>0</v>
      </c>
      <c r="F216" s="3">
        <v>0</v>
      </c>
      <c r="G216" s="3">
        <v>0</v>
      </c>
      <c r="H216" s="3">
        <v>1</v>
      </c>
      <c r="I216" s="3" t="s">
        <v>16</v>
      </c>
      <c r="J216" s="3">
        <v>0</v>
      </c>
      <c r="K216" s="7" t="s">
        <v>16</v>
      </c>
      <c r="L216" s="4"/>
      <c r="M216" s="1" t="s">
        <v>42</v>
      </c>
      <c r="P216" s="5" t="str">
        <f t="shared" si="8"/>
        <v>0 0      0     0        0     0      0   1     x    0      x</v>
      </c>
    </row>
    <row r="217" spans="1:16" ht="16.5" customHeight="1" x14ac:dyDescent="0.25">
      <c r="A217" s="3">
        <v>0</v>
      </c>
      <c r="B217" s="3">
        <v>0</v>
      </c>
      <c r="C217" s="3">
        <f t="shared" si="7"/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 t="s">
        <v>16</v>
      </c>
      <c r="J217" s="3">
        <v>0</v>
      </c>
      <c r="K217" s="7" t="s">
        <v>16</v>
      </c>
      <c r="L217" s="4"/>
      <c r="P217" s="5" t="str">
        <f t="shared" si="8"/>
        <v>0 0      0     0        0     0      0   0     x    0      x</v>
      </c>
    </row>
    <row r="218" spans="1:16" ht="16.5" customHeight="1" x14ac:dyDescent="0.25">
      <c r="A218" s="3">
        <v>0</v>
      </c>
      <c r="B218" s="3">
        <v>0</v>
      </c>
      <c r="C218" s="3">
        <f t="shared" si="7"/>
        <v>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3" t="s">
        <v>16</v>
      </c>
      <c r="J218" s="3">
        <v>0</v>
      </c>
      <c r="K218" s="7" t="s">
        <v>16</v>
      </c>
      <c r="L218" s="4"/>
      <c r="M218" s="1" t="s">
        <v>42</v>
      </c>
      <c r="P218" s="5" t="str">
        <f t="shared" si="8"/>
        <v>0 0      0     0        0     0      0   1     x    0      x</v>
      </c>
    </row>
    <row r="219" spans="1:16" ht="16.5" customHeight="1" x14ac:dyDescent="0.25">
      <c r="A219" s="3">
        <v>0</v>
      </c>
      <c r="B219" s="3">
        <v>0</v>
      </c>
      <c r="C219" s="3">
        <f t="shared" si="7"/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 t="s">
        <v>16</v>
      </c>
      <c r="J219" s="3">
        <v>0</v>
      </c>
      <c r="K219" s="7" t="s">
        <v>16</v>
      </c>
      <c r="L219" s="4"/>
      <c r="P219" s="5" t="str">
        <f t="shared" si="8"/>
        <v>0 0      0     0        0     0      0   0     x    0      x</v>
      </c>
    </row>
    <row r="220" spans="1:16" ht="16.5" customHeight="1" x14ac:dyDescent="0.25">
      <c r="A220" s="3">
        <v>0</v>
      </c>
      <c r="B220" s="3">
        <v>0</v>
      </c>
      <c r="C220" s="3">
        <f t="shared" si="7"/>
        <v>0</v>
      </c>
      <c r="D220" s="3">
        <v>0</v>
      </c>
      <c r="E220" s="3">
        <v>0</v>
      </c>
      <c r="F220" s="3">
        <v>0</v>
      </c>
      <c r="G220" s="3">
        <v>0</v>
      </c>
      <c r="H220" s="3">
        <v>1</v>
      </c>
      <c r="I220" s="3" t="s">
        <v>16</v>
      </c>
      <c r="J220" s="3">
        <v>0</v>
      </c>
      <c r="K220" s="7" t="s">
        <v>16</v>
      </c>
      <c r="L220" s="4"/>
      <c r="M220" s="1" t="s">
        <v>42</v>
      </c>
      <c r="P220" s="5" t="str">
        <f t="shared" si="8"/>
        <v>0 0      0     0        0     0      0   1     x    0      x</v>
      </c>
    </row>
    <row r="221" spans="1:16" ht="16.5" customHeight="1" x14ac:dyDescent="0.25">
      <c r="A221" s="3">
        <v>0</v>
      </c>
      <c r="B221" s="3">
        <v>0</v>
      </c>
      <c r="C221" s="3">
        <f t="shared" si="7"/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 t="s">
        <v>16</v>
      </c>
      <c r="J221" s="3">
        <v>0</v>
      </c>
      <c r="K221" s="7" t="s">
        <v>16</v>
      </c>
      <c r="L221" s="4"/>
      <c r="P221" s="5" t="str">
        <f t="shared" si="8"/>
        <v>0 0      0     0        0     0      0   0     x    0      x</v>
      </c>
    </row>
    <row r="222" spans="1:16" ht="16.5" customHeight="1" x14ac:dyDescent="0.25">
      <c r="A222" s="3">
        <v>0</v>
      </c>
      <c r="B222" s="3">
        <v>0</v>
      </c>
      <c r="C222" s="3">
        <f t="shared" si="7"/>
        <v>0</v>
      </c>
      <c r="D222" s="3">
        <v>0</v>
      </c>
      <c r="E222" s="3">
        <v>0</v>
      </c>
      <c r="F222" s="3">
        <v>0</v>
      </c>
      <c r="G222" s="3">
        <v>0</v>
      </c>
      <c r="H222" s="3">
        <v>1</v>
      </c>
      <c r="I222" s="3" t="s">
        <v>16</v>
      </c>
      <c r="J222" s="3">
        <v>0</v>
      </c>
      <c r="K222" s="7" t="s">
        <v>16</v>
      </c>
      <c r="L222" s="4"/>
      <c r="M222" s="1" t="s">
        <v>42</v>
      </c>
      <c r="P222" s="5" t="str">
        <f t="shared" si="8"/>
        <v>0 0      0     0        0     0      0   1     x    0      x</v>
      </c>
    </row>
    <row r="223" spans="1:16" ht="16.5" customHeight="1" x14ac:dyDescent="0.25">
      <c r="A223" s="3">
        <v>0</v>
      </c>
      <c r="B223" s="3">
        <v>0</v>
      </c>
      <c r="C223" s="3">
        <f t="shared" si="7"/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 t="s">
        <v>16</v>
      </c>
      <c r="J223" s="3">
        <v>0</v>
      </c>
      <c r="K223" s="7" t="s">
        <v>16</v>
      </c>
      <c r="L223" s="4"/>
      <c r="P223" s="5" t="str">
        <f t="shared" si="8"/>
        <v>0 0      0     0        0     0      0   0     x    0      x</v>
      </c>
    </row>
    <row r="224" spans="1:16" ht="16.5" customHeight="1" x14ac:dyDescent="0.25">
      <c r="A224" s="3">
        <v>0</v>
      </c>
      <c r="B224" s="3">
        <v>0</v>
      </c>
      <c r="C224" s="3">
        <f t="shared" si="7"/>
        <v>0</v>
      </c>
      <c r="D224" s="3">
        <v>0</v>
      </c>
      <c r="E224" s="3">
        <v>0</v>
      </c>
      <c r="F224" s="3">
        <v>0</v>
      </c>
      <c r="G224" s="3">
        <v>0</v>
      </c>
      <c r="H224" s="3">
        <v>1</v>
      </c>
      <c r="I224" s="3" t="s">
        <v>16</v>
      </c>
      <c r="J224" s="3">
        <v>0</v>
      </c>
      <c r="K224" s="7" t="s">
        <v>16</v>
      </c>
      <c r="L224" s="4"/>
      <c r="M224" s="1" t="s">
        <v>42</v>
      </c>
      <c r="P224" s="5" t="str">
        <f t="shared" si="8"/>
        <v>0 0      0     0        0     0      0   1     x    0      x</v>
      </c>
    </row>
    <row r="225" spans="1:16" ht="16.5" customHeight="1" x14ac:dyDescent="0.25">
      <c r="A225" s="3">
        <v>0</v>
      </c>
      <c r="B225" s="3">
        <v>0</v>
      </c>
      <c r="C225" s="3">
        <f t="shared" si="7"/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 t="s">
        <v>16</v>
      </c>
      <c r="J225" s="3">
        <v>0</v>
      </c>
      <c r="K225" s="7" t="s">
        <v>16</v>
      </c>
      <c r="L225" s="4"/>
      <c r="P225" s="5" t="str">
        <f t="shared" si="8"/>
        <v>0 0      0     0        0     0      0   0     x    0      x</v>
      </c>
    </row>
    <row r="226" spans="1:16" ht="16.5" customHeight="1" x14ac:dyDescent="0.25">
      <c r="A226" s="3">
        <v>0</v>
      </c>
      <c r="B226" s="3">
        <v>0</v>
      </c>
      <c r="C226" s="3">
        <f t="shared" si="7"/>
        <v>0</v>
      </c>
      <c r="D226" s="3">
        <v>0</v>
      </c>
      <c r="E226" s="3">
        <v>0</v>
      </c>
      <c r="F226" s="3">
        <v>0</v>
      </c>
      <c r="G226" s="3">
        <v>0</v>
      </c>
      <c r="H226" s="3">
        <v>1</v>
      </c>
      <c r="I226" s="3" t="s">
        <v>16</v>
      </c>
      <c r="J226" s="3">
        <v>0</v>
      </c>
      <c r="K226" s="7" t="s">
        <v>16</v>
      </c>
      <c r="L226" s="4"/>
      <c r="M226" s="1" t="s">
        <v>42</v>
      </c>
      <c r="P226" s="5" t="str">
        <f t="shared" si="8"/>
        <v>0 0      0     0        0     0      0   1     x    0      x</v>
      </c>
    </row>
    <row r="227" spans="1:16" ht="16.5" customHeight="1" x14ac:dyDescent="0.25">
      <c r="A227" s="3">
        <v>0</v>
      </c>
      <c r="B227" s="3">
        <v>0</v>
      </c>
      <c r="C227" s="3">
        <f t="shared" si="7"/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 t="s">
        <v>16</v>
      </c>
      <c r="J227" s="3">
        <v>0</v>
      </c>
      <c r="K227" s="7" t="s">
        <v>16</v>
      </c>
      <c r="L227" s="4"/>
      <c r="P227" s="5" t="str">
        <f t="shared" si="8"/>
        <v>0 0      0     0        0     0      0   0     x    0      x</v>
      </c>
    </row>
    <row r="228" spans="1:16" ht="16.5" customHeight="1" x14ac:dyDescent="0.25">
      <c r="A228" s="3">
        <v>0</v>
      </c>
      <c r="B228" s="3">
        <v>0</v>
      </c>
      <c r="C228" s="3">
        <f t="shared" si="7"/>
        <v>0</v>
      </c>
      <c r="D228" s="3">
        <v>0</v>
      </c>
      <c r="E228" s="3">
        <v>0</v>
      </c>
      <c r="F228" s="3">
        <v>0</v>
      </c>
      <c r="G228" s="3">
        <v>0</v>
      </c>
      <c r="H228" s="3">
        <v>1</v>
      </c>
      <c r="I228" s="3" t="s">
        <v>16</v>
      </c>
      <c r="J228" s="3">
        <v>0</v>
      </c>
      <c r="K228" s="7" t="s">
        <v>16</v>
      </c>
      <c r="L228" s="4"/>
      <c r="M228" s="1" t="s">
        <v>42</v>
      </c>
      <c r="P228" s="5" t="str">
        <f t="shared" si="8"/>
        <v>0 0      0     0        0     0      0   1     x    0      x</v>
      </c>
    </row>
    <row r="229" spans="1:16" ht="16.5" customHeight="1" x14ac:dyDescent="0.25">
      <c r="A229" s="3">
        <v>0</v>
      </c>
      <c r="B229" s="3">
        <v>0</v>
      </c>
      <c r="C229" s="3">
        <f t="shared" si="7"/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 t="s">
        <v>16</v>
      </c>
      <c r="J229" s="3">
        <v>0</v>
      </c>
      <c r="K229" s="7" t="s">
        <v>16</v>
      </c>
      <c r="L229" s="4"/>
      <c r="P229" s="5" t="str">
        <f t="shared" si="8"/>
        <v>0 0      0     0        0     0      0   0     x    0      x</v>
      </c>
    </row>
    <row r="230" spans="1:16" ht="16.5" customHeight="1" x14ac:dyDescent="0.25">
      <c r="A230" s="3">
        <v>0</v>
      </c>
      <c r="B230" s="3">
        <v>0</v>
      </c>
      <c r="C230" s="3">
        <f t="shared" si="7"/>
        <v>0</v>
      </c>
      <c r="D230" s="3">
        <v>0</v>
      </c>
      <c r="E230" s="3">
        <v>0</v>
      </c>
      <c r="F230" s="3">
        <v>0</v>
      </c>
      <c r="G230" s="3">
        <v>0</v>
      </c>
      <c r="H230" s="3">
        <v>1</v>
      </c>
      <c r="I230" s="3" t="s">
        <v>16</v>
      </c>
      <c r="J230" s="3">
        <v>0</v>
      </c>
      <c r="K230" s="7" t="s">
        <v>16</v>
      </c>
      <c r="L230" s="4"/>
      <c r="M230" s="1" t="s">
        <v>42</v>
      </c>
      <c r="P230" s="5" t="str">
        <f t="shared" si="8"/>
        <v>0 0      0     0        0     0      0   1     x    0      x</v>
      </c>
    </row>
    <row r="231" spans="1:16" ht="16.5" customHeight="1" x14ac:dyDescent="0.25">
      <c r="A231" s="3">
        <v>0</v>
      </c>
      <c r="B231" s="3">
        <v>0</v>
      </c>
      <c r="C231" s="3">
        <f t="shared" si="7"/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 t="s">
        <v>16</v>
      </c>
      <c r="J231" s="3">
        <v>0</v>
      </c>
      <c r="K231" s="7" t="s">
        <v>16</v>
      </c>
      <c r="L231" s="4"/>
      <c r="P231" s="5" t="str">
        <f t="shared" si="8"/>
        <v>0 0      0     0        0     0      0   0     x    0      x</v>
      </c>
    </row>
    <row r="232" spans="1:16" ht="16.5" customHeight="1" x14ac:dyDescent="0.25">
      <c r="A232" s="3">
        <v>0</v>
      </c>
      <c r="B232" s="3">
        <v>0</v>
      </c>
      <c r="C232" s="3">
        <f t="shared" si="7"/>
        <v>0</v>
      </c>
      <c r="D232" s="3">
        <v>0</v>
      </c>
      <c r="E232" s="3">
        <v>0</v>
      </c>
      <c r="F232" s="3">
        <v>0</v>
      </c>
      <c r="G232" s="3">
        <v>0</v>
      </c>
      <c r="H232" s="3">
        <v>1</v>
      </c>
      <c r="I232" s="3" t="s">
        <v>16</v>
      </c>
      <c r="J232" s="3">
        <v>0</v>
      </c>
      <c r="K232" s="7" t="s">
        <v>16</v>
      </c>
      <c r="L232" s="4"/>
      <c r="M232" s="1" t="s">
        <v>42</v>
      </c>
      <c r="P232" s="5" t="str">
        <f t="shared" si="8"/>
        <v>0 0      0     0        0     0      0   1     x    0      x</v>
      </c>
    </row>
    <row r="233" spans="1:16" ht="16.5" customHeight="1" x14ac:dyDescent="0.25">
      <c r="A233" s="3">
        <v>0</v>
      </c>
      <c r="B233" s="3">
        <v>0</v>
      </c>
      <c r="C233" s="3">
        <f t="shared" si="7"/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 t="s">
        <v>16</v>
      </c>
      <c r="J233" s="3">
        <v>0</v>
      </c>
      <c r="K233" s="7" t="s">
        <v>16</v>
      </c>
      <c r="L233" s="4"/>
      <c r="P233" s="5" t="str">
        <f t="shared" si="8"/>
        <v>0 0      0     0        0     0      0   0     x    0      x</v>
      </c>
    </row>
    <row r="234" spans="1:16" ht="16.5" customHeight="1" x14ac:dyDescent="0.25">
      <c r="A234" s="3">
        <v>0</v>
      </c>
      <c r="B234" s="3">
        <v>0</v>
      </c>
      <c r="C234" s="3">
        <f t="shared" si="7"/>
        <v>0</v>
      </c>
      <c r="D234" s="3">
        <v>0</v>
      </c>
      <c r="E234" s="3">
        <v>0</v>
      </c>
      <c r="F234" s="3">
        <v>0</v>
      </c>
      <c r="G234" s="3">
        <v>0</v>
      </c>
      <c r="H234" s="3">
        <v>1</v>
      </c>
      <c r="I234" s="3" t="s">
        <v>16</v>
      </c>
      <c r="J234" s="3">
        <v>0</v>
      </c>
      <c r="K234" s="7" t="s">
        <v>16</v>
      </c>
      <c r="L234" s="4"/>
      <c r="M234" s="1" t="s">
        <v>42</v>
      </c>
      <c r="P234" s="5" t="str">
        <f t="shared" si="8"/>
        <v>0 0      0     0        0     0      0   1     x    0      x</v>
      </c>
    </row>
    <row r="235" spans="1:16" ht="16.5" customHeight="1" x14ac:dyDescent="0.25">
      <c r="A235" s="3">
        <v>0</v>
      </c>
      <c r="B235" s="3">
        <v>0</v>
      </c>
      <c r="C235" s="3">
        <f t="shared" si="7"/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 t="s">
        <v>16</v>
      </c>
      <c r="J235" s="3">
        <v>0</v>
      </c>
      <c r="K235" s="7" t="s">
        <v>16</v>
      </c>
      <c r="L235" s="4"/>
      <c r="M235" s="1"/>
      <c r="P235" s="5" t="str">
        <f t="shared" si="8"/>
        <v>0 0      0     0        0     0      0   0     x    0      x</v>
      </c>
    </row>
    <row r="236" spans="1:16" ht="16.5" customHeight="1" x14ac:dyDescent="0.25">
      <c r="A236" s="3">
        <v>0</v>
      </c>
      <c r="B236" s="3">
        <v>0</v>
      </c>
      <c r="C236" s="3">
        <f t="shared" si="7"/>
        <v>0</v>
      </c>
      <c r="D236" s="3">
        <v>0</v>
      </c>
      <c r="E236" s="3">
        <v>0</v>
      </c>
      <c r="F236" s="3">
        <v>0</v>
      </c>
      <c r="G236" s="3">
        <v>0</v>
      </c>
      <c r="H236" s="3">
        <v>1</v>
      </c>
      <c r="I236" s="3" t="s">
        <v>16</v>
      </c>
      <c r="J236" s="3">
        <v>0</v>
      </c>
      <c r="K236" s="7" t="s">
        <v>16</v>
      </c>
      <c r="L236" s="4"/>
      <c r="M236" s="1" t="s">
        <v>42</v>
      </c>
      <c r="P236" s="5" t="str">
        <f t="shared" si="8"/>
        <v>0 0      0     0        0     0      0   1     x    0      x</v>
      </c>
    </row>
    <row r="237" spans="1:16" ht="16.5" customHeight="1" x14ac:dyDescent="0.25">
      <c r="A237" s="3">
        <v>0</v>
      </c>
      <c r="B237" s="3">
        <v>0</v>
      </c>
      <c r="C237" s="3">
        <f t="shared" si="7"/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 t="s">
        <v>16</v>
      </c>
      <c r="J237" s="3">
        <v>0</v>
      </c>
      <c r="K237" s="7" t="s">
        <v>16</v>
      </c>
      <c r="L237" s="4"/>
      <c r="M237" s="1" t="s">
        <v>43</v>
      </c>
      <c r="P237" s="5" t="str">
        <f t="shared" si="8"/>
        <v>0 0      0     0        0     0      0   0     x    0      x</v>
      </c>
    </row>
    <row r="238" spans="1:16" ht="16.5" customHeight="1" x14ac:dyDescent="0.25">
      <c r="A238" s="3">
        <v>0</v>
      </c>
      <c r="B238" s="3">
        <v>0</v>
      </c>
      <c r="C238" s="3">
        <f t="shared" si="7"/>
        <v>0</v>
      </c>
      <c r="D238" s="3">
        <v>0</v>
      </c>
      <c r="E238" s="3">
        <v>0</v>
      </c>
      <c r="F238" s="3">
        <v>0</v>
      </c>
      <c r="G238" s="3">
        <v>0</v>
      </c>
      <c r="H238" s="3">
        <v>1</v>
      </c>
      <c r="I238" s="3">
        <v>1</v>
      </c>
      <c r="J238" s="3">
        <v>0</v>
      </c>
      <c r="K238" s="7" t="s">
        <v>16</v>
      </c>
      <c r="L238" s="4"/>
      <c r="M238" s="1" t="s">
        <v>44</v>
      </c>
      <c r="P238" s="5" t="str">
        <f t="shared" si="8"/>
        <v>0 0      0     0        0     0      0   1     1    0      x</v>
      </c>
    </row>
    <row r="239" spans="1:16" ht="16.5" customHeight="1" x14ac:dyDescent="0.25">
      <c r="A239" s="3">
        <v>0</v>
      </c>
      <c r="B239" s="3">
        <v>0</v>
      </c>
      <c r="C239" s="3">
        <f t="shared" si="7"/>
        <v>0</v>
      </c>
      <c r="D239" s="3">
        <v>0</v>
      </c>
      <c r="E239" s="3">
        <v>0</v>
      </c>
      <c r="F239" s="3">
        <v>0</v>
      </c>
      <c r="G239" s="3">
        <v>1</v>
      </c>
      <c r="H239" s="3">
        <v>0</v>
      </c>
      <c r="I239" s="3">
        <v>1</v>
      </c>
      <c r="J239" s="3">
        <v>0</v>
      </c>
      <c r="K239" s="7" t="s">
        <v>16</v>
      </c>
      <c r="L239" s="4"/>
      <c r="M239" t="s">
        <v>77</v>
      </c>
      <c r="P239" s="5" t="str">
        <f t="shared" si="8"/>
        <v>0 0      0     0        0     0      1   0     1    0      x</v>
      </c>
    </row>
    <row r="240" spans="1:16" ht="16.5" customHeight="1" x14ac:dyDescent="0.25">
      <c r="A240" s="3">
        <v>0</v>
      </c>
      <c r="B240" s="3">
        <v>0</v>
      </c>
      <c r="C240" s="3">
        <f t="shared" si="7"/>
        <v>0</v>
      </c>
      <c r="D240" s="3">
        <v>0</v>
      </c>
      <c r="E240" s="3">
        <v>0</v>
      </c>
      <c r="F240" s="3">
        <v>0</v>
      </c>
      <c r="G240" s="3">
        <v>1</v>
      </c>
      <c r="H240" s="3">
        <v>1</v>
      </c>
      <c r="I240" s="3">
        <v>1</v>
      </c>
      <c r="J240" s="3">
        <v>0</v>
      </c>
      <c r="K240" s="7">
        <v>0</v>
      </c>
      <c r="L240" s="4"/>
      <c r="M240" s="1" t="s">
        <v>46</v>
      </c>
      <c r="P240" s="5" t="str">
        <f t="shared" si="8"/>
        <v>0 0      0     0        0     0      1   1     1    0      0</v>
      </c>
    </row>
    <row r="241" spans="1:16" ht="16.5" customHeight="1" x14ac:dyDescent="0.25">
      <c r="A241" s="3">
        <v>0</v>
      </c>
      <c r="B241" s="3">
        <v>0</v>
      </c>
      <c r="C241" s="3">
        <f t="shared" si="7"/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1</v>
      </c>
      <c r="J241" s="3">
        <v>0</v>
      </c>
      <c r="K241" s="7">
        <v>0</v>
      </c>
      <c r="L241" s="4"/>
      <c r="P241" s="5" t="str">
        <f t="shared" si="8"/>
        <v>0 0      0     0        0     0      0   0     1    0      0</v>
      </c>
    </row>
    <row r="242" spans="1:16" ht="16.5" customHeight="1" x14ac:dyDescent="0.25">
      <c r="A242" s="3">
        <v>0</v>
      </c>
      <c r="B242" s="3">
        <v>0</v>
      </c>
      <c r="C242" s="3">
        <f t="shared" si="7"/>
        <v>0</v>
      </c>
      <c r="D242" s="3">
        <v>0</v>
      </c>
      <c r="E242" s="3">
        <v>0</v>
      </c>
      <c r="F242" s="3">
        <v>0</v>
      </c>
      <c r="G242" s="3">
        <v>0</v>
      </c>
      <c r="H242" s="3">
        <v>1</v>
      </c>
      <c r="I242" s="3">
        <v>1</v>
      </c>
      <c r="J242" s="3">
        <v>0</v>
      </c>
      <c r="K242" s="3">
        <v>0</v>
      </c>
      <c r="L242" s="4"/>
      <c r="M242" s="1" t="s">
        <v>47</v>
      </c>
      <c r="P242" s="5" t="str">
        <f t="shared" si="8"/>
        <v>0 0      0     0        0     0      0   1     1    0      0</v>
      </c>
    </row>
    <row r="243" spans="1:16" ht="16.5" customHeight="1" x14ac:dyDescent="0.25">
      <c r="A243" s="3">
        <v>0</v>
      </c>
      <c r="B243" s="3">
        <v>0</v>
      </c>
      <c r="C243" s="3">
        <f t="shared" si="7"/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1</v>
      </c>
      <c r="J243" s="3">
        <v>0</v>
      </c>
      <c r="K243" s="3">
        <v>0</v>
      </c>
      <c r="L243" s="4"/>
      <c r="P243" s="5" t="str">
        <f t="shared" si="8"/>
        <v>0 0      0     0        0     0      0   0     1    0      0</v>
      </c>
    </row>
    <row r="244" spans="1:16" ht="16.5" customHeight="1" x14ac:dyDescent="0.25">
      <c r="A244" s="3">
        <v>0</v>
      </c>
      <c r="B244" s="3">
        <v>0</v>
      </c>
      <c r="C244" s="3">
        <f t="shared" si="7"/>
        <v>0</v>
      </c>
      <c r="D244" s="3">
        <v>0</v>
      </c>
      <c r="E244" s="3">
        <v>0</v>
      </c>
      <c r="F244" s="3">
        <v>0</v>
      </c>
      <c r="G244" s="3">
        <v>0</v>
      </c>
      <c r="H244" s="3">
        <v>1</v>
      </c>
      <c r="I244" s="3">
        <v>1</v>
      </c>
      <c r="J244" s="3">
        <v>0</v>
      </c>
      <c r="K244" s="3">
        <v>0</v>
      </c>
      <c r="L244" s="4"/>
      <c r="M244" s="1" t="s">
        <v>48</v>
      </c>
      <c r="P244" s="5" t="str">
        <f t="shared" si="8"/>
        <v>0 0      0     0        0     0      0   1     1    0      0</v>
      </c>
    </row>
    <row r="245" spans="1:16" ht="16.5" customHeight="1" x14ac:dyDescent="0.25">
      <c r="A245" s="3">
        <v>0</v>
      </c>
      <c r="B245" s="3">
        <v>0</v>
      </c>
      <c r="C245" s="3">
        <f t="shared" si="7"/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1</v>
      </c>
      <c r="J245" s="3">
        <v>0</v>
      </c>
      <c r="K245" s="3">
        <v>0</v>
      </c>
      <c r="L245" s="4"/>
      <c r="P245" s="5" t="str">
        <f t="shared" si="8"/>
        <v>0 0      0     0        0     0      0   0     1    0      0</v>
      </c>
    </row>
    <row r="246" spans="1:16" ht="16.5" customHeight="1" x14ac:dyDescent="0.25">
      <c r="A246" s="3">
        <v>0</v>
      </c>
      <c r="B246" s="3">
        <v>0</v>
      </c>
      <c r="C246" s="3">
        <f t="shared" si="7"/>
        <v>0</v>
      </c>
      <c r="D246" s="3">
        <v>0</v>
      </c>
      <c r="E246" s="3">
        <v>0</v>
      </c>
      <c r="F246" s="3">
        <v>0</v>
      </c>
      <c r="G246" s="3">
        <v>0</v>
      </c>
      <c r="H246" s="3">
        <v>1</v>
      </c>
      <c r="I246" s="3">
        <v>1</v>
      </c>
      <c r="J246" s="3">
        <v>0</v>
      </c>
      <c r="K246" s="3">
        <v>199</v>
      </c>
      <c r="L246" s="4"/>
      <c r="M246" s="1" t="s">
        <v>49</v>
      </c>
      <c r="P246" s="5" t="str">
        <f t="shared" si="8"/>
        <v>0 0      0     0        0     0      0   1     1    0    199</v>
      </c>
    </row>
    <row r="247" spans="1:16" ht="16.5" customHeight="1" x14ac:dyDescent="0.25">
      <c r="A247" s="3">
        <v>0</v>
      </c>
      <c r="B247" s="3">
        <v>0</v>
      </c>
      <c r="C247" s="3">
        <f t="shared" si="7"/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1</v>
      </c>
      <c r="J247" s="3">
        <v>0</v>
      </c>
      <c r="K247" s="3">
        <v>199</v>
      </c>
      <c r="L247" s="4"/>
      <c r="P247" s="5" t="str">
        <f t="shared" si="8"/>
        <v>0 0      0     0        0     0      0   0     1    0    199</v>
      </c>
    </row>
    <row r="248" spans="1:16" ht="16.5" customHeight="1" x14ac:dyDescent="0.25">
      <c r="A248" s="3">
        <v>0</v>
      </c>
      <c r="B248" s="3">
        <v>0</v>
      </c>
      <c r="C248" s="3">
        <f t="shared" si="7"/>
        <v>0</v>
      </c>
      <c r="D248" s="3">
        <v>0</v>
      </c>
      <c r="E248" s="3">
        <v>0</v>
      </c>
      <c r="F248" s="3">
        <v>0</v>
      </c>
      <c r="G248" s="3">
        <v>0</v>
      </c>
      <c r="H248" s="3">
        <v>1</v>
      </c>
      <c r="I248" s="3">
        <v>1</v>
      </c>
      <c r="J248" s="3">
        <v>0</v>
      </c>
      <c r="K248" s="3">
        <v>0</v>
      </c>
      <c r="L248" s="4"/>
      <c r="M248" s="1" t="s">
        <v>50</v>
      </c>
      <c r="P248" s="5" t="str">
        <f t="shared" si="8"/>
        <v>0 0      0     0        0     0      0   1     1    0      0</v>
      </c>
    </row>
    <row r="249" spans="1:16" ht="16.5" customHeight="1" x14ac:dyDescent="0.25">
      <c r="A249" s="3">
        <v>0</v>
      </c>
      <c r="B249" s="3">
        <v>0</v>
      </c>
      <c r="C249" s="3">
        <f t="shared" si="7"/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1</v>
      </c>
      <c r="J249" s="3">
        <v>0</v>
      </c>
      <c r="K249" s="3">
        <v>0</v>
      </c>
      <c r="L249" s="4"/>
      <c r="P249" s="5" t="str">
        <f t="shared" si="8"/>
        <v>0 0      0     0        0     0      0   0     1    0      0</v>
      </c>
    </row>
    <row r="250" spans="1:16" ht="16.5" customHeight="1" x14ac:dyDescent="0.25">
      <c r="A250" s="3">
        <v>0</v>
      </c>
      <c r="B250" s="3">
        <v>0</v>
      </c>
      <c r="C250" s="3">
        <f t="shared" si="7"/>
        <v>0</v>
      </c>
      <c r="D250" s="3">
        <v>0</v>
      </c>
      <c r="E250" s="3">
        <v>0</v>
      </c>
      <c r="F250" s="3">
        <v>0</v>
      </c>
      <c r="G250" s="3">
        <v>0</v>
      </c>
      <c r="H250" s="3">
        <v>1</v>
      </c>
      <c r="I250" s="3">
        <v>1</v>
      </c>
      <c r="J250" s="3">
        <v>0</v>
      </c>
      <c r="K250" s="3">
        <v>0</v>
      </c>
      <c r="L250" s="4"/>
      <c r="M250" s="1" t="s">
        <v>51</v>
      </c>
      <c r="P250" s="5" t="str">
        <f t="shared" si="8"/>
        <v>0 0      0     0        0     0      0   1     1    0      0</v>
      </c>
    </row>
    <row r="251" spans="1:16" ht="16.5" customHeight="1" x14ac:dyDescent="0.25">
      <c r="A251" s="3">
        <v>0</v>
      </c>
      <c r="B251" s="3">
        <v>0</v>
      </c>
      <c r="C251" s="3">
        <f t="shared" si="7"/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1</v>
      </c>
      <c r="J251" s="3">
        <v>0</v>
      </c>
      <c r="K251" s="3">
        <v>0</v>
      </c>
      <c r="L251" s="4"/>
      <c r="P251" s="5" t="str">
        <f t="shared" si="8"/>
        <v>0 0      0     0        0     0      0   0     1    0      0</v>
      </c>
    </row>
    <row r="252" spans="1:16" ht="16.5" customHeight="1" x14ac:dyDescent="0.25">
      <c r="A252" s="3">
        <v>0</v>
      </c>
      <c r="B252" s="3">
        <v>0</v>
      </c>
      <c r="C252" s="3">
        <f t="shared" si="7"/>
        <v>0</v>
      </c>
      <c r="D252" s="3">
        <v>0</v>
      </c>
      <c r="E252" s="3">
        <v>0</v>
      </c>
      <c r="F252" s="3">
        <v>0</v>
      </c>
      <c r="G252" s="3">
        <v>0</v>
      </c>
      <c r="H252" s="3">
        <v>1</v>
      </c>
      <c r="I252" s="3">
        <v>1</v>
      </c>
      <c r="J252" s="3">
        <v>0</v>
      </c>
      <c r="K252" s="3">
        <v>0</v>
      </c>
      <c r="L252" s="4"/>
      <c r="M252" s="1" t="s">
        <v>52</v>
      </c>
      <c r="P252" s="5" t="str">
        <f t="shared" si="8"/>
        <v>0 0      0     0        0     0      0   1     1    0      0</v>
      </c>
    </row>
    <row r="253" spans="1:16" ht="16.5" customHeight="1" x14ac:dyDescent="0.25">
      <c r="A253" s="3">
        <v>0</v>
      </c>
      <c r="B253" s="3">
        <v>0</v>
      </c>
      <c r="C253" s="3">
        <f t="shared" si="7"/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1</v>
      </c>
      <c r="J253" s="3">
        <v>0</v>
      </c>
      <c r="K253" s="3">
        <v>0</v>
      </c>
      <c r="L253" s="4"/>
      <c r="P253" s="5" t="str">
        <f t="shared" si="8"/>
        <v>0 0      0     0        0     0      0   0     1    0      0</v>
      </c>
    </row>
    <row r="254" spans="1:16" ht="16.5" customHeight="1" x14ac:dyDescent="0.25">
      <c r="A254" s="3">
        <v>0</v>
      </c>
      <c r="B254" s="3">
        <v>0</v>
      </c>
      <c r="C254" s="3">
        <f t="shared" si="7"/>
        <v>0</v>
      </c>
      <c r="D254" s="3">
        <v>0</v>
      </c>
      <c r="E254" s="3">
        <v>0</v>
      </c>
      <c r="F254" s="3">
        <v>0</v>
      </c>
      <c r="G254" s="3">
        <v>0</v>
      </c>
      <c r="H254" s="3">
        <v>1</v>
      </c>
      <c r="I254" s="3">
        <v>1</v>
      </c>
      <c r="J254" s="3">
        <v>0</v>
      </c>
      <c r="K254" s="3">
        <v>0</v>
      </c>
      <c r="L254" s="4"/>
      <c r="M254" s="1" t="s">
        <v>53</v>
      </c>
      <c r="P254" s="5" t="str">
        <f t="shared" si="8"/>
        <v>0 0      0     0        0     0      0   1     1    0      0</v>
      </c>
    </row>
    <row r="255" spans="1:16" ht="16.5" customHeight="1" x14ac:dyDescent="0.25">
      <c r="A255" s="3">
        <v>0</v>
      </c>
      <c r="B255" s="3">
        <v>0</v>
      </c>
      <c r="C255" s="3">
        <f t="shared" si="7"/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1</v>
      </c>
      <c r="J255" s="3">
        <v>0</v>
      </c>
      <c r="K255" s="3">
        <v>0</v>
      </c>
      <c r="L255" s="4"/>
      <c r="P255" s="5" t="str">
        <f t="shared" si="8"/>
        <v>0 0      0     0        0     0      0   0     1    0      0</v>
      </c>
    </row>
    <row r="256" spans="1:16" ht="16.5" customHeight="1" x14ac:dyDescent="0.25">
      <c r="A256" s="3">
        <v>0</v>
      </c>
      <c r="B256" s="3">
        <v>0</v>
      </c>
      <c r="C256" s="3">
        <f t="shared" si="7"/>
        <v>0</v>
      </c>
      <c r="D256" s="3">
        <v>0</v>
      </c>
      <c r="E256" s="3">
        <v>0</v>
      </c>
      <c r="F256" s="3">
        <v>0</v>
      </c>
      <c r="G256" s="3">
        <v>0</v>
      </c>
      <c r="H256" s="3">
        <v>1</v>
      </c>
      <c r="I256" s="3">
        <v>1</v>
      </c>
      <c r="J256" s="3">
        <v>0</v>
      </c>
      <c r="K256" s="3">
        <v>0</v>
      </c>
      <c r="L256" s="4"/>
      <c r="M256" s="1" t="s">
        <v>54</v>
      </c>
      <c r="P256" s="5" t="str">
        <f t="shared" si="8"/>
        <v>0 0      0     0        0     0      0   1     1    0      0</v>
      </c>
    </row>
    <row r="257" spans="1:16" ht="16.5" customHeight="1" x14ac:dyDescent="0.25">
      <c r="A257" s="3">
        <v>0</v>
      </c>
      <c r="B257" s="3">
        <v>0</v>
      </c>
      <c r="C257" s="3">
        <f t="shared" si="7"/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1</v>
      </c>
      <c r="J257" s="3">
        <v>0</v>
      </c>
      <c r="K257" s="3">
        <v>0</v>
      </c>
      <c r="L257" s="4"/>
      <c r="P257" s="5" t="str">
        <f t="shared" si="8"/>
        <v>0 0      0     0        0     0      0   0     1    0      0</v>
      </c>
    </row>
    <row r="258" spans="1:16" ht="16.5" customHeight="1" x14ac:dyDescent="0.25">
      <c r="A258" s="3">
        <v>0</v>
      </c>
      <c r="B258" s="3">
        <v>0</v>
      </c>
      <c r="C258" s="3">
        <f t="shared" si="7"/>
        <v>0</v>
      </c>
      <c r="D258" s="3">
        <v>0</v>
      </c>
      <c r="E258" s="3">
        <v>0</v>
      </c>
      <c r="F258" s="3">
        <v>0</v>
      </c>
      <c r="G258" s="3">
        <v>0</v>
      </c>
      <c r="H258" s="3">
        <v>1</v>
      </c>
      <c r="I258" s="3">
        <v>1</v>
      </c>
      <c r="J258" s="3">
        <v>0</v>
      </c>
      <c r="K258" s="3">
        <v>0</v>
      </c>
      <c r="L258" s="4"/>
      <c r="M258" s="1" t="s">
        <v>55</v>
      </c>
      <c r="P258" s="5" t="str">
        <f t="shared" si="8"/>
        <v>0 0      0     0        0     0      0   1     1    0      0</v>
      </c>
    </row>
    <row r="259" spans="1:16" ht="16.5" customHeight="1" x14ac:dyDescent="0.25">
      <c r="A259" s="3">
        <v>0</v>
      </c>
      <c r="B259" s="3">
        <v>0</v>
      </c>
      <c r="C259" s="3">
        <f t="shared" ref="C259:C322" si="9">IF(O259&lt;&gt;"",BIN2DEC(LEFT(SUBSTITUTE(O259," ",""),6))*256+BIN2DEC(RIGHT(SUBSTITUTE(O259," ",""),8)),IF(AND(O258&lt;&gt;"",ROW()&gt;=4),C258,0))</f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1</v>
      </c>
      <c r="J259" s="3">
        <v>0</v>
      </c>
      <c r="K259" s="3">
        <v>0</v>
      </c>
      <c r="L259" s="4"/>
      <c r="P259" s="5" t="str">
        <f t="shared" ref="P259:P322" si="10">CONCATENATE(  REPT(" ",MAX(0,LEN(A$2)-LEN(A259))), A259," ",REPT(" ",MAX(0,LEN(B$2)-LEN(B259))), B259," ",REPT(" ",LEN(C$2)-LEN(C259)), C259," ",REPT(" ",LEN(D$2)-LEN(D259)), D259," ",REPT(" ",LEN(E$2)-LEN(E259)), E259," ",REPT(" ",LEN(F$2)-LEN(F259)), F259," ",REPT(" ",LEN(G$2)-LEN(G259)), G259," ",REPT(" ",LEN(H$2)-LEN(H259)), H259," ",REPT(" ",LEN(I$2)-LEN(I259)), I259," ",REPT(" ",LEN(J$2)-LEN(J259)), J259," ",REPT(" ",LEN(K$2)-LEN(K259)), K259 )</f>
        <v>0 0      0     0        0     0      0   0     1    0      0</v>
      </c>
    </row>
    <row r="260" spans="1:16" ht="16.5" customHeight="1" x14ac:dyDescent="0.25">
      <c r="A260" s="3">
        <v>0</v>
      </c>
      <c r="B260" s="3">
        <v>0</v>
      </c>
      <c r="C260" s="3">
        <f t="shared" si="9"/>
        <v>0</v>
      </c>
      <c r="D260" s="3">
        <v>0</v>
      </c>
      <c r="E260" s="3">
        <v>0</v>
      </c>
      <c r="F260" s="3">
        <v>0</v>
      </c>
      <c r="G260" s="3">
        <v>0</v>
      </c>
      <c r="H260" s="3">
        <v>1</v>
      </c>
      <c r="I260" s="3">
        <v>1</v>
      </c>
      <c r="J260" s="3">
        <v>0</v>
      </c>
      <c r="K260" s="3">
        <v>0</v>
      </c>
      <c r="L260" s="4"/>
      <c r="M260" s="1" t="s">
        <v>56</v>
      </c>
      <c r="P260" s="5" t="str">
        <f t="shared" si="10"/>
        <v>0 0      0     0        0     0      0   1     1    0      0</v>
      </c>
    </row>
    <row r="261" spans="1:16" ht="16.5" customHeight="1" x14ac:dyDescent="0.25">
      <c r="A261" s="3">
        <v>0</v>
      </c>
      <c r="B261" s="3">
        <v>0</v>
      </c>
      <c r="C261" s="3">
        <f t="shared" si="9"/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1</v>
      </c>
      <c r="J261" s="3">
        <v>0</v>
      </c>
      <c r="K261" s="3">
        <v>0</v>
      </c>
      <c r="L261" s="4"/>
      <c r="P261" s="5" t="str">
        <f t="shared" si="10"/>
        <v>0 0      0     0        0     0      0   0     1    0      0</v>
      </c>
    </row>
    <row r="262" spans="1:16" ht="16.5" customHeight="1" x14ac:dyDescent="0.25">
      <c r="A262" s="3">
        <v>0</v>
      </c>
      <c r="B262" s="3">
        <v>0</v>
      </c>
      <c r="C262" s="3">
        <f t="shared" si="9"/>
        <v>0</v>
      </c>
      <c r="D262" s="3">
        <v>0</v>
      </c>
      <c r="E262" s="3">
        <v>0</v>
      </c>
      <c r="F262" s="3">
        <v>0</v>
      </c>
      <c r="G262" s="3">
        <v>0</v>
      </c>
      <c r="H262" s="3">
        <v>1</v>
      </c>
      <c r="I262" s="3">
        <v>1</v>
      </c>
      <c r="J262" s="3">
        <v>0</v>
      </c>
      <c r="K262" s="3">
        <v>0</v>
      </c>
      <c r="L262" s="4"/>
      <c r="M262" s="1" t="s">
        <v>57</v>
      </c>
      <c r="P262" s="5" t="str">
        <f t="shared" si="10"/>
        <v>0 0      0     0        0     0      0   1     1    0      0</v>
      </c>
    </row>
    <row r="263" spans="1:16" ht="16.5" customHeight="1" x14ac:dyDescent="0.25">
      <c r="A263" s="3">
        <v>0</v>
      </c>
      <c r="B263" s="3">
        <v>0</v>
      </c>
      <c r="C263" s="3">
        <f t="shared" si="9"/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1</v>
      </c>
      <c r="J263" s="3">
        <v>0</v>
      </c>
      <c r="K263" s="3">
        <v>0</v>
      </c>
      <c r="L263" s="4"/>
      <c r="P263" s="5" t="str">
        <f t="shared" si="10"/>
        <v>0 0      0     0        0     0      0   0     1    0      0</v>
      </c>
    </row>
    <row r="264" spans="1:16" ht="16.5" customHeight="1" x14ac:dyDescent="0.25">
      <c r="A264" s="3">
        <v>0</v>
      </c>
      <c r="B264" s="3">
        <v>0</v>
      </c>
      <c r="C264" s="3">
        <f t="shared" si="9"/>
        <v>0</v>
      </c>
      <c r="D264" s="3">
        <v>0</v>
      </c>
      <c r="E264" s="3">
        <v>0</v>
      </c>
      <c r="F264" s="3">
        <v>0</v>
      </c>
      <c r="G264" s="3">
        <v>0</v>
      </c>
      <c r="H264" s="3">
        <v>1</v>
      </c>
      <c r="I264" s="3">
        <v>1</v>
      </c>
      <c r="J264" s="3">
        <v>0</v>
      </c>
      <c r="K264" s="3">
        <v>0</v>
      </c>
      <c r="L264" s="4"/>
      <c r="M264" s="1" t="s">
        <v>58</v>
      </c>
      <c r="P264" s="5" t="str">
        <f t="shared" si="10"/>
        <v>0 0      0     0        0     0      0   1     1    0      0</v>
      </c>
    </row>
    <row r="265" spans="1:16" ht="16.5" customHeight="1" x14ac:dyDescent="0.25">
      <c r="A265" s="3">
        <v>0</v>
      </c>
      <c r="B265" s="3">
        <v>0</v>
      </c>
      <c r="C265" s="3">
        <f t="shared" si="9"/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1</v>
      </c>
      <c r="J265" s="3">
        <v>0</v>
      </c>
      <c r="K265" s="3">
        <v>0</v>
      </c>
      <c r="L265" s="4"/>
      <c r="P265" s="5" t="str">
        <f t="shared" si="10"/>
        <v>0 0      0     0        0     0      0   0     1    0      0</v>
      </c>
    </row>
    <row r="266" spans="1:16" ht="16.5" customHeight="1" x14ac:dyDescent="0.25">
      <c r="A266" s="3">
        <v>0</v>
      </c>
      <c r="B266" s="3">
        <v>0</v>
      </c>
      <c r="C266" s="3">
        <f t="shared" si="9"/>
        <v>0</v>
      </c>
      <c r="D266" s="3">
        <v>0</v>
      </c>
      <c r="E266" s="3">
        <v>0</v>
      </c>
      <c r="F266" s="3">
        <v>0</v>
      </c>
      <c r="G266" s="3">
        <v>0</v>
      </c>
      <c r="H266" s="3">
        <v>1</v>
      </c>
      <c r="I266" s="3">
        <v>1</v>
      </c>
      <c r="J266" s="3">
        <v>0</v>
      </c>
      <c r="K266" s="3">
        <v>0</v>
      </c>
      <c r="L266" s="4"/>
      <c r="M266" s="1" t="s">
        <v>59</v>
      </c>
      <c r="P266" s="5" t="str">
        <f t="shared" si="10"/>
        <v>0 0      0     0        0     0      0   1     1    0      0</v>
      </c>
    </row>
    <row r="267" spans="1:16" ht="16.5" customHeight="1" x14ac:dyDescent="0.25">
      <c r="A267" s="3">
        <v>0</v>
      </c>
      <c r="B267" s="3">
        <v>0</v>
      </c>
      <c r="C267" s="3">
        <f t="shared" si="9"/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1</v>
      </c>
      <c r="J267" s="3">
        <v>0</v>
      </c>
      <c r="K267" s="3">
        <v>0</v>
      </c>
      <c r="L267" s="4"/>
      <c r="P267" s="5" t="str">
        <f t="shared" si="10"/>
        <v>0 0      0     0        0     0      0   0     1    0      0</v>
      </c>
    </row>
    <row r="268" spans="1:16" ht="16.5" customHeight="1" x14ac:dyDescent="0.25">
      <c r="A268" s="3">
        <v>0</v>
      </c>
      <c r="B268" s="3">
        <v>0</v>
      </c>
      <c r="C268" s="3">
        <f t="shared" si="9"/>
        <v>0</v>
      </c>
      <c r="D268" s="3">
        <v>0</v>
      </c>
      <c r="E268" s="3">
        <v>0</v>
      </c>
      <c r="F268" s="3">
        <v>0</v>
      </c>
      <c r="G268" s="3">
        <v>0</v>
      </c>
      <c r="H268" s="3">
        <v>1</v>
      </c>
      <c r="I268" s="3">
        <v>1</v>
      </c>
      <c r="J268" s="3">
        <v>0</v>
      </c>
      <c r="K268" s="3">
        <v>0</v>
      </c>
      <c r="L268" s="4"/>
      <c r="M268" s="1" t="s">
        <v>60</v>
      </c>
      <c r="P268" s="5" t="str">
        <f t="shared" si="10"/>
        <v>0 0      0     0        0     0      0   1     1    0      0</v>
      </c>
    </row>
    <row r="269" spans="1:16" ht="16.5" customHeight="1" x14ac:dyDescent="0.25">
      <c r="A269" s="3">
        <v>0</v>
      </c>
      <c r="B269" s="3">
        <v>0</v>
      </c>
      <c r="C269" s="3">
        <f t="shared" si="9"/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1</v>
      </c>
      <c r="J269" s="3">
        <v>0</v>
      </c>
      <c r="K269" s="3">
        <v>0</v>
      </c>
      <c r="L269" s="4"/>
      <c r="P269" s="5" t="str">
        <f t="shared" si="10"/>
        <v>0 0      0     0        0     0      0   0     1    0      0</v>
      </c>
    </row>
    <row r="270" spans="1:16" ht="16.5" customHeight="1" x14ac:dyDescent="0.25">
      <c r="A270" s="3">
        <v>0</v>
      </c>
      <c r="B270" s="3">
        <v>0</v>
      </c>
      <c r="C270" s="3">
        <f t="shared" si="9"/>
        <v>0</v>
      </c>
      <c r="D270" s="3">
        <v>0</v>
      </c>
      <c r="E270" s="3">
        <v>0</v>
      </c>
      <c r="F270" s="3">
        <v>0</v>
      </c>
      <c r="G270" s="3">
        <v>0</v>
      </c>
      <c r="H270" s="3">
        <v>1</v>
      </c>
      <c r="I270" s="3">
        <v>1</v>
      </c>
      <c r="J270" s="3">
        <v>0</v>
      </c>
      <c r="K270" s="3">
        <v>0</v>
      </c>
      <c r="L270" s="4"/>
      <c r="M270" s="1" t="s">
        <v>61</v>
      </c>
      <c r="P270" s="5" t="str">
        <f t="shared" si="10"/>
        <v>0 0      0     0        0     0      0   1     1    0      0</v>
      </c>
    </row>
    <row r="271" spans="1:16" ht="16.5" customHeight="1" x14ac:dyDescent="0.25">
      <c r="A271" s="3">
        <v>0</v>
      </c>
      <c r="B271" s="3">
        <v>0</v>
      </c>
      <c r="C271" s="3">
        <f t="shared" si="9"/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1</v>
      </c>
      <c r="J271" s="4" t="s">
        <v>16</v>
      </c>
      <c r="K271" s="3">
        <v>0</v>
      </c>
      <c r="L271" s="4"/>
      <c r="P271" s="5" t="str">
        <f t="shared" si="10"/>
        <v>0 0      0     0        0     0      0   0     1    x      0</v>
      </c>
    </row>
    <row r="272" spans="1:16" ht="16.5" customHeight="1" x14ac:dyDescent="0.25">
      <c r="A272" s="3">
        <v>0</v>
      </c>
      <c r="B272" s="3">
        <v>0</v>
      </c>
      <c r="C272" s="3">
        <f t="shared" si="9"/>
        <v>0</v>
      </c>
      <c r="D272" s="3">
        <v>0</v>
      </c>
      <c r="E272" s="3">
        <v>0</v>
      </c>
      <c r="F272" s="3">
        <v>0</v>
      </c>
      <c r="G272" s="3">
        <v>0</v>
      </c>
      <c r="H272" s="3">
        <v>1</v>
      </c>
      <c r="I272" s="3">
        <v>1</v>
      </c>
      <c r="J272" s="3">
        <v>1</v>
      </c>
      <c r="K272" s="3" t="s">
        <v>16</v>
      </c>
      <c r="L272" s="4"/>
      <c r="M272" s="1" t="s">
        <v>62</v>
      </c>
      <c r="P272" s="5" t="str">
        <f t="shared" si="10"/>
        <v>0 0      0     0        0     0      0   1     1    1      x</v>
      </c>
    </row>
    <row r="273" spans="1:16" ht="16.5" customHeight="1" x14ac:dyDescent="0.25">
      <c r="A273" s="3">
        <v>0</v>
      </c>
      <c r="B273" s="3">
        <v>0</v>
      </c>
      <c r="C273" s="3">
        <f t="shared" si="9"/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1</v>
      </c>
      <c r="J273" s="6">
        <v>1</v>
      </c>
      <c r="K273" s="3" t="s">
        <v>16</v>
      </c>
      <c r="L273" s="4"/>
      <c r="P273" s="5" t="str">
        <f t="shared" si="10"/>
        <v>0 0      0     0        0     0      0   0     1    1      x</v>
      </c>
    </row>
    <row r="274" spans="1:16" ht="16.5" customHeight="1" x14ac:dyDescent="0.25">
      <c r="A274" s="3">
        <v>0</v>
      </c>
      <c r="B274" s="3">
        <v>0</v>
      </c>
      <c r="C274" s="3">
        <f t="shared" si="9"/>
        <v>0</v>
      </c>
      <c r="D274" s="3">
        <v>0</v>
      </c>
      <c r="E274" s="3">
        <v>0</v>
      </c>
      <c r="F274" s="3">
        <v>0</v>
      </c>
      <c r="G274" s="3">
        <v>0</v>
      </c>
      <c r="H274" s="3">
        <v>1</v>
      </c>
      <c r="I274" s="3">
        <v>1</v>
      </c>
      <c r="J274" s="3">
        <v>1</v>
      </c>
      <c r="K274" s="7" t="s">
        <v>16</v>
      </c>
      <c r="L274" s="4"/>
      <c r="M274" t="s">
        <v>66</v>
      </c>
      <c r="P274" s="5" t="str">
        <f t="shared" si="10"/>
        <v>0 0      0     0        0     0      0   1     1    1      x</v>
      </c>
    </row>
    <row r="275" spans="1:16" ht="16.5" customHeight="1" x14ac:dyDescent="0.25">
      <c r="A275" s="3">
        <v>0</v>
      </c>
      <c r="B275" s="3">
        <v>0</v>
      </c>
      <c r="C275" s="3">
        <f t="shared" si="9"/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1</v>
      </c>
      <c r="J275" s="3">
        <v>1</v>
      </c>
      <c r="K275" s="7" t="s">
        <v>16</v>
      </c>
      <c r="L275" s="4"/>
      <c r="M275" s="4"/>
      <c r="N275" s="4"/>
      <c r="O275" s="4"/>
      <c r="P275" s="5" t="str">
        <f t="shared" si="10"/>
        <v>0 0      0     0        0     0      0   0     1    1      x</v>
      </c>
    </row>
    <row r="276" spans="1:16" ht="16.5" customHeight="1" x14ac:dyDescent="0.25">
      <c r="A276" s="3"/>
      <c r="B276" s="3"/>
      <c r="C276" s="3">
        <f t="shared" si="9"/>
        <v>0</v>
      </c>
      <c r="D276" s="3"/>
      <c r="E276" s="3"/>
      <c r="F276" s="3"/>
      <c r="G276" s="3"/>
      <c r="H276" s="3"/>
      <c r="I276" s="3"/>
      <c r="J276" s="3"/>
      <c r="K276" s="7"/>
      <c r="L276" s="4"/>
      <c r="M276" s="4"/>
      <c r="N276" s="4"/>
      <c r="O276" s="4"/>
      <c r="P276" s="5" t="str">
        <f t="shared" si="10"/>
        <v xml:space="preserve">         0                                                  </v>
      </c>
    </row>
    <row r="277" spans="1:16" ht="16.5" customHeight="1" x14ac:dyDescent="0.25">
      <c r="A277" s="3"/>
      <c r="B277" s="3"/>
      <c r="C277" s="3">
        <f t="shared" si="9"/>
        <v>0</v>
      </c>
      <c r="D277" s="3"/>
      <c r="E277" s="3"/>
      <c r="F277" s="3"/>
      <c r="G277" s="3"/>
      <c r="H277" s="3"/>
      <c r="I277" s="3"/>
      <c r="J277" s="3"/>
      <c r="K277" s="7"/>
      <c r="L277" s="4"/>
      <c r="M277" s="4"/>
      <c r="N277" s="4"/>
      <c r="O277" s="4"/>
      <c r="P277" s="5" t="str">
        <f t="shared" si="10"/>
        <v xml:space="preserve">         0                                                  </v>
      </c>
    </row>
    <row r="278" spans="1:16" ht="16.5" customHeight="1" x14ac:dyDescent="0.25">
      <c r="A278" s="4"/>
      <c r="B278" s="4"/>
      <c r="C278" s="3">
        <f t="shared" si="9"/>
        <v>0</v>
      </c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5" t="str">
        <f t="shared" si="10"/>
        <v xml:space="preserve">         0                                                  </v>
      </c>
    </row>
    <row r="279" spans="1:16" ht="16.5" customHeight="1" x14ac:dyDescent="0.25">
      <c r="A279" s="4"/>
      <c r="B279" s="4"/>
      <c r="C279" s="3">
        <f t="shared" si="9"/>
        <v>0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5" t="str">
        <f t="shared" si="10"/>
        <v xml:space="preserve">         0                                                  </v>
      </c>
    </row>
    <row r="280" spans="1:16" ht="16.5" customHeight="1" x14ac:dyDescent="0.25">
      <c r="A280" s="4"/>
      <c r="B280" s="4"/>
      <c r="C280" s="3">
        <f t="shared" si="9"/>
        <v>0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5" t="str">
        <f t="shared" si="10"/>
        <v xml:space="preserve">         0                                                  </v>
      </c>
    </row>
    <row r="281" spans="1:16" ht="16.5" customHeight="1" x14ac:dyDescent="0.25">
      <c r="A281" s="4"/>
      <c r="B281" s="4"/>
      <c r="C281" s="3">
        <f t="shared" si="9"/>
        <v>0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5" t="str">
        <f t="shared" si="10"/>
        <v xml:space="preserve">         0                                                  </v>
      </c>
    </row>
    <row r="282" spans="1:16" ht="16.5" customHeight="1" x14ac:dyDescent="0.25">
      <c r="A282" s="4"/>
      <c r="B282" s="4"/>
      <c r="C282" s="3">
        <f t="shared" si="9"/>
        <v>0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5" t="str">
        <f t="shared" si="10"/>
        <v xml:space="preserve">         0                                                  </v>
      </c>
    </row>
    <row r="283" spans="1:16" ht="16.5" customHeight="1" x14ac:dyDescent="0.25">
      <c r="A283" s="4"/>
      <c r="B283" s="4"/>
      <c r="C283" s="3">
        <f t="shared" si="9"/>
        <v>0</v>
      </c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5" t="str">
        <f t="shared" si="10"/>
        <v xml:space="preserve">         0                                                  </v>
      </c>
    </row>
    <row r="284" spans="1:16" ht="16.5" customHeight="1" x14ac:dyDescent="0.25">
      <c r="A284" s="4"/>
      <c r="B284" s="4"/>
      <c r="C284" s="3">
        <f t="shared" si="9"/>
        <v>0</v>
      </c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5" t="str">
        <f t="shared" si="10"/>
        <v xml:space="preserve">         0                                                  </v>
      </c>
    </row>
    <row r="285" spans="1:16" ht="16.5" customHeight="1" x14ac:dyDescent="0.25">
      <c r="A285" s="4"/>
      <c r="B285" s="4"/>
      <c r="C285" s="3">
        <f t="shared" si="9"/>
        <v>0</v>
      </c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5" t="str">
        <f t="shared" si="10"/>
        <v xml:space="preserve">         0                                                  </v>
      </c>
    </row>
    <row r="286" spans="1:16" ht="16.5" customHeight="1" x14ac:dyDescent="0.25">
      <c r="A286" s="4"/>
      <c r="B286" s="4"/>
      <c r="C286" s="3">
        <f t="shared" si="9"/>
        <v>0</v>
      </c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5" t="str">
        <f t="shared" si="10"/>
        <v xml:space="preserve">         0                                                  </v>
      </c>
    </row>
    <row r="287" spans="1:16" ht="16.5" customHeight="1" x14ac:dyDescent="0.25">
      <c r="A287" s="4"/>
      <c r="B287" s="4"/>
      <c r="C287" s="3">
        <f t="shared" si="9"/>
        <v>0</v>
      </c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5" t="str">
        <f t="shared" si="10"/>
        <v xml:space="preserve">         0                                                  </v>
      </c>
    </row>
    <row r="288" spans="1:16" ht="16.5" customHeight="1" x14ac:dyDescent="0.25">
      <c r="A288" s="4"/>
      <c r="B288" s="4"/>
      <c r="C288" s="3">
        <f t="shared" si="9"/>
        <v>0</v>
      </c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5" t="str">
        <f t="shared" si="10"/>
        <v xml:space="preserve">         0                                                  </v>
      </c>
    </row>
    <row r="289" spans="1:16" ht="16.5" customHeight="1" x14ac:dyDescent="0.25">
      <c r="A289" s="4"/>
      <c r="B289" s="4"/>
      <c r="C289" s="3">
        <f t="shared" si="9"/>
        <v>0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5" t="str">
        <f t="shared" si="10"/>
        <v xml:space="preserve">         0                                                  </v>
      </c>
    </row>
    <row r="290" spans="1:16" ht="16.5" customHeight="1" x14ac:dyDescent="0.25">
      <c r="A290" s="4"/>
      <c r="B290" s="4"/>
      <c r="C290" s="3">
        <f t="shared" si="9"/>
        <v>0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5" t="str">
        <f t="shared" si="10"/>
        <v xml:space="preserve">         0                                                  </v>
      </c>
    </row>
    <row r="291" spans="1:16" ht="16.5" customHeight="1" x14ac:dyDescent="0.25">
      <c r="A291" s="4"/>
      <c r="B291" s="4"/>
      <c r="C291" s="3">
        <f t="shared" si="9"/>
        <v>0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5" t="str">
        <f t="shared" si="10"/>
        <v xml:space="preserve">         0                                                  </v>
      </c>
    </row>
    <row r="292" spans="1:16" ht="16.5" customHeight="1" x14ac:dyDescent="0.25">
      <c r="A292" s="4"/>
      <c r="B292" s="4"/>
      <c r="C292" s="3">
        <f t="shared" si="9"/>
        <v>0</v>
      </c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5" t="str">
        <f t="shared" si="10"/>
        <v xml:space="preserve">         0                                                  </v>
      </c>
    </row>
    <row r="293" spans="1:16" ht="16.5" customHeight="1" x14ac:dyDescent="0.25">
      <c r="A293" s="4"/>
      <c r="B293" s="4"/>
      <c r="C293" s="3">
        <f t="shared" si="9"/>
        <v>0</v>
      </c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5" t="str">
        <f t="shared" si="10"/>
        <v xml:space="preserve">         0                                                  </v>
      </c>
    </row>
    <row r="294" spans="1:16" ht="16.5" customHeight="1" x14ac:dyDescent="0.25">
      <c r="A294" s="4"/>
      <c r="B294" s="4"/>
      <c r="C294" s="3">
        <f t="shared" si="9"/>
        <v>0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5" t="str">
        <f t="shared" si="10"/>
        <v xml:space="preserve">         0                                                  </v>
      </c>
    </row>
    <row r="295" spans="1:16" ht="16.5" customHeight="1" x14ac:dyDescent="0.25">
      <c r="A295" s="4"/>
      <c r="B295" s="4"/>
      <c r="C295" s="3">
        <f t="shared" si="9"/>
        <v>0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5" t="str">
        <f t="shared" si="10"/>
        <v xml:space="preserve">         0                                                  </v>
      </c>
    </row>
    <row r="296" spans="1:16" ht="16.5" customHeight="1" x14ac:dyDescent="0.25">
      <c r="A296" s="4"/>
      <c r="B296" s="4"/>
      <c r="C296" s="3">
        <f t="shared" si="9"/>
        <v>0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5" t="str">
        <f t="shared" si="10"/>
        <v xml:space="preserve">         0                                                  </v>
      </c>
    </row>
    <row r="297" spans="1:16" ht="16.5" customHeight="1" x14ac:dyDescent="0.25">
      <c r="A297" s="4"/>
      <c r="B297" s="4"/>
      <c r="C297" s="3">
        <f t="shared" si="9"/>
        <v>0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5" t="str">
        <f t="shared" si="10"/>
        <v xml:space="preserve">         0                                                  </v>
      </c>
    </row>
    <row r="298" spans="1:16" ht="16.5" customHeight="1" x14ac:dyDescent="0.25">
      <c r="A298" s="4"/>
      <c r="B298" s="4"/>
      <c r="C298" s="3">
        <f t="shared" si="9"/>
        <v>0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5" t="str">
        <f t="shared" si="10"/>
        <v xml:space="preserve">         0                                                  </v>
      </c>
    </row>
    <row r="299" spans="1:16" ht="16.5" customHeight="1" x14ac:dyDescent="0.25">
      <c r="A299" s="4"/>
      <c r="B299" s="4"/>
      <c r="C299" s="3">
        <f t="shared" si="9"/>
        <v>0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5" t="str">
        <f t="shared" si="10"/>
        <v xml:space="preserve">         0                                                  </v>
      </c>
    </row>
    <row r="300" spans="1:16" ht="16.5" customHeight="1" x14ac:dyDescent="0.25">
      <c r="A300" s="4"/>
      <c r="B300" s="4"/>
      <c r="C300" s="3">
        <f t="shared" si="9"/>
        <v>0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5" t="str">
        <f t="shared" si="10"/>
        <v xml:space="preserve">         0                                                  </v>
      </c>
    </row>
    <row r="301" spans="1:16" ht="16.5" customHeight="1" x14ac:dyDescent="0.25">
      <c r="A301" s="4"/>
      <c r="B301" s="4"/>
      <c r="C301" s="3">
        <f t="shared" si="9"/>
        <v>0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5" t="str">
        <f t="shared" si="10"/>
        <v xml:space="preserve">         0                                                  </v>
      </c>
    </row>
    <row r="302" spans="1:16" ht="16.5" customHeight="1" x14ac:dyDescent="0.25">
      <c r="A302" s="4"/>
      <c r="B302" s="4"/>
      <c r="C302" s="3">
        <f t="shared" si="9"/>
        <v>0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5" t="str">
        <f t="shared" si="10"/>
        <v xml:space="preserve">         0                                                  </v>
      </c>
    </row>
    <row r="303" spans="1:16" ht="16.5" customHeight="1" x14ac:dyDescent="0.25">
      <c r="A303" s="4"/>
      <c r="B303" s="4"/>
      <c r="C303" s="3">
        <f t="shared" si="9"/>
        <v>0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5" t="str">
        <f t="shared" si="10"/>
        <v xml:space="preserve">         0                                                  </v>
      </c>
    </row>
    <row r="304" spans="1:16" ht="16.5" customHeight="1" x14ac:dyDescent="0.25">
      <c r="A304" s="4"/>
      <c r="B304" s="4"/>
      <c r="C304" s="3">
        <f t="shared" si="9"/>
        <v>0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5" t="str">
        <f t="shared" si="10"/>
        <v xml:space="preserve">         0                                                  </v>
      </c>
    </row>
    <row r="305" spans="1:16" ht="16.5" customHeight="1" x14ac:dyDescent="0.25">
      <c r="A305" s="4"/>
      <c r="B305" s="4"/>
      <c r="C305" s="3">
        <f t="shared" si="9"/>
        <v>0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5" t="str">
        <f t="shared" si="10"/>
        <v xml:space="preserve">         0                                                  </v>
      </c>
    </row>
    <row r="306" spans="1:16" ht="16.5" customHeight="1" x14ac:dyDescent="0.25">
      <c r="A306" s="4"/>
      <c r="B306" s="4"/>
      <c r="C306" s="3">
        <f t="shared" si="9"/>
        <v>0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5" t="str">
        <f t="shared" si="10"/>
        <v xml:space="preserve">         0                                                  </v>
      </c>
    </row>
    <row r="307" spans="1:16" ht="16.5" customHeight="1" x14ac:dyDescent="0.25">
      <c r="A307" s="4"/>
      <c r="B307" s="4"/>
      <c r="C307" s="3">
        <f t="shared" si="9"/>
        <v>0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5" t="str">
        <f t="shared" si="10"/>
        <v xml:space="preserve">         0                                                  </v>
      </c>
    </row>
    <row r="308" spans="1:16" ht="16.5" customHeight="1" x14ac:dyDescent="0.25">
      <c r="A308" s="4"/>
      <c r="B308" s="4"/>
      <c r="C308" s="3">
        <f t="shared" si="9"/>
        <v>0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5" t="str">
        <f t="shared" si="10"/>
        <v xml:space="preserve">         0                                                  </v>
      </c>
    </row>
    <row r="309" spans="1:16" ht="16.5" customHeight="1" x14ac:dyDescent="0.25">
      <c r="A309" s="4"/>
      <c r="B309" s="4"/>
      <c r="C309" s="3">
        <f t="shared" si="9"/>
        <v>0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5" t="str">
        <f t="shared" si="10"/>
        <v xml:space="preserve">         0                                                  </v>
      </c>
    </row>
    <row r="310" spans="1:16" ht="16.5" customHeight="1" x14ac:dyDescent="0.25">
      <c r="A310" s="4"/>
      <c r="B310" s="4"/>
      <c r="C310" s="3">
        <f t="shared" si="9"/>
        <v>0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5" t="str">
        <f t="shared" si="10"/>
        <v xml:space="preserve">         0                                                  </v>
      </c>
    </row>
    <row r="311" spans="1:16" ht="16.5" customHeight="1" x14ac:dyDescent="0.25">
      <c r="A311" s="4"/>
      <c r="B311" s="4"/>
      <c r="C311" s="3">
        <f t="shared" si="9"/>
        <v>0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5" t="str">
        <f t="shared" si="10"/>
        <v xml:space="preserve">         0                                                  </v>
      </c>
    </row>
    <row r="312" spans="1:16" ht="16.5" customHeight="1" x14ac:dyDescent="0.25">
      <c r="A312" s="4"/>
      <c r="B312" s="4"/>
      <c r="C312" s="3">
        <f t="shared" si="9"/>
        <v>0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5" t="str">
        <f t="shared" si="10"/>
        <v xml:space="preserve">         0                                                  </v>
      </c>
    </row>
    <row r="313" spans="1:16" ht="16.5" customHeight="1" x14ac:dyDescent="0.25">
      <c r="A313" s="4"/>
      <c r="B313" s="4"/>
      <c r="C313" s="3">
        <f t="shared" si="9"/>
        <v>0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5" t="str">
        <f t="shared" si="10"/>
        <v xml:space="preserve">         0                                                  </v>
      </c>
    </row>
    <row r="314" spans="1:16" ht="16.5" customHeight="1" x14ac:dyDescent="0.25">
      <c r="A314" s="4"/>
      <c r="B314" s="4"/>
      <c r="C314" s="3">
        <f t="shared" si="9"/>
        <v>0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5" t="str">
        <f t="shared" si="10"/>
        <v xml:space="preserve">         0                                                  </v>
      </c>
    </row>
    <row r="315" spans="1:16" ht="16.5" customHeight="1" x14ac:dyDescent="0.25">
      <c r="A315" s="4"/>
      <c r="B315" s="4"/>
      <c r="C315" s="3">
        <f t="shared" si="9"/>
        <v>0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5" t="str">
        <f t="shared" si="10"/>
        <v xml:space="preserve">         0                                                  </v>
      </c>
    </row>
    <row r="316" spans="1:16" ht="16.5" customHeight="1" x14ac:dyDescent="0.25">
      <c r="A316" s="4"/>
      <c r="B316" s="4"/>
      <c r="C316" s="3">
        <f t="shared" si="9"/>
        <v>0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5" t="str">
        <f t="shared" si="10"/>
        <v xml:space="preserve">         0                                                  </v>
      </c>
    </row>
    <row r="317" spans="1:16" ht="16.5" customHeight="1" x14ac:dyDescent="0.25">
      <c r="A317" s="4"/>
      <c r="B317" s="4"/>
      <c r="C317" s="3">
        <f t="shared" si="9"/>
        <v>0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5" t="str">
        <f t="shared" si="10"/>
        <v xml:space="preserve">         0                                                  </v>
      </c>
    </row>
    <row r="318" spans="1:16" ht="16.5" customHeight="1" x14ac:dyDescent="0.25">
      <c r="A318" s="4"/>
      <c r="B318" s="4"/>
      <c r="C318" s="3">
        <f t="shared" si="9"/>
        <v>0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5" t="str">
        <f t="shared" si="10"/>
        <v xml:space="preserve">         0                                                  </v>
      </c>
    </row>
    <row r="319" spans="1:16" ht="16.5" customHeight="1" x14ac:dyDescent="0.25">
      <c r="A319" s="4"/>
      <c r="B319" s="4"/>
      <c r="C319" s="3">
        <f t="shared" si="9"/>
        <v>0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5" t="str">
        <f t="shared" si="10"/>
        <v xml:space="preserve">         0                                                  </v>
      </c>
    </row>
    <row r="320" spans="1:16" ht="16.5" customHeight="1" x14ac:dyDescent="0.25">
      <c r="A320" s="4"/>
      <c r="B320" s="4"/>
      <c r="C320" s="3">
        <f t="shared" si="9"/>
        <v>0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5" t="str">
        <f t="shared" si="10"/>
        <v xml:space="preserve">         0                                                  </v>
      </c>
    </row>
    <row r="321" spans="1:16" ht="16.5" customHeight="1" x14ac:dyDescent="0.25">
      <c r="A321" s="4"/>
      <c r="B321" s="4"/>
      <c r="C321" s="3">
        <f t="shared" si="9"/>
        <v>0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5" t="str">
        <f t="shared" si="10"/>
        <v xml:space="preserve">         0                                                  </v>
      </c>
    </row>
    <row r="322" spans="1:16" ht="16.5" customHeight="1" x14ac:dyDescent="0.25">
      <c r="A322" s="4"/>
      <c r="B322" s="4"/>
      <c r="C322" s="3">
        <f t="shared" si="9"/>
        <v>0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5" t="str">
        <f t="shared" si="10"/>
        <v xml:space="preserve">         0                                                  </v>
      </c>
    </row>
    <row r="323" spans="1:16" ht="16.5" customHeight="1" x14ac:dyDescent="0.25">
      <c r="A323" s="4"/>
      <c r="B323" s="4"/>
      <c r="C323" s="3">
        <f t="shared" ref="C323:C386" si="11">IF(O323&lt;&gt;"",BIN2DEC(LEFT(SUBSTITUTE(O323," ",""),6))*256+BIN2DEC(RIGHT(SUBSTITUTE(O323," ",""),8)),IF(AND(O322&lt;&gt;"",ROW()&gt;=4),C322,0))</f>
        <v>0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5" t="str">
        <f t="shared" ref="P323:P386" si="12">CONCATENATE(  REPT(" ",MAX(0,LEN(A$2)-LEN(A323))), A323," ",REPT(" ",MAX(0,LEN(B$2)-LEN(B323))), B323," ",REPT(" ",LEN(C$2)-LEN(C323)), C323," ",REPT(" ",LEN(D$2)-LEN(D323)), D323," ",REPT(" ",LEN(E$2)-LEN(E323)), E323," ",REPT(" ",LEN(F$2)-LEN(F323)), F323," ",REPT(" ",LEN(G$2)-LEN(G323)), G323," ",REPT(" ",LEN(H$2)-LEN(H323)), H323," ",REPT(" ",LEN(I$2)-LEN(I323)), I323," ",REPT(" ",LEN(J$2)-LEN(J323)), J323," ",REPT(" ",LEN(K$2)-LEN(K323)), K323 )</f>
        <v xml:space="preserve">         0                                                  </v>
      </c>
    </row>
    <row r="324" spans="1:16" ht="16.5" customHeight="1" x14ac:dyDescent="0.25">
      <c r="A324" s="4"/>
      <c r="B324" s="4"/>
      <c r="C324" s="3">
        <f t="shared" si="11"/>
        <v>0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5" t="str">
        <f t="shared" si="12"/>
        <v xml:space="preserve">         0                                                  </v>
      </c>
    </row>
    <row r="325" spans="1:16" ht="16.5" customHeight="1" x14ac:dyDescent="0.25">
      <c r="A325" s="4"/>
      <c r="B325" s="4"/>
      <c r="C325" s="3">
        <f t="shared" si="11"/>
        <v>0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5" t="str">
        <f t="shared" si="12"/>
        <v xml:space="preserve">         0                                                  </v>
      </c>
    </row>
    <row r="326" spans="1:16" ht="16.5" customHeight="1" x14ac:dyDescent="0.25">
      <c r="A326" s="4"/>
      <c r="B326" s="4"/>
      <c r="C326" s="3">
        <f t="shared" si="11"/>
        <v>0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5" t="str">
        <f t="shared" si="12"/>
        <v xml:space="preserve">         0                                                  </v>
      </c>
    </row>
    <row r="327" spans="1:16" ht="16.5" customHeight="1" x14ac:dyDescent="0.25">
      <c r="A327" s="4"/>
      <c r="B327" s="4"/>
      <c r="C327" s="3">
        <f t="shared" si="11"/>
        <v>0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5" t="str">
        <f t="shared" si="12"/>
        <v xml:space="preserve">         0                                                  </v>
      </c>
    </row>
    <row r="328" spans="1:16" ht="16.5" customHeight="1" x14ac:dyDescent="0.25">
      <c r="A328" s="4"/>
      <c r="B328" s="4"/>
      <c r="C328" s="3">
        <f t="shared" si="11"/>
        <v>0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5" t="str">
        <f t="shared" si="12"/>
        <v xml:space="preserve">         0                                                  </v>
      </c>
    </row>
    <row r="329" spans="1:16" ht="16.5" customHeight="1" x14ac:dyDescent="0.25">
      <c r="A329" s="4"/>
      <c r="B329" s="4"/>
      <c r="C329" s="3">
        <f t="shared" si="11"/>
        <v>0</v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5" t="str">
        <f t="shared" si="12"/>
        <v xml:space="preserve">         0                                                  </v>
      </c>
    </row>
    <row r="330" spans="1:16" ht="16.5" customHeight="1" x14ac:dyDescent="0.25">
      <c r="A330" s="4"/>
      <c r="B330" s="4"/>
      <c r="C330" s="3">
        <f t="shared" si="11"/>
        <v>0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5" t="str">
        <f t="shared" si="12"/>
        <v xml:space="preserve">         0                                                  </v>
      </c>
    </row>
    <row r="331" spans="1:16" ht="16.5" customHeight="1" x14ac:dyDescent="0.25">
      <c r="A331" s="4"/>
      <c r="B331" s="4"/>
      <c r="C331" s="3">
        <f t="shared" si="11"/>
        <v>0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5" t="str">
        <f t="shared" si="12"/>
        <v xml:space="preserve">         0                                                  </v>
      </c>
    </row>
    <row r="332" spans="1:16" ht="16.5" customHeight="1" x14ac:dyDescent="0.25">
      <c r="A332" s="4"/>
      <c r="B332" s="4"/>
      <c r="C332" s="3">
        <f t="shared" si="11"/>
        <v>0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5" t="str">
        <f t="shared" si="12"/>
        <v xml:space="preserve">         0                                                  </v>
      </c>
    </row>
    <row r="333" spans="1:16" ht="16.5" customHeight="1" x14ac:dyDescent="0.25">
      <c r="A333" s="4"/>
      <c r="B333" s="4"/>
      <c r="C333" s="3">
        <f t="shared" si="11"/>
        <v>0</v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5" t="str">
        <f t="shared" si="12"/>
        <v xml:space="preserve">         0                                                  </v>
      </c>
    </row>
    <row r="334" spans="1:16" ht="16.5" customHeight="1" x14ac:dyDescent="0.25">
      <c r="A334" s="4"/>
      <c r="B334" s="4"/>
      <c r="C334" s="3">
        <f t="shared" si="11"/>
        <v>0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5" t="str">
        <f t="shared" si="12"/>
        <v xml:space="preserve">         0                                                  </v>
      </c>
    </row>
    <row r="335" spans="1:16" ht="16.5" customHeight="1" x14ac:dyDescent="0.25">
      <c r="A335" s="4"/>
      <c r="B335" s="4"/>
      <c r="C335" s="3">
        <f t="shared" si="11"/>
        <v>0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5" t="str">
        <f t="shared" si="12"/>
        <v xml:space="preserve">         0                                                  </v>
      </c>
    </row>
    <row r="336" spans="1:16" ht="16.5" customHeight="1" x14ac:dyDescent="0.25">
      <c r="A336" s="4"/>
      <c r="B336" s="4"/>
      <c r="C336" s="3">
        <f t="shared" si="11"/>
        <v>0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5" t="str">
        <f t="shared" si="12"/>
        <v xml:space="preserve">         0                                                  </v>
      </c>
    </row>
    <row r="337" spans="1:16" ht="16.5" customHeight="1" x14ac:dyDescent="0.25">
      <c r="A337" s="4"/>
      <c r="B337" s="4"/>
      <c r="C337" s="3">
        <f t="shared" si="11"/>
        <v>0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5" t="str">
        <f t="shared" si="12"/>
        <v xml:space="preserve">         0                                                  </v>
      </c>
    </row>
    <row r="338" spans="1:16" ht="16.5" customHeight="1" x14ac:dyDescent="0.25">
      <c r="A338" s="4"/>
      <c r="B338" s="4"/>
      <c r="C338" s="3">
        <f t="shared" si="11"/>
        <v>0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5" t="str">
        <f t="shared" si="12"/>
        <v xml:space="preserve">         0                                                  </v>
      </c>
    </row>
    <row r="339" spans="1:16" ht="16.5" customHeight="1" x14ac:dyDescent="0.25">
      <c r="A339" s="4"/>
      <c r="B339" s="4"/>
      <c r="C339" s="3">
        <f t="shared" si="11"/>
        <v>0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5" t="str">
        <f t="shared" si="12"/>
        <v xml:space="preserve">         0                                                  </v>
      </c>
    </row>
    <row r="340" spans="1:16" ht="16.5" customHeight="1" x14ac:dyDescent="0.25">
      <c r="A340" s="4"/>
      <c r="B340" s="4"/>
      <c r="C340" s="3">
        <f t="shared" si="11"/>
        <v>0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5" t="str">
        <f t="shared" si="12"/>
        <v xml:space="preserve">         0                                                  </v>
      </c>
    </row>
    <row r="341" spans="1:16" ht="16.5" customHeight="1" x14ac:dyDescent="0.25">
      <c r="A341" s="4"/>
      <c r="B341" s="4"/>
      <c r="C341" s="3">
        <f t="shared" si="11"/>
        <v>0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5" t="str">
        <f t="shared" si="12"/>
        <v xml:space="preserve">         0                                                  </v>
      </c>
    </row>
    <row r="342" spans="1:16" ht="16.5" customHeight="1" x14ac:dyDescent="0.25">
      <c r="A342" s="4"/>
      <c r="B342" s="4"/>
      <c r="C342" s="3">
        <f t="shared" si="11"/>
        <v>0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5" t="str">
        <f t="shared" si="12"/>
        <v xml:space="preserve">         0                                                  </v>
      </c>
    </row>
    <row r="343" spans="1:16" ht="16.5" customHeight="1" x14ac:dyDescent="0.25">
      <c r="A343" s="4"/>
      <c r="B343" s="4"/>
      <c r="C343" s="3">
        <f t="shared" si="11"/>
        <v>0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5" t="str">
        <f t="shared" si="12"/>
        <v xml:space="preserve">         0                                                  </v>
      </c>
    </row>
    <row r="344" spans="1:16" ht="16.5" customHeight="1" x14ac:dyDescent="0.25">
      <c r="A344" s="4"/>
      <c r="B344" s="4"/>
      <c r="C344" s="3">
        <f t="shared" si="11"/>
        <v>0</v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5" t="str">
        <f t="shared" si="12"/>
        <v xml:space="preserve">         0                                                  </v>
      </c>
    </row>
    <row r="345" spans="1:16" ht="16.5" customHeight="1" x14ac:dyDescent="0.25">
      <c r="A345" s="4"/>
      <c r="B345" s="4"/>
      <c r="C345" s="3">
        <f t="shared" si="11"/>
        <v>0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5" t="str">
        <f t="shared" si="12"/>
        <v xml:space="preserve">         0                                                  </v>
      </c>
    </row>
    <row r="346" spans="1:16" ht="16.5" customHeight="1" x14ac:dyDescent="0.25">
      <c r="A346" s="4"/>
      <c r="B346" s="4"/>
      <c r="C346" s="3">
        <f t="shared" si="11"/>
        <v>0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5" t="str">
        <f t="shared" si="12"/>
        <v xml:space="preserve">         0                                                  </v>
      </c>
    </row>
    <row r="347" spans="1:16" ht="16.5" customHeight="1" x14ac:dyDescent="0.25">
      <c r="A347" s="4"/>
      <c r="B347" s="4"/>
      <c r="C347" s="3">
        <f t="shared" si="11"/>
        <v>0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5" t="str">
        <f t="shared" si="12"/>
        <v xml:space="preserve">         0                                                  </v>
      </c>
    </row>
    <row r="348" spans="1:16" ht="16.5" customHeight="1" x14ac:dyDescent="0.25">
      <c r="A348" s="4"/>
      <c r="B348" s="4"/>
      <c r="C348" s="3">
        <f t="shared" si="11"/>
        <v>0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5" t="str">
        <f t="shared" si="12"/>
        <v xml:space="preserve">         0                                                  </v>
      </c>
    </row>
    <row r="349" spans="1:16" ht="16.5" customHeight="1" x14ac:dyDescent="0.25">
      <c r="A349" s="4"/>
      <c r="B349" s="4"/>
      <c r="C349" s="3">
        <f t="shared" si="11"/>
        <v>0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5" t="str">
        <f t="shared" si="12"/>
        <v xml:space="preserve">         0                                                  </v>
      </c>
    </row>
    <row r="350" spans="1:16" ht="16.5" customHeight="1" x14ac:dyDescent="0.25">
      <c r="A350" s="4"/>
      <c r="B350" s="4"/>
      <c r="C350" s="3">
        <f t="shared" si="11"/>
        <v>0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5" t="str">
        <f t="shared" si="12"/>
        <v xml:space="preserve">         0                                                  </v>
      </c>
    </row>
    <row r="351" spans="1:16" ht="16.5" customHeight="1" x14ac:dyDescent="0.25">
      <c r="A351" s="4"/>
      <c r="B351" s="4"/>
      <c r="C351" s="3">
        <f t="shared" si="11"/>
        <v>0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5" t="str">
        <f t="shared" si="12"/>
        <v xml:space="preserve">         0                                                  </v>
      </c>
    </row>
    <row r="352" spans="1:16" ht="16.5" customHeight="1" x14ac:dyDescent="0.25">
      <c r="A352" s="4"/>
      <c r="B352" s="4"/>
      <c r="C352" s="3">
        <f t="shared" si="11"/>
        <v>0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5" t="str">
        <f t="shared" si="12"/>
        <v xml:space="preserve">         0                                                  </v>
      </c>
    </row>
    <row r="353" spans="1:16" ht="16.5" customHeight="1" x14ac:dyDescent="0.25">
      <c r="A353" s="4"/>
      <c r="B353" s="4"/>
      <c r="C353" s="3">
        <f t="shared" si="11"/>
        <v>0</v>
      </c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5" t="str">
        <f t="shared" si="12"/>
        <v xml:space="preserve">         0                                                  </v>
      </c>
    </row>
    <row r="354" spans="1:16" ht="16.5" customHeight="1" x14ac:dyDescent="0.25">
      <c r="A354" s="4"/>
      <c r="B354" s="4"/>
      <c r="C354" s="3">
        <f t="shared" si="11"/>
        <v>0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5" t="str">
        <f t="shared" si="12"/>
        <v xml:space="preserve">         0                                                  </v>
      </c>
    </row>
    <row r="355" spans="1:16" ht="16.5" customHeight="1" x14ac:dyDescent="0.25">
      <c r="A355" s="4"/>
      <c r="B355" s="4"/>
      <c r="C355" s="3">
        <f t="shared" si="11"/>
        <v>0</v>
      </c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5" t="str">
        <f t="shared" si="12"/>
        <v xml:space="preserve">         0                                                  </v>
      </c>
    </row>
    <row r="356" spans="1:16" ht="16.5" customHeight="1" x14ac:dyDescent="0.25">
      <c r="A356" s="4"/>
      <c r="B356" s="4"/>
      <c r="C356" s="3">
        <f t="shared" si="11"/>
        <v>0</v>
      </c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5" t="str">
        <f t="shared" si="12"/>
        <v xml:space="preserve">         0                                                  </v>
      </c>
    </row>
    <row r="357" spans="1:16" ht="16.5" customHeight="1" x14ac:dyDescent="0.25">
      <c r="A357" s="4"/>
      <c r="B357" s="4"/>
      <c r="C357" s="3">
        <f t="shared" si="11"/>
        <v>0</v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5" t="str">
        <f t="shared" si="12"/>
        <v xml:space="preserve">         0                                                  </v>
      </c>
    </row>
    <row r="358" spans="1:16" ht="16.5" customHeight="1" x14ac:dyDescent="0.25">
      <c r="A358" s="4"/>
      <c r="B358" s="4"/>
      <c r="C358" s="3">
        <f t="shared" si="11"/>
        <v>0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5" t="str">
        <f t="shared" si="12"/>
        <v xml:space="preserve">         0                                                  </v>
      </c>
    </row>
    <row r="359" spans="1:16" ht="16.5" customHeight="1" x14ac:dyDescent="0.25">
      <c r="A359" s="4"/>
      <c r="B359" s="4"/>
      <c r="C359" s="3">
        <f t="shared" si="11"/>
        <v>0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5" t="str">
        <f t="shared" si="12"/>
        <v xml:space="preserve">         0                                                  </v>
      </c>
    </row>
    <row r="360" spans="1:16" ht="16.5" customHeight="1" x14ac:dyDescent="0.25">
      <c r="A360" s="4"/>
      <c r="B360" s="4"/>
      <c r="C360" s="3">
        <f t="shared" si="11"/>
        <v>0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5" t="str">
        <f t="shared" si="12"/>
        <v xml:space="preserve">         0                                                  </v>
      </c>
    </row>
    <row r="361" spans="1:16" ht="16.5" customHeight="1" x14ac:dyDescent="0.25">
      <c r="A361" s="4"/>
      <c r="B361" s="4"/>
      <c r="C361" s="3">
        <f t="shared" si="11"/>
        <v>0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5" t="str">
        <f t="shared" si="12"/>
        <v xml:space="preserve">         0                                                  </v>
      </c>
    </row>
    <row r="362" spans="1:16" ht="16.5" customHeight="1" x14ac:dyDescent="0.25">
      <c r="A362" s="4"/>
      <c r="B362" s="4"/>
      <c r="C362" s="3">
        <f t="shared" si="11"/>
        <v>0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5" t="str">
        <f t="shared" si="12"/>
        <v xml:space="preserve">         0                                                  </v>
      </c>
    </row>
    <row r="363" spans="1:16" ht="16.5" customHeight="1" x14ac:dyDescent="0.25">
      <c r="A363" s="4"/>
      <c r="B363" s="4"/>
      <c r="C363" s="3">
        <f t="shared" si="11"/>
        <v>0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5" t="str">
        <f t="shared" si="12"/>
        <v xml:space="preserve">         0                                                  </v>
      </c>
    </row>
    <row r="364" spans="1:16" ht="16.5" customHeight="1" x14ac:dyDescent="0.25">
      <c r="A364" s="4"/>
      <c r="B364" s="4"/>
      <c r="C364" s="3">
        <f t="shared" si="11"/>
        <v>0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5" t="str">
        <f t="shared" si="12"/>
        <v xml:space="preserve">         0                                                  </v>
      </c>
    </row>
    <row r="365" spans="1:16" ht="16.5" customHeight="1" x14ac:dyDescent="0.25">
      <c r="A365" s="4"/>
      <c r="B365" s="4"/>
      <c r="C365" s="3">
        <f t="shared" si="11"/>
        <v>0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5" t="str">
        <f t="shared" si="12"/>
        <v xml:space="preserve">         0                                                  </v>
      </c>
    </row>
    <row r="366" spans="1:16" ht="16.5" customHeight="1" x14ac:dyDescent="0.25">
      <c r="A366" s="4"/>
      <c r="B366" s="4"/>
      <c r="C366" s="3">
        <f t="shared" si="11"/>
        <v>0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5" t="str">
        <f t="shared" si="12"/>
        <v xml:space="preserve">         0                                                  </v>
      </c>
    </row>
    <row r="367" spans="1:16" ht="16.5" customHeight="1" x14ac:dyDescent="0.25">
      <c r="A367" s="4"/>
      <c r="B367" s="4"/>
      <c r="C367" s="3">
        <f t="shared" si="11"/>
        <v>0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5" t="str">
        <f t="shared" si="12"/>
        <v xml:space="preserve">         0                                                  </v>
      </c>
    </row>
    <row r="368" spans="1:16" ht="16.5" customHeight="1" x14ac:dyDescent="0.25">
      <c r="A368" s="4"/>
      <c r="B368" s="4"/>
      <c r="C368" s="3">
        <f t="shared" si="11"/>
        <v>0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5" t="str">
        <f t="shared" si="12"/>
        <v xml:space="preserve">         0                                                  </v>
      </c>
    </row>
    <row r="369" spans="1:16" ht="16.5" customHeight="1" x14ac:dyDescent="0.25">
      <c r="A369" s="4"/>
      <c r="B369" s="4"/>
      <c r="C369" s="3">
        <f t="shared" si="11"/>
        <v>0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5" t="str">
        <f t="shared" si="12"/>
        <v xml:space="preserve">         0                                                  </v>
      </c>
    </row>
    <row r="370" spans="1:16" ht="16.5" customHeight="1" x14ac:dyDescent="0.25">
      <c r="A370" s="4"/>
      <c r="B370" s="4"/>
      <c r="C370" s="3">
        <f t="shared" si="11"/>
        <v>0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5" t="str">
        <f t="shared" si="12"/>
        <v xml:space="preserve">         0                                                  </v>
      </c>
    </row>
    <row r="371" spans="1:16" ht="16.5" customHeight="1" x14ac:dyDescent="0.25">
      <c r="A371" s="4"/>
      <c r="B371" s="4"/>
      <c r="C371" s="3">
        <f t="shared" si="11"/>
        <v>0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5" t="str">
        <f t="shared" si="12"/>
        <v xml:space="preserve">         0                                                  </v>
      </c>
    </row>
    <row r="372" spans="1:16" ht="16.5" customHeight="1" x14ac:dyDescent="0.25">
      <c r="A372" s="4"/>
      <c r="B372" s="4"/>
      <c r="C372" s="3">
        <f t="shared" si="11"/>
        <v>0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5" t="str">
        <f t="shared" si="12"/>
        <v xml:space="preserve">         0                                                  </v>
      </c>
    </row>
    <row r="373" spans="1:16" ht="16.5" customHeight="1" x14ac:dyDescent="0.25">
      <c r="A373" s="4"/>
      <c r="B373" s="4"/>
      <c r="C373" s="3">
        <f t="shared" si="11"/>
        <v>0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5" t="str">
        <f t="shared" si="12"/>
        <v xml:space="preserve">         0                                                  </v>
      </c>
    </row>
    <row r="374" spans="1:16" ht="16.5" customHeight="1" x14ac:dyDescent="0.25">
      <c r="A374" s="4"/>
      <c r="B374" s="4"/>
      <c r="C374" s="3">
        <f t="shared" si="11"/>
        <v>0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5" t="str">
        <f t="shared" si="12"/>
        <v xml:space="preserve">         0                                                  </v>
      </c>
    </row>
    <row r="375" spans="1:16" ht="16.5" customHeight="1" x14ac:dyDescent="0.25">
      <c r="A375" s="4"/>
      <c r="B375" s="4"/>
      <c r="C375" s="3">
        <f t="shared" si="11"/>
        <v>0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5" t="str">
        <f t="shared" si="12"/>
        <v xml:space="preserve">         0                                                  </v>
      </c>
    </row>
    <row r="376" spans="1:16" ht="16.5" customHeight="1" x14ac:dyDescent="0.25">
      <c r="A376" s="4"/>
      <c r="B376" s="4"/>
      <c r="C376" s="3">
        <f t="shared" si="11"/>
        <v>0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5" t="str">
        <f t="shared" si="12"/>
        <v xml:space="preserve">         0                                                  </v>
      </c>
    </row>
    <row r="377" spans="1:16" ht="16.5" customHeight="1" x14ac:dyDescent="0.25">
      <c r="A377" s="4"/>
      <c r="B377" s="4"/>
      <c r="C377" s="3">
        <f t="shared" si="11"/>
        <v>0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5" t="str">
        <f t="shared" si="12"/>
        <v xml:space="preserve">         0                                                  </v>
      </c>
    </row>
    <row r="378" spans="1:16" ht="16.5" customHeight="1" x14ac:dyDescent="0.25">
      <c r="A378" s="4"/>
      <c r="B378" s="4"/>
      <c r="C378" s="3">
        <f t="shared" si="11"/>
        <v>0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5" t="str">
        <f t="shared" si="12"/>
        <v xml:space="preserve">         0                                                  </v>
      </c>
    </row>
    <row r="379" spans="1:16" ht="16.5" customHeight="1" x14ac:dyDescent="0.25">
      <c r="A379" s="4"/>
      <c r="B379" s="4"/>
      <c r="C379" s="3">
        <f t="shared" si="11"/>
        <v>0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5" t="str">
        <f t="shared" si="12"/>
        <v xml:space="preserve">         0                                                  </v>
      </c>
    </row>
    <row r="380" spans="1:16" ht="16.5" customHeight="1" x14ac:dyDescent="0.25">
      <c r="A380" s="4"/>
      <c r="B380" s="4"/>
      <c r="C380" s="3">
        <f t="shared" si="11"/>
        <v>0</v>
      </c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5" t="str">
        <f t="shared" si="12"/>
        <v xml:space="preserve">         0                                                  </v>
      </c>
    </row>
    <row r="381" spans="1:16" ht="16.5" customHeight="1" x14ac:dyDescent="0.25">
      <c r="A381" s="4"/>
      <c r="B381" s="4"/>
      <c r="C381" s="3">
        <f t="shared" si="11"/>
        <v>0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5" t="str">
        <f t="shared" si="12"/>
        <v xml:space="preserve">         0                                                  </v>
      </c>
    </row>
    <row r="382" spans="1:16" ht="16.5" customHeight="1" x14ac:dyDescent="0.25">
      <c r="A382" s="4"/>
      <c r="B382" s="4"/>
      <c r="C382" s="3">
        <f t="shared" si="11"/>
        <v>0</v>
      </c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5" t="str">
        <f t="shared" si="12"/>
        <v xml:space="preserve">         0                                                  </v>
      </c>
    </row>
    <row r="383" spans="1:16" ht="16.5" customHeight="1" x14ac:dyDescent="0.25">
      <c r="A383" s="4"/>
      <c r="B383" s="4"/>
      <c r="C383" s="3">
        <f t="shared" si="11"/>
        <v>0</v>
      </c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5" t="str">
        <f t="shared" si="12"/>
        <v xml:space="preserve">         0                                                  </v>
      </c>
    </row>
    <row r="384" spans="1:16" ht="16.5" customHeight="1" x14ac:dyDescent="0.25">
      <c r="A384" s="4"/>
      <c r="B384" s="4"/>
      <c r="C384" s="3">
        <f t="shared" si="11"/>
        <v>0</v>
      </c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5" t="str">
        <f t="shared" si="12"/>
        <v xml:space="preserve">         0                                                  </v>
      </c>
    </row>
    <row r="385" spans="1:16" ht="16.5" customHeight="1" x14ac:dyDescent="0.25">
      <c r="A385" s="4"/>
      <c r="B385" s="4"/>
      <c r="C385" s="3">
        <f t="shared" si="11"/>
        <v>0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5" t="str">
        <f t="shared" si="12"/>
        <v xml:space="preserve">         0                                                  </v>
      </c>
    </row>
    <row r="386" spans="1:16" ht="16.5" customHeight="1" x14ac:dyDescent="0.25">
      <c r="A386" s="4"/>
      <c r="B386" s="4"/>
      <c r="C386" s="3">
        <f t="shared" si="11"/>
        <v>0</v>
      </c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5" t="str">
        <f t="shared" si="12"/>
        <v xml:space="preserve">         0                                                  </v>
      </c>
    </row>
    <row r="387" spans="1:16" ht="16.5" customHeight="1" x14ac:dyDescent="0.25">
      <c r="A387" s="4"/>
      <c r="B387" s="4"/>
      <c r="C387" s="3">
        <f t="shared" ref="C387:C450" si="13">IF(O387&lt;&gt;"",BIN2DEC(LEFT(SUBSTITUTE(O387," ",""),6))*256+BIN2DEC(RIGHT(SUBSTITUTE(O387," ",""),8)),IF(AND(O386&lt;&gt;"",ROW()&gt;=4),C386,0))</f>
        <v>0</v>
      </c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5" t="str">
        <f t="shared" ref="P387:P450" si="14">CONCATENATE(  REPT(" ",MAX(0,LEN(A$2)-LEN(A387))), A387," ",REPT(" ",MAX(0,LEN(B$2)-LEN(B387))), B387," ",REPT(" ",LEN(C$2)-LEN(C387)), C387," ",REPT(" ",LEN(D$2)-LEN(D387)), D387," ",REPT(" ",LEN(E$2)-LEN(E387)), E387," ",REPT(" ",LEN(F$2)-LEN(F387)), F387," ",REPT(" ",LEN(G$2)-LEN(G387)), G387," ",REPT(" ",LEN(H$2)-LEN(H387)), H387," ",REPT(" ",LEN(I$2)-LEN(I387)), I387," ",REPT(" ",LEN(J$2)-LEN(J387)), J387," ",REPT(" ",LEN(K$2)-LEN(K387)), K387 )</f>
        <v xml:space="preserve">         0                                                  </v>
      </c>
    </row>
    <row r="388" spans="1:16" ht="16.5" customHeight="1" x14ac:dyDescent="0.25">
      <c r="A388" s="4"/>
      <c r="B388" s="4"/>
      <c r="C388" s="3">
        <f t="shared" si="13"/>
        <v>0</v>
      </c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5" t="str">
        <f t="shared" si="14"/>
        <v xml:space="preserve">         0                                                  </v>
      </c>
    </row>
    <row r="389" spans="1:16" ht="16.5" customHeight="1" x14ac:dyDescent="0.25">
      <c r="A389" s="4"/>
      <c r="B389" s="4"/>
      <c r="C389" s="3">
        <f t="shared" si="13"/>
        <v>0</v>
      </c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5" t="str">
        <f t="shared" si="14"/>
        <v xml:space="preserve">         0                                                  </v>
      </c>
    </row>
    <row r="390" spans="1:16" ht="16.5" customHeight="1" x14ac:dyDescent="0.25">
      <c r="A390" s="4"/>
      <c r="B390" s="4"/>
      <c r="C390" s="3">
        <f t="shared" si="13"/>
        <v>0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5" t="str">
        <f t="shared" si="14"/>
        <v xml:space="preserve">         0                                                  </v>
      </c>
    </row>
    <row r="391" spans="1:16" ht="16.5" customHeight="1" x14ac:dyDescent="0.25">
      <c r="A391" s="4"/>
      <c r="B391" s="4"/>
      <c r="C391" s="3">
        <f t="shared" si="13"/>
        <v>0</v>
      </c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5" t="str">
        <f t="shared" si="14"/>
        <v xml:space="preserve">         0                                                  </v>
      </c>
    </row>
    <row r="392" spans="1:16" ht="16.5" customHeight="1" x14ac:dyDescent="0.25">
      <c r="A392" s="4"/>
      <c r="B392" s="4"/>
      <c r="C392" s="3">
        <f t="shared" si="13"/>
        <v>0</v>
      </c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5" t="str">
        <f t="shared" si="14"/>
        <v xml:space="preserve">         0                                                  </v>
      </c>
    </row>
    <row r="393" spans="1:16" ht="16.5" customHeight="1" x14ac:dyDescent="0.25">
      <c r="A393" s="4"/>
      <c r="B393" s="4"/>
      <c r="C393" s="3">
        <f t="shared" si="13"/>
        <v>0</v>
      </c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5" t="str">
        <f t="shared" si="14"/>
        <v xml:space="preserve">         0                                                  </v>
      </c>
    </row>
    <row r="394" spans="1:16" ht="16.5" customHeight="1" x14ac:dyDescent="0.25">
      <c r="A394" s="4"/>
      <c r="B394" s="4"/>
      <c r="C394" s="3">
        <f t="shared" si="13"/>
        <v>0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5" t="str">
        <f t="shared" si="14"/>
        <v xml:space="preserve">         0                                                  </v>
      </c>
    </row>
    <row r="395" spans="1:16" ht="16.5" customHeight="1" x14ac:dyDescent="0.25">
      <c r="A395" s="4"/>
      <c r="B395" s="4"/>
      <c r="C395" s="3">
        <f t="shared" si="13"/>
        <v>0</v>
      </c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5" t="str">
        <f t="shared" si="14"/>
        <v xml:space="preserve">         0                                                  </v>
      </c>
    </row>
    <row r="396" spans="1:16" ht="16.5" customHeight="1" x14ac:dyDescent="0.25">
      <c r="A396" s="4"/>
      <c r="B396" s="4"/>
      <c r="C396" s="3">
        <f t="shared" si="13"/>
        <v>0</v>
      </c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5" t="str">
        <f t="shared" si="14"/>
        <v xml:space="preserve">         0                                                  </v>
      </c>
    </row>
    <row r="397" spans="1:16" ht="16.5" customHeight="1" x14ac:dyDescent="0.25">
      <c r="A397" s="4"/>
      <c r="B397" s="4"/>
      <c r="C397" s="3">
        <f t="shared" si="13"/>
        <v>0</v>
      </c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5" t="str">
        <f t="shared" si="14"/>
        <v xml:space="preserve">         0                                                  </v>
      </c>
    </row>
    <row r="398" spans="1:16" ht="16.5" customHeight="1" x14ac:dyDescent="0.25">
      <c r="A398" s="4"/>
      <c r="B398" s="4"/>
      <c r="C398" s="3">
        <f t="shared" si="13"/>
        <v>0</v>
      </c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5" t="str">
        <f t="shared" si="14"/>
        <v xml:space="preserve">         0                                                  </v>
      </c>
    </row>
    <row r="399" spans="1:16" ht="16.5" customHeight="1" x14ac:dyDescent="0.25">
      <c r="A399" s="4"/>
      <c r="B399" s="4"/>
      <c r="C399" s="3">
        <f t="shared" si="13"/>
        <v>0</v>
      </c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5" t="str">
        <f t="shared" si="14"/>
        <v xml:space="preserve">         0                                                  </v>
      </c>
    </row>
    <row r="400" spans="1:16" ht="16.5" customHeight="1" x14ac:dyDescent="0.25">
      <c r="A400" s="4"/>
      <c r="B400" s="4"/>
      <c r="C400" s="3">
        <f t="shared" si="13"/>
        <v>0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5" t="str">
        <f t="shared" si="14"/>
        <v xml:space="preserve">         0                                                  </v>
      </c>
    </row>
    <row r="401" spans="1:16" ht="16.5" customHeight="1" x14ac:dyDescent="0.25">
      <c r="A401" s="4"/>
      <c r="B401" s="4"/>
      <c r="C401" s="3">
        <f t="shared" si="13"/>
        <v>0</v>
      </c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5" t="str">
        <f t="shared" si="14"/>
        <v xml:space="preserve">         0                                                  </v>
      </c>
    </row>
    <row r="402" spans="1:16" ht="16.5" customHeight="1" x14ac:dyDescent="0.25">
      <c r="A402" s="4"/>
      <c r="B402" s="4"/>
      <c r="C402" s="3">
        <f t="shared" si="13"/>
        <v>0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5" t="str">
        <f t="shared" si="14"/>
        <v xml:space="preserve">         0                                                  </v>
      </c>
    </row>
    <row r="403" spans="1:16" ht="16.5" customHeight="1" x14ac:dyDescent="0.25">
      <c r="A403" s="4"/>
      <c r="B403" s="4"/>
      <c r="C403" s="3">
        <f t="shared" si="13"/>
        <v>0</v>
      </c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5" t="str">
        <f t="shared" si="14"/>
        <v xml:space="preserve">         0                                                  </v>
      </c>
    </row>
    <row r="404" spans="1:16" ht="16.5" customHeight="1" x14ac:dyDescent="0.25">
      <c r="A404" s="4"/>
      <c r="B404" s="4"/>
      <c r="C404" s="3">
        <f t="shared" si="13"/>
        <v>0</v>
      </c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5" t="str">
        <f t="shared" si="14"/>
        <v xml:space="preserve">         0                                                  </v>
      </c>
    </row>
    <row r="405" spans="1:16" ht="16.5" customHeight="1" x14ac:dyDescent="0.25">
      <c r="A405" s="4"/>
      <c r="B405" s="4"/>
      <c r="C405" s="3">
        <f t="shared" si="13"/>
        <v>0</v>
      </c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5" t="str">
        <f t="shared" si="14"/>
        <v xml:space="preserve">         0                                                  </v>
      </c>
    </row>
    <row r="406" spans="1:16" ht="16.5" customHeight="1" x14ac:dyDescent="0.25">
      <c r="A406" s="4"/>
      <c r="B406" s="4"/>
      <c r="C406" s="3">
        <f t="shared" si="13"/>
        <v>0</v>
      </c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5" t="str">
        <f t="shared" si="14"/>
        <v xml:space="preserve">         0                                                  </v>
      </c>
    </row>
    <row r="407" spans="1:16" ht="16.5" customHeight="1" x14ac:dyDescent="0.25">
      <c r="A407" s="4"/>
      <c r="B407" s="4"/>
      <c r="C407" s="3">
        <f t="shared" si="13"/>
        <v>0</v>
      </c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5" t="str">
        <f t="shared" si="14"/>
        <v xml:space="preserve">         0                                                  </v>
      </c>
    </row>
    <row r="408" spans="1:16" ht="16.5" customHeight="1" x14ac:dyDescent="0.25">
      <c r="A408" s="4"/>
      <c r="B408" s="4"/>
      <c r="C408" s="3">
        <f t="shared" si="13"/>
        <v>0</v>
      </c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5" t="str">
        <f t="shared" si="14"/>
        <v xml:space="preserve">         0                                                  </v>
      </c>
    </row>
    <row r="409" spans="1:16" ht="16.5" customHeight="1" x14ac:dyDescent="0.25">
      <c r="A409" s="4"/>
      <c r="B409" s="4"/>
      <c r="C409" s="3">
        <f t="shared" si="13"/>
        <v>0</v>
      </c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5" t="str">
        <f t="shared" si="14"/>
        <v xml:space="preserve">         0                                                  </v>
      </c>
    </row>
    <row r="410" spans="1:16" ht="16.5" customHeight="1" x14ac:dyDescent="0.25">
      <c r="A410" s="4"/>
      <c r="B410" s="4"/>
      <c r="C410" s="3">
        <f t="shared" si="13"/>
        <v>0</v>
      </c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5" t="str">
        <f t="shared" si="14"/>
        <v xml:space="preserve">         0                                                  </v>
      </c>
    </row>
    <row r="411" spans="1:16" ht="16.5" customHeight="1" x14ac:dyDescent="0.25">
      <c r="A411" s="4"/>
      <c r="B411" s="4"/>
      <c r="C411" s="3">
        <f t="shared" si="13"/>
        <v>0</v>
      </c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5" t="str">
        <f t="shared" si="14"/>
        <v xml:space="preserve">         0                                                  </v>
      </c>
    </row>
    <row r="412" spans="1:16" ht="16.5" customHeight="1" x14ac:dyDescent="0.25">
      <c r="A412" s="4"/>
      <c r="B412" s="4"/>
      <c r="C412" s="3">
        <f t="shared" si="13"/>
        <v>0</v>
      </c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5" t="str">
        <f t="shared" si="14"/>
        <v xml:space="preserve">         0                                                  </v>
      </c>
    </row>
    <row r="413" spans="1:16" ht="16.5" customHeight="1" x14ac:dyDescent="0.25">
      <c r="A413" s="4"/>
      <c r="B413" s="4"/>
      <c r="C413" s="3">
        <f t="shared" si="13"/>
        <v>0</v>
      </c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5" t="str">
        <f t="shared" si="14"/>
        <v xml:space="preserve">         0                                                  </v>
      </c>
    </row>
    <row r="414" spans="1:16" ht="16.5" customHeight="1" x14ac:dyDescent="0.25">
      <c r="A414" s="4"/>
      <c r="B414" s="4"/>
      <c r="C414" s="3">
        <f t="shared" si="13"/>
        <v>0</v>
      </c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5" t="str">
        <f t="shared" si="14"/>
        <v xml:space="preserve">         0                                                  </v>
      </c>
    </row>
    <row r="415" spans="1:16" ht="16.5" customHeight="1" x14ac:dyDescent="0.25">
      <c r="A415" s="4"/>
      <c r="B415" s="4"/>
      <c r="C415" s="3">
        <f t="shared" si="13"/>
        <v>0</v>
      </c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5" t="str">
        <f t="shared" si="14"/>
        <v xml:space="preserve">         0                                                  </v>
      </c>
    </row>
    <row r="416" spans="1:16" ht="16.5" customHeight="1" x14ac:dyDescent="0.25">
      <c r="A416" s="4"/>
      <c r="B416" s="4"/>
      <c r="C416" s="3">
        <f t="shared" si="13"/>
        <v>0</v>
      </c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5" t="str">
        <f t="shared" si="14"/>
        <v xml:space="preserve">         0                                                  </v>
      </c>
    </row>
    <row r="417" spans="1:16" ht="16.5" customHeight="1" x14ac:dyDescent="0.25">
      <c r="A417" s="4"/>
      <c r="B417" s="4"/>
      <c r="C417" s="3">
        <f t="shared" si="13"/>
        <v>0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5" t="str">
        <f t="shared" si="14"/>
        <v xml:space="preserve">         0                                                  </v>
      </c>
    </row>
    <row r="418" spans="1:16" ht="16.5" customHeight="1" x14ac:dyDescent="0.25">
      <c r="A418" s="4"/>
      <c r="B418" s="4"/>
      <c r="C418" s="3">
        <f t="shared" si="13"/>
        <v>0</v>
      </c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5" t="str">
        <f t="shared" si="14"/>
        <v xml:space="preserve">         0                                                  </v>
      </c>
    </row>
    <row r="419" spans="1:16" ht="16.5" customHeight="1" x14ac:dyDescent="0.25">
      <c r="A419" s="4"/>
      <c r="B419" s="4"/>
      <c r="C419" s="3">
        <f t="shared" si="13"/>
        <v>0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5" t="str">
        <f t="shared" si="14"/>
        <v xml:space="preserve">         0                                                  </v>
      </c>
    </row>
    <row r="420" spans="1:16" ht="16.5" customHeight="1" x14ac:dyDescent="0.25">
      <c r="A420" s="4"/>
      <c r="B420" s="4"/>
      <c r="C420" s="3">
        <f t="shared" si="13"/>
        <v>0</v>
      </c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5" t="str">
        <f t="shared" si="14"/>
        <v xml:space="preserve">         0                                                  </v>
      </c>
    </row>
    <row r="421" spans="1:16" ht="16.5" customHeight="1" x14ac:dyDescent="0.25">
      <c r="A421" s="4"/>
      <c r="B421" s="4"/>
      <c r="C421" s="3">
        <f t="shared" si="13"/>
        <v>0</v>
      </c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5" t="str">
        <f t="shared" si="14"/>
        <v xml:space="preserve">         0                                                  </v>
      </c>
    </row>
    <row r="422" spans="1:16" ht="16.5" customHeight="1" x14ac:dyDescent="0.25">
      <c r="A422" s="4"/>
      <c r="B422" s="4"/>
      <c r="C422" s="3">
        <f t="shared" si="13"/>
        <v>0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5" t="str">
        <f t="shared" si="14"/>
        <v xml:space="preserve">         0                                                  </v>
      </c>
    </row>
    <row r="423" spans="1:16" ht="16.5" customHeight="1" x14ac:dyDescent="0.25">
      <c r="A423" s="4"/>
      <c r="B423" s="4"/>
      <c r="C423" s="3">
        <f t="shared" si="13"/>
        <v>0</v>
      </c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5" t="str">
        <f t="shared" si="14"/>
        <v xml:space="preserve">         0                                                  </v>
      </c>
    </row>
    <row r="424" spans="1:16" ht="16.5" customHeight="1" x14ac:dyDescent="0.25">
      <c r="A424" s="4"/>
      <c r="B424" s="4"/>
      <c r="C424" s="3">
        <f t="shared" si="13"/>
        <v>0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5" t="str">
        <f t="shared" si="14"/>
        <v xml:space="preserve">         0                                                  </v>
      </c>
    </row>
    <row r="425" spans="1:16" ht="16.5" customHeight="1" x14ac:dyDescent="0.25">
      <c r="A425" s="4"/>
      <c r="B425" s="4"/>
      <c r="C425" s="3">
        <f t="shared" si="13"/>
        <v>0</v>
      </c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5" t="str">
        <f t="shared" si="14"/>
        <v xml:space="preserve">         0                                                  </v>
      </c>
    </row>
    <row r="426" spans="1:16" ht="16.5" customHeight="1" x14ac:dyDescent="0.25">
      <c r="A426" s="4"/>
      <c r="B426" s="4"/>
      <c r="C426" s="3">
        <f t="shared" si="13"/>
        <v>0</v>
      </c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5" t="str">
        <f t="shared" si="14"/>
        <v xml:space="preserve">         0                                                  </v>
      </c>
    </row>
    <row r="427" spans="1:16" ht="16.5" customHeight="1" x14ac:dyDescent="0.25">
      <c r="A427" s="4"/>
      <c r="B427" s="4"/>
      <c r="C427" s="3">
        <f t="shared" si="13"/>
        <v>0</v>
      </c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5" t="str">
        <f t="shared" si="14"/>
        <v xml:space="preserve">         0                                                  </v>
      </c>
    </row>
    <row r="428" spans="1:16" ht="16.5" customHeight="1" x14ac:dyDescent="0.25">
      <c r="A428" s="4"/>
      <c r="B428" s="4"/>
      <c r="C428" s="3">
        <f t="shared" si="13"/>
        <v>0</v>
      </c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5" t="str">
        <f t="shared" si="14"/>
        <v xml:space="preserve">         0                                                  </v>
      </c>
    </row>
    <row r="429" spans="1:16" ht="16.5" customHeight="1" x14ac:dyDescent="0.25">
      <c r="A429" s="4"/>
      <c r="B429" s="4"/>
      <c r="C429" s="3">
        <f t="shared" si="13"/>
        <v>0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5" t="str">
        <f t="shared" si="14"/>
        <v xml:space="preserve">         0                                                  </v>
      </c>
    </row>
    <row r="430" spans="1:16" ht="16.5" customHeight="1" x14ac:dyDescent="0.25">
      <c r="A430" s="4"/>
      <c r="B430" s="4"/>
      <c r="C430" s="3">
        <f t="shared" si="13"/>
        <v>0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5" t="str">
        <f t="shared" si="14"/>
        <v xml:space="preserve">         0                                                  </v>
      </c>
    </row>
    <row r="431" spans="1:16" ht="16.5" customHeight="1" x14ac:dyDescent="0.25">
      <c r="A431" s="4"/>
      <c r="B431" s="4"/>
      <c r="C431" s="3">
        <f t="shared" si="13"/>
        <v>0</v>
      </c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5" t="str">
        <f t="shared" si="14"/>
        <v xml:space="preserve">         0                                                  </v>
      </c>
    </row>
    <row r="432" spans="1:16" ht="16.5" customHeight="1" x14ac:dyDescent="0.25">
      <c r="A432" s="4"/>
      <c r="B432" s="4"/>
      <c r="C432" s="3">
        <f t="shared" si="13"/>
        <v>0</v>
      </c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5" t="str">
        <f t="shared" si="14"/>
        <v xml:space="preserve">         0                                                  </v>
      </c>
    </row>
    <row r="433" spans="1:16" ht="16.5" customHeight="1" x14ac:dyDescent="0.25">
      <c r="A433" s="4"/>
      <c r="B433" s="4"/>
      <c r="C433" s="3">
        <f t="shared" si="13"/>
        <v>0</v>
      </c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5" t="str">
        <f t="shared" si="14"/>
        <v xml:space="preserve">         0                                                  </v>
      </c>
    </row>
    <row r="434" spans="1:16" ht="16.5" customHeight="1" x14ac:dyDescent="0.25">
      <c r="A434" s="4"/>
      <c r="B434" s="4"/>
      <c r="C434" s="3">
        <f t="shared" si="13"/>
        <v>0</v>
      </c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5" t="str">
        <f t="shared" si="14"/>
        <v xml:space="preserve">         0                                                  </v>
      </c>
    </row>
    <row r="435" spans="1:16" ht="16.5" customHeight="1" x14ac:dyDescent="0.25">
      <c r="A435" s="4"/>
      <c r="B435" s="4"/>
      <c r="C435" s="3">
        <f t="shared" si="13"/>
        <v>0</v>
      </c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5" t="str">
        <f t="shared" si="14"/>
        <v xml:space="preserve">         0                                                  </v>
      </c>
    </row>
    <row r="436" spans="1:16" ht="16.5" customHeight="1" x14ac:dyDescent="0.25">
      <c r="A436" s="4"/>
      <c r="B436" s="4"/>
      <c r="C436" s="3">
        <f t="shared" si="13"/>
        <v>0</v>
      </c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5" t="str">
        <f t="shared" si="14"/>
        <v xml:space="preserve">         0                                                  </v>
      </c>
    </row>
    <row r="437" spans="1:16" ht="16.5" customHeight="1" x14ac:dyDescent="0.25">
      <c r="A437" s="4"/>
      <c r="B437" s="4"/>
      <c r="C437" s="3">
        <f t="shared" si="13"/>
        <v>0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5" t="str">
        <f t="shared" si="14"/>
        <v xml:space="preserve">         0                                                  </v>
      </c>
    </row>
    <row r="438" spans="1:16" ht="16.5" customHeight="1" x14ac:dyDescent="0.25">
      <c r="A438" s="4"/>
      <c r="B438" s="4"/>
      <c r="C438" s="3">
        <f t="shared" si="13"/>
        <v>0</v>
      </c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5" t="str">
        <f t="shared" si="14"/>
        <v xml:space="preserve">         0                                                  </v>
      </c>
    </row>
    <row r="439" spans="1:16" ht="16.5" customHeight="1" x14ac:dyDescent="0.25">
      <c r="A439" s="4"/>
      <c r="B439" s="4"/>
      <c r="C439" s="3">
        <f t="shared" si="13"/>
        <v>0</v>
      </c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5" t="str">
        <f t="shared" si="14"/>
        <v xml:space="preserve">         0                                                  </v>
      </c>
    </row>
    <row r="440" spans="1:16" ht="16.5" customHeight="1" x14ac:dyDescent="0.25">
      <c r="A440" s="4"/>
      <c r="B440" s="4"/>
      <c r="C440" s="3">
        <f t="shared" si="13"/>
        <v>0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5" t="str">
        <f t="shared" si="14"/>
        <v xml:space="preserve">         0                                                  </v>
      </c>
    </row>
    <row r="441" spans="1:16" ht="16.5" customHeight="1" x14ac:dyDescent="0.25">
      <c r="A441" s="4"/>
      <c r="B441" s="4"/>
      <c r="C441" s="3">
        <f t="shared" si="13"/>
        <v>0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5" t="str">
        <f t="shared" si="14"/>
        <v xml:space="preserve">         0                                                  </v>
      </c>
    </row>
    <row r="442" spans="1:16" ht="16.5" customHeight="1" x14ac:dyDescent="0.25">
      <c r="A442" s="4"/>
      <c r="B442" s="4"/>
      <c r="C442" s="3">
        <f t="shared" si="13"/>
        <v>0</v>
      </c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5" t="str">
        <f t="shared" si="14"/>
        <v xml:space="preserve">         0                                                  </v>
      </c>
    </row>
    <row r="443" spans="1:16" ht="16.5" customHeight="1" x14ac:dyDescent="0.25">
      <c r="A443" s="4"/>
      <c r="B443" s="4"/>
      <c r="C443" s="3">
        <f t="shared" si="13"/>
        <v>0</v>
      </c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5" t="str">
        <f t="shared" si="14"/>
        <v xml:space="preserve">         0                                                  </v>
      </c>
    </row>
    <row r="444" spans="1:16" ht="16.5" customHeight="1" x14ac:dyDescent="0.25">
      <c r="A444" s="4"/>
      <c r="B444" s="4"/>
      <c r="C444" s="3">
        <f t="shared" si="13"/>
        <v>0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5" t="str">
        <f t="shared" si="14"/>
        <v xml:space="preserve">         0                                                  </v>
      </c>
    </row>
    <row r="445" spans="1:16" ht="16.5" customHeight="1" x14ac:dyDescent="0.25">
      <c r="A445" s="4"/>
      <c r="B445" s="4"/>
      <c r="C445" s="3">
        <f t="shared" si="13"/>
        <v>0</v>
      </c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5" t="str">
        <f t="shared" si="14"/>
        <v xml:space="preserve">         0                                                  </v>
      </c>
    </row>
    <row r="446" spans="1:16" ht="16.5" customHeight="1" x14ac:dyDescent="0.25">
      <c r="A446" s="4"/>
      <c r="B446" s="4"/>
      <c r="C446" s="3">
        <f t="shared" si="13"/>
        <v>0</v>
      </c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5" t="str">
        <f t="shared" si="14"/>
        <v xml:space="preserve">         0                                                  </v>
      </c>
    </row>
    <row r="447" spans="1:16" ht="16.5" customHeight="1" x14ac:dyDescent="0.25">
      <c r="A447" s="4"/>
      <c r="B447" s="4"/>
      <c r="C447" s="3">
        <f t="shared" si="13"/>
        <v>0</v>
      </c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5" t="str">
        <f t="shared" si="14"/>
        <v xml:space="preserve">         0                                                  </v>
      </c>
    </row>
    <row r="448" spans="1:16" ht="16.5" customHeight="1" x14ac:dyDescent="0.25">
      <c r="A448" s="4"/>
      <c r="B448" s="4"/>
      <c r="C448" s="3">
        <f t="shared" si="13"/>
        <v>0</v>
      </c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5" t="str">
        <f t="shared" si="14"/>
        <v xml:space="preserve">         0                                                  </v>
      </c>
    </row>
    <row r="449" spans="1:16" ht="16.5" customHeight="1" x14ac:dyDescent="0.25">
      <c r="A449" s="4"/>
      <c r="B449" s="4"/>
      <c r="C449" s="3">
        <f t="shared" si="13"/>
        <v>0</v>
      </c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5" t="str">
        <f t="shared" si="14"/>
        <v xml:space="preserve">         0                                                  </v>
      </c>
    </row>
    <row r="450" spans="1:16" ht="16.5" customHeight="1" x14ac:dyDescent="0.25">
      <c r="A450" s="4"/>
      <c r="B450" s="4"/>
      <c r="C450" s="3">
        <f t="shared" si="13"/>
        <v>0</v>
      </c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5" t="str">
        <f t="shared" si="14"/>
        <v xml:space="preserve">         0                                                  </v>
      </c>
    </row>
    <row r="451" spans="1:16" ht="16.5" customHeight="1" x14ac:dyDescent="0.25">
      <c r="A451" s="4"/>
      <c r="B451" s="4"/>
      <c r="C451" s="3">
        <f t="shared" ref="C451:C500" si="15">IF(O451&lt;&gt;"",BIN2DEC(LEFT(SUBSTITUTE(O451," ",""),6))*256+BIN2DEC(RIGHT(SUBSTITUTE(O451," ",""),8)),IF(AND(O450&lt;&gt;"",ROW()&gt;=4),C450,0))</f>
        <v>0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5" t="str">
        <f t="shared" ref="P451:P500" si="16">CONCATENATE(  REPT(" ",MAX(0,LEN(A$2)-LEN(A451))), A451," ",REPT(" ",MAX(0,LEN(B$2)-LEN(B451))), B451," ",REPT(" ",LEN(C$2)-LEN(C451)), C451," ",REPT(" ",LEN(D$2)-LEN(D451)), D451," ",REPT(" ",LEN(E$2)-LEN(E451)), E451," ",REPT(" ",LEN(F$2)-LEN(F451)), F451," ",REPT(" ",LEN(G$2)-LEN(G451)), G451," ",REPT(" ",LEN(H$2)-LEN(H451)), H451," ",REPT(" ",LEN(I$2)-LEN(I451)), I451," ",REPT(" ",LEN(J$2)-LEN(J451)), J451," ",REPT(" ",LEN(K$2)-LEN(K451)), K451 )</f>
        <v xml:space="preserve">         0                                                  </v>
      </c>
    </row>
    <row r="452" spans="1:16" ht="16.5" customHeight="1" x14ac:dyDescent="0.25">
      <c r="A452" s="4"/>
      <c r="B452" s="4"/>
      <c r="C452" s="3">
        <f t="shared" si="15"/>
        <v>0</v>
      </c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5" t="str">
        <f t="shared" si="16"/>
        <v xml:space="preserve">         0                                                  </v>
      </c>
    </row>
    <row r="453" spans="1:16" ht="16.5" customHeight="1" x14ac:dyDescent="0.25">
      <c r="A453" s="4"/>
      <c r="B453" s="4"/>
      <c r="C453" s="3">
        <f t="shared" si="15"/>
        <v>0</v>
      </c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5" t="str">
        <f t="shared" si="16"/>
        <v xml:space="preserve">         0                                                  </v>
      </c>
    </row>
    <row r="454" spans="1:16" ht="16.5" customHeight="1" x14ac:dyDescent="0.25">
      <c r="A454" s="4"/>
      <c r="B454" s="4"/>
      <c r="C454" s="3">
        <f t="shared" si="15"/>
        <v>0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5" t="str">
        <f t="shared" si="16"/>
        <v xml:space="preserve">         0                                                  </v>
      </c>
    </row>
    <row r="455" spans="1:16" ht="16.5" customHeight="1" x14ac:dyDescent="0.25">
      <c r="A455" s="4"/>
      <c r="B455" s="4"/>
      <c r="C455" s="3">
        <f t="shared" si="15"/>
        <v>0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5" t="str">
        <f t="shared" si="16"/>
        <v xml:space="preserve">         0                                                  </v>
      </c>
    </row>
    <row r="456" spans="1:16" ht="16.5" customHeight="1" x14ac:dyDescent="0.25">
      <c r="A456" s="4"/>
      <c r="B456" s="4"/>
      <c r="C456" s="3">
        <f t="shared" si="15"/>
        <v>0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5" t="str">
        <f t="shared" si="16"/>
        <v xml:space="preserve">         0                                                  </v>
      </c>
    </row>
    <row r="457" spans="1:16" ht="16.5" customHeight="1" x14ac:dyDescent="0.25">
      <c r="A457" s="4"/>
      <c r="B457" s="4"/>
      <c r="C457" s="3">
        <f t="shared" si="15"/>
        <v>0</v>
      </c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5" t="str">
        <f t="shared" si="16"/>
        <v xml:space="preserve">         0                                                  </v>
      </c>
    </row>
    <row r="458" spans="1:16" ht="16.5" customHeight="1" x14ac:dyDescent="0.25">
      <c r="A458" s="4"/>
      <c r="B458" s="4"/>
      <c r="C458" s="3">
        <f t="shared" si="15"/>
        <v>0</v>
      </c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5" t="str">
        <f t="shared" si="16"/>
        <v xml:space="preserve">         0                                                  </v>
      </c>
    </row>
    <row r="459" spans="1:16" ht="16.5" customHeight="1" x14ac:dyDescent="0.25">
      <c r="A459" s="4"/>
      <c r="B459" s="4"/>
      <c r="C459" s="3">
        <f t="shared" si="15"/>
        <v>0</v>
      </c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5" t="str">
        <f t="shared" si="16"/>
        <v xml:space="preserve">         0                                                  </v>
      </c>
    </row>
    <row r="460" spans="1:16" ht="16.5" customHeight="1" x14ac:dyDescent="0.25">
      <c r="A460" s="4"/>
      <c r="B460" s="4"/>
      <c r="C460" s="3">
        <f t="shared" si="15"/>
        <v>0</v>
      </c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5" t="str">
        <f t="shared" si="16"/>
        <v xml:space="preserve">         0                                                  </v>
      </c>
    </row>
    <row r="461" spans="1:16" ht="16.5" customHeight="1" x14ac:dyDescent="0.25">
      <c r="A461" s="4"/>
      <c r="B461" s="4"/>
      <c r="C461" s="3">
        <f t="shared" si="15"/>
        <v>0</v>
      </c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5" t="str">
        <f t="shared" si="16"/>
        <v xml:space="preserve">         0                                                  </v>
      </c>
    </row>
    <row r="462" spans="1:16" ht="16.5" customHeight="1" x14ac:dyDescent="0.25">
      <c r="A462" s="4"/>
      <c r="B462" s="4"/>
      <c r="C462" s="3">
        <f t="shared" si="15"/>
        <v>0</v>
      </c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5" t="str">
        <f t="shared" si="16"/>
        <v xml:space="preserve">         0                                                  </v>
      </c>
    </row>
    <row r="463" spans="1:16" ht="16.5" customHeight="1" x14ac:dyDescent="0.25">
      <c r="A463" s="4"/>
      <c r="B463" s="4"/>
      <c r="C463" s="3">
        <f t="shared" si="15"/>
        <v>0</v>
      </c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5" t="str">
        <f t="shared" si="16"/>
        <v xml:space="preserve">         0                                                  </v>
      </c>
    </row>
    <row r="464" spans="1:16" ht="16.5" customHeight="1" x14ac:dyDescent="0.25">
      <c r="A464" s="4"/>
      <c r="B464" s="4"/>
      <c r="C464" s="3">
        <f t="shared" si="15"/>
        <v>0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5" t="str">
        <f t="shared" si="16"/>
        <v xml:space="preserve">         0                                                  </v>
      </c>
    </row>
    <row r="465" spans="1:16" ht="16.5" customHeight="1" x14ac:dyDescent="0.25">
      <c r="A465" s="4"/>
      <c r="B465" s="4"/>
      <c r="C465" s="3">
        <f t="shared" si="15"/>
        <v>0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5" t="str">
        <f t="shared" si="16"/>
        <v xml:space="preserve">         0                                                  </v>
      </c>
    </row>
    <row r="466" spans="1:16" ht="16.5" customHeight="1" x14ac:dyDescent="0.25">
      <c r="A466" s="4"/>
      <c r="B466" s="4"/>
      <c r="C466" s="3">
        <f t="shared" si="15"/>
        <v>0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5" t="str">
        <f t="shared" si="16"/>
        <v xml:space="preserve">         0                                                  </v>
      </c>
    </row>
    <row r="467" spans="1:16" ht="16.5" customHeight="1" x14ac:dyDescent="0.25">
      <c r="A467" s="4"/>
      <c r="B467" s="4"/>
      <c r="C467" s="3">
        <f t="shared" si="15"/>
        <v>0</v>
      </c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5" t="str">
        <f t="shared" si="16"/>
        <v xml:space="preserve">         0                                                  </v>
      </c>
    </row>
    <row r="468" spans="1:16" ht="16.5" customHeight="1" x14ac:dyDescent="0.25">
      <c r="A468" s="4"/>
      <c r="B468" s="4"/>
      <c r="C468" s="3">
        <f t="shared" si="15"/>
        <v>0</v>
      </c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5" t="str">
        <f t="shared" si="16"/>
        <v xml:space="preserve">         0                                                  </v>
      </c>
    </row>
    <row r="469" spans="1:16" ht="16.5" customHeight="1" x14ac:dyDescent="0.25">
      <c r="A469" s="4"/>
      <c r="B469" s="4"/>
      <c r="C469" s="3">
        <f t="shared" si="15"/>
        <v>0</v>
      </c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5" t="str">
        <f t="shared" si="16"/>
        <v xml:space="preserve">         0                                                  </v>
      </c>
    </row>
    <row r="470" spans="1:16" ht="16.5" customHeight="1" x14ac:dyDescent="0.25">
      <c r="A470" s="4"/>
      <c r="B470" s="4"/>
      <c r="C470" s="3">
        <f t="shared" si="15"/>
        <v>0</v>
      </c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5" t="str">
        <f t="shared" si="16"/>
        <v xml:space="preserve">         0                                                  </v>
      </c>
    </row>
    <row r="471" spans="1:16" ht="16.5" customHeight="1" x14ac:dyDescent="0.25">
      <c r="A471" s="4"/>
      <c r="B471" s="4"/>
      <c r="C471" s="3">
        <f t="shared" si="15"/>
        <v>0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5" t="str">
        <f t="shared" si="16"/>
        <v xml:space="preserve">         0                                                  </v>
      </c>
    </row>
    <row r="472" spans="1:16" ht="16.5" customHeight="1" x14ac:dyDescent="0.25">
      <c r="A472" s="4"/>
      <c r="B472" s="4"/>
      <c r="C472" s="3">
        <f t="shared" si="15"/>
        <v>0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5" t="str">
        <f t="shared" si="16"/>
        <v xml:space="preserve">         0                                                  </v>
      </c>
    </row>
    <row r="473" spans="1:16" ht="16.5" customHeight="1" x14ac:dyDescent="0.25">
      <c r="A473" s="4"/>
      <c r="B473" s="4"/>
      <c r="C473" s="3">
        <f t="shared" si="15"/>
        <v>0</v>
      </c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5" t="str">
        <f t="shared" si="16"/>
        <v xml:space="preserve">         0                                                  </v>
      </c>
    </row>
    <row r="474" spans="1:16" ht="16.5" customHeight="1" x14ac:dyDescent="0.25">
      <c r="A474" s="4"/>
      <c r="B474" s="4"/>
      <c r="C474" s="3">
        <f t="shared" si="15"/>
        <v>0</v>
      </c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5" t="str">
        <f t="shared" si="16"/>
        <v xml:space="preserve">         0                                                  </v>
      </c>
    </row>
    <row r="475" spans="1:16" ht="16.5" customHeight="1" x14ac:dyDescent="0.25">
      <c r="A475" s="4"/>
      <c r="B475" s="4"/>
      <c r="C475" s="3">
        <f t="shared" si="15"/>
        <v>0</v>
      </c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5" t="str">
        <f t="shared" si="16"/>
        <v xml:space="preserve">         0                                                  </v>
      </c>
    </row>
    <row r="476" spans="1:16" ht="16.5" customHeight="1" x14ac:dyDescent="0.25">
      <c r="A476" s="4"/>
      <c r="B476" s="4"/>
      <c r="C476" s="3">
        <f t="shared" si="15"/>
        <v>0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5" t="str">
        <f t="shared" si="16"/>
        <v xml:space="preserve">         0                                                  </v>
      </c>
    </row>
    <row r="477" spans="1:16" ht="16.5" customHeight="1" x14ac:dyDescent="0.25">
      <c r="A477" s="4"/>
      <c r="B477" s="4"/>
      <c r="C477" s="3">
        <f t="shared" si="15"/>
        <v>0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5" t="str">
        <f t="shared" si="16"/>
        <v xml:space="preserve">         0                                                  </v>
      </c>
    </row>
    <row r="478" spans="1:16" ht="16.5" customHeight="1" x14ac:dyDescent="0.25">
      <c r="A478" s="4"/>
      <c r="B478" s="4"/>
      <c r="C478" s="3">
        <f t="shared" si="15"/>
        <v>0</v>
      </c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5" t="str">
        <f t="shared" si="16"/>
        <v xml:space="preserve">         0                                                  </v>
      </c>
    </row>
    <row r="479" spans="1:16" ht="16.5" customHeight="1" x14ac:dyDescent="0.25">
      <c r="A479" s="4"/>
      <c r="B479" s="4"/>
      <c r="C479" s="3">
        <f t="shared" si="15"/>
        <v>0</v>
      </c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5" t="str">
        <f t="shared" si="16"/>
        <v xml:space="preserve">         0                                                  </v>
      </c>
    </row>
    <row r="480" spans="1:16" ht="16.5" customHeight="1" x14ac:dyDescent="0.25">
      <c r="A480" s="4"/>
      <c r="B480" s="4"/>
      <c r="C480" s="3">
        <f t="shared" si="15"/>
        <v>0</v>
      </c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5" t="str">
        <f t="shared" si="16"/>
        <v xml:space="preserve">         0                                                  </v>
      </c>
    </row>
    <row r="481" spans="1:16" ht="16.5" customHeight="1" x14ac:dyDescent="0.25">
      <c r="A481" s="4"/>
      <c r="B481" s="4"/>
      <c r="C481" s="3">
        <f t="shared" si="15"/>
        <v>0</v>
      </c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5" t="str">
        <f t="shared" si="16"/>
        <v xml:space="preserve">         0                                                  </v>
      </c>
    </row>
    <row r="482" spans="1:16" ht="16.5" customHeight="1" x14ac:dyDescent="0.25">
      <c r="A482" s="4"/>
      <c r="B482" s="4"/>
      <c r="C482" s="3">
        <f t="shared" si="15"/>
        <v>0</v>
      </c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5" t="str">
        <f t="shared" si="16"/>
        <v xml:space="preserve">         0                                                  </v>
      </c>
    </row>
    <row r="483" spans="1:16" ht="16.5" customHeight="1" x14ac:dyDescent="0.25">
      <c r="A483" s="4"/>
      <c r="B483" s="4"/>
      <c r="C483" s="3">
        <f t="shared" si="15"/>
        <v>0</v>
      </c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5" t="str">
        <f t="shared" si="16"/>
        <v xml:space="preserve">         0                                                  </v>
      </c>
    </row>
    <row r="484" spans="1:16" ht="16.5" customHeight="1" x14ac:dyDescent="0.25">
      <c r="A484" s="4"/>
      <c r="B484" s="4"/>
      <c r="C484" s="3">
        <f t="shared" si="15"/>
        <v>0</v>
      </c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5" t="str">
        <f t="shared" si="16"/>
        <v xml:space="preserve">         0                                                  </v>
      </c>
    </row>
    <row r="485" spans="1:16" ht="16.5" customHeight="1" x14ac:dyDescent="0.25">
      <c r="A485" s="4"/>
      <c r="B485" s="4"/>
      <c r="C485" s="3">
        <f t="shared" si="15"/>
        <v>0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5" t="str">
        <f t="shared" si="16"/>
        <v xml:space="preserve">         0                                                  </v>
      </c>
    </row>
    <row r="486" spans="1:16" ht="16.5" customHeight="1" x14ac:dyDescent="0.25">
      <c r="A486" s="4"/>
      <c r="B486" s="4"/>
      <c r="C486" s="3">
        <f t="shared" si="15"/>
        <v>0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5" t="str">
        <f t="shared" si="16"/>
        <v xml:space="preserve">         0                                                  </v>
      </c>
    </row>
    <row r="487" spans="1:16" ht="16.5" customHeight="1" x14ac:dyDescent="0.25">
      <c r="A487" s="4"/>
      <c r="B487" s="4"/>
      <c r="C487" s="3">
        <f t="shared" si="15"/>
        <v>0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5" t="str">
        <f t="shared" si="16"/>
        <v xml:space="preserve">         0                                                  </v>
      </c>
    </row>
    <row r="488" spans="1:16" ht="16.5" customHeight="1" x14ac:dyDescent="0.25">
      <c r="A488" s="4"/>
      <c r="B488" s="4"/>
      <c r="C488" s="3">
        <f t="shared" si="15"/>
        <v>0</v>
      </c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5" t="str">
        <f t="shared" si="16"/>
        <v xml:space="preserve">         0                                                  </v>
      </c>
    </row>
    <row r="489" spans="1:16" ht="16.5" customHeight="1" x14ac:dyDescent="0.25">
      <c r="A489" s="4"/>
      <c r="B489" s="4"/>
      <c r="C489" s="3">
        <f t="shared" si="15"/>
        <v>0</v>
      </c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5" t="str">
        <f t="shared" si="16"/>
        <v xml:space="preserve">         0                                                  </v>
      </c>
    </row>
    <row r="490" spans="1:16" ht="16.5" customHeight="1" x14ac:dyDescent="0.25">
      <c r="A490" s="4"/>
      <c r="B490" s="4"/>
      <c r="C490" s="3">
        <f t="shared" si="15"/>
        <v>0</v>
      </c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5" t="str">
        <f t="shared" si="16"/>
        <v xml:space="preserve">         0                                                  </v>
      </c>
    </row>
    <row r="491" spans="1:16" ht="16.5" customHeight="1" x14ac:dyDescent="0.25">
      <c r="A491" s="4"/>
      <c r="B491" s="4"/>
      <c r="C491" s="3">
        <f t="shared" si="15"/>
        <v>0</v>
      </c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5" t="str">
        <f t="shared" si="16"/>
        <v xml:space="preserve">         0                                                  </v>
      </c>
    </row>
    <row r="492" spans="1:16" ht="16.5" customHeight="1" x14ac:dyDescent="0.25">
      <c r="A492" s="4"/>
      <c r="B492" s="4"/>
      <c r="C492" s="3">
        <f t="shared" si="15"/>
        <v>0</v>
      </c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5" t="str">
        <f t="shared" si="16"/>
        <v xml:space="preserve">         0                                                  </v>
      </c>
    </row>
    <row r="493" spans="1:16" ht="16.5" customHeight="1" x14ac:dyDescent="0.25">
      <c r="A493" s="4"/>
      <c r="B493" s="4"/>
      <c r="C493" s="3">
        <f t="shared" si="15"/>
        <v>0</v>
      </c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5" t="str">
        <f t="shared" si="16"/>
        <v xml:space="preserve">         0                                                  </v>
      </c>
    </row>
    <row r="494" spans="1:16" ht="16.5" customHeight="1" x14ac:dyDescent="0.25">
      <c r="A494" s="4"/>
      <c r="B494" s="4"/>
      <c r="C494" s="3">
        <f t="shared" si="15"/>
        <v>0</v>
      </c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5" t="str">
        <f t="shared" si="16"/>
        <v xml:space="preserve">         0                                                  </v>
      </c>
    </row>
    <row r="495" spans="1:16" ht="16.5" customHeight="1" x14ac:dyDescent="0.25">
      <c r="A495" s="4"/>
      <c r="B495" s="4"/>
      <c r="C495" s="3">
        <f t="shared" si="15"/>
        <v>0</v>
      </c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5" t="str">
        <f t="shared" si="16"/>
        <v xml:space="preserve">         0                                                  </v>
      </c>
    </row>
    <row r="496" spans="1:16" ht="16.5" customHeight="1" x14ac:dyDescent="0.25">
      <c r="A496" s="4"/>
      <c r="B496" s="4"/>
      <c r="C496" s="3">
        <f t="shared" si="15"/>
        <v>0</v>
      </c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5" t="str">
        <f t="shared" si="16"/>
        <v xml:space="preserve">         0                                                  </v>
      </c>
    </row>
    <row r="497" spans="1:16" ht="16.5" customHeight="1" x14ac:dyDescent="0.25">
      <c r="A497" s="4"/>
      <c r="B497" s="4"/>
      <c r="C497" s="3">
        <f t="shared" si="15"/>
        <v>0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5" t="str">
        <f t="shared" si="16"/>
        <v xml:space="preserve">         0                                                  </v>
      </c>
    </row>
    <row r="498" spans="1:16" ht="16.5" customHeight="1" x14ac:dyDescent="0.25">
      <c r="A498" s="4"/>
      <c r="B498" s="4"/>
      <c r="C498" s="3">
        <f t="shared" si="15"/>
        <v>0</v>
      </c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5" t="str">
        <f t="shared" si="16"/>
        <v xml:space="preserve">         0                                                  </v>
      </c>
    </row>
    <row r="499" spans="1:16" ht="16.5" customHeight="1" x14ac:dyDescent="0.25">
      <c r="A499" s="4"/>
      <c r="B499" s="4"/>
      <c r="C499" s="3">
        <f t="shared" si="15"/>
        <v>0</v>
      </c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5" t="str">
        <f t="shared" si="16"/>
        <v xml:space="preserve">         0                                                  </v>
      </c>
    </row>
    <row r="500" spans="1:16" ht="16.5" customHeight="1" x14ac:dyDescent="0.25">
      <c r="A500" s="4"/>
      <c r="B500" s="4"/>
      <c r="C500" s="3">
        <f t="shared" si="15"/>
        <v>0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5" t="str">
        <f t="shared" si="16"/>
        <v xml:space="preserve">         0                                                  </v>
      </c>
    </row>
    <row r="501" spans="1:16" ht="16.5" customHeight="1" x14ac:dyDescent="0.25"/>
    <row r="502" spans="1:16" ht="16.5" customHeight="1" x14ac:dyDescent="0.25"/>
    <row r="503" spans="1:16" ht="16.5" customHeight="1" x14ac:dyDescent="0.25"/>
    <row r="504" spans="1:16" ht="16.5" customHeight="1" x14ac:dyDescent="0.25"/>
    <row r="505" spans="1:16" ht="16.5" customHeight="1" x14ac:dyDescent="0.25"/>
    <row r="506" spans="1:16" ht="16.5" customHeight="1" x14ac:dyDescent="0.25"/>
    <row r="507" spans="1:16" ht="16.5" customHeight="1" x14ac:dyDescent="0.25"/>
    <row r="508" spans="1:16" ht="16.5" customHeight="1" x14ac:dyDescent="0.25"/>
    <row r="509" spans="1:16" ht="16.5" customHeight="1" x14ac:dyDescent="0.25"/>
    <row r="510" spans="1:16" ht="16.5" customHeight="1" x14ac:dyDescent="0.25"/>
    <row r="511" spans="1:16" ht="16.5" customHeight="1" x14ac:dyDescent="0.25"/>
    <row r="512" spans="1:16" ht="16.5" customHeight="1" x14ac:dyDescent="0.25"/>
    <row r="513" ht="16.5" customHeight="1" x14ac:dyDescent="0.25"/>
    <row r="514" ht="16.5" customHeight="1" x14ac:dyDescent="0.25"/>
    <row r="515" ht="16.5" customHeight="1" x14ac:dyDescent="0.25"/>
    <row r="516" ht="16.5" customHeight="1" x14ac:dyDescent="0.25"/>
    <row r="517" ht="16.5" customHeight="1" x14ac:dyDescent="0.25"/>
    <row r="518" ht="16.5" customHeight="1" x14ac:dyDescent="0.25"/>
    <row r="519" ht="16.5" customHeight="1" x14ac:dyDescent="0.25"/>
    <row r="520" ht="16.5" customHeight="1" x14ac:dyDescent="0.25"/>
    <row r="521" ht="16.5" customHeight="1" x14ac:dyDescent="0.25"/>
    <row r="522" ht="16.5" customHeight="1" x14ac:dyDescent="0.25"/>
    <row r="523" ht="16.5" customHeight="1" x14ac:dyDescent="0.25"/>
    <row r="524" ht="16.5" customHeight="1" x14ac:dyDescent="0.25"/>
    <row r="525" ht="16.5" customHeight="1" x14ac:dyDescent="0.25"/>
    <row r="526" ht="16.5" customHeight="1" x14ac:dyDescent="0.25"/>
    <row r="527" ht="16.5" customHeight="1" x14ac:dyDescent="0.25"/>
    <row r="528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  <row r="863" ht="16.5" customHeight="1" x14ac:dyDescent="0.25"/>
    <row r="864" ht="16.5" customHeight="1" x14ac:dyDescent="0.25"/>
    <row r="865" ht="16.5" customHeight="1" x14ac:dyDescent="0.25"/>
    <row r="866" ht="16.5" customHeight="1" x14ac:dyDescent="0.25"/>
    <row r="867" ht="16.5" customHeight="1" x14ac:dyDescent="0.25"/>
    <row r="868" ht="16.5" customHeight="1" x14ac:dyDescent="0.25"/>
    <row r="869" ht="16.5" customHeight="1" x14ac:dyDescent="0.25"/>
    <row r="870" ht="16.5" customHeight="1" x14ac:dyDescent="0.25"/>
    <row r="871" ht="16.5" customHeight="1" x14ac:dyDescent="0.25"/>
    <row r="872" ht="16.5" customHeight="1" x14ac:dyDescent="0.25"/>
    <row r="873" ht="16.5" customHeight="1" x14ac:dyDescent="0.25"/>
    <row r="874" ht="16.5" customHeight="1" x14ac:dyDescent="0.25"/>
    <row r="875" ht="16.5" customHeight="1" x14ac:dyDescent="0.25"/>
    <row r="876" ht="16.5" customHeight="1" x14ac:dyDescent="0.25"/>
    <row r="877" ht="16.5" customHeight="1" x14ac:dyDescent="0.25"/>
    <row r="878" ht="16.5" customHeight="1" x14ac:dyDescent="0.25"/>
    <row r="879" ht="16.5" customHeight="1" x14ac:dyDescent="0.25"/>
    <row r="880" ht="16.5" customHeight="1" x14ac:dyDescent="0.25"/>
    <row r="881" ht="16.5" customHeight="1" x14ac:dyDescent="0.25"/>
    <row r="882" ht="16.5" customHeight="1" x14ac:dyDescent="0.25"/>
    <row r="883" ht="16.5" customHeight="1" x14ac:dyDescent="0.25"/>
    <row r="884" ht="16.5" customHeight="1" x14ac:dyDescent="0.25"/>
    <row r="885" ht="16.5" customHeight="1" x14ac:dyDescent="0.25"/>
    <row r="886" ht="16.5" customHeight="1" x14ac:dyDescent="0.25"/>
    <row r="887" ht="16.5" customHeight="1" x14ac:dyDescent="0.25"/>
    <row r="888" ht="16.5" customHeight="1" x14ac:dyDescent="0.25"/>
    <row r="889" ht="16.5" customHeight="1" x14ac:dyDescent="0.25"/>
    <row r="890" ht="16.5" customHeight="1" x14ac:dyDescent="0.25"/>
    <row r="891" ht="16.5" customHeight="1" x14ac:dyDescent="0.25"/>
    <row r="892" ht="16.5" customHeight="1" x14ac:dyDescent="0.25"/>
    <row r="893" ht="16.5" customHeight="1" x14ac:dyDescent="0.25"/>
    <row r="894" ht="16.5" customHeight="1" x14ac:dyDescent="0.25"/>
    <row r="895" ht="16.5" customHeight="1" x14ac:dyDescent="0.25"/>
    <row r="896" ht="16.5" customHeight="1" x14ac:dyDescent="0.25"/>
    <row r="897" ht="16.5" customHeight="1" x14ac:dyDescent="0.25"/>
    <row r="898" ht="16.5" customHeight="1" x14ac:dyDescent="0.25"/>
    <row r="899" ht="16.5" customHeight="1" x14ac:dyDescent="0.25"/>
    <row r="900" ht="16.5" customHeight="1" x14ac:dyDescent="0.25"/>
    <row r="901" ht="16.5" customHeight="1" x14ac:dyDescent="0.25"/>
    <row r="902" ht="16.5" customHeight="1" x14ac:dyDescent="0.25"/>
    <row r="903" ht="16.5" customHeight="1" x14ac:dyDescent="0.25"/>
    <row r="904" ht="16.5" customHeight="1" x14ac:dyDescent="0.25"/>
    <row r="905" ht="16.5" customHeight="1" x14ac:dyDescent="0.25"/>
    <row r="906" ht="16.5" customHeight="1" x14ac:dyDescent="0.25"/>
    <row r="907" ht="16.5" customHeight="1" x14ac:dyDescent="0.25"/>
    <row r="908" ht="16.5" customHeight="1" x14ac:dyDescent="0.25"/>
    <row r="909" ht="16.5" customHeight="1" x14ac:dyDescent="0.25"/>
    <row r="910" ht="16.5" customHeight="1" x14ac:dyDescent="0.25"/>
    <row r="911" ht="16.5" customHeight="1" x14ac:dyDescent="0.25"/>
    <row r="912" ht="16.5" customHeight="1" x14ac:dyDescent="0.25"/>
    <row r="913" ht="16.5" customHeight="1" x14ac:dyDescent="0.25"/>
    <row r="914" ht="16.5" customHeight="1" x14ac:dyDescent="0.25"/>
    <row r="915" ht="16.5" customHeight="1" x14ac:dyDescent="0.25"/>
    <row r="916" ht="16.5" customHeight="1" x14ac:dyDescent="0.25"/>
    <row r="917" ht="16.5" customHeight="1" x14ac:dyDescent="0.25"/>
    <row r="918" ht="16.5" customHeight="1" x14ac:dyDescent="0.25"/>
    <row r="919" ht="16.5" customHeight="1" x14ac:dyDescent="0.25"/>
    <row r="920" ht="16.5" customHeight="1" x14ac:dyDescent="0.25"/>
    <row r="921" ht="16.5" customHeight="1" x14ac:dyDescent="0.25"/>
    <row r="922" ht="16.5" customHeight="1" x14ac:dyDescent="0.25"/>
    <row r="923" ht="16.5" customHeight="1" x14ac:dyDescent="0.25"/>
    <row r="924" ht="16.5" customHeight="1" x14ac:dyDescent="0.25"/>
    <row r="925" ht="16.5" customHeight="1" x14ac:dyDescent="0.25"/>
    <row r="926" ht="16.5" customHeight="1" x14ac:dyDescent="0.25"/>
    <row r="927" ht="16.5" customHeight="1" x14ac:dyDescent="0.25"/>
    <row r="928" ht="16.5" customHeight="1" x14ac:dyDescent="0.25"/>
    <row r="929" ht="16.5" customHeight="1" x14ac:dyDescent="0.25"/>
    <row r="930" ht="16.5" customHeight="1" x14ac:dyDescent="0.25"/>
    <row r="931" ht="16.5" customHeight="1" x14ac:dyDescent="0.25"/>
    <row r="932" ht="16.5" customHeight="1" x14ac:dyDescent="0.25"/>
    <row r="933" ht="16.5" customHeight="1" x14ac:dyDescent="0.25"/>
    <row r="934" ht="16.5" customHeight="1" x14ac:dyDescent="0.25"/>
    <row r="935" ht="16.5" customHeight="1" x14ac:dyDescent="0.25"/>
    <row r="936" ht="16.5" customHeight="1" x14ac:dyDescent="0.25"/>
    <row r="937" ht="16.5" customHeight="1" x14ac:dyDescent="0.25"/>
    <row r="938" ht="16.5" customHeight="1" x14ac:dyDescent="0.25"/>
    <row r="939" ht="16.5" customHeight="1" x14ac:dyDescent="0.25"/>
    <row r="940" ht="16.5" customHeight="1" x14ac:dyDescent="0.25"/>
    <row r="941" ht="16.5" customHeight="1" x14ac:dyDescent="0.25"/>
    <row r="942" ht="16.5" customHeight="1" x14ac:dyDescent="0.25"/>
    <row r="943" ht="16.5" customHeight="1" x14ac:dyDescent="0.25"/>
    <row r="944" ht="16.5" customHeight="1" x14ac:dyDescent="0.25"/>
    <row r="945" ht="16.5" customHeight="1" x14ac:dyDescent="0.25"/>
    <row r="946" ht="16.5" customHeight="1" x14ac:dyDescent="0.25"/>
    <row r="947" ht="16.5" customHeight="1" x14ac:dyDescent="0.25"/>
    <row r="948" ht="16.5" customHeight="1" x14ac:dyDescent="0.25"/>
    <row r="949" ht="16.5" customHeight="1" x14ac:dyDescent="0.25"/>
    <row r="950" ht="16.5" customHeight="1" x14ac:dyDescent="0.25"/>
    <row r="951" ht="16.5" customHeight="1" x14ac:dyDescent="0.25"/>
    <row r="952" ht="16.5" customHeight="1" x14ac:dyDescent="0.25"/>
    <row r="953" ht="16.5" customHeight="1" x14ac:dyDescent="0.25"/>
    <row r="954" ht="16.5" customHeight="1" x14ac:dyDescent="0.25"/>
    <row r="955" ht="16.5" customHeight="1" x14ac:dyDescent="0.25"/>
    <row r="956" ht="16.5" customHeight="1" x14ac:dyDescent="0.25"/>
    <row r="957" ht="16.5" customHeight="1" x14ac:dyDescent="0.25"/>
    <row r="958" ht="16.5" customHeight="1" x14ac:dyDescent="0.25"/>
    <row r="959" ht="16.5" customHeight="1" x14ac:dyDescent="0.25"/>
    <row r="960" ht="16.5" customHeight="1" x14ac:dyDescent="0.25"/>
    <row r="961" ht="16.5" customHeight="1" x14ac:dyDescent="0.25"/>
    <row r="962" ht="16.5" customHeight="1" x14ac:dyDescent="0.25"/>
    <row r="963" ht="16.5" customHeight="1" x14ac:dyDescent="0.25"/>
    <row r="964" ht="16.5" customHeight="1" x14ac:dyDescent="0.25"/>
    <row r="965" ht="16.5" customHeight="1" x14ac:dyDescent="0.25"/>
    <row r="966" ht="16.5" customHeight="1" x14ac:dyDescent="0.25"/>
    <row r="967" ht="16.5" customHeight="1" x14ac:dyDescent="0.25"/>
    <row r="968" ht="16.5" customHeight="1" x14ac:dyDescent="0.25"/>
    <row r="969" ht="16.5" customHeight="1" x14ac:dyDescent="0.25"/>
    <row r="970" ht="16.5" customHeight="1" x14ac:dyDescent="0.25"/>
    <row r="971" ht="16.5" customHeight="1" x14ac:dyDescent="0.25"/>
    <row r="972" ht="16.5" customHeight="1" x14ac:dyDescent="0.25"/>
    <row r="973" ht="16.5" customHeight="1" x14ac:dyDescent="0.25"/>
    <row r="974" ht="16.5" customHeight="1" x14ac:dyDescent="0.25"/>
    <row r="975" ht="16.5" customHeight="1" x14ac:dyDescent="0.25"/>
    <row r="976" ht="16.5" customHeight="1" x14ac:dyDescent="0.25"/>
    <row r="977" ht="16.5" customHeight="1" x14ac:dyDescent="0.25"/>
    <row r="978" ht="16.5" customHeight="1" x14ac:dyDescent="0.25"/>
    <row r="979" ht="16.5" customHeight="1" x14ac:dyDescent="0.25"/>
    <row r="980" ht="16.5" customHeight="1" x14ac:dyDescent="0.25"/>
    <row r="981" ht="16.5" customHeight="1" x14ac:dyDescent="0.25"/>
    <row r="982" ht="16.5" customHeight="1" x14ac:dyDescent="0.25"/>
    <row r="983" ht="16.5" customHeight="1" x14ac:dyDescent="0.25"/>
    <row r="984" ht="16.5" customHeight="1" x14ac:dyDescent="0.25"/>
    <row r="985" ht="16.5" customHeight="1" x14ac:dyDescent="0.25"/>
    <row r="986" ht="16.5" customHeight="1" x14ac:dyDescent="0.25"/>
    <row r="987" ht="16.5" customHeight="1" x14ac:dyDescent="0.25"/>
    <row r="988" ht="16.5" customHeight="1" x14ac:dyDescent="0.25"/>
    <row r="989" ht="16.5" customHeight="1" x14ac:dyDescent="0.25"/>
    <row r="990" ht="16.5" customHeight="1" x14ac:dyDescent="0.25"/>
    <row r="991" ht="16.5" customHeight="1" x14ac:dyDescent="0.25"/>
    <row r="992" ht="16.5" customHeight="1" x14ac:dyDescent="0.25"/>
    <row r="993" ht="16.5" customHeight="1" x14ac:dyDescent="0.25"/>
    <row r="994" ht="16.5" customHeight="1" x14ac:dyDescent="0.25"/>
    <row r="995" ht="16.5" customHeight="1" x14ac:dyDescent="0.25"/>
    <row r="996" ht="16.5" customHeight="1" x14ac:dyDescent="0.25"/>
    <row r="997" ht="16.5" customHeight="1" x14ac:dyDescent="0.25"/>
    <row r="998" ht="16.5" customHeight="1" x14ac:dyDescent="0.25"/>
    <row r="999" ht="16.5" customHeight="1" x14ac:dyDescent="0.25"/>
    <row r="1000" ht="16.5" customHeight="1" x14ac:dyDescent="0.25"/>
  </sheetData>
  <conditionalFormatting sqref="A3:B3 D3:K3 A4:K44 A45:B58 D45:J58 K45:K277 A59:J277">
    <cfRule type="cellIs" dxfId="43" priority="2" operator="greaterThan">
      <formula>0</formula>
    </cfRule>
  </conditionalFormatting>
  <conditionalFormatting sqref="A278:K1000">
    <cfRule type="cellIs" dxfId="42" priority="3" operator="greaterThan">
      <formula>0</formula>
    </cfRule>
  </conditionalFormatting>
  <conditionalFormatting sqref="C3:C500">
    <cfRule type="cellIs" dxfId="41" priority="1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F7CB6-327C-4594-BC53-7A055A5C87BD}">
  <dimension ref="A1:P1016"/>
  <sheetViews>
    <sheetView topLeftCell="H1" workbookViewId="0">
      <pane ySplit="2" topLeftCell="A279" activePane="bottomLeft" state="frozen"/>
      <selection pane="bottomLeft" activeCell="P2" sqref="P2:P291"/>
    </sheetView>
  </sheetViews>
  <sheetFormatPr defaultColWidth="12.5703125" defaultRowHeight="15" customHeight="1" x14ac:dyDescent="0.25"/>
  <cols>
    <col min="1" max="1" width="9.5703125" bestFit="1" customWidth="1"/>
    <col min="2" max="12" width="8.5703125" customWidth="1"/>
    <col min="13" max="13" width="32.42578125" customWidth="1"/>
    <col min="14" max="14" width="44.28515625" customWidth="1"/>
    <col min="15" max="15" width="16.42578125" bestFit="1" customWidth="1"/>
    <col min="16" max="16" width="84.85546875" style="2" bestFit="1" customWidth="1"/>
    <col min="17" max="26" width="8.5703125" customWidth="1"/>
  </cols>
  <sheetData>
    <row r="1" spans="1:16" ht="16.5" customHeight="1" x14ac:dyDescent="0.25">
      <c r="A1" s="4" t="s">
        <v>244</v>
      </c>
      <c r="B1" s="9" t="s">
        <v>64</v>
      </c>
      <c r="C1" s="9" t="s">
        <v>361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25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25">
      <c r="A3" s="3">
        <v>0</v>
      </c>
      <c r="B3" s="3">
        <v>0</v>
      </c>
      <c r="C3" s="3">
        <f t="shared" ref="C3:C82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1" t="s">
        <v>17</v>
      </c>
      <c r="P3" s="5" t="str">
        <f t="shared" ref="P3:P82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25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P4" s="5" t="str">
        <f t="shared" si="2"/>
        <v>0 0      0     0        0     0      0   1     x    x      x</v>
      </c>
    </row>
    <row r="5" spans="1:16" ht="16.5" customHeight="1" x14ac:dyDescent="0.25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1" t="s">
        <v>18</v>
      </c>
      <c r="P5" s="5" t="str">
        <f t="shared" si="2"/>
        <v>0 0      0     1        0     0      0   0     x    x      x</v>
      </c>
    </row>
    <row r="6" spans="1:16" ht="16.5" customHeight="1" x14ac:dyDescent="0.25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7" t="s">
        <v>16</v>
      </c>
      <c r="L6" s="4"/>
      <c r="M6" s="1" t="s">
        <v>19</v>
      </c>
      <c r="P6" s="5" t="str">
        <f t="shared" si="2"/>
        <v>0 0      0     1        0     0      0   1     0    0      x</v>
      </c>
    </row>
    <row r="7" spans="1:16" ht="16.5" customHeight="1" x14ac:dyDescent="0.25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7" t="s">
        <v>16</v>
      </c>
      <c r="L7" s="4"/>
      <c r="P7" s="5" t="str">
        <f t="shared" si="2"/>
        <v>0 0      0     0        0     0      0   0     0    0      x</v>
      </c>
    </row>
    <row r="8" spans="1:16" ht="16.5" customHeight="1" x14ac:dyDescent="0.25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7" t="s">
        <v>16</v>
      </c>
      <c r="L8" s="4"/>
      <c r="M8" s="1" t="s">
        <v>20</v>
      </c>
      <c r="P8" s="5" t="str">
        <f t="shared" si="2"/>
        <v>0 0      0     0        0     0      0   1     0    0      x</v>
      </c>
    </row>
    <row r="9" spans="1:16" ht="16.5" customHeight="1" x14ac:dyDescent="0.25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7" t="s">
        <v>16</v>
      </c>
      <c r="L9" s="4"/>
      <c r="P9" s="5" t="str">
        <f t="shared" si="2"/>
        <v>0 0      0     0        0     0      0   0     0    0      x</v>
      </c>
    </row>
    <row r="10" spans="1:16" ht="16.5" customHeight="1" x14ac:dyDescent="0.25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7" t="s">
        <v>16</v>
      </c>
      <c r="L10" s="4"/>
      <c r="M10" s="1" t="s">
        <v>21</v>
      </c>
      <c r="P10" s="5" t="str">
        <f t="shared" si="2"/>
        <v>0 0      0     0        0     0      0   1     0    0      x</v>
      </c>
    </row>
    <row r="11" spans="1:16" ht="16.5" customHeight="1" x14ac:dyDescent="0.25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7" t="s">
        <v>16</v>
      </c>
      <c r="L11" s="4"/>
      <c r="P11" s="5" t="str">
        <f t="shared" si="2"/>
        <v>0 0      0     0        0     0      0   0     0    0      x</v>
      </c>
    </row>
    <row r="12" spans="1:16" ht="16.5" customHeight="1" x14ac:dyDescent="0.25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7" t="s">
        <v>16</v>
      </c>
      <c r="L12" s="4"/>
      <c r="M12" s="1" t="s">
        <v>22</v>
      </c>
      <c r="P12" s="5" t="str">
        <f t="shared" si="2"/>
        <v>0 0      0     0        0     0      0   1     0    0      x</v>
      </c>
    </row>
    <row r="13" spans="1:16" ht="16.5" customHeight="1" x14ac:dyDescent="0.25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7" t="s">
        <v>16</v>
      </c>
      <c r="L13" s="4"/>
      <c r="P13" s="5" t="str">
        <f t="shared" si="2"/>
        <v>0 0      0     0        0     0      0   0     0    0      x</v>
      </c>
    </row>
    <row r="14" spans="1:16" ht="16.5" customHeight="1" x14ac:dyDescent="0.25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7" t="s">
        <v>16</v>
      </c>
      <c r="L14" s="4"/>
      <c r="M14" s="1" t="s">
        <v>23</v>
      </c>
      <c r="P14" s="5" t="str">
        <f t="shared" si="2"/>
        <v>0 0      0     0        0     0      0   1     0    0      x</v>
      </c>
    </row>
    <row r="15" spans="1:16" ht="16.5" customHeight="1" x14ac:dyDescent="0.25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7" t="s">
        <v>16</v>
      </c>
      <c r="L15" s="4"/>
      <c r="P15" s="5" t="str">
        <f t="shared" si="2"/>
        <v>0 0      0     0        0     0      0   0     0    0      x</v>
      </c>
    </row>
    <row r="16" spans="1:16" ht="16.5" customHeight="1" x14ac:dyDescent="0.25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7" t="s">
        <v>16</v>
      </c>
      <c r="L16" s="4"/>
      <c r="M16" s="1" t="s">
        <v>24</v>
      </c>
      <c r="P16" s="5" t="str">
        <f t="shared" si="2"/>
        <v>0 0      0     0        0     0      0   1     0    0      x</v>
      </c>
    </row>
    <row r="17" spans="1:16" ht="16.5" customHeight="1" x14ac:dyDescent="0.25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7" t="s">
        <v>16</v>
      </c>
      <c r="L17" s="4"/>
      <c r="P17" s="5" t="str">
        <f t="shared" si="2"/>
        <v>0 0      0     0        0     0      0   0     0    0      x</v>
      </c>
    </row>
    <row r="18" spans="1:16" ht="16.5" customHeight="1" x14ac:dyDescent="0.25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7" t="s">
        <v>16</v>
      </c>
      <c r="L18" s="4"/>
      <c r="M18" s="1" t="s">
        <v>25</v>
      </c>
      <c r="P18" s="5" t="str">
        <f t="shared" si="2"/>
        <v>0 0      0     0        0     0      0   1     0    0      x</v>
      </c>
    </row>
    <row r="19" spans="1:16" ht="16.5" customHeight="1" x14ac:dyDescent="0.25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7" t="s">
        <v>16</v>
      </c>
      <c r="L19" s="4"/>
      <c r="P19" s="5" t="str">
        <f t="shared" si="2"/>
        <v>0 0      0     0        0     0      0   0     0    0      x</v>
      </c>
    </row>
    <row r="20" spans="1:16" ht="16.5" customHeight="1" x14ac:dyDescent="0.25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7" t="s">
        <v>16</v>
      </c>
      <c r="L20" s="4"/>
      <c r="M20" s="1" t="s">
        <v>26</v>
      </c>
      <c r="P20" s="5" t="str">
        <f t="shared" si="2"/>
        <v>0 0      0     0        0     0      0   1     0    0      x</v>
      </c>
    </row>
    <row r="21" spans="1:16" ht="16.5" customHeight="1" x14ac:dyDescent="0.25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7" t="s">
        <v>16</v>
      </c>
      <c r="L21" s="4"/>
      <c r="P21" s="5" t="str">
        <f t="shared" si="2"/>
        <v>0 0      0     0        0     0      0   0     0    0      x</v>
      </c>
    </row>
    <row r="22" spans="1:16" ht="16.5" customHeight="1" x14ac:dyDescent="0.25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7" t="s">
        <v>16</v>
      </c>
      <c r="L22" s="4"/>
      <c r="M22" s="1" t="s">
        <v>27</v>
      </c>
      <c r="P22" s="5" t="str">
        <f t="shared" si="2"/>
        <v>0 0      0     0        0     0      0   1     0    0      x</v>
      </c>
    </row>
    <row r="23" spans="1:16" ht="16.5" customHeight="1" x14ac:dyDescent="0.25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7" t="s">
        <v>16</v>
      </c>
      <c r="L23" s="4"/>
      <c r="P23" s="5" t="str">
        <f t="shared" si="2"/>
        <v>0 0      0     0        0     0      0   0     0    0      x</v>
      </c>
    </row>
    <row r="24" spans="1:16" ht="16.5" customHeight="1" x14ac:dyDescent="0.25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7" t="s">
        <v>16</v>
      </c>
      <c r="L24" s="4"/>
      <c r="M24" s="1" t="s">
        <v>28</v>
      </c>
      <c r="P24" s="5" t="str">
        <f t="shared" si="2"/>
        <v>0 0      0     0        0     0      0   1     0    0      x</v>
      </c>
    </row>
    <row r="25" spans="1:16" ht="16.5" customHeight="1" x14ac:dyDescent="0.25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7" t="s">
        <v>16</v>
      </c>
      <c r="L25" s="4"/>
      <c r="P25" s="5" t="str">
        <f t="shared" si="2"/>
        <v>0 0      0     0        0     0      0   0     0    0      x</v>
      </c>
    </row>
    <row r="26" spans="1:16" ht="16.5" customHeight="1" x14ac:dyDescent="0.25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7" t="s">
        <v>16</v>
      </c>
      <c r="L26" s="4"/>
      <c r="M26" s="1" t="s">
        <v>29</v>
      </c>
      <c r="P26" s="5" t="str">
        <f t="shared" si="2"/>
        <v>0 0      0     0        0     0      0   1     0    0      x</v>
      </c>
    </row>
    <row r="27" spans="1:16" ht="16.5" customHeight="1" x14ac:dyDescent="0.25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7" t="s">
        <v>16</v>
      </c>
      <c r="L27" s="4"/>
      <c r="P27" s="5" t="str">
        <f t="shared" si="2"/>
        <v>0 0      0     0        0     0      0   0     0    0      x</v>
      </c>
    </row>
    <row r="28" spans="1:16" ht="16.5" customHeight="1" x14ac:dyDescent="0.25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7" t="s">
        <v>16</v>
      </c>
      <c r="L28" s="4"/>
      <c r="M28" s="1" t="s">
        <v>30</v>
      </c>
      <c r="P28" s="5" t="str">
        <f t="shared" si="2"/>
        <v>0 0      0     0        0     0      0   1     0    0      x</v>
      </c>
    </row>
    <row r="29" spans="1:16" ht="16.5" customHeight="1" x14ac:dyDescent="0.25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7" t="s">
        <v>16</v>
      </c>
      <c r="L29" s="4"/>
      <c r="P29" s="5" t="str">
        <f t="shared" si="2"/>
        <v>0 0      0     0        0     0      0   0     0    0      x</v>
      </c>
    </row>
    <row r="30" spans="1:16" ht="16.5" customHeight="1" x14ac:dyDescent="0.25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7" t="s">
        <v>16</v>
      </c>
      <c r="L30" s="4"/>
      <c r="M30" s="1" t="s">
        <v>31</v>
      </c>
      <c r="P30" s="5" t="str">
        <f t="shared" si="2"/>
        <v>0 0      0     0        0     0      0   1     0    0      x</v>
      </c>
    </row>
    <row r="31" spans="1:16" ht="16.5" customHeight="1" x14ac:dyDescent="0.25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7" t="s">
        <v>16</v>
      </c>
      <c r="L31" s="4"/>
      <c r="P31" s="5" t="str">
        <f t="shared" si="2"/>
        <v>0 0      0     0        0     0      0   0     0    0      x</v>
      </c>
    </row>
    <row r="32" spans="1:16" ht="16.5" customHeight="1" x14ac:dyDescent="0.25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7" t="s">
        <v>16</v>
      </c>
      <c r="L32" s="4"/>
      <c r="M32" s="1" t="s">
        <v>32</v>
      </c>
      <c r="P32" s="5" t="str">
        <f t="shared" si="2"/>
        <v>0 0      0     0        0     0      0   1     0    0      x</v>
      </c>
    </row>
    <row r="33" spans="1:16" ht="16.5" customHeight="1" x14ac:dyDescent="0.25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7" t="s">
        <v>16</v>
      </c>
      <c r="L33" s="4"/>
      <c r="P33" s="5" t="str">
        <f t="shared" si="2"/>
        <v>0 0      0     0        0     0      0   0     0    0      x</v>
      </c>
    </row>
    <row r="34" spans="1:16" ht="16.5" customHeight="1" x14ac:dyDescent="0.25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7" t="s">
        <v>16</v>
      </c>
      <c r="L34" s="4"/>
      <c r="M34" s="1" t="s">
        <v>33</v>
      </c>
      <c r="P34" s="5" t="str">
        <f t="shared" si="2"/>
        <v>0 0      0     0        0     0      0   1     0    0      x</v>
      </c>
    </row>
    <row r="35" spans="1:16" ht="16.5" customHeight="1" x14ac:dyDescent="0.25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7" t="s">
        <v>16</v>
      </c>
      <c r="L35" s="4"/>
      <c r="P35" s="5" t="str">
        <f t="shared" si="2"/>
        <v>0 0      0     0        0     0      0   0     0    0      x</v>
      </c>
    </row>
    <row r="36" spans="1:16" ht="16.5" customHeight="1" x14ac:dyDescent="0.25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7" t="s">
        <v>16</v>
      </c>
      <c r="L36" s="4"/>
      <c r="M36" s="1" t="s">
        <v>34</v>
      </c>
      <c r="P36" s="5" t="str">
        <f t="shared" si="2"/>
        <v>0 0      0     0        0     0      0   1     0    0      x</v>
      </c>
    </row>
    <row r="37" spans="1:16" ht="16.5" customHeight="1" x14ac:dyDescent="0.25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7" t="s">
        <v>16</v>
      </c>
      <c r="L37" s="4"/>
      <c r="P37" s="5" t="str">
        <f t="shared" si="2"/>
        <v>0 0      0     0        0     0      0   0     0    0      x</v>
      </c>
    </row>
    <row r="38" spans="1:16" ht="16.5" customHeight="1" x14ac:dyDescent="0.25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7" t="s">
        <v>16</v>
      </c>
      <c r="L38" s="4"/>
      <c r="M38" s="1" t="s">
        <v>35</v>
      </c>
      <c r="P38" s="5" t="str">
        <f t="shared" si="2"/>
        <v>0 0      0     0        0     0      0   1     0    0      x</v>
      </c>
    </row>
    <row r="39" spans="1:16" ht="16.5" customHeight="1" x14ac:dyDescent="0.25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7" t="s">
        <v>16</v>
      </c>
      <c r="L39" s="4"/>
      <c r="P39" s="5" t="str">
        <f t="shared" si="2"/>
        <v>0 0      0     0        0     0      0   0     0    0      x</v>
      </c>
    </row>
    <row r="40" spans="1:16" ht="16.5" customHeight="1" x14ac:dyDescent="0.25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7" t="s">
        <v>16</v>
      </c>
      <c r="L40" s="4"/>
      <c r="M40" s="1" t="s">
        <v>36</v>
      </c>
      <c r="P40" s="5" t="str">
        <f t="shared" si="2"/>
        <v>0 0      0     0        0     0      0   1     0    0      x</v>
      </c>
    </row>
    <row r="41" spans="1:16" ht="16.5" customHeight="1" x14ac:dyDescent="0.25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7" t="s">
        <v>16</v>
      </c>
      <c r="L41" s="4"/>
      <c r="P41" s="5" t="str">
        <f t="shared" si="2"/>
        <v>0 0      0     0        0     0      0   0     0    0      x</v>
      </c>
    </row>
    <row r="42" spans="1:16" ht="16.5" customHeight="1" x14ac:dyDescent="0.25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7" t="s">
        <v>16</v>
      </c>
      <c r="L42" s="4"/>
      <c r="M42" s="1" t="s">
        <v>37</v>
      </c>
      <c r="P42" s="5" t="str">
        <f t="shared" si="2"/>
        <v>0 0      0     0        0     0      0   1     0    0      x</v>
      </c>
    </row>
    <row r="43" spans="1:16" ht="16.5" customHeight="1" x14ac:dyDescent="0.25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7" t="s">
        <v>16</v>
      </c>
      <c r="L43" s="4"/>
      <c r="P43" s="5" t="str">
        <f t="shared" si="2"/>
        <v>0 0      0     0        0     0      0   0     0    0      x</v>
      </c>
    </row>
    <row r="44" spans="1:16" ht="16.5" customHeight="1" x14ac:dyDescent="0.25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7" t="s">
        <v>16</v>
      </c>
      <c r="L44" s="4"/>
      <c r="M44" s="1" t="s">
        <v>38</v>
      </c>
      <c r="P44" s="5" t="str">
        <f t="shared" si="2"/>
        <v>0 0      0     0        0     0      0   1     0    0      x</v>
      </c>
    </row>
    <row r="45" spans="1:16" ht="16.5" customHeight="1" x14ac:dyDescent="0.25">
      <c r="A45" s="3">
        <v>0</v>
      </c>
      <c r="B45" s="3">
        <v>0</v>
      </c>
      <c r="C45" s="3">
        <f t="shared" si="1"/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7" t="s">
        <v>16</v>
      </c>
      <c r="L45" s="4"/>
      <c r="N45" s="1"/>
      <c r="O45" s="1"/>
      <c r="P45" s="5" t="str">
        <f t="shared" si="2"/>
        <v>0 0      0     0        0     0      0   0     0    0      x</v>
      </c>
    </row>
    <row r="46" spans="1:16" ht="16.5" customHeight="1" x14ac:dyDescent="0.25">
      <c r="A46" s="3">
        <v>0</v>
      </c>
      <c r="B46" s="3">
        <v>0</v>
      </c>
      <c r="C46" s="3">
        <f t="shared" si="1"/>
        <v>0</v>
      </c>
      <c r="D46" s="3">
        <v>0</v>
      </c>
      <c r="E46" s="3">
        <v>0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7" t="s">
        <v>16</v>
      </c>
      <c r="L46" s="4"/>
      <c r="M46" s="1"/>
      <c r="P46" s="5" t="str">
        <f t="shared" si="2"/>
        <v>0 0      0     0        0     0      0   1     0    0      x</v>
      </c>
    </row>
    <row r="47" spans="1:16" ht="16.5" customHeight="1" x14ac:dyDescent="0.25">
      <c r="A47" s="3">
        <v>0</v>
      </c>
      <c r="B47" s="3">
        <v>0</v>
      </c>
      <c r="C47" s="3">
        <f t="shared" si="1"/>
        <v>257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7" t="s">
        <v>16</v>
      </c>
      <c r="L47" s="4"/>
      <c r="N47" t="s">
        <v>88</v>
      </c>
      <c r="O47" t="s">
        <v>239</v>
      </c>
      <c r="P47" s="5" t="str">
        <f t="shared" si="2"/>
        <v>0 0    257     0        1     0      0   0     0    0      x</v>
      </c>
    </row>
    <row r="48" spans="1:16" ht="16.5" customHeight="1" x14ac:dyDescent="0.25">
      <c r="A48" s="3">
        <v>0</v>
      </c>
      <c r="B48" s="3">
        <v>0</v>
      </c>
      <c r="C48" s="3">
        <f t="shared" si="1"/>
        <v>257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7" t="s">
        <v>16</v>
      </c>
      <c r="L48" s="4"/>
      <c r="M48" s="6" t="s">
        <v>193</v>
      </c>
      <c r="P48" s="5" t="str">
        <f t="shared" si="2"/>
        <v>0 0    257     0        1     0      0   1     0    0      x</v>
      </c>
    </row>
    <row r="49" spans="1:16" ht="16.5" customHeight="1" x14ac:dyDescent="0.25">
      <c r="A49" s="3">
        <v>0</v>
      </c>
      <c r="B49" s="3">
        <v>0</v>
      </c>
      <c r="C49" s="3">
        <f t="shared" si="1"/>
        <v>12544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7" t="s">
        <v>16</v>
      </c>
      <c r="L49" s="4"/>
      <c r="M49" s="4"/>
      <c r="N49" t="s">
        <v>86</v>
      </c>
      <c r="O49" t="s">
        <v>237</v>
      </c>
      <c r="P49" s="5" t="str">
        <f t="shared" si="2"/>
        <v>0 0  12544     0        1     0      0   0     0    0      x</v>
      </c>
    </row>
    <row r="50" spans="1:16" ht="16.5" customHeight="1" x14ac:dyDescent="0.25">
      <c r="A50" s="3">
        <v>0</v>
      </c>
      <c r="B50" s="3">
        <v>0</v>
      </c>
      <c r="C50" s="3">
        <f t="shared" si="1"/>
        <v>12544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7" t="s">
        <v>16</v>
      </c>
      <c r="L50" s="4"/>
      <c r="M50" s="6" t="s">
        <v>194</v>
      </c>
      <c r="P50" s="5" t="str">
        <f t="shared" si="2"/>
        <v>0 0  12544     0        1     0      0   1     0    0      x</v>
      </c>
    </row>
    <row r="51" spans="1:16" ht="16.5" customHeight="1" x14ac:dyDescent="0.25">
      <c r="A51" s="3">
        <v>0</v>
      </c>
      <c r="B51" s="3">
        <v>0</v>
      </c>
      <c r="C51" s="3">
        <f t="shared" si="1"/>
        <v>4868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7" t="s">
        <v>16</v>
      </c>
      <c r="L51" s="4"/>
      <c r="M51" s="4"/>
      <c r="N51" t="s">
        <v>362</v>
      </c>
      <c r="O51" t="s">
        <v>363</v>
      </c>
      <c r="P51" s="5" t="str">
        <f t="shared" si="2"/>
        <v>0 0   4868     0        1     0      0   0     0    0      x</v>
      </c>
    </row>
    <row r="52" spans="1:16" ht="16.5" customHeight="1" x14ac:dyDescent="0.25">
      <c r="A52" s="3">
        <v>0</v>
      </c>
      <c r="B52" s="3">
        <v>0</v>
      </c>
      <c r="C52" s="3">
        <f t="shared" si="1"/>
        <v>4868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7" t="s">
        <v>16</v>
      </c>
      <c r="L52" s="4"/>
      <c r="M52" s="6" t="s">
        <v>195</v>
      </c>
      <c r="P52" s="5" t="str">
        <f t="shared" si="2"/>
        <v>0 0   4868     0        1     0      0   1     0    0      x</v>
      </c>
    </row>
    <row r="53" spans="1:16" ht="16.5" customHeight="1" x14ac:dyDescent="0.25">
      <c r="A53" s="3">
        <v>0</v>
      </c>
      <c r="B53" s="3">
        <v>0</v>
      </c>
      <c r="C53" s="3">
        <f t="shared" si="1"/>
        <v>4353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7" t="s">
        <v>16</v>
      </c>
      <c r="L53" s="4"/>
      <c r="M53" s="4"/>
      <c r="N53" t="s">
        <v>91</v>
      </c>
      <c r="O53" t="s">
        <v>251</v>
      </c>
      <c r="P53" s="5" t="str">
        <f t="shared" si="2"/>
        <v>0 0   4353     0        1     0      0   0     0    0      x</v>
      </c>
    </row>
    <row r="54" spans="1:16" ht="16.5" customHeight="1" x14ac:dyDescent="0.25">
      <c r="A54" s="3">
        <v>0</v>
      </c>
      <c r="B54" s="3">
        <v>0</v>
      </c>
      <c r="C54" s="3">
        <f t="shared" si="1"/>
        <v>4353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7" t="s">
        <v>16</v>
      </c>
      <c r="L54" s="4"/>
      <c r="M54" s="6" t="s">
        <v>196</v>
      </c>
      <c r="P54" s="5" t="str">
        <f t="shared" si="2"/>
        <v>0 0   4353     0        1     0      0   1     0    0      x</v>
      </c>
    </row>
    <row r="55" spans="1:16" ht="16.5" customHeight="1" x14ac:dyDescent="0.25">
      <c r="A55" s="3">
        <v>0</v>
      </c>
      <c r="B55" s="3">
        <v>0</v>
      </c>
      <c r="C55" s="3">
        <f>IF(O55&lt;&gt;"",BIN2DEC(LEFT(SUBSTITUTE(O55," ",""),6))*256+BIN2DEC(RIGHT(SUBSTITUTE(O55," ",""),8)),IF(AND(O38&lt;&gt;"",ROW()&gt;=4),C38,0))</f>
        <v>258</v>
      </c>
      <c r="D55" s="3">
        <v>0</v>
      </c>
      <c r="E55" s="3">
        <v>1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7" t="s">
        <v>16</v>
      </c>
      <c r="L55" s="4"/>
      <c r="M55" s="4"/>
      <c r="N55" t="s">
        <v>100</v>
      </c>
      <c r="O55" t="s">
        <v>256</v>
      </c>
      <c r="P55" s="5" t="str">
        <f t="shared" si="2"/>
        <v>0 0    258     0        1     0      0   0     0    0      x</v>
      </c>
    </row>
    <row r="56" spans="1:16" ht="16.5" customHeight="1" x14ac:dyDescent="0.25">
      <c r="A56" s="3">
        <v>0</v>
      </c>
      <c r="B56" s="3">
        <v>0</v>
      </c>
      <c r="C56" s="3">
        <f t="shared" ref="C56:C62" si="3">IF(O56&lt;&gt;"",BIN2DEC(LEFT(SUBSTITUTE(O56," ",""),6))*256+BIN2DEC(RIGHT(SUBSTITUTE(O56," ",""),8)),IF(AND(O55&lt;&gt;"",ROW()&gt;=4),C55,0))</f>
        <v>258</v>
      </c>
      <c r="D56" s="3">
        <v>0</v>
      </c>
      <c r="E56" s="3">
        <v>1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7" t="s">
        <v>16</v>
      </c>
      <c r="L56" s="4"/>
      <c r="M56" s="6" t="s">
        <v>197</v>
      </c>
      <c r="P56" s="5" t="str">
        <f t="shared" si="2"/>
        <v>0 0    258     0        1     0      0   1     0    0      x</v>
      </c>
    </row>
    <row r="57" spans="1:16" ht="16.5" customHeight="1" x14ac:dyDescent="0.25">
      <c r="A57" s="3">
        <v>0</v>
      </c>
      <c r="B57" s="3">
        <v>0</v>
      </c>
      <c r="C57" s="3">
        <f t="shared" si="3"/>
        <v>12544</v>
      </c>
      <c r="D57" s="3">
        <v>0</v>
      </c>
      <c r="E57" s="3">
        <v>1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7" t="s">
        <v>16</v>
      </c>
      <c r="L57" s="4"/>
      <c r="M57" s="4"/>
      <c r="N57" t="s">
        <v>86</v>
      </c>
      <c r="O57" t="s">
        <v>237</v>
      </c>
      <c r="P57" s="5" t="str">
        <f t="shared" si="2"/>
        <v>0 0  12544     0        1     0      0   0     0    0      x</v>
      </c>
    </row>
    <row r="58" spans="1:16" ht="16.5" customHeight="1" x14ac:dyDescent="0.25">
      <c r="A58" s="3">
        <v>0</v>
      </c>
      <c r="B58" s="3">
        <v>0</v>
      </c>
      <c r="C58" s="3">
        <f t="shared" si="3"/>
        <v>12544</v>
      </c>
      <c r="D58" s="3">
        <v>0</v>
      </c>
      <c r="E58" s="3">
        <v>1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7" t="s">
        <v>16</v>
      </c>
      <c r="L58" s="4"/>
      <c r="M58" s="6" t="s">
        <v>198</v>
      </c>
      <c r="P58" s="5" t="str">
        <f t="shared" si="2"/>
        <v>0 0  12544     0        1     0      0   1     0    0      x</v>
      </c>
    </row>
    <row r="59" spans="1:16" ht="16.5" customHeight="1" x14ac:dyDescent="0.25">
      <c r="A59" s="3">
        <v>0</v>
      </c>
      <c r="B59" s="3">
        <v>0</v>
      </c>
      <c r="C59" s="3">
        <f t="shared" si="3"/>
        <v>4872</v>
      </c>
      <c r="D59" s="3">
        <v>0</v>
      </c>
      <c r="E59" s="3">
        <v>1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7" t="s">
        <v>16</v>
      </c>
      <c r="L59" s="4"/>
      <c r="M59" s="4"/>
      <c r="N59" t="s">
        <v>364</v>
      </c>
      <c r="O59" t="s">
        <v>365</v>
      </c>
      <c r="P59" s="5" t="str">
        <f t="shared" si="2"/>
        <v>0 0   4872     0        1     0      0   0     0    0      x</v>
      </c>
    </row>
    <row r="60" spans="1:16" ht="16.5" customHeight="1" x14ac:dyDescent="0.25">
      <c r="A60" s="3">
        <v>0</v>
      </c>
      <c r="B60" s="3">
        <v>0</v>
      </c>
      <c r="C60" s="3">
        <f t="shared" si="3"/>
        <v>4872</v>
      </c>
      <c r="D60" s="3">
        <v>0</v>
      </c>
      <c r="E60" s="3">
        <v>1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  <c r="K60" s="7" t="s">
        <v>16</v>
      </c>
      <c r="L60" s="4"/>
      <c r="M60" s="6" t="s">
        <v>199</v>
      </c>
      <c r="P60" s="5" t="str">
        <f t="shared" si="2"/>
        <v>0 0   4872     0        1     0      0   1     0    0      x</v>
      </c>
    </row>
    <row r="61" spans="1:16" ht="16.5" customHeight="1" x14ac:dyDescent="0.25">
      <c r="A61" s="3">
        <v>0</v>
      </c>
      <c r="B61" s="3">
        <v>0</v>
      </c>
      <c r="C61" s="3">
        <f t="shared" si="3"/>
        <v>4354</v>
      </c>
      <c r="D61" s="3">
        <v>0</v>
      </c>
      <c r="E61" s="3">
        <v>1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7" t="s">
        <v>16</v>
      </c>
      <c r="L61" s="4"/>
      <c r="M61" s="4"/>
      <c r="N61" t="s">
        <v>82</v>
      </c>
      <c r="O61" t="s">
        <v>216</v>
      </c>
      <c r="P61" s="5" t="str">
        <f t="shared" si="2"/>
        <v>0 0   4354     0        1     0      0   0     0    0      x</v>
      </c>
    </row>
    <row r="62" spans="1:16" ht="16.5" customHeight="1" x14ac:dyDescent="0.25">
      <c r="A62" s="3">
        <v>0</v>
      </c>
      <c r="B62" s="3">
        <v>0</v>
      </c>
      <c r="C62" s="3">
        <f t="shared" si="3"/>
        <v>4354</v>
      </c>
      <c r="D62" s="3">
        <v>0</v>
      </c>
      <c r="E62" s="3">
        <v>1</v>
      </c>
      <c r="F62" s="3">
        <v>0</v>
      </c>
      <c r="G62" s="3">
        <v>0</v>
      </c>
      <c r="H62" s="3">
        <v>1</v>
      </c>
      <c r="I62" s="3">
        <v>0</v>
      </c>
      <c r="J62" s="3">
        <v>0</v>
      </c>
      <c r="K62" s="7" t="s">
        <v>16</v>
      </c>
      <c r="L62" s="4"/>
      <c r="M62" s="6" t="s">
        <v>200</v>
      </c>
      <c r="P62" s="5" t="str">
        <f t="shared" si="2"/>
        <v>0 0   4354     0        1     0      0   1     0    0      x</v>
      </c>
    </row>
    <row r="63" spans="1:16" ht="16.5" customHeight="1" x14ac:dyDescent="0.25">
      <c r="A63" s="3">
        <v>0</v>
      </c>
      <c r="B63" s="3">
        <v>0</v>
      </c>
      <c r="C63" s="3">
        <f>IF(O63&lt;&gt;"",BIN2DEC(LEFT(SUBSTITUTE(O63," ",""),6))*256+BIN2DEC(RIGHT(SUBSTITUTE(O63," ",""),8)),IF(AND(O46&lt;&gt;"",ROW()&gt;=4),C46,0))</f>
        <v>453</v>
      </c>
      <c r="D63" s="3">
        <v>0</v>
      </c>
      <c r="E63" s="3">
        <v>1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7" t="s">
        <v>16</v>
      </c>
      <c r="L63" s="4"/>
      <c r="M63" s="4"/>
      <c r="N63" t="s">
        <v>366</v>
      </c>
      <c r="O63" t="s">
        <v>367</v>
      </c>
      <c r="P63" s="5" t="str">
        <f t="shared" ref="P63:P70" si="4">CONCATENATE(  REPT(" ",MAX(0,LEN(A$2)-LEN(A63))), A63," ",REPT(" ",MAX(0,LEN(B$2)-LEN(B63))), B63," ",REPT(" ",LEN(C$2)-LEN(C63)), C63," ",REPT(" ",LEN(D$2)-LEN(D63)), D63," ",REPT(" ",LEN(E$2)-LEN(E63)), E63," ",REPT(" ",LEN(F$2)-LEN(F63)), F63," ",REPT(" ",LEN(G$2)-LEN(G63)), G63," ",REPT(" ",LEN(H$2)-LEN(H63)), H63," ",REPT(" ",LEN(I$2)-LEN(I63)), I63," ",REPT(" ",LEN(J$2)-LEN(J63)), J63," ",REPT(" ",LEN(K$2)-LEN(K63)), K63 )</f>
        <v>0 0    453     0        1     0      0   0     0    0      x</v>
      </c>
    </row>
    <row r="64" spans="1:16" ht="16.5" customHeight="1" x14ac:dyDescent="0.25">
      <c r="A64" s="3">
        <v>0</v>
      </c>
      <c r="B64" s="3">
        <v>0</v>
      </c>
      <c r="C64" s="3">
        <f t="shared" ref="C64:C70" si="5">IF(O64&lt;&gt;"",BIN2DEC(LEFT(SUBSTITUTE(O64," ",""),6))*256+BIN2DEC(RIGHT(SUBSTITUTE(O64," ",""),8)),IF(AND(O63&lt;&gt;"",ROW()&gt;=4),C63,0))</f>
        <v>453</v>
      </c>
      <c r="D64" s="3">
        <v>0</v>
      </c>
      <c r="E64" s="3">
        <v>1</v>
      </c>
      <c r="F64" s="3">
        <v>0</v>
      </c>
      <c r="G64" s="3">
        <v>0</v>
      </c>
      <c r="H64" s="3">
        <v>1</v>
      </c>
      <c r="I64" s="3">
        <v>0</v>
      </c>
      <c r="J64" s="3">
        <v>0</v>
      </c>
      <c r="K64" s="7" t="s">
        <v>16</v>
      </c>
      <c r="L64" s="4"/>
      <c r="M64" s="6" t="s">
        <v>201</v>
      </c>
      <c r="P64" s="5" t="str">
        <f t="shared" si="4"/>
        <v>0 0    453     0        1     0      0   1     0    0      x</v>
      </c>
    </row>
    <row r="65" spans="1:16" ht="16.5" customHeight="1" x14ac:dyDescent="0.25">
      <c r="A65" s="3">
        <v>0</v>
      </c>
      <c r="B65" s="3">
        <v>0</v>
      </c>
      <c r="C65" s="3">
        <f t="shared" si="5"/>
        <v>12544</v>
      </c>
      <c r="D65" s="3">
        <v>0</v>
      </c>
      <c r="E65" s="3">
        <v>1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7" t="s">
        <v>16</v>
      </c>
      <c r="L65" s="4"/>
      <c r="M65" s="4"/>
      <c r="N65" t="s">
        <v>86</v>
      </c>
      <c r="O65" t="s">
        <v>237</v>
      </c>
      <c r="P65" s="5" t="str">
        <f t="shared" si="4"/>
        <v>0 0  12544     0        1     0      0   0     0    0      x</v>
      </c>
    </row>
    <row r="66" spans="1:16" ht="16.5" customHeight="1" x14ac:dyDescent="0.25">
      <c r="A66" s="3">
        <v>0</v>
      </c>
      <c r="B66" s="3">
        <v>0</v>
      </c>
      <c r="C66" s="3">
        <f t="shared" si="5"/>
        <v>12544</v>
      </c>
      <c r="D66" s="3">
        <v>0</v>
      </c>
      <c r="E66" s="3">
        <v>1</v>
      </c>
      <c r="F66" s="3">
        <v>0</v>
      </c>
      <c r="G66" s="3">
        <v>0</v>
      </c>
      <c r="H66" s="3">
        <v>1</v>
      </c>
      <c r="I66" s="3">
        <v>0</v>
      </c>
      <c r="J66" s="3">
        <v>0</v>
      </c>
      <c r="K66" s="7" t="s">
        <v>16</v>
      </c>
      <c r="L66" s="4"/>
      <c r="M66" s="6" t="s">
        <v>202</v>
      </c>
      <c r="P66" s="5" t="str">
        <f t="shared" si="4"/>
        <v>0 0  12544     0        1     0      0   1     0    0      x</v>
      </c>
    </row>
    <row r="67" spans="1:16" ht="16.5" customHeight="1" x14ac:dyDescent="0.25">
      <c r="A67" s="3">
        <v>0</v>
      </c>
      <c r="B67" s="3">
        <v>0</v>
      </c>
      <c r="C67" s="3">
        <f t="shared" si="5"/>
        <v>4876</v>
      </c>
      <c r="D67" s="3">
        <v>0</v>
      </c>
      <c r="E67" s="3">
        <v>1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7" t="s">
        <v>16</v>
      </c>
      <c r="L67" s="4"/>
      <c r="M67" s="4"/>
      <c r="N67" t="s">
        <v>368</v>
      </c>
      <c r="O67" t="s">
        <v>369</v>
      </c>
      <c r="P67" s="5" t="str">
        <f t="shared" si="4"/>
        <v>0 0   4876     0        1     0      0   0     0    0      x</v>
      </c>
    </row>
    <row r="68" spans="1:16" ht="16.5" customHeight="1" x14ac:dyDescent="0.25">
      <c r="A68" s="3">
        <v>0</v>
      </c>
      <c r="B68" s="3">
        <v>0</v>
      </c>
      <c r="C68" s="3">
        <f t="shared" si="5"/>
        <v>4876</v>
      </c>
      <c r="D68" s="3">
        <v>0</v>
      </c>
      <c r="E68" s="3">
        <v>1</v>
      </c>
      <c r="F68" s="3">
        <v>0</v>
      </c>
      <c r="G68" s="3">
        <v>0</v>
      </c>
      <c r="H68" s="3">
        <v>1</v>
      </c>
      <c r="I68" s="3">
        <v>0</v>
      </c>
      <c r="J68" s="3">
        <v>0</v>
      </c>
      <c r="K68" s="7" t="s">
        <v>16</v>
      </c>
      <c r="L68" s="4"/>
      <c r="M68" s="6" t="s">
        <v>203</v>
      </c>
      <c r="P68" s="5" t="str">
        <f t="shared" si="4"/>
        <v>0 0   4876     0        1     0      0   1     0    0      x</v>
      </c>
    </row>
    <row r="69" spans="1:16" ht="16.5" customHeight="1" x14ac:dyDescent="0.25">
      <c r="A69" s="3">
        <v>0</v>
      </c>
      <c r="B69" s="3">
        <v>0</v>
      </c>
      <c r="C69" s="3">
        <f t="shared" si="5"/>
        <v>4355</v>
      </c>
      <c r="D69" s="3">
        <v>0</v>
      </c>
      <c r="E69" s="3">
        <v>1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7" t="s">
        <v>16</v>
      </c>
      <c r="L69" s="4"/>
      <c r="M69" s="4"/>
      <c r="N69" t="s">
        <v>76</v>
      </c>
      <c r="O69" t="s">
        <v>185</v>
      </c>
      <c r="P69" s="5" t="str">
        <f t="shared" si="4"/>
        <v>0 0   4355     0        1     0      0   0     0    0      x</v>
      </c>
    </row>
    <row r="70" spans="1:16" ht="16.5" customHeight="1" x14ac:dyDescent="0.25">
      <c r="A70" s="3">
        <v>0</v>
      </c>
      <c r="B70" s="3">
        <v>0</v>
      </c>
      <c r="C70" s="3">
        <f t="shared" si="5"/>
        <v>4355</v>
      </c>
      <c r="D70" s="3">
        <v>0</v>
      </c>
      <c r="E70" s="3">
        <v>1</v>
      </c>
      <c r="F70" s="3">
        <v>0</v>
      </c>
      <c r="G70" s="3">
        <v>0</v>
      </c>
      <c r="H70" s="3">
        <v>1</v>
      </c>
      <c r="I70" s="3">
        <v>0</v>
      </c>
      <c r="J70" s="3">
        <v>0</v>
      </c>
      <c r="K70" s="7" t="s">
        <v>16</v>
      </c>
      <c r="L70" s="4"/>
      <c r="M70" s="8" t="s">
        <v>204</v>
      </c>
      <c r="P70" s="5" t="str">
        <f t="shared" si="4"/>
        <v>0 0   4355     0        1     0      0   1     0    0      x</v>
      </c>
    </row>
    <row r="71" spans="1:16" ht="16.5" customHeight="1" x14ac:dyDescent="0.25">
      <c r="A71" s="3">
        <v>0</v>
      </c>
      <c r="B71" s="3">
        <v>0</v>
      </c>
      <c r="C71" s="3">
        <f>IF(O71&lt;&gt;"",BIN2DEC(LEFT(SUBSTITUTE(O71," ",""),6))*256+BIN2DEC(RIGHT(SUBSTITUTE(O71," ",""),8)),IF(AND(O54&lt;&gt;"",ROW()&gt;=4),C54,0))</f>
        <v>499</v>
      </c>
      <c r="D71" s="3">
        <v>0</v>
      </c>
      <c r="E71" s="3">
        <v>1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7" t="s">
        <v>16</v>
      </c>
      <c r="L71" s="4"/>
      <c r="M71" s="4"/>
      <c r="N71" t="s">
        <v>370</v>
      </c>
      <c r="O71" t="s">
        <v>484</v>
      </c>
      <c r="P71" s="5" t="str">
        <f t="shared" si="2"/>
        <v>0 0    499     0        1     0      0   0     0    0      x</v>
      </c>
    </row>
    <row r="72" spans="1:16" ht="16.5" customHeight="1" x14ac:dyDescent="0.25">
      <c r="A72" s="3">
        <v>0</v>
      </c>
      <c r="B72" s="3">
        <v>0</v>
      </c>
      <c r="C72" s="3">
        <f t="shared" si="1"/>
        <v>499</v>
      </c>
      <c r="D72" s="3">
        <v>0</v>
      </c>
      <c r="E72" s="3">
        <v>1</v>
      </c>
      <c r="F72" s="3">
        <v>0</v>
      </c>
      <c r="G72" s="3">
        <v>0</v>
      </c>
      <c r="H72" s="3">
        <v>1</v>
      </c>
      <c r="I72" s="3">
        <v>0</v>
      </c>
      <c r="J72" s="3">
        <v>0</v>
      </c>
      <c r="K72" s="7" t="s">
        <v>16</v>
      </c>
      <c r="L72" s="4"/>
      <c r="M72" s="8" t="s">
        <v>205</v>
      </c>
      <c r="P72" s="5" t="str">
        <f t="shared" si="2"/>
        <v>0 0    499     0        1     0      0   1     0    0      x</v>
      </c>
    </row>
    <row r="73" spans="1:16" ht="16.5" customHeight="1" x14ac:dyDescent="0.25">
      <c r="A73" s="3">
        <v>0</v>
      </c>
      <c r="B73" s="3">
        <v>0</v>
      </c>
      <c r="C73" s="3">
        <f t="shared" si="1"/>
        <v>12544</v>
      </c>
      <c r="D73" s="3">
        <v>0</v>
      </c>
      <c r="E73" s="3">
        <v>1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7" t="s">
        <v>16</v>
      </c>
      <c r="L73" s="4"/>
      <c r="M73" s="4"/>
      <c r="N73" t="s">
        <v>86</v>
      </c>
      <c r="O73" t="s">
        <v>237</v>
      </c>
      <c r="P73" s="5" t="str">
        <f t="shared" si="2"/>
        <v>0 0  12544     0        1     0      0   0     0    0      x</v>
      </c>
    </row>
    <row r="74" spans="1:16" ht="16.5" customHeight="1" x14ac:dyDescent="0.25">
      <c r="A74" s="3">
        <v>0</v>
      </c>
      <c r="B74" s="3">
        <v>0</v>
      </c>
      <c r="C74" s="3">
        <f t="shared" si="1"/>
        <v>12544</v>
      </c>
      <c r="D74" s="3">
        <v>0</v>
      </c>
      <c r="E74" s="3">
        <v>1</v>
      </c>
      <c r="F74" s="3">
        <v>0</v>
      </c>
      <c r="G74" s="3">
        <v>0</v>
      </c>
      <c r="H74" s="3">
        <v>1</v>
      </c>
      <c r="I74" s="3">
        <v>0</v>
      </c>
      <c r="J74" s="3">
        <v>0</v>
      </c>
      <c r="K74" s="7" t="s">
        <v>16</v>
      </c>
      <c r="L74" s="4"/>
      <c r="M74" s="8" t="s">
        <v>206</v>
      </c>
      <c r="P74" s="5" t="str">
        <f t="shared" si="2"/>
        <v>0 0  12544     0        1     0      0   1     0    0      x</v>
      </c>
    </row>
    <row r="75" spans="1:16" ht="16.5" customHeight="1" x14ac:dyDescent="0.25">
      <c r="A75" s="3">
        <v>0</v>
      </c>
      <c r="B75" s="3">
        <v>0</v>
      </c>
      <c r="C75" s="3">
        <f t="shared" si="1"/>
        <v>4880</v>
      </c>
      <c r="D75" s="3">
        <v>0</v>
      </c>
      <c r="E75" s="3">
        <v>1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7" t="s">
        <v>16</v>
      </c>
      <c r="L75" s="4"/>
      <c r="M75" s="4"/>
      <c r="N75" t="s">
        <v>371</v>
      </c>
      <c r="O75" t="s">
        <v>372</v>
      </c>
      <c r="P75" s="5" t="str">
        <f t="shared" si="2"/>
        <v>0 0   4880     0        1     0      0   0     0    0      x</v>
      </c>
    </row>
    <row r="76" spans="1:16" ht="16.5" customHeight="1" x14ac:dyDescent="0.25">
      <c r="A76" s="3">
        <v>0</v>
      </c>
      <c r="B76" s="3">
        <v>0</v>
      </c>
      <c r="C76" s="3">
        <f t="shared" si="1"/>
        <v>4880</v>
      </c>
      <c r="D76" s="3">
        <v>0</v>
      </c>
      <c r="E76" s="3">
        <v>1</v>
      </c>
      <c r="F76" s="3">
        <v>0</v>
      </c>
      <c r="G76" s="3">
        <v>0</v>
      </c>
      <c r="H76" s="3">
        <v>1</v>
      </c>
      <c r="I76" s="3">
        <v>0</v>
      </c>
      <c r="J76" s="3">
        <v>0</v>
      </c>
      <c r="K76" s="7" t="s">
        <v>16</v>
      </c>
      <c r="L76" s="4"/>
      <c r="M76" s="8" t="s">
        <v>207</v>
      </c>
      <c r="P76" s="5" t="str">
        <f t="shared" si="2"/>
        <v>0 0   4880     0        1     0      0   1     0    0      x</v>
      </c>
    </row>
    <row r="77" spans="1:16" ht="16.5" customHeight="1" x14ac:dyDescent="0.25">
      <c r="A77" s="3">
        <v>0</v>
      </c>
      <c r="B77" s="3">
        <v>0</v>
      </c>
      <c r="C77" s="3">
        <f t="shared" si="1"/>
        <v>4356</v>
      </c>
      <c r="D77" s="3">
        <v>0</v>
      </c>
      <c r="E77" s="3">
        <v>1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7" t="s">
        <v>16</v>
      </c>
      <c r="L77" s="4"/>
      <c r="M77" s="4"/>
      <c r="N77" t="s">
        <v>373</v>
      </c>
      <c r="O77" t="s">
        <v>265</v>
      </c>
      <c r="P77" s="5" t="str">
        <f t="shared" si="2"/>
        <v>0 0   4356     0        1     0      0   0     0    0      x</v>
      </c>
    </row>
    <row r="78" spans="1:16" ht="16.5" customHeight="1" x14ac:dyDescent="0.25">
      <c r="A78" s="3">
        <v>0</v>
      </c>
      <c r="B78" s="3">
        <v>0</v>
      </c>
      <c r="C78" s="3">
        <f t="shared" si="1"/>
        <v>4356</v>
      </c>
      <c r="D78" s="3">
        <v>0</v>
      </c>
      <c r="E78" s="3">
        <v>1</v>
      </c>
      <c r="F78" s="3">
        <v>0</v>
      </c>
      <c r="G78" s="3">
        <v>0</v>
      </c>
      <c r="H78" s="3">
        <v>1</v>
      </c>
      <c r="I78" s="3">
        <v>0</v>
      </c>
      <c r="J78" s="3">
        <v>0</v>
      </c>
      <c r="K78" s="7" t="s">
        <v>16</v>
      </c>
      <c r="L78" s="4"/>
      <c r="M78" s="8" t="s">
        <v>208</v>
      </c>
      <c r="P78" s="5" t="str">
        <f t="shared" si="2"/>
        <v>0 0   4356     0        1     0      0   1     0    0      x</v>
      </c>
    </row>
    <row r="79" spans="1:16" ht="16.5" customHeight="1" x14ac:dyDescent="0.25">
      <c r="A79" s="3">
        <v>0</v>
      </c>
      <c r="B79" s="3">
        <v>0</v>
      </c>
      <c r="C79" s="3">
        <f t="shared" si="1"/>
        <v>16128</v>
      </c>
      <c r="D79" s="3">
        <v>0</v>
      </c>
      <c r="E79" s="3">
        <v>1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7" t="s">
        <v>16</v>
      </c>
      <c r="L79" s="4"/>
      <c r="M79" s="4"/>
      <c r="N79" t="s">
        <v>40</v>
      </c>
      <c r="O79" t="s">
        <v>186</v>
      </c>
      <c r="P79" s="5" t="str">
        <f t="shared" si="2"/>
        <v>0 0  16128     0        1     0      0   0     0    0      x</v>
      </c>
    </row>
    <row r="80" spans="1:16" ht="16.5" customHeight="1" x14ac:dyDescent="0.25">
      <c r="A80" s="3">
        <v>0</v>
      </c>
      <c r="B80" s="3">
        <v>0</v>
      </c>
      <c r="C80" s="3">
        <f t="shared" si="1"/>
        <v>16128</v>
      </c>
      <c r="D80" s="3">
        <v>0</v>
      </c>
      <c r="E80" s="3">
        <v>1</v>
      </c>
      <c r="F80" s="3">
        <v>0</v>
      </c>
      <c r="G80" s="3">
        <v>0</v>
      </c>
      <c r="H80" s="3">
        <v>1</v>
      </c>
      <c r="I80" s="3">
        <v>0</v>
      </c>
      <c r="J80" s="3">
        <v>0</v>
      </c>
      <c r="K80" s="7" t="s">
        <v>16</v>
      </c>
      <c r="L80" s="4"/>
      <c r="M80" s="8" t="s">
        <v>209</v>
      </c>
      <c r="P80" s="5" t="str">
        <f t="shared" si="2"/>
        <v>0 0  16128     0        1     0      0   1     0    0      x</v>
      </c>
    </row>
    <row r="81" spans="1:16" ht="16.5" customHeight="1" x14ac:dyDescent="0.25">
      <c r="A81" s="3">
        <v>0</v>
      </c>
      <c r="B81" s="3">
        <v>0</v>
      </c>
      <c r="C81" s="3">
        <f t="shared" si="1"/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7" t="s">
        <v>16</v>
      </c>
      <c r="L81" s="4"/>
      <c r="M81" s="4"/>
      <c r="P81" s="5" t="str">
        <f t="shared" si="2"/>
        <v>0 0      0     0        0     0      0   0     0    0      x</v>
      </c>
    </row>
    <row r="82" spans="1:16" ht="16.5" customHeight="1" x14ac:dyDescent="0.25">
      <c r="A82" s="3">
        <v>0</v>
      </c>
      <c r="B82" s="3">
        <v>0</v>
      </c>
      <c r="C82" s="3">
        <f t="shared" si="1"/>
        <v>0</v>
      </c>
      <c r="D82" s="3">
        <v>0</v>
      </c>
      <c r="E82" s="3">
        <v>0</v>
      </c>
      <c r="F82" s="3">
        <v>0</v>
      </c>
      <c r="G82" s="3">
        <v>0</v>
      </c>
      <c r="H82" s="3">
        <v>1</v>
      </c>
      <c r="I82" s="3">
        <v>0</v>
      </c>
      <c r="J82" s="3">
        <v>0</v>
      </c>
      <c r="K82" s="7" t="s">
        <v>16</v>
      </c>
      <c r="L82" s="4"/>
      <c r="M82" s="8"/>
      <c r="P82" s="5" t="str">
        <f t="shared" si="2"/>
        <v>0 0      0     0        0     0      0   1     0    0      x</v>
      </c>
    </row>
    <row r="83" spans="1:16" ht="16.5" customHeight="1" x14ac:dyDescent="0.25">
      <c r="A83" s="3">
        <v>0</v>
      </c>
      <c r="B83" s="3">
        <v>0</v>
      </c>
      <c r="C83" s="3">
        <f t="shared" ref="C83:C146" si="6">IF(O83&lt;&gt;"",BIN2DEC(LEFT(SUBSTITUTE(O83," ",""),6))*256+BIN2DEC(RIGHT(SUBSTITUTE(O83," ",""),8)),IF(AND(O82&lt;&gt;"",ROW()&gt;=4),C82,0))</f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7" t="s">
        <v>16</v>
      </c>
      <c r="L83" s="4"/>
      <c r="M83" s="4"/>
      <c r="P83" s="5" t="str">
        <f t="shared" ref="P83:P146" si="7">CONCATENATE(  REPT(" ",MAX(0,LEN(A$2)-LEN(A83))), A83," ",REPT(" ",MAX(0,LEN(B$2)-LEN(B83))), B83," ",REPT(" ",LEN(C$2)-LEN(C83)), C83," ",REPT(" ",LEN(D$2)-LEN(D83)), D83," ",REPT(" ",LEN(E$2)-LEN(E83)), E83," ",REPT(" ",LEN(F$2)-LEN(F83)), F83," ",REPT(" ",LEN(G$2)-LEN(G83)), G83," ",REPT(" ",LEN(H$2)-LEN(H83)), H83," ",REPT(" ",LEN(I$2)-LEN(I83)), I83," ",REPT(" ",LEN(J$2)-LEN(J83)), J83," ",REPT(" ",LEN(K$2)-LEN(K83)), K83 )</f>
        <v>0 0      0     0        0     0      0   0     0    0      x</v>
      </c>
    </row>
    <row r="84" spans="1:16" ht="16.5" customHeight="1" x14ac:dyDescent="0.25">
      <c r="A84" s="3">
        <v>0</v>
      </c>
      <c r="B84" s="3">
        <v>0</v>
      </c>
      <c r="C84" s="3">
        <f t="shared" si="6"/>
        <v>0</v>
      </c>
      <c r="D84" s="3">
        <v>0</v>
      </c>
      <c r="E84" s="3">
        <v>0</v>
      </c>
      <c r="F84" s="3">
        <v>0</v>
      </c>
      <c r="G84" s="3">
        <v>0</v>
      </c>
      <c r="H84" s="3">
        <v>1</v>
      </c>
      <c r="I84" s="3">
        <v>0</v>
      </c>
      <c r="J84" s="3">
        <v>0</v>
      </c>
      <c r="K84" s="7" t="s">
        <v>16</v>
      </c>
      <c r="L84" s="4"/>
      <c r="M84" s="8"/>
      <c r="P84" s="5" t="str">
        <f t="shared" si="7"/>
        <v>0 0      0     0        0     0      0   1     0    0      x</v>
      </c>
    </row>
    <row r="85" spans="1:16" ht="16.5" customHeight="1" x14ac:dyDescent="0.25">
      <c r="A85" s="3">
        <v>0</v>
      </c>
      <c r="B85" s="3">
        <v>0</v>
      </c>
      <c r="C85" s="3">
        <f t="shared" si="6"/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7" t="s">
        <v>16</v>
      </c>
      <c r="L85" s="4"/>
      <c r="M85" s="4"/>
      <c r="P85" s="5" t="str">
        <f t="shared" si="7"/>
        <v>0 0      0     0        0     0      0   0     0    0      x</v>
      </c>
    </row>
    <row r="86" spans="1:16" ht="16.5" customHeight="1" x14ac:dyDescent="0.25">
      <c r="A86" s="3">
        <v>0</v>
      </c>
      <c r="B86" s="3">
        <v>0</v>
      </c>
      <c r="C86" s="3">
        <f t="shared" si="6"/>
        <v>0</v>
      </c>
      <c r="D86" s="3">
        <v>0</v>
      </c>
      <c r="E86" s="3">
        <v>0</v>
      </c>
      <c r="F86" s="3">
        <v>0</v>
      </c>
      <c r="G86" s="3">
        <v>0</v>
      </c>
      <c r="H86" s="3">
        <v>1</v>
      </c>
      <c r="I86" s="3">
        <v>0</v>
      </c>
      <c r="J86" s="3">
        <v>0</v>
      </c>
      <c r="K86" s="7" t="s">
        <v>16</v>
      </c>
      <c r="L86" s="4"/>
      <c r="M86" s="8"/>
      <c r="P86" s="5" t="str">
        <f t="shared" si="7"/>
        <v>0 0      0     0        0     0      0   1     0    0      x</v>
      </c>
    </row>
    <row r="87" spans="1:16" ht="16.5" customHeight="1" x14ac:dyDescent="0.25">
      <c r="A87" s="3">
        <v>0</v>
      </c>
      <c r="B87" s="3">
        <v>0</v>
      </c>
      <c r="C87" s="3">
        <f t="shared" si="6"/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7" t="s">
        <v>16</v>
      </c>
      <c r="L87" s="4"/>
      <c r="M87" s="4"/>
      <c r="P87" s="5" t="str">
        <f t="shared" si="7"/>
        <v>0 0      0     0        0     0      0   0     0    0      x</v>
      </c>
    </row>
    <row r="88" spans="1:16" ht="16.5" customHeight="1" x14ac:dyDescent="0.25">
      <c r="A88" s="3">
        <v>0</v>
      </c>
      <c r="B88" s="3">
        <v>0</v>
      </c>
      <c r="C88" s="3">
        <f t="shared" si="6"/>
        <v>0</v>
      </c>
      <c r="D88" s="3">
        <v>0</v>
      </c>
      <c r="E88" s="3">
        <v>0</v>
      </c>
      <c r="F88" s="3">
        <v>0</v>
      </c>
      <c r="G88" s="3">
        <v>0</v>
      </c>
      <c r="H88" s="3">
        <v>1</v>
      </c>
      <c r="I88" s="3">
        <v>0</v>
      </c>
      <c r="J88" s="3">
        <v>0</v>
      </c>
      <c r="K88" s="7" t="s">
        <v>16</v>
      </c>
      <c r="L88" s="4"/>
      <c r="M88" s="6"/>
      <c r="P88" s="5" t="str">
        <f t="shared" si="7"/>
        <v>0 0      0     0        0     0      0   1     0    0      x</v>
      </c>
    </row>
    <row r="89" spans="1:16" ht="16.5" customHeight="1" x14ac:dyDescent="0.25">
      <c r="A89" s="3">
        <v>0</v>
      </c>
      <c r="B89" s="3">
        <v>0</v>
      </c>
      <c r="C89" s="3">
        <f t="shared" si="6"/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7" t="s">
        <v>16</v>
      </c>
      <c r="L89" s="4"/>
      <c r="M89" s="4"/>
      <c r="P89" s="5" t="str">
        <f t="shared" si="7"/>
        <v>0 0      0     0        0     0      0   0     0    0      x</v>
      </c>
    </row>
    <row r="90" spans="1:16" ht="16.5" customHeight="1" x14ac:dyDescent="0.25">
      <c r="A90" s="3">
        <v>0</v>
      </c>
      <c r="B90" s="3">
        <v>0</v>
      </c>
      <c r="C90" s="3">
        <f t="shared" si="6"/>
        <v>0</v>
      </c>
      <c r="D90" s="3">
        <v>0</v>
      </c>
      <c r="E90" s="3">
        <v>0</v>
      </c>
      <c r="F90" s="3">
        <v>0</v>
      </c>
      <c r="G90" s="3">
        <v>0</v>
      </c>
      <c r="H90" s="3">
        <v>1</v>
      </c>
      <c r="I90" s="3">
        <v>0</v>
      </c>
      <c r="J90" s="3">
        <v>0</v>
      </c>
      <c r="K90" s="7" t="s">
        <v>16</v>
      </c>
      <c r="L90" s="4"/>
      <c r="M90" s="6"/>
      <c r="P90" s="5" t="str">
        <f t="shared" si="7"/>
        <v>0 0      0     0        0     0      0   1     0    0      x</v>
      </c>
    </row>
    <row r="91" spans="1:16" ht="16.5" customHeight="1" x14ac:dyDescent="0.25">
      <c r="A91" s="3">
        <v>0</v>
      </c>
      <c r="B91" s="3">
        <v>0</v>
      </c>
      <c r="C91" s="3">
        <f t="shared" si="6"/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7" t="s">
        <v>16</v>
      </c>
      <c r="L91" s="4"/>
      <c r="M91" s="4"/>
      <c r="P91" s="5" t="str">
        <f t="shared" si="7"/>
        <v>0 0      0     0        0     0      0   0     0    0      x</v>
      </c>
    </row>
    <row r="92" spans="1:16" ht="16.5" customHeight="1" x14ac:dyDescent="0.25">
      <c r="A92" s="3">
        <v>0</v>
      </c>
      <c r="B92" s="3">
        <v>0</v>
      </c>
      <c r="C92" s="3">
        <f t="shared" si="6"/>
        <v>0</v>
      </c>
      <c r="D92" s="3">
        <v>0</v>
      </c>
      <c r="E92" s="3">
        <v>0</v>
      </c>
      <c r="F92" s="3">
        <v>0</v>
      </c>
      <c r="G92" s="3">
        <v>0</v>
      </c>
      <c r="H92" s="3">
        <v>1</v>
      </c>
      <c r="I92" s="3">
        <v>0</v>
      </c>
      <c r="J92" s="3">
        <v>0</v>
      </c>
      <c r="K92" s="7" t="s">
        <v>16</v>
      </c>
      <c r="L92" s="4"/>
      <c r="M92" s="6"/>
      <c r="P92" s="5" t="str">
        <f t="shared" si="7"/>
        <v>0 0      0     0        0     0      0   1     0    0      x</v>
      </c>
    </row>
    <row r="93" spans="1:16" ht="16.5" customHeight="1" x14ac:dyDescent="0.25">
      <c r="A93" s="3">
        <v>0</v>
      </c>
      <c r="B93" s="3">
        <v>0</v>
      </c>
      <c r="C93" s="3">
        <f t="shared" si="6"/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7" t="s">
        <v>16</v>
      </c>
      <c r="L93" s="4"/>
      <c r="M93" s="4"/>
      <c r="N93" s="1"/>
      <c r="O93" s="1"/>
      <c r="P93" s="5" t="str">
        <f t="shared" si="7"/>
        <v>0 0      0     0        0     0      0   0     0    0      x</v>
      </c>
    </row>
    <row r="94" spans="1:16" ht="16.5" customHeight="1" x14ac:dyDescent="0.25">
      <c r="A94" s="3">
        <v>0</v>
      </c>
      <c r="B94" s="3">
        <v>0</v>
      </c>
      <c r="C94" s="3">
        <f t="shared" si="6"/>
        <v>0</v>
      </c>
      <c r="D94" s="3">
        <v>0</v>
      </c>
      <c r="E94" s="3">
        <v>0</v>
      </c>
      <c r="F94" s="3">
        <v>0</v>
      </c>
      <c r="G94" s="3">
        <v>0</v>
      </c>
      <c r="H94" s="3">
        <v>1</v>
      </c>
      <c r="I94" s="3">
        <v>0</v>
      </c>
      <c r="J94" s="3">
        <v>0</v>
      </c>
      <c r="K94" s="7" t="s">
        <v>16</v>
      </c>
      <c r="L94" s="4"/>
      <c r="M94" s="6"/>
      <c r="P94" s="5" t="str">
        <f t="shared" si="7"/>
        <v>0 0      0     0        0     0      0   1     0    0      x</v>
      </c>
    </row>
    <row r="95" spans="1:16" ht="16.5" customHeight="1" x14ac:dyDescent="0.25">
      <c r="A95" s="3">
        <v>0</v>
      </c>
      <c r="B95" s="3">
        <v>0</v>
      </c>
      <c r="C95" s="3">
        <f t="shared" si="6"/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7" t="s">
        <v>16</v>
      </c>
      <c r="L95" s="4"/>
      <c r="M95" s="4"/>
      <c r="N95" s="1"/>
      <c r="O95" s="1"/>
      <c r="P95" s="5" t="str">
        <f t="shared" si="7"/>
        <v>0 0      0     0        0     0      0   0     0    0      x</v>
      </c>
    </row>
    <row r="96" spans="1:16" ht="16.5" customHeight="1" x14ac:dyDescent="0.25">
      <c r="A96" s="3">
        <v>0</v>
      </c>
      <c r="B96" s="3">
        <v>0</v>
      </c>
      <c r="C96" s="3">
        <f t="shared" si="6"/>
        <v>0</v>
      </c>
      <c r="D96" s="3">
        <v>0</v>
      </c>
      <c r="E96" s="3">
        <v>0</v>
      </c>
      <c r="F96" s="3">
        <v>0</v>
      </c>
      <c r="G96" s="3">
        <v>0</v>
      </c>
      <c r="H96" s="3">
        <v>1</v>
      </c>
      <c r="I96" s="3">
        <v>0</v>
      </c>
      <c r="J96" s="3">
        <v>0</v>
      </c>
      <c r="K96" s="7" t="s">
        <v>16</v>
      </c>
      <c r="L96" s="4"/>
      <c r="M96" s="6"/>
      <c r="P96" s="5" t="str">
        <f t="shared" si="7"/>
        <v>0 0      0     0        0     0      0   1     0    0      x</v>
      </c>
    </row>
    <row r="97" spans="1:16" ht="16.5" customHeight="1" x14ac:dyDescent="0.25">
      <c r="A97" s="3">
        <v>0</v>
      </c>
      <c r="B97" s="3">
        <v>0</v>
      </c>
      <c r="C97" s="3">
        <f t="shared" si="6"/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7" t="s">
        <v>16</v>
      </c>
      <c r="L97" s="4"/>
      <c r="M97" s="4"/>
      <c r="N97" s="1"/>
      <c r="O97" s="1"/>
      <c r="P97" s="5" t="str">
        <f t="shared" si="7"/>
        <v>0 0      0     0        0     0      0   0     0    0      x</v>
      </c>
    </row>
    <row r="98" spans="1:16" ht="16.5" customHeight="1" x14ac:dyDescent="0.25">
      <c r="A98" s="3">
        <v>0</v>
      </c>
      <c r="B98" s="3">
        <v>0</v>
      </c>
      <c r="C98" s="3">
        <f t="shared" si="6"/>
        <v>0</v>
      </c>
      <c r="D98" s="3">
        <v>0</v>
      </c>
      <c r="E98" s="3">
        <v>0</v>
      </c>
      <c r="F98" s="3">
        <v>0</v>
      </c>
      <c r="G98" s="3">
        <v>0</v>
      </c>
      <c r="H98" s="3">
        <v>1</v>
      </c>
      <c r="I98" s="3">
        <v>0</v>
      </c>
      <c r="J98" s="3">
        <v>0</v>
      </c>
      <c r="K98" s="7" t="s">
        <v>16</v>
      </c>
      <c r="L98" s="4"/>
      <c r="M98" s="6"/>
      <c r="P98" s="5" t="str">
        <f t="shared" si="7"/>
        <v>0 0      0     0        0     0      0   1     0    0      x</v>
      </c>
    </row>
    <row r="99" spans="1:16" ht="16.5" customHeight="1" x14ac:dyDescent="0.25">
      <c r="A99" s="3">
        <v>0</v>
      </c>
      <c r="B99" s="3">
        <v>0</v>
      </c>
      <c r="C99" s="3">
        <f t="shared" si="6"/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7" t="s">
        <v>16</v>
      </c>
      <c r="L99" s="4"/>
      <c r="M99" s="4"/>
      <c r="P99" s="5" t="str">
        <f t="shared" si="7"/>
        <v>0 0      0     0        0     0      0   0     0    0      x</v>
      </c>
    </row>
    <row r="100" spans="1:16" ht="16.5" customHeight="1" x14ac:dyDescent="0.25">
      <c r="A100" s="3">
        <v>0</v>
      </c>
      <c r="B100" s="3">
        <v>0</v>
      </c>
      <c r="C100" s="3">
        <f t="shared" si="6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>
        <v>0</v>
      </c>
      <c r="J100" s="3">
        <v>0</v>
      </c>
      <c r="K100" s="7" t="s">
        <v>16</v>
      </c>
      <c r="L100" s="4"/>
      <c r="M100" s="6"/>
      <c r="P100" s="5" t="str">
        <f t="shared" si="7"/>
        <v>0 0      0     0        0     0      0   1     0    0      x</v>
      </c>
    </row>
    <row r="101" spans="1:16" ht="16.5" customHeight="1" x14ac:dyDescent="0.25">
      <c r="A101" s="3">
        <v>0</v>
      </c>
      <c r="B101" s="3">
        <v>0</v>
      </c>
      <c r="C101" s="3">
        <f t="shared" si="6"/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7" t="s">
        <v>16</v>
      </c>
      <c r="L101" s="4"/>
      <c r="P101" s="5" t="str">
        <f t="shared" si="7"/>
        <v>0 0      0     0        0     0      0   0     0    0      x</v>
      </c>
    </row>
    <row r="102" spans="1:16" ht="16.5" customHeight="1" x14ac:dyDescent="0.25">
      <c r="A102" s="3">
        <v>0</v>
      </c>
      <c r="B102" s="3">
        <v>0</v>
      </c>
      <c r="C102" s="3">
        <f t="shared" si="6"/>
        <v>0</v>
      </c>
      <c r="D102" s="3">
        <v>0</v>
      </c>
      <c r="E102" s="3">
        <v>0</v>
      </c>
      <c r="F102" s="3">
        <v>0</v>
      </c>
      <c r="G102" s="3">
        <v>0</v>
      </c>
      <c r="H102" s="3">
        <v>1</v>
      </c>
      <c r="I102" s="3">
        <v>0</v>
      </c>
      <c r="J102" s="3">
        <v>0</v>
      </c>
      <c r="K102" s="7" t="s">
        <v>16</v>
      </c>
      <c r="L102" s="4"/>
      <c r="P102" s="5" t="str">
        <f t="shared" si="7"/>
        <v>0 0      0     0        0     0      0   1     0    0      x</v>
      </c>
    </row>
    <row r="103" spans="1:16" ht="16.5" customHeight="1" x14ac:dyDescent="0.25">
      <c r="A103" s="3">
        <v>0</v>
      </c>
      <c r="B103" s="3">
        <v>0</v>
      </c>
      <c r="C103" s="3">
        <f t="shared" si="6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7" t="s">
        <v>16</v>
      </c>
      <c r="L103" s="4"/>
      <c r="P103" s="5" t="str">
        <f t="shared" si="7"/>
        <v>0 0      0     0        0     0      0   0     0    0      x</v>
      </c>
    </row>
    <row r="104" spans="1:16" ht="16.5" customHeight="1" x14ac:dyDescent="0.25">
      <c r="A104" s="3">
        <v>0</v>
      </c>
      <c r="B104" s="3">
        <v>0</v>
      </c>
      <c r="C104" s="3">
        <f t="shared" si="6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3">
        <v>0</v>
      </c>
      <c r="J104" s="3">
        <v>0</v>
      </c>
      <c r="K104" s="7" t="s">
        <v>16</v>
      </c>
      <c r="L104" s="4"/>
      <c r="P104" s="5" t="str">
        <f t="shared" si="7"/>
        <v>0 0      0     0        0     0      0   1     0    0      x</v>
      </c>
    </row>
    <row r="105" spans="1:16" ht="16.5" customHeight="1" x14ac:dyDescent="0.25">
      <c r="A105" s="3">
        <v>0</v>
      </c>
      <c r="B105" s="3">
        <v>0</v>
      </c>
      <c r="C105" s="3">
        <f t="shared" si="6"/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7" t="s">
        <v>16</v>
      </c>
      <c r="L105" s="4"/>
      <c r="P105" s="5" t="str">
        <f t="shared" si="7"/>
        <v>0 0      0     0        0     0      0   0     0    0      x</v>
      </c>
    </row>
    <row r="106" spans="1:16" ht="16.5" customHeight="1" x14ac:dyDescent="0.25">
      <c r="A106" s="3">
        <v>0</v>
      </c>
      <c r="B106" s="3">
        <v>0</v>
      </c>
      <c r="C106" s="3">
        <f t="shared" si="6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3">
        <v>0</v>
      </c>
      <c r="J106" s="3">
        <v>0</v>
      </c>
      <c r="K106" s="7" t="s">
        <v>16</v>
      </c>
      <c r="L106" s="4"/>
      <c r="P106" s="5" t="str">
        <f t="shared" si="7"/>
        <v>0 0      0     0        0     0      0   1     0    0      x</v>
      </c>
    </row>
    <row r="107" spans="1:16" ht="16.5" customHeight="1" x14ac:dyDescent="0.25">
      <c r="A107" s="3">
        <v>0</v>
      </c>
      <c r="B107" s="3">
        <v>0</v>
      </c>
      <c r="C107" s="3">
        <f t="shared" si="6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7" t="s">
        <v>16</v>
      </c>
      <c r="L107" s="4"/>
      <c r="P107" s="5" t="str">
        <f t="shared" si="7"/>
        <v>0 0      0     0        0     0      0   0     0    0      x</v>
      </c>
    </row>
    <row r="108" spans="1:16" ht="16.5" customHeight="1" x14ac:dyDescent="0.25">
      <c r="A108" s="3">
        <v>0</v>
      </c>
      <c r="B108" s="3">
        <v>0</v>
      </c>
      <c r="C108" s="3">
        <f t="shared" si="6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3">
        <v>0</v>
      </c>
      <c r="J108" s="3">
        <v>0</v>
      </c>
      <c r="K108" s="7" t="s">
        <v>16</v>
      </c>
      <c r="L108" s="4"/>
      <c r="M108" s="1"/>
      <c r="P108" s="5" t="str">
        <f t="shared" si="7"/>
        <v>0 0      0     0        0     0      0   1     0    0      x</v>
      </c>
    </row>
    <row r="109" spans="1:16" ht="16.5" customHeight="1" x14ac:dyDescent="0.25">
      <c r="A109" s="3">
        <v>0</v>
      </c>
      <c r="B109" s="3">
        <v>0</v>
      </c>
      <c r="C109" s="3">
        <f t="shared" si="6"/>
        <v>0</v>
      </c>
      <c r="D109" s="3">
        <v>0</v>
      </c>
      <c r="E109" s="3">
        <v>0</v>
      </c>
      <c r="F109" s="3">
        <v>1</v>
      </c>
      <c r="G109" s="3">
        <v>0</v>
      </c>
      <c r="H109" s="3">
        <v>0</v>
      </c>
      <c r="I109" s="3">
        <v>0</v>
      </c>
      <c r="J109" s="3">
        <v>0</v>
      </c>
      <c r="K109" s="7" t="s">
        <v>16</v>
      </c>
      <c r="L109" s="4"/>
      <c r="P109" s="5" t="str">
        <f t="shared" si="7"/>
        <v>0 0      0     0        0     1      0   0     0    0      x</v>
      </c>
    </row>
    <row r="110" spans="1:16" ht="16.5" customHeight="1" x14ac:dyDescent="0.25">
      <c r="A110" s="3">
        <v>0</v>
      </c>
      <c r="B110" s="3">
        <v>0</v>
      </c>
      <c r="C110" s="3">
        <f t="shared" si="6"/>
        <v>0</v>
      </c>
      <c r="D110" s="3">
        <v>0</v>
      </c>
      <c r="E110" s="3">
        <v>0</v>
      </c>
      <c r="F110" s="3">
        <v>1</v>
      </c>
      <c r="G110" s="3">
        <v>0</v>
      </c>
      <c r="H110" s="3">
        <v>1</v>
      </c>
      <c r="I110" s="3">
        <v>0</v>
      </c>
      <c r="J110" s="3">
        <v>0</v>
      </c>
      <c r="K110" s="7" t="s">
        <v>16</v>
      </c>
      <c r="L110" s="4"/>
      <c r="M110" s="1" t="s">
        <v>41</v>
      </c>
      <c r="P110" s="5" t="str">
        <f t="shared" si="7"/>
        <v>0 0      0     0        0     1      0   1     0    0      x</v>
      </c>
    </row>
    <row r="111" spans="1:16" ht="16.5" customHeight="1" x14ac:dyDescent="0.25">
      <c r="A111" s="3">
        <v>0</v>
      </c>
      <c r="B111" s="3">
        <v>0</v>
      </c>
      <c r="C111" s="3">
        <f t="shared" si="6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 t="s">
        <v>16</v>
      </c>
      <c r="J111" s="3">
        <v>0</v>
      </c>
      <c r="K111" s="7" t="s">
        <v>16</v>
      </c>
      <c r="L111" s="4"/>
      <c r="P111" s="5" t="str">
        <f t="shared" si="7"/>
        <v>0 0      0     0        0     0      0   0     x    0      x</v>
      </c>
    </row>
    <row r="112" spans="1:16" ht="16.5" customHeight="1" x14ac:dyDescent="0.25">
      <c r="A112" s="3">
        <v>0</v>
      </c>
      <c r="B112" s="3">
        <v>0</v>
      </c>
      <c r="C112" s="3">
        <f t="shared" si="6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3" t="s">
        <v>16</v>
      </c>
      <c r="J112" s="3">
        <v>0</v>
      </c>
      <c r="K112" s="7" t="s">
        <v>16</v>
      </c>
      <c r="L112" s="4"/>
      <c r="M112" s="1" t="s">
        <v>42</v>
      </c>
      <c r="P112" s="5" t="str">
        <f t="shared" si="7"/>
        <v>0 0      0     0        0     0      0   1     x    0      x</v>
      </c>
    </row>
    <row r="113" spans="1:16" ht="16.5" customHeight="1" x14ac:dyDescent="0.25">
      <c r="A113" s="3">
        <v>0</v>
      </c>
      <c r="B113" s="3">
        <v>0</v>
      </c>
      <c r="C113" s="3">
        <f t="shared" si="6"/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 t="s">
        <v>16</v>
      </c>
      <c r="J113" s="3">
        <v>0</v>
      </c>
      <c r="K113" s="7" t="s">
        <v>16</v>
      </c>
      <c r="L113" s="4"/>
      <c r="P113" s="5" t="str">
        <f t="shared" si="7"/>
        <v>0 0      0     0        0     0      0   0     x    0      x</v>
      </c>
    </row>
    <row r="114" spans="1:16" ht="16.5" customHeight="1" x14ac:dyDescent="0.25">
      <c r="A114" s="3">
        <v>0</v>
      </c>
      <c r="B114" s="3">
        <v>0</v>
      </c>
      <c r="C114" s="3">
        <f t="shared" si="6"/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3" t="s">
        <v>16</v>
      </c>
      <c r="J114" s="3">
        <v>0</v>
      </c>
      <c r="K114" s="7" t="s">
        <v>16</v>
      </c>
      <c r="L114" s="4"/>
      <c r="M114" s="1" t="s">
        <v>42</v>
      </c>
      <c r="P114" s="5" t="str">
        <f t="shared" si="7"/>
        <v>0 0      0     0        0     0      0   1     x    0      x</v>
      </c>
    </row>
    <row r="115" spans="1:16" ht="16.5" customHeight="1" x14ac:dyDescent="0.25">
      <c r="A115" s="3">
        <v>0</v>
      </c>
      <c r="B115" s="3">
        <v>0</v>
      </c>
      <c r="C115" s="3">
        <f t="shared" si="6"/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 t="s">
        <v>16</v>
      </c>
      <c r="J115" s="3">
        <v>0</v>
      </c>
      <c r="K115" s="7" t="s">
        <v>16</v>
      </c>
      <c r="L115" s="4"/>
      <c r="P115" s="5" t="str">
        <f t="shared" si="7"/>
        <v>0 0      0     0        0     0      0   0     x    0      x</v>
      </c>
    </row>
    <row r="116" spans="1:16" ht="16.5" customHeight="1" x14ac:dyDescent="0.25">
      <c r="A116" s="3">
        <v>0</v>
      </c>
      <c r="B116" s="3">
        <v>0</v>
      </c>
      <c r="C116" s="3">
        <f t="shared" si="6"/>
        <v>0</v>
      </c>
      <c r="D116" s="3">
        <v>0</v>
      </c>
      <c r="E116" s="3">
        <v>0</v>
      </c>
      <c r="F116" s="3">
        <v>0</v>
      </c>
      <c r="G116" s="3">
        <v>0</v>
      </c>
      <c r="H116" s="3">
        <v>1</v>
      </c>
      <c r="I116" s="3" t="s">
        <v>16</v>
      </c>
      <c r="J116" s="3">
        <v>0</v>
      </c>
      <c r="K116" s="7" t="s">
        <v>16</v>
      </c>
      <c r="L116" s="4"/>
      <c r="M116" s="1" t="s">
        <v>42</v>
      </c>
      <c r="P116" s="5" t="str">
        <f t="shared" si="7"/>
        <v>0 0      0     0        0     0      0   1     x    0      x</v>
      </c>
    </row>
    <row r="117" spans="1:16" ht="16.5" customHeight="1" x14ac:dyDescent="0.25">
      <c r="A117" s="3">
        <v>0</v>
      </c>
      <c r="B117" s="3">
        <v>0</v>
      </c>
      <c r="C117" s="3">
        <f t="shared" si="6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 t="s">
        <v>16</v>
      </c>
      <c r="J117" s="3">
        <v>0</v>
      </c>
      <c r="K117" s="7" t="s">
        <v>16</v>
      </c>
      <c r="L117" s="4"/>
      <c r="P117" s="5" t="str">
        <f t="shared" si="7"/>
        <v>0 0      0     0        0     0      0   0     x    0      x</v>
      </c>
    </row>
    <row r="118" spans="1:16" ht="16.5" customHeight="1" x14ac:dyDescent="0.25">
      <c r="A118" s="3">
        <v>0</v>
      </c>
      <c r="B118" s="3">
        <v>0</v>
      </c>
      <c r="C118" s="3">
        <f t="shared" si="6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 t="s">
        <v>16</v>
      </c>
      <c r="J118" s="3">
        <v>0</v>
      </c>
      <c r="K118" s="7" t="s">
        <v>16</v>
      </c>
      <c r="L118" s="4"/>
      <c r="M118" s="1" t="s">
        <v>42</v>
      </c>
      <c r="P118" s="5" t="str">
        <f t="shared" si="7"/>
        <v>0 0      0     0        0     0      0   1     x    0      x</v>
      </c>
    </row>
    <row r="119" spans="1:16" ht="16.5" customHeight="1" x14ac:dyDescent="0.25">
      <c r="A119" s="3">
        <v>0</v>
      </c>
      <c r="B119" s="3">
        <v>0</v>
      </c>
      <c r="C119" s="3">
        <f t="shared" si="6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 t="s">
        <v>16</v>
      </c>
      <c r="J119" s="3">
        <v>0</v>
      </c>
      <c r="K119" s="7" t="s">
        <v>16</v>
      </c>
      <c r="L119" s="4"/>
      <c r="P119" s="5" t="str">
        <f t="shared" si="7"/>
        <v>0 0      0     0        0     0      0   0     x    0      x</v>
      </c>
    </row>
    <row r="120" spans="1:16" ht="16.5" customHeight="1" x14ac:dyDescent="0.25">
      <c r="A120" s="3">
        <v>0</v>
      </c>
      <c r="B120" s="3">
        <v>0</v>
      </c>
      <c r="C120" s="3">
        <f t="shared" si="6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 t="s">
        <v>16</v>
      </c>
      <c r="J120" s="3">
        <v>0</v>
      </c>
      <c r="K120" s="7" t="s">
        <v>16</v>
      </c>
      <c r="L120" s="4"/>
      <c r="M120" s="1" t="s">
        <v>42</v>
      </c>
      <c r="P120" s="5" t="str">
        <f t="shared" si="7"/>
        <v>0 0      0     0        0     0      0   1     x    0      x</v>
      </c>
    </row>
    <row r="121" spans="1:16" ht="16.5" customHeight="1" x14ac:dyDescent="0.25">
      <c r="A121" s="3">
        <v>0</v>
      </c>
      <c r="B121" s="3">
        <v>0</v>
      </c>
      <c r="C121" s="3">
        <f t="shared" si="6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 t="s">
        <v>16</v>
      </c>
      <c r="J121" s="3">
        <v>0</v>
      </c>
      <c r="K121" s="7" t="s">
        <v>16</v>
      </c>
      <c r="L121" s="4"/>
      <c r="P121" s="5" t="str">
        <f t="shared" si="7"/>
        <v>0 0      0     0        0     0      0   0     x    0      x</v>
      </c>
    </row>
    <row r="122" spans="1:16" ht="16.5" customHeight="1" x14ac:dyDescent="0.25">
      <c r="A122" s="3">
        <v>0</v>
      </c>
      <c r="B122" s="3">
        <v>0</v>
      </c>
      <c r="C122" s="3">
        <f t="shared" si="6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 t="s">
        <v>16</v>
      </c>
      <c r="J122" s="3">
        <v>0</v>
      </c>
      <c r="K122" s="7" t="s">
        <v>16</v>
      </c>
      <c r="L122" s="4"/>
      <c r="M122" s="1" t="s">
        <v>42</v>
      </c>
      <c r="P122" s="5" t="str">
        <f t="shared" si="7"/>
        <v>0 0      0     0        0     0      0   1     x    0      x</v>
      </c>
    </row>
    <row r="123" spans="1:16" ht="16.5" customHeight="1" x14ac:dyDescent="0.25">
      <c r="A123" s="3">
        <v>0</v>
      </c>
      <c r="B123" s="3">
        <v>0</v>
      </c>
      <c r="C123" s="3">
        <f t="shared" si="6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 t="s">
        <v>16</v>
      </c>
      <c r="J123" s="3">
        <v>0</v>
      </c>
      <c r="K123" s="7" t="s">
        <v>16</v>
      </c>
      <c r="L123" s="4"/>
      <c r="P123" s="5" t="str">
        <f t="shared" si="7"/>
        <v>0 0      0     0        0     0      0   0     x    0      x</v>
      </c>
    </row>
    <row r="124" spans="1:16" ht="16.5" customHeight="1" x14ac:dyDescent="0.25">
      <c r="A124" s="3">
        <v>0</v>
      </c>
      <c r="B124" s="3">
        <v>0</v>
      </c>
      <c r="C124" s="3">
        <f t="shared" si="6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 t="s">
        <v>16</v>
      </c>
      <c r="J124" s="3">
        <v>0</v>
      </c>
      <c r="K124" s="7" t="s">
        <v>16</v>
      </c>
      <c r="L124" s="4"/>
      <c r="M124" s="1" t="s">
        <v>42</v>
      </c>
      <c r="P124" s="5" t="str">
        <f t="shared" si="7"/>
        <v>0 0      0     0        0     0      0   1     x    0      x</v>
      </c>
    </row>
    <row r="125" spans="1:16" ht="16.5" customHeight="1" x14ac:dyDescent="0.25">
      <c r="A125" s="3">
        <v>0</v>
      </c>
      <c r="B125" s="3">
        <v>0</v>
      </c>
      <c r="C125" s="3">
        <f t="shared" si="6"/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 t="s">
        <v>16</v>
      </c>
      <c r="J125" s="3">
        <v>0</v>
      </c>
      <c r="K125" s="7" t="s">
        <v>16</v>
      </c>
      <c r="L125" s="4"/>
      <c r="P125" s="5" t="str">
        <f t="shared" si="7"/>
        <v>0 0      0     0        0     0      0   0     x    0      x</v>
      </c>
    </row>
    <row r="126" spans="1:16" ht="16.5" customHeight="1" x14ac:dyDescent="0.25">
      <c r="A126" s="3">
        <v>0</v>
      </c>
      <c r="B126" s="3">
        <v>0</v>
      </c>
      <c r="C126" s="3">
        <f t="shared" si="6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 t="s">
        <v>16</v>
      </c>
      <c r="J126" s="3">
        <v>0</v>
      </c>
      <c r="K126" s="7" t="s">
        <v>16</v>
      </c>
      <c r="L126" s="4"/>
      <c r="M126" s="1" t="s">
        <v>42</v>
      </c>
      <c r="P126" s="5" t="str">
        <f t="shared" si="7"/>
        <v>0 0      0     0        0     0      0   1     x    0      x</v>
      </c>
    </row>
    <row r="127" spans="1:16" ht="16.5" customHeight="1" x14ac:dyDescent="0.25">
      <c r="A127" s="3">
        <v>0</v>
      </c>
      <c r="B127" s="3">
        <v>0</v>
      </c>
      <c r="C127" s="3">
        <f t="shared" si="6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 t="s">
        <v>16</v>
      </c>
      <c r="J127" s="3">
        <v>0</v>
      </c>
      <c r="K127" s="7" t="s">
        <v>16</v>
      </c>
      <c r="L127" s="4"/>
      <c r="P127" s="5" t="str">
        <f t="shared" si="7"/>
        <v>0 0      0     0        0     0      0   0     x    0      x</v>
      </c>
    </row>
    <row r="128" spans="1:16" ht="16.5" customHeight="1" x14ac:dyDescent="0.25">
      <c r="A128" s="3">
        <v>0</v>
      </c>
      <c r="B128" s="3">
        <v>0</v>
      </c>
      <c r="C128" s="3">
        <f t="shared" si="6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 t="s">
        <v>16</v>
      </c>
      <c r="J128" s="3">
        <v>0</v>
      </c>
      <c r="K128" s="7" t="s">
        <v>16</v>
      </c>
      <c r="L128" s="4"/>
      <c r="M128" s="1" t="s">
        <v>42</v>
      </c>
      <c r="P128" s="5" t="str">
        <f t="shared" si="7"/>
        <v>0 0      0     0        0     0      0   1     x    0      x</v>
      </c>
    </row>
    <row r="129" spans="1:16" ht="16.5" customHeight="1" x14ac:dyDescent="0.25">
      <c r="A129" s="3">
        <v>0</v>
      </c>
      <c r="B129" s="3">
        <v>0</v>
      </c>
      <c r="C129" s="3">
        <f t="shared" si="6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 t="s">
        <v>16</v>
      </c>
      <c r="J129" s="3">
        <v>0</v>
      </c>
      <c r="K129" s="7" t="s">
        <v>16</v>
      </c>
      <c r="L129" s="4"/>
      <c r="P129" s="5" t="str">
        <f t="shared" si="7"/>
        <v>0 0      0     0        0     0      0   0     x    0      x</v>
      </c>
    </row>
    <row r="130" spans="1:16" ht="16.5" customHeight="1" x14ac:dyDescent="0.25">
      <c r="A130" s="3">
        <v>0</v>
      </c>
      <c r="B130" s="3">
        <v>0</v>
      </c>
      <c r="C130" s="3">
        <f t="shared" si="6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 t="s">
        <v>16</v>
      </c>
      <c r="J130" s="3">
        <v>0</v>
      </c>
      <c r="K130" s="7" t="s">
        <v>16</v>
      </c>
      <c r="L130" s="4"/>
      <c r="M130" s="1" t="s">
        <v>42</v>
      </c>
      <c r="P130" s="5" t="str">
        <f t="shared" si="7"/>
        <v>0 0      0     0        0     0      0   1     x    0      x</v>
      </c>
    </row>
    <row r="131" spans="1:16" ht="16.5" customHeight="1" x14ac:dyDescent="0.25">
      <c r="A131" s="3">
        <v>0</v>
      </c>
      <c r="B131" s="3">
        <v>0</v>
      </c>
      <c r="C131" s="3">
        <f t="shared" si="6"/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 t="s">
        <v>16</v>
      </c>
      <c r="J131" s="3">
        <v>0</v>
      </c>
      <c r="K131" s="7" t="s">
        <v>16</v>
      </c>
      <c r="L131" s="4"/>
      <c r="P131" s="5" t="str">
        <f t="shared" si="7"/>
        <v>0 0      0     0        0     0      0   0     x    0      x</v>
      </c>
    </row>
    <row r="132" spans="1:16" ht="16.5" customHeight="1" x14ac:dyDescent="0.25">
      <c r="A132" s="3">
        <v>0</v>
      </c>
      <c r="B132" s="3">
        <v>0</v>
      </c>
      <c r="C132" s="3">
        <f t="shared" si="6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 t="s">
        <v>16</v>
      </c>
      <c r="J132" s="3">
        <v>0</v>
      </c>
      <c r="K132" s="7" t="s">
        <v>16</v>
      </c>
      <c r="L132" s="4"/>
      <c r="M132" s="1" t="s">
        <v>42</v>
      </c>
      <c r="P132" s="5" t="str">
        <f t="shared" si="7"/>
        <v>0 0      0     0        0     0      0   1     x    0      x</v>
      </c>
    </row>
    <row r="133" spans="1:16" ht="16.5" customHeight="1" x14ac:dyDescent="0.25">
      <c r="A133" s="3">
        <v>0</v>
      </c>
      <c r="B133" s="3">
        <v>0</v>
      </c>
      <c r="C133" s="3">
        <f t="shared" si="6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 t="s">
        <v>16</v>
      </c>
      <c r="J133" s="3">
        <v>0</v>
      </c>
      <c r="K133" s="7" t="s">
        <v>16</v>
      </c>
      <c r="L133" s="4"/>
      <c r="P133" s="5" t="str">
        <f t="shared" si="7"/>
        <v>0 0      0     0        0     0      0   0     x    0      x</v>
      </c>
    </row>
    <row r="134" spans="1:16" ht="16.5" customHeight="1" x14ac:dyDescent="0.25">
      <c r="A134" s="3">
        <v>0</v>
      </c>
      <c r="B134" s="3">
        <v>0</v>
      </c>
      <c r="C134" s="3">
        <f t="shared" si="6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 t="s">
        <v>16</v>
      </c>
      <c r="J134" s="3">
        <v>0</v>
      </c>
      <c r="K134" s="7" t="s">
        <v>16</v>
      </c>
      <c r="L134" s="4"/>
      <c r="M134" s="1" t="s">
        <v>42</v>
      </c>
      <c r="P134" s="5" t="str">
        <f t="shared" si="7"/>
        <v>0 0      0     0        0     0      0   1     x    0      x</v>
      </c>
    </row>
    <row r="135" spans="1:16" ht="16.5" customHeight="1" x14ac:dyDescent="0.25">
      <c r="A135" s="3">
        <v>0</v>
      </c>
      <c r="B135" s="3">
        <v>0</v>
      </c>
      <c r="C135" s="3">
        <f t="shared" si="6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 t="s">
        <v>16</v>
      </c>
      <c r="J135" s="3">
        <v>0</v>
      </c>
      <c r="K135" s="7" t="s">
        <v>16</v>
      </c>
      <c r="L135" s="4"/>
      <c r="P135" s="5" t="str">
        <f t="shared" si="7"/>
        <v>0 0      0     0        0     0      0   0     x    0      x</v>
      </c>
    </row>
    <row r="136" spans="1:16" ht="16.5" customHeight="1" x14ac:dyDescent="0.25">
      <c r="A136" s="3">
        <v>0</v>
      </c>
      <c r="B136" s="3">
        <v>0</v>
      </c>
      <c r="C136" s="3">
        <f t="shared" si="6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 t="s">
        <v>16</v>
      </c>
      <c r="J136" s="3">
        <v>0</v>
      </c>
      <c r="K136" s="7" t="s">
        <v>16</v>
      </c>
      <c r="L136" s="4"/>
      <c r="M136" s="1" t="s">
        <v>42</v>
      </c>
      <c r="P136" s="5" t="str">
        <f t="shared" si="7"/>
        <v>0 0      0     0        0     0      0   1     x    0      x</v>
      </c>
    </row>
    <row r="137" spans="1:16" ht="16.5" customHeight="1" x14ac:dyDescent="0.25">
      <c r="A137" s="3">
        <v>0</v>
      </c>
      <c r="B137" s="3">
        <v>0</v>
      </c>
      <c r="C137" s="3">
        <f t="shared" si="6"/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 t="s">
        <v>16</v>
      </c>
      <c r="J137" s="3">
        <v>0</v>
      </c>
      <c r="K137" s="7" t="s">
        <v>16</v>
      </c>
      <c r="L137" s="4"/>
      <c r="P137" s="5" t="str">
        <f t="shared" si="7"/>
        <v>0 0      0     0        0     0      0   0     x    0      x</v>
      </c>
    </row>
    <row r="138" spans="1:16" ht="16.5" customHeight="1" x14ac:dyDescent="0.25">
      <c r="A138" s="3">
        <v>0</v>
      </c>
      <c r="B138" s="3">
        <v>0</v>
      </c>
      <c r="C138" s="3">
        <f t="shared" si="6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 t="s">
        <v>16</v>
      </c>
      <c r="J138" s="3">
        <v>0</v>
      </c>
      <c r="K138" s="7" t="s">
        <v>16</v>
      </c>
      <c r="L138" s="4"/>
      <c r="M138" s="1" t="s">
        <v>42</v>
      </c>
      <c r="P138" s="5" t="str">
        <f t="shared" si="7"/>
        <v>0 0      0     0        0     0      0   1     x    0      x</v>
      </c>
    </row>
    <row r="139" spans="1:16" ht="16.5" customHeight="1" x14ac:dyDescent="0.25">
      <c r="A139" s="3">
        <v>0</v>
      </c>
      <c r="B139" s="3">
        <v>0</v>
      </c>
      <c r="C139" s="3">
        <f t="shared" si="6"/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 t="s">
        <v>16</v>
      </c>
      <c r="J139" s="3">
        <v>0</v>
      </c>
      <c r="K139" s="7" t="s">
        <v>16</v>
      </c>
      <c r="L139" s="4"/>
      <c r="P139" s="5" t="str">
        <f t="shared" si="7"/>
        <v>0 0      0     0        0     0      0   0     x    0      x</v>
      </c>
    </row>
    <row r="140" spans="1:16" ht="16.5" customHeight="1" x14ac:dyDescent="0.25">
      <c r="A140" s="3">
        <v>0</v>
      </c>
      <c r="B140" s="3">
        <v>0</v>
      </c>
      <c r="C140" s="3">
        <f t="shared" si="6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 t="s">
        <v>16</v>
      </c>
      <c r="J140" s="3">
        <v>0</v>
      </c>
      <c r="K140" s="7" t="s">
        <v>16</v>
      </c>
      <c r="L140" s="4"/>
      <c r="M140" s="1" t="s">
        <v>42</v>
      </c>
      <c r="P140" s="5" t="str">
        <f t="shared" si="7"/>
        <v>0 0      0     0        0     0      0   1     x    0      x</v>
      </c>
    </row>
    <row r="141" spans="1:16" ht="16.5" customHeight="1" x14ac:dyDescent="0.25">
      <c r="A141" s="3">
        <v>0</v>
      </c>
      <c r="B141" s="3">
        <v>0</v>
      </c>
      <c r="C141" s="3">
        <f t="shared" si="6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 t="s">
        <v>16</v>
      </c>
      <c r="J141" s="3">
        <v>0</v>
      </c>
      <c r="K141" s="7" t="s">
        <v>16</v>
      </c>
      <c r="L141" s="4"/>
      <c r="P141" s="5" t="str">
        <f t="shared" si="7"/>
        <v>0 0      0     0        0     0      0   0     x    0      x</v>
      </c>
    </row>
    <row r="142" spans="1:16" ht="16.5" customHeight="1" x14ac:dyDescent="0.25">
      <c r="A142" s="3">
        <v>0</v>
      </c>
      <c r="B142" s="3">
        <v>0</v>
      </c>
      <c r="C142" s="3">
        <f t="shared" si="6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 t="s">
        <v>16</v>
      </c>
      <c r="J142" s="3">
        <v>0</v>
      </c>
      <c r="K142" s="7" t="s">
        <v>16</v>
      </c>
      <c r="L142" s="4"/>
      <c r="M142" s="1" t="s">
        <v>42</v>
      </c>
      <c r="P142" s="5" t="str">
        <f t="shared" si="7"/>
        <v>0 0      0     0        0     0      0   1     x    0      x</v>
      </c>
    </row>
    <row r="143" spans="1:16" ht="16.5" customHeight="1" x14ac:dyDescent="0.25">
      <c r="A143" s="3">
        <v>0</v>
      </c>
      <c r="B143" s="3">
        <v>0</v>
      </c>
      <c r="C143" s="3">
        <f t="shared" si="6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 t="s">
        <v>16</v>
      </c>
      <c r="J143" s="3">
        <v>0</v>
      </c>
      <c r="K143" s="7" t="s">
        <v>16</v>
      </c>
      <c r="L143" s="4"/>
      <c r="P143" s="5" t="str">
        <f t="shared" si="7"/>
        <v>0 0      0     0        0     0      0   0     x    0      x</v>
      </c>
    </row>
    <row r="144" spans="1:16" ht="16.5" customHeight="1" x14ac:dyDescent="0.25">
      <c r="A144" s="3">
        <v>0</v>
      </c>
      <c r="B144" s="3">
        <v>0</v>
      </c>
      <c r="C144" s="3">
        <f t="shared" si="6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 t="s">
        <v>16</v>
      </c>
      <c r="J144" s="3">
        <v>0</v>
      </c>
      <c r="K144" s="7" t="s">
        <v>16</v>
      </c>
      <c r="L144" s="4"/>
      <c r="M144" s="1" t="s">
        <v>42</v>
      </c>
      <c r="P144" s="5" t="str">
        <f t="shared" si="7"/>
        <v>0 0      0     0        0     0      0   1     x    0      x</v>
      </c>
    </row>
    <row r="145" spans="1:16" ht="16.5" customHeight="1" x14ac:dyDescent="0.25">
      <c r="A145" s="3">
        <v>0</v>
      </c>
      <c r="B145" s="3">
        <v>0</v>
      </c>
      <c r="C145" s="3">
        <f t="shared" si="6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 t="s">
        <v>16</v>
      </c>
      <c r="J145" s="3">
        <v>0</v>
      </c>
      <c r="K145" s="7" t="s">
        <v>16</v>
      </c>
      <c r="L145" s="4"/>
      <c r="P145" s="5" t="str">
        <f t="shared" si="7"/>
        <v>0 0      0     0        0     0      0   0     x    0      x</v>
      </c>
    </row>
    <row r="146" spans="1:16" ht="16.5" customHeight="1" x14ac:dyDescent="0.25">
      <c r="A146" s="3">
        <v>0</v>
      </c>
      <c r="B146" s="3">
        <v>0</v>
      </c>
      <c r="C146" s="3">
        <f t="shared" si="6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 t="s">
        <v>16</v>
      </c>
      <c r="J146" s="3">
        <v>0</v>
      </c>
      <c r="K146" s="7" t="s">
        <v>16</v>
      </c>
      <c r="L146" s="4"/>
      <c r="M146" s="1" t="s">
        <v>42</v>
      </c>
      <c r="P146" s="5" t="str">
        <f t="shared" si="7"/>
        <v>0 0      0     0        0     0      0   1     x    0      x</v>
      </c>
    </row>
    <row r="147" spans="1:16" ht="16.5" customHeight="1" x14ac:dyDescent="0.25">
      <c r="A147" s="3">
        <v>0</v>
      </c>
      <c r="B147" s="3">
        <v>0</v>
      </c>
      <c r="C147" s="3">
        <f t="shared" ref="C147:C210" si="8">IF(O147&lt;&gt;"",BIN2DEC(LEFT(SUBSTITUTE(O147," ",""),6))*256+BIN2DEC(RIGHT(SUBSTITUTE(O147," ",""),8)),IF(AND(O146&lt;&gt;"",ROW()&gt;=4),C146,0))</f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 t="s">
        <v>16</v>
      </c>
      <c r="J147" s="3">
        <v>0</v>
      </c>
      <c r="K147" s="7" t="s">
        <v>16</v>
      </c>
      <c r="L147" s="4"/>
      <c r="P147" s="5" t="str">
        <f t="shared" ref="P147:P210" si="9">CONCATENATE(  REPT(" ",MAX(0,LEN(A$2)-LEN(A147))), A147," ",REPT(" ",MAX(0,LEN(B$2)-LEN(B147))), B147," ",REPT(" ",LEN(C$2)-LEN(C147)), C147," ",REPT(" ",LEN(D$2)-LEN(D147)), D147," ",REPT(" ",LEN(E$2)-LEN(E147)), E147," ",REPT(" ",LEN(F$2)-LEN(F147)), F147," ",REPT(" ",LEN(G$2)-LEN(G147)), G147," ",REPT(" ",LEN(H$2)-LEN(H147)), H147," ",REPT(" ",LEN(I$2)-LEN(I147)), I147," ",REPT(" ",LEN(J$2)-LEN(J147)), J147," ",REPT(" ",LEN(K$2)-LEN(K147)), K147 )</f>
        <v>0 0      0     0        0     0      0   0     x    0      x</v>
      </c>
    </row>
    <row r="148" spans="1:16" ht="16.5" customHeight="1" x14ac:dyDescent="0.25">
      <c r="A148" s="3">
        <v>0</v>
      </c>
      <c r="B148" s="3">
        <v>0</v>
      </c>
      <c r="C148" s="3">
        <f t="shared" si="8"/>
        <v>0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 t="s">
        <v>16</v>
      </c>
      <c r="J148" s="3">
        <v>0</v>
      </c>
      <c r="K148" s="7" t="s">
        <v>16</v>
      </c>
      <c r="L148" s="4"/>
      <c r="M148" s="1" t="s">
        <v>42</v>
      </c>
      <c r="P148" s="5" t="str">
        <f t="shared" si="9"/>
        <v>0 0      0     0        0     0      0   1     x    0      x</v>
      </c>
    </row>
    <row r="149" spans="1:16" ht="16.5" customHeight="1" x14ac:dyDescent="0.25">
      <c r="A149" s="3">
        <v>0</v>
      </c>
      <c r="B149" s="3">
        <v>0</v>
      </c>
      <c r="C149" s="3">
        <f t="shared" si="8"/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 t="s">
        <v>16</v>
      </c>
      <c r="J149" s="3">
        <v>0</v>
      </c>
      <c r="K149" s="7" t="s">
        <v>16</v>
      </c>
      <c r="L149" s="4"/>
      <c r="P149" s="5" t="str">
        <f t="shared" si="9"/>
        <v>0 0      0     0        0     0      0   0     x    0      x</v>
      </c>
    </row>
    <row r="150" spans="1:16" ht="16.5" customHeight="1" x14ac:dyDescent="0.25">
      <c r="A150" s="3">
        <v>0</v>
      </c>
      <c r="B150" s="3">
        <v>0</v>
      </c>
      <c r="C150" s="3">
        <f t="shared" si="8"/>
        <v>0</v>
      </c>
      <c r="D150" s="3">
        <v>0</v>
      </c>
      <c r="E150" s="3">
        <v>0</v>
      </c>
      <c r="F150" s="3">
        <v>0</v>
      </c>
      <c r="G150" s="3">
        <v>0</v>
      </c>
      <c r="H150" s="3">
        <v>1</v>
      </c>
      <c r="I150" s="3" t="s">
        <v>16</v>
      </c>
      <c r="J150" s="3">
        <v>0</v>
      </c>
      <c r="K150" s="7" t="s">
        <v>16</v>
      </c>
      <c r="L150" s="4"/>
      <c r="M150" s="1" t="s">
        <v>42</v>
      </c>
      <c r="P150" s="5" t="str">
        <f t="shared" si="9"/>
        <v>0 0      0     0        0     0      0   1     x    0      x</v>
      </c>
    </row>
    <row r="151" spans="1:16" ht="16.5" customHeight="1" x14ac:dyDescent="0.25">
      <c r="A151" s="3">
        <v>0</v>
      </c>
      <c r="B151" s="3">
        <v>0</v>
      </c>
      <c r="C151" s="3">
        <f t="shared" si="8"/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 t="s">
        <v>16</v>
      </c>
      <c r="J151" s="3">
        <v>0</v>
      </c>
      <c r="K151" s="7" t="s">
        <v>16</v>
      </c>
      <c r="L151" s="4"/>
      <c r="P151" s="5" t="str">
        <f t="shared" si="9"/>
        <v>0 0      0     0        0     0      0   0     x    0      x</v>
      </c>
    </row>
    <row r="152" spans="1:16" ht="16.5" customHeight="1" x14ac:dyDescent="0.25">
      <c r="A152" s="3">
        <v>0</v>
      </c>
      <c r="B152" s="3">
        <v>0</v>
      </c>
      <c r="C152" s="3">
        <f t="shared" si="8"/>
        <v>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 t="s">
        <v>16</v>
      </c>
      <c r="J152" s="3">
        <v>0</v>
      </c>
      <c r="K152" s="7" t="s">
        <v>16</v>
      </c>
      <c r="L152" s="4"/>
      <c r="M152" s="1" t="s">
        <v>42</v>
      </c>
      <c r="P152" s="5" t="str">
        <f t="shared" si="9"/>
        <v>0 0      0     0        0     0      0   1     x    0      x</v>
      </c>
    </row>
    <row r="153" spans="1:16" ht="16.5" customHeight="1" x14ac:dyDescent="0.25">
      <c r="A153" s="3">
        <v>0</v>
      </c>
      <c r="B153" s="3">
        <v>0</v>
      </c>
      <c r="C153" s="3">
        <f t="shared" si="8"/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 t="s">
        <v>16</v>
      </c>
      <c r="J153" s="3">
        <v>0</v>
      </c>
      <c r="K153" s="7" t="s">
        <v>16</v>
      </c>
      <c r="L153" s="4"/>
      <c r="P153" s="5" t="str">
        <f t="shared" si="9"/>
        <v>0 0      0     0        0     0      0   0     x    0      x</v>
      </c>
    </row>
    <row r="154" spans="1:16" ht="16.5" customHeight="1" x14ac:dyDescent="0.25">
      <c r="A154" s="3">
        <v>0</v>
      </c>
      <c r="B154" s="3">
        <v>0</v>
      </c>
      <c r="C154" s="3">
        <f t="shared" si="8"/>
        <v>0</v>
      </c>
      <c r="D154" s="3">
        <v>0</v>
      </c>
      <c r="E154" s="3">
        <v>0</v>
      </c>
      <c r="F154" s="3">
        <v>0</v>
      </c>
      <c r="G154" s="3">
        <v>0</v>
      </c>
      <c r="H154" s="3">
        <v>1</v>
      </c>
      <c r="I154" s="3" t="s">
        <v>16</v>
      </c>
      <c r="J154" s="3">
        <v>0</v>
      </c>
      <c r="K154" s="7" t="s">
        <v>16</v>
      </c>
      <c r="L154" s="4"/>
      <c r="M154" s="1" t="s">
        <v>42</v>
      </c>
      <c r="P154" s="5" t="str">
        <f t="shared" si="9"/>
        <v>0 0      0     0        0     0      0   1     x    0      x</v>
      </c>
    </row>
    <row r="155" spans="1:16" ht="16.5" customHeight="1" x14ac:dyDescent="0.25">
      <c r="A155" s="3">
        <v>0</v>
      </c>
      <c r="B155" s="3">
        <v>0</v>
      </c>
      <c r="C155" s="3">
        <f t="shared" si="8"/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 t="s">
        <v>16</v>
      </c>
      <c r="J155" s="3">
        <v>0</v>
      </c>
      <c r="K155" s="7" t="s">
        <v>16</v>
      </c>
      <c r="L155" s="4"/>
      <c r="P155" s="5" t="str">
        <f t="shared" si="9"/>
        <v>0 0      0     0        0     0      0   0     x    0      x</v>
      </c>
    </row>
    <row r="156" spans="1:16" ht="16.5" customHeight="1" x14ac:dyDescent="0.25">
      <c r="A156" s="3">
        <v>0</v>
      </c>
      <c r="B156" s="3">
        <v>0</v>
      </c>
      <c r="C156" s="3">
        <f t="shared" si="8"/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 t="s">
        <v>16</v>
      </c>
      <c r="J156" s="3">
        <v>0</v>
      </c>
      <c r="K156" s="7" t="s">
        <v>16</v>
      </c>
      <c r="L156" s="4"/>
      <c r="M156" s="1" t="s">
        <v>42</v>
      </c>
      <c r="P156" s="5" t="str">
        <f t="shared" si="9"/>
        <v>0 0      0     0        0     0      0   1     x    0      x</v>
      </c>
    </row>
    <row r="157" spans="1:16" ht="16.5" customHeight="1" x14ac:dyDescent="0.25">
      <c r="A157" s="3">
        <v>0</v>
      </c>
      <c r="B157" s="3">
        <v>0</v>
      </c>
      <c r="C157" s="3">
        <f t="shared" si="8"/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 t="s">
        <v>16</v>
      </c>
      <c r="J157" s="3">
        <v>0</v>
      </c>
      <c r="K157" s="7" t="s">
        <v>16</v>
      </c>
      <c r="L157" s="4"/>
      <c r="P157" s="5" t="str">
        <f t="shared" si="9"/>
        <v>0 0      0     0        0     0      0   0     x    0      x</v>
      </c>
    </row>
    <row r="158" spans="1:16" ht="16.5" customHeight="1" x14ac:dyDescent="0.25">
      <c r="A158" s="3">
        <v>0</v>
      </c>
      <c r="B158" s="3">
        <v>0</v>
      </c>
      <c r="C158" s="3">
        <f t="shared" si="8"/>
        <v>0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 t="s">
        <v>16</v>
      </c>
      <c r="J158" s="3">
        <v>0</v>
      </c>
      <c r="K158" s="7" t="s">
        <v>16</v>
      </c>
      <c r="L158" s="4"/>
      <c r="M158" s="1" t="s">
        <v>42</v>
      </c>
      <c r="P158" s="5" t="str">
        <f t="shared" si="9"/>
        <v>0 0      0     0        0     0      0   1     x    0      x</v>
      </c>
    </row>
    <row r="159" spans="1:16" ht="16.5" customHeight="1" x14ac:dyDescent="0.25">
      <c r="A159" s="3">
        <v>0</v>
      </c>
      <c r="B159" s="3">
        <v>0</v>
      </c>
      <c r="C159" s="3">
        <f t="shared" si="8"/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 t="s">
        <v>16</v>
      </c>
      <c r="J159" s="3">
        <v>0</v>
      </c>
      <c r="K159" s="7" t="s">
        <v>16</v>
      </c>
      <c r="L159" s="4"/>
      <c r="P159" s="5" t="str">
        <f t="shared" si="9"/>
        <v>0 0      0     0        0     0      0   0     x    0      x</v>
      </c>
    </row>
    <row r="160" spans="1:16" ht="16.5" customHeight="1" x14ac:dyDescent="0.25">
      <c r="A160" s="3">
        <v>0</v>
      </c>
      <c r="B160" s="3">
        <v>0</v>
      </c>
      <c r="C160" s="3">
        <f t="shared" si="8"/>
        <v>0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 t="s">
        <v>16</v>
      </c>
      <c r="J160" s="3">
        <v>0</v>
      </c>
      <c r="K160" s="7" t="s">
        <v>16</v>
      </c>
      <c r="L160" s="4"/>
      <c r="M160" s="1" t="s">
        <v>42</v>
      </c>
      <c r="P160" s="5" t="str">
        <f t="shared" si="9"/>
        <v>0 0      0     0        0     0      0   1     x    0      x</v>
      </c>
    </row>
    <row r="161" spans="1:16" ht="16.5" customHeight="1" x14ac:dyDescent="0.25">
      <c r="A161" s="3">
        <v>0</v>
      </c>
      <c r="B161" s="3">
        <v>0</v>
      </c>
      <c r="C161" s="3">
        <f t="shared" si="8"/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 t="s">
        <v>16</v>
      </c>
      <c r="J161" s="3">
        <v>0</v>
      </c>
      <c r="K161" s="7" t="s">
        <v>16</v>
      </c>
      <c r="L161" s="4"/>
      <c r="P161" s="5" t="str">
        <f t="shared" si="9"/>
        <v>0 0      0     0        0     0      0   0     x    0      x</v>
      </c>
    </row>
    <row r="162" spans="1:16" ht="16.5" customHeight="1" x14ac:dyDescent="0.25">
      <c r="A162" s="3">
        <v>0</v>
      </c>
      <c r="B162" s="3">
        <v>0</v>
      </c>
      <c r="C162" s="3">
        <f t="shared" si="8"/>
        <v>0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 t="s">
        <v>16</v>
      </c>
      <c r="J162" s="3">
        <v>0</v>
      </c>
      <c r="K162" s="7" t="s">
        <v>16</v>
      </c>
      <c r="L162" s="4"/>
      <c r="M162" s="1" t="s">
        <v>42</v>
      </c>
      <c r="P162" s="5" t="str">
        <f t="shared" si="9"/>
        <v>0 0      0     0        0     0      0   1     x    0      x</v>
      </c>
    </row>
    <row r="163" spans="1:16" ht="16.5" customHeight="1" x14ac:dyDescent="0.25">
      <c r="A163" s="3">
        <v>0</v>
      </c>
      <c r="B163" s="3">
        <v>0</v>
      </c>
      <c r="C163" s="3">
        <f t="shared" si="8"/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 t="s">
        <v>16</v>
      </c>
      <c r="J163" s="3">
        <v>0</v>
      </c>
      <c r="K163" s="7" t="s">
        <v>16</v>
      </c>
      <c r="L163" s="4"/>
      <c r="P163" s="5" t="str">
        <f t="shared" si="9"/>
        <v>0 0      0     0        0     0      0   0     x    0      x</v>
      </c>
    </row>
    <row r="164" spans="1:16" ht="16.5" customHeight="1" x14ac:dyDescent="0.25">
      <c r="A164" s="3">
        <v>0</v>
      </c>
      <c r="B164" s="3">
        <v>0</v>
      </c>
      <c r="C164" s="3">
        <f t="shared" si="8"/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 t="s">
        <v>16</v>
      </c>
      <c r="J164" s="3">
        <v>0</v>
      </c>
      <c r="K164" s="7" t="s">
        <v>16</v>
      </c>
      <c r="L164" s="4"/>
      <c r="M164" s="1" t="s">
        <v>42</v>
      </c>
      <c r="P164" s="5" t="str">
        <f t="shared" si="9"/>
        <v>0 0      0     0        0     0      0   1     x    0      x</v>
      </c>
    </row>
    <row r="165" spans="1:16" ht="16.5" customHeight="1" x14ac:dyDescent="0.25">
      <c r="A165" s="3">
        <v>0</v>
      </c>
      <c r="B165" s="3">
        <v>0</v>
      </c>
      <c r="C165" s="3">
        <f t="shared" si="8"/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 t="s">
        <v>16</v>
      </c>
      <c r="J165" s="3">
        <v>0</v>
      </c>
      <c r="K165" s="7" t="s">
        <v>16</v>
      </c>
      <c r="L165" s="4"/>
      <c r="P165" s="5" t="str">
        <f t="shared" si="9"/>
        <v>0 0      0     0        0     0      0   0     x    0      x</v>
      </c>
    </row>
    <row r="166" spans="1:16" ht="16.5" customHeight="1" x14ac:dyDescent="0.25">
      <c r="A166" s="3">
        <v>0</v>
      </c>
      <c r="B166" s="3">
        <v>0</v>
      </c>
      <c r="C166" s="3">
        <f t="shared" si="8"/>
        <v>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 t="s">
        <v>16</v>
      </c>
      <c r="J166" s="3">
        <v>0</v>
      </c>
      <c r="K166" s="7" t="s">
        <v>16</v>
      </c>
      <c r="L166" s="4"/>
      <c r="M166" s="1" t="s">
        <v>42</v>
      </c>
      <c r="P166" s="5" t="str">
        <f t="shared" si="9"/>
        <v>0 0      0     0        0     0      0   1     x    0      x</v>
      </c>
    </row>
    <row r="167" spans="1:16" ht="16.5" customHeight="1" x14ac:dyDescent="0.25">
      <c r="A167" s="3">
        <v>0</v>
      </c>
      <c r="B167" s="3">
        <v>0</v>
      </c>
      <c r="C167" s="3">
        <f t="shared" si="8"/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 t="s">
        <v>16</v>
      </c>
      <c r="J167" s="3">
        <v>0</v>
      </c>
      <c r="K167" s="7" t="s">
        <v>16</v>
      </c>
      <c r="L167" s="4"/>
      <c r="P167" s="5" t="str">
        <f t="shared" si="9"/>
        <v>0 0      0     0        0     0      0   0     x    0      x</v>
      </c>
    </row>
    <row r="168" spans="1:16" ht="16.5" customHeight="1" x14ac:dyDescent="0.25">
      <c r="A168" s="3">
        <v>0</v>
      </c>
      <c r="B168" s="3">
        <v>0</v>
      </c>
      <c r="C168" s="3">
        <f t="shared" si="8"/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 t="s">
        <v>16</v>
      </c>
      <c r="J168" s="3">
        <v>0</v>
      </c>
      <c r="K168" s="7" t="s">
        <v>16</v>
      </c>
      <c r="L168" s="4"/>
      <c r="M168" s="1" t="s">
        <v>42</v>
      </c>
      <c r="P168" s="5" t="str">
        <f t="shared" si="9"/>
        <v>0 0      0     0        0     0      0   1     x    0      x</v>
      </c>
    </row>
    <row r="169" spans="1:16" ht="16.5" customHeight="1" x14ac:dyDescent="0.25">
      <c r="A169" s="3">
        <v>0</v>
      </c>
      <c r="B169" s="3">
        <v>0</v>
      </c>
      <c r="C169" s="3">
        <f t="shared" si="8"/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 t="s">
        <v>16</v>
      </c>
      <c r="J169" s="3">
        <v>0</v>
      </c>
      <c r="K169" s="7" t="s">
        <v>16</v>
      </c>
      <c r="L169" s="4"/>
      <c r="P169" s="5" t="str">
        <f t="shared" si="9"/>
        <v>0 0      0     0        0     0      0   0     x    0      x</v>
      </c>
    </row>
    <row r="170" spans="1:16" ht="16.5" customHeight="1" x14ac:dyDescent="0.25">
      <c r="A170" s="3">
        <v>0</v>
      </c>
      <c r="B170" s="3">
        <v>0</v>
      </c>
      <c r="C170" s="3">
        <f t="shared" si="8"/>
        <v>0</v>
      </c>
      <c r="D170" s="3">
        <v>0</v>
      </c>
      <c r="E170" s="3">
        <v>0</v>
      </c>
      <c r="F170" s="3">
        <v>0</v>
      </c>
      <c r="G170" s="3">
        <v>0</v>
      </c>
      <c r="H170" s="3">
        <v>1</v>
      </c>
      <c r="I170" s="3" t="s">
        <v>16</v>
      </c>
      <c r="J170" s="3">
        <v>0</v>
      </c>
      <c r="K170" s="7" t="s">
        <v>16</v>
      </c>
      <c r="L170" s="4"/>
      <c r="M170" s="1" t="s">
        <v>42</v>
      </c>
      <c r="P170" s="5" t="str">
        <f t="shared" si="9"/>
        <v>0 0      0     0        0     0      0   1     x    0      x</v>
      </c>
    </row>
    <row r="171" spans="1:16" ht="16.5" customHeight="1" x14ac:dyDescent="0.25">
      <c r="A171" s="3">
        <v>0</v>
      </c>
      <c r="B171" s="3">
        <v>0</v>
      </c>
      <c r="C171" s="3">
        <f t="shared" si="8"/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 t="s">
        <v>16</v>
      </c>
      <c r="J171" s="3">
        <v>0</v>
      </c>
      <c r="K171" s="7" t="s">
        <v>16</v>
      </c>
      <c r="L171" s="4"/>
      <c r="P171" s="5" t="str">
        <f t="shared" si="9"/>
        <v>0 0      0     0        0     0      0   0     x    0      x</v>
      </c>
    </row>
    <row r="172" spans="1:16" ht="16.5" customHeight="1" x14ac:dyDescent="0.25">
      <c r="A172" s="3">
        <v>0</v>
      </c>
      <c r="B172" s="3">
        <v>0</v>
      </c>
      <c r="C172" s="3">
        <f t="shared" si="8"/>
        <v>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 t="s">
        <v>16</v>
      </c>
      <c r="J172" s="3">
        <v>0</v>
      </c>
      <c r="K172" s="7" t="s">
        <v>16</v>
      </c>
      <c r="L172" s="4"/>
      <c r="M172" s="1" t="s">
        <v>42</v>
      </c>
      <c r="P172" s="5" t="str">
        <f t="shared" si="9"/>
        <v>0 0      0     0        0     0      0   1     x    0      x</v>
      </c>
    </row>
    <row r="173" spans="1:16" ht="16.5" customHeight="1" x14ac:dyDescent="0.25">
      <c r="A173" s="3">
        <v>0</v>
      </c>
      <c r="B173" s="3">
        <v>0</v>
      </c>
      <c r="C173" s="3">
        <f t="shared" si="8"/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 t="s">
        <v>16</v>
      </c>
      <c r="J173" s="3">
        <v>0</v>
      </c>
      <c r="K173" s="7" t="s">
        <v>16</v>
      </c>
      <c r="L173" s="4"/>
      <c r="P173" s="5" t="str">
        <f t="shared" si="9"/>
        <v>0 0      0     0        0     0      0   0     x    0      x</v>
      </c>
    </row>
    <row r="174" spans="1:16" ht="16.5" customHeight="1" x14ac:dyDescent="0.25">
      <c r="A174" s="3">
        <v>0</v>
      </c>
      <c r="B174" s="3">
        <v>0</v>
      </c>
      <c r="C174" s="3">
        <f t="shared" si="8"/>
        <v>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 t="s">
        <v>16</v>
      </c>
      <c r="J174" s="3">
        <v>0</v>
      </c>
      <c r="K174" s="7" t="s">
        <v>16</v>
      </c>
      <c r="L174" s="4"/>
      <c r="M174" s="1" t="s">
        <v>42</v>
      </c>
      <c r="P174" s="5" t="str">
        <f t="shared" si="9"/>
        <v>0 0      0     0        0     0      0   1     x    0      x</v>
      </c>
    </row>
    <row r="175" spans="1:16" ht="16.5" customHeight="1" x14ac:dyDescent="0.25">
      <c r="A175" s="3">
        <v>0</v>
      </c>
      <c r="B175" s="3">
        <v>0</v>
      </c>
      <c r="C175" s="3">
        <f t="shared" si="8"/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 t="s">
        <v>16</v>
      </c>
      <c r="J175" s="3">
        <v>0</v>
      </c>
      <c r="K175" s="7" t="s">
        <v>16</v>
      </c>
      <c r="L175" s="4"/>
      <c r="P175" s="5" t="str">
        <f t="shared" si="9"/>
        <v>0 0      0     0        0     0      0   0     x    0      x</v>
      </c>
    </row>
    <row r="176" spans="1:16" ht="16.5" customHeight="1" x14ac:dyDescent="0.25">
      <c r="A176" s="3">
        <v>0</v>
      </c>
      <c r="B176" s="3">
        <v>0</v>
      </c>
      <c r="C176" s="3">
        <f t="shared" si="8"/>
        <v>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 t="s">
        <v>16</v>
      </c>
      <c r="J176" s="3">
        <v>0</v>
      </c>
      <c r="K176" s="7" t="s">
        <v>16</v>
      </c>
      <c r="L176" s="4"/>
      <c r="M176" s="1" t="s">
        <v>42</v>
      </c>
      <c r="P176" s="5" t="str">
        <f t="shared" si="9"/>
        <v>0 0      0     0        0     0      0   1     x    0      x</v>
      </c>
    </row>
    <row r="177" spans="1:16" ht="16.5" customHeight="1" x14ac:dyDescent="0.25">
      <c r="A177" s="3">
        <v>0</v>
      </c>
      <c r="B177" s="3">
        <v>0</v>
      </c>
      <c r="C177" s="3">
        <f t="shared" si="8"/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 t="s">
        <v>16</v>
      </c>
      <c r="J177" s="3">
        <v>0</v>
      </c>
      <c r="K177" s="7" t="s">
        <v>16</v>
      </c>
      <c r="L177" s="4"/>
      <c r="P177" s="5" t="str">
        <f t="shared" si="9"/>
        <v>0 0      0     0        0     0      0   0     x    0      x</v>
      </c>
    </row>
    <row r="178" spans="1:16" ht="16.5" customHeight="1" x14ac:dyDescent="0.25">
      <c r="A178" s="3">
        <v>0</v>
      </c>
      <c r="B178" s="3">
        <v>0</v>
      </c>
      <c r="C178" s="3">
        <f t="shared" si="8"/>
        <v>0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 t="s">
        <v>16</v>
      </c>
      <c r="J178" s="3">
        <v>0</v>
      </c>
      <c r="K178" s="7" t="s">
        <v>16</v>
      </c>
      <c r="L178" s="4"/>
      <c r="M178" s="1" t="s">
        <v>42</v>
      </c>
      <c r="P178" s="5" t="str">
        <f t="shared" si="9"/>
        <v>0 0      0     0        0     0      0   1     x    0      x</v>
      </c>
    </row>
    <row r="179" spans="1:16" ht="16.5" customHeight="1" x14ac:dyDescent="0.25">
      <c r="A179" s="3">
        <v>0</v>
      </c>
      <c r="B179" s="3">
        <v>0</v>
      </c>
      <c r="C179" s="3">
        <f t="shared" si="8"/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 t="s">
        <v>16</v>
      </c>
      <c r="J179" s="3">
        <v>0</v>
      </c>
      <c r="K179" s="7" t="s">
        <v>16</v>
      </c>
      <c r="L179" s="4"/>
      <c r="P179" s="5" t="str">
        <f t="shared" si="9"/>
        <v>0 0      0     0        0     0      0   0     x    0      x</v>
      </c>
    </row>
    <row r="180" spans="1:16" ht="16.5" customHeight="1" x14ac:dyDescent="0.25">
      <c r="A180" s="3">
        <v>0</v>
      </c>
      <c r="B180" s="3">
        <v>0</v>
      </c>
      <c r="C180" s="3">
        <f t="shared" si="8"/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 t="s">
        <v>16</v>
      </c>
      <c r="J180" s="3">
        <v>0</v>
      </c>
      <c r="K180" s="7" t="s">
        <v>16</v>
      </c>
      <c r="L180" s="4"/>
      <c r="M180" s="1" t="s">
        <v>42</v>
      </c>
      <c r="P180" s="5" t="str">
        <f t="shared" si="9"/>
        <v>0 0      0     0        0     0      0   1     x    0      x</v>
      </c>
    </row>
    <row r="181" spans="1:16" ht="16.5" customHeight="1" x14ac:dyDescent="0.25">
      <c r="A181" s="3">
        <v>0</v>
      </c>
      <c r="B181" s="3">
        <v>0</v>
      </c>
      <c r="C181" s="3">
        <f t="shared" si="8"/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 t="s">
        <v>16</v>
      </c>
      <c r="J181" s="3">
        <v>0</v>
      </c>
      <c r="K181" s="7" t="s">
        <v>16</v>
      </c>
      <c r="L181" s="4"/>
      <c r="P181" s="5" t="str">
        <f t="shared" si="9"/>
        <v>0 0      0     0        0     0      0   0     x    0      x</v>
      </c>
    </row>
    <row r="182" spans="1:16" ht="16.5" customHeight="1" x14ac:dyDescent="0.25">
      <c r="A182" s="3">
        <v>0</v>
      </c>
      <c r="B182" s="3">
        <v>0</v>
      </c>
      <c r="C182" s="3">
        <f t="shared" si="8"/>
        <v>0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 t="s">
        <v>16</v>
      </c>
      <c r="J182" s="3">
        <v>0</v>
      </c>
      <c r="K182" s="7" t="s">
        <v>16</v>
      </c>
      <c r="L182" s="4"/>
      <c r="M182" s="1" t="s">
        <v>42</v>
      </c>
      <c r="P182" s="5" t="str">
        <f t="shared" si="9"/>
        <v>0 0      0     0        0     0      0   1     x    0      x</v>
      </c>
    </row>
    <row r="183" spans="1:16" ht="16.5" customHeight="1" x14ac:dyDescent="0.25">
      <c r="A183" s="3">
        <v>0</v>
      </c>
      <c r="B183" s="3">
        <v>0</v>
      </c>
      <c r="C183" s="3">
        <f t="shared" si="8"/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 t="s">
        <v>16</v>
      </c>
      <c r="J183" s="3">
        <v>0</v>
      </c>
      <c r="K183" s="7" t="s">
        <v>16</v>
      </c>
      <c r="L183" s="4"/>
      <c r="P183" s="5" t="str">
        <f t="shared" si="9"/>
        <v>0 0      0     0        0     0      0   0     x    0      x</v>
      </c>
    </row>
    <row r="184" spans="1:16" ht="16.5" customHeight="1" x14ac:dyDescent="0.25">
      <c r="A184" s="3">
        <v>0</v>
      </c>
      <c r="B184" s="3">
        <v>0</v>
      </c>
      <c r="C184" s="3">
        <f t="shared" si="8"/>
        <v>0</v>
      </c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 t="s">
        <v>16</v>
      </c>
      <c r="J184" s="3">
        <v>0</v>
      </c>
      <c r="K184" s="7" t="s">
        <v>16</v>
      </c>
      <c r="L184" s="4"/>
      <c r="M184" s="1" t="s">
        <v>42</v>
      </c>
      <c r="P184" s="5" t="str">
        <f t="shared" si="9"/>
        <v>0 0      0     0        0     0      0   1     x    0      x</v>
      </c>
    </row>
    <row r="185" spans="1:16" ht="16.5" customHeight="1" x14ac:dyDescent="0.25">
      <c r="A185" s="3">
        <v>0</v>
      </c>
      <c r="B185" s="3">
        <v>0</v>
      </c>
      <c r="C185" s="3">
        <f t="shared" si="8"/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 t="s">
        <v>16</v>
      </c>
      <c r="J185" s="3">
        <v>0</v>
      </c>
      <c r="K185" s="7" t="s">
        <v>16</v>
      </c>
      <c r="L185" s="4"/>
      <c r="P185" s="5" t="str">
        <f t="shared" si="9"/>
        <v>0 0      0     0        0     0      0   0     x    0      x</v>
      </c>
    </row>
    <row r="186" spans="1:16" ht="16.5" customHeight="1" x14ac:dyDescent="0.25">
      <c r="A186" s="3">
        <v>0</v>
      </c>
      <c r="B186" s="3">
        <v>0</v>
      </c>
      <c r="C186" s="3">
        <f t="shared" si="8"/>
        <v>0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 t="s">
        <v>16</v>
      </c>
      <c r="J186" s="3">
        <v>0</v>
      </c>
      <c r="K186" s="7" t="s">
        <v>16</v>
      </c>
      <c r="L186" s="4"/>
      <c r="M186" s="1" t="s">
        <v>42</v>
      </c>
      <c r="P186" s="5" t="str">
        <f t="shared" si="9"/>
        <v>0 0      0     0        0     0      0   1     x    0      x</v>
      </c>
    </row>
    <row r="187" spans="1:16" ht="16.5" customHeight="1" x14ac:dyDescent="0.25">
      <c r="A187" s="3">
        <v>0</v>
      </c>
      <c r="B187" s="3">
        <v>0</v>
      </c>
      <c r="C187" s="3">
        <f t="shared" si="8"/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 t="s">
        <v>16</v>
      </c>
      <c r="J187" s="3">
        <v>0</v>
      </c>
      <c r="K187" s="7" t="s">
        <v>16</v>
      </c>
      <c r="L187" s="4"/>
      <c r="P187" s="5" t="str">
        <f t="shared" si="9"/>
        <v>0 0      0     0        0     0      0   0     x    0      x</v>
      </c>
    </row>
    <row r="188" spans="1:16" ht="16.5" customHeight="1" x14ac:dyDescent="0.25">
      <c r="A188" s="3">
        <v>0</v>
      </c>
      <c r="B188" s="3">
        <v>0</v>
      </c>
      <c r="C188" s="3">
        <f t="shared" si="8"/>
        <v>0</v>
      </c>
      <c r="D188" s="3">
        <v>0</v>
      </c>
      <c r="E188" s="3">
        <v>0</v>
      </c>
      <c r="F188" s="3">
        <v>0</v>
      </c>
      <c r="G188" s="3">
        <v>0</v>
      </c>
      <c r="H188" s="3">
        <v>1</v>
      </c>
      <c r="I188" s="3" t="s">
        <v>16</v>
      </c>
      <c r="J188" s="3">
        <v>0</v>
      </c>
      <c r="K188" s="7" t="s">
        <v>16</v>
      </c>
      <c r="L188" s="4"/>
      <c r="M188" s="1" t="s">
        <v>42</v>
      </c>
      <c r="P188" s="5" t="str">
        <f t="shared" si="9"/>
        <v>0 0      0     0        0     0      0   1     x    0      x</v>
      </c>
    </row>
    <row r="189" spans="1:16" ht="16.5" customHeight="1" x14ac:dyDescent="0.25">
      <c r="A189" s="3">
        <v>0</v>
      </c>
      <c r="B189" s="3">
        <v>0</v>
      </c>
      <c r="C189" s="3">
        <f t="shared" si="8"/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 t="s">
        <v>16</v>
      </c>
      <c r="J189" s="3">
        <v>0</v>
      </c>
      <c r="K189" s="7" t="s">
        <v>16</v>
      </c>
      <c r="L189" s="4"/>
      <c r="P189" s="5" t="str">
        <f t="shared" si="9"/>
        <v>0 0      0     0        0     0      0   0     x    0      x</v>
      </c>
    </row>
    <row r="190" spans="1:16" ht="16.5" customHeight="1" x14ac:dyDescent="0.25">
      <c r="A190" s="3">
        <v>0</v>
      </c>
      <c r="B190" s="3">
        <v>0</v>
      </c>
      <c r="C190" s="3">
        <f t="shared" si="8"/>
        <v>0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3" t="s">
        <v>16</v>
      </c>
      <c r="J190" s="3">
        <v>0</v>
      </c>
      <c r="K190" s="7" t="s">
        <v>16</v>
      </c>
      <c r="L190" s="4"/>
      <c r="M190" s="1" t="s">
        <v>42</v>
      </c>
      <c r="P190" s="5" t="str">
        <f t="shared" si="9"/>
        <v>0 0      0     0        0     0      0   1     x    0      x</v>
      </c>
    </row>
    <row r="191" spans="1:16" ht="16.5" customHeight="1" x14ac:dyDescent="0.25">
      <c r="A191" s="3">
        <v>0</v>
      </c>
      <c r="B191" s="3">
        <v>0</v>
      </c>
      <c r="C191" s="3">
        <f t="shared" si="8"/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 t="s">
        <v>16</v>
      </c>
      <c r="J191" s="3">
        <v>0</v>
      </c>
      <c r="K191" s="7" t="s">
        <v>16</v>
      </c>
      <c r="L191" s="4"/>
      <c r="P191" s="5" t="str">
        <f t="shared" si="9"/>
        <v>0 0      0     0        0     0      0   0     x    0      x</v>
      </c>
    </row>
    <row r="192" spans="1:16" ht="16.5" customHeight="1" x14ac:dyDescent="0.25">
      <c r="A192" s="3">
        <v>0</v>
      </c>
      <c r="B192" s="3">
        <v>0</v>
      </c>
      <c r="C192" s="3">
        <f t="shared" si="8"/>
        <v>0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3" t="s">
        <v>16</v>
      </c>
      <c r="J192" s="3">
        <v>0</v>
      </c>
      <c r="K192" s="7" t="s">
        <v>16</v>
      </c>
      <c r="L192" s="4"/>
      <c r="M192" s="1" t="s">
        <v>42</v>
      </c>
      <c r="P192" s="5" t="str">
        <f t="shared" si="9"/>
        <v>0 0      0     0        0     0      0   1     x    0      x</v>
      </c>
    </row>
    <row r="193" spans="1:16" ht="16.5" customHeight="1" x14ac:dyDescent="0.25">
      <c r="A193" s="3">
        <v>0</v>
      </c>
      <c r="B193" s="3">
        <v>0</v>
      </c>
      <c r="C193" s="3">
        <f t="shared" si="8"/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 t="s">
        <v>16</v>
      </c>
      <c r="J193" s="3">
        <v>0</v>
      </c>
      <c r="K193" s="7" t="s">
        <v>16</v>
      </c>
      <c r="L193" s="4"/>
      <c r="P193" s="5" t="str">
        <f t="shared" si="9"/>
        <v>0 0      0     0        0     0      0   0     x    0      x</v>
      </c>
    </row>
    <row r="194" spans="1:16" ht="16.5" customHeight="1" x14ac:dyDescent="0.25">
      <c r="A194" s="3">
        <v>0</v>
      </c>
      <c r="B194" s="3">
        <v>0</v>
      </c>
      <c r="C194" s="3">
        <f t="shared" si="8"/>
        <v>0</v>
      </c>
      <c r="D194" s="3">
        <v>0</v>
      </c>
      <c r="E194" s="3">
        <v>0</v>
      </c>
      <c r="F194" s="3">
        <v>0</v>
      </c>
      <c r="G194" s="3">
        <v>0</v>
      </c>
      <c r="H194" s="3">
        <v>1</v>
      </c>
      <c r="I194" s="3" t="s">
        <v>16</v>
      </c>
      <c r="J194" s="3">
        <v>0</v>
      </c>
      <c r="K194" s="7" t="s">
        <v>16</v>
      </c>
      <c r="L194" s="4"/>
      <c r="M194" s="1" t="s">
        <v>42</v>
      </c>
      <c r="P194" s="5" t="str">
        <f t="shared" si="9"/>
        <v>0 0      0     0        0     0      0   1     x    0      x</v>
      </c>
    </row>
    <row r="195" spans="1:16" ht="16.5" customHeight="1" x14ac:dyDescent="0.25">
      <c r="A195" s="3">
        <v>0</v>
      </c>
      <c r="B195" s="3">
        <v>0</v>
      </c>
      <c r="C195" s="3">
        <f t="shared" si="8"/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 t="s">
        <v>16</v>
      </c>
      <c r="J195" s="3">
        <v>0</v>
      </c>
      <c r="K195" s="7" t="s">
        <v>16</v>
      </c>
      <c r="L195" s="4"/>
      <c r="P195" s="5" t="str">
        <f t="shared" si="9"/>
        <v>0 0      0     0        0     0      0   0     x    0      x</v>
      </c>
    </row>
    <row r="196" spans="1:16" ht="16.5" customHeight="1" x14ac:dyDescent="0.25">
      <c r="A196" s="3">
        <v>0</v>
      </c>
      <c r="B196" s="3">
        <v>0</v>
      </c>
      <c r="C196" s="3">
        <f t="shared" si="8"/>
        <v>0</v>
      </c>
      <c r="D196" s="3">
        <v>0</v>
      </c>
      <c r="E196" s="3">
        <v>0</v>
      </c>
      <c r="F196" s="3">
        <v>0</v>
      </c>
      <c r="G196" s="3">
        <v>0</v>
      </c>
      <c r="H196" s="3">
        <v>1</v>
      </c>
      <c r="I196" s="3" t="s">
        <v>16</v>
      </c>
      <c r="J196" s="3">
        <v>0</v>
      </c>
      <c r="K196" s="7" t="s">
        <v>16</v>
      </c>
      <c r="L196" s="4"/>
      <c r="M196" s="1" t="s">
        <v>42</v>
      </c>
      <c r="P196" s="5" t="str">
        <f t="shared" si="9"/>
        <v>0 0      0     0        0     0      0   1     x    0      x</v>
      </c>
    </row>
    <row r="197" spans="1:16" ht="16.5" customHeight="1" x14ac:dyDescent="0.25">
      <c r="A197" s="3">
        <v>0</v>
      </c>
      <c r="B197" s="3">
        <v>0</v>
      </c>
      <c r="C197" s="3">
        <f t="shared" si="8"/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 t="s">
        <v>16</v>
      </c>
      <c r="J197" s="3">
        <v>0</v>
      </c>
      <c r="K197" s="7" t="s">
        <v>16</v>
      </c>
      <c r="L197" s="4"/>
      <c r="P197" s="5" t="str">
        <f t="shared" si="9"/>
        <v>0 0      0     0        0     0      0   0     x    0      x</v>
      </c>
    </row>
    <row r="198" spans="1:16" ht="16.5" customHeight="1" x14ac:dyDescent="0.25">
      <c r="A198" s="3">
        <v>0</v>
      </c>
      <c r="B198" s="3">
        <v>0</v>
      </c>
      <c r="C198" s="3">
        <f t="shared" si="8"/>
        <v>0</v>
      </c>
      <c r="D198" s="3">
        <v>0</v>
      </c>
      <c r="E198" s="3">
        <v>0</v>
      </c>
      <c r="F198" s="3">
        <v>0</v>
      </c>
      <c r="G198" s="3">
        <v>0</v>
      </c>
      <c r="H198" s="3">
        <v>1</v>
      </c>
      <c r="I198" s="3" t="s">
        <v>16</v>
      </c>
      <c r="J198" s="3">
        <v>0</v>
      </c>
      <c r="K198" s="7" t="s">
        <v>16</v>
      </c>
      <c r="L198" s="4"/>
      <c r="M198" s="1" t="s">
        <v>42</v>
      </c>
      <c r="P198" s="5" t="str">
        <f t="shared" si="9"/>
        <v>0 0      0     0        0     0      0   1     x    0      x</v>
      </c>
    </row>
    <row r="199" spans="1:16" ht="16.5" customHeight="1" x14ac:dyDescent="0.25">
      <c r="A199" s="3">
        <v>0</v>
      </c>
      <c r="B199" s="3">
        <v>0</v>
      </c>
      <c r="C199" s="3">
        <f t="shared" si="8"/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 t="s">
        <v>16</v>
      </c>
      <c r="J199" s="3">
        <v>0</v>
      </c>
      <c r="K199" s="7" t="s">
        <v>16</v>
      </c>
      <c r="L199" s="4"/>
      <c r="P199" s="5" t="str">
        <f t="shared" si="9"/>
        <v>0 0      0     0        0     0      0   0     x    0      x</v>
      </c>
    </row>
    <row r="200" spans="1:16" ht="16.5" customHeight="1" x14ac:dyDescent="0.25">
      <c r="A200" s="3">
        <v>0</v>
      </c>
      <c r="B200" s="3">
        <v>0</v>
      </c>
      <c r="C200" s="3">
        <f t="shared" si="8"/>
        <v>0</v>
      </c>
      <c r="D200" s="3">
        <v>0</v>
      </c>
      <c r="E200" s="3">
        <v>0</v>
      </c>
      <c r="F200" s="3">
        <v>0</v>
      </c>
      <c r="G200" s="3">
        <v>0</v>
      </c>
      <c r="H200" s="3">
        <v>1</v>
      </c>
      <c r="I200" s="3" t="s">
        <v>16</v>
      </c>
      <c r="J200" s="3">
        <v>0</v>
      </c>
      <c r="K200" s="7" t="s">
        <v>16</v>
      </c>
      <c r="L200" s="4"/>
      <c r="M200" s="1" t="s">
        <v>42</v>
      </c>
      <c r="P200" s="5" t="str">
        <f t="shared" si="9"/>
        <v>0 0      0     0        0     0      0   1     x    0      x</v>
      </c>
    </row>
    <row r="201" spans="1:16" ht="16.5" customHeight="1" x14ac:dyDescent="0.25">
      <c r="A201" s="3">
        <v>0</v>
      </c>
      <c r="B201" s="3">
        <v>0</v>
      </c>
      <c r="C201" s="3">
        <f t="shared" si="8"/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 t="s">
        <v>16</v>
      </c>
      <c r="J201" s="3">
        <v>0</v>
      </c>
      <c r="K201" s="7" t="s">
        <v>16</v>
      </c>
      <c r="L201" s="4"/>
      <c r="P201" s="5" t="str">
        <f t="shared" si="9"/>
        <v>0 0      0     0        0     0      0   0     x    0      x</v>
      </c>
    </row>
    <row r="202" spans="1:16" ht="16.5" customHeight="1" x14ac:dyDescent="0.25">
      <c r="A202" s="3">
        <v>0</v>
      </c>
      <c r="B202" s="3">
        <v>0</v>
      </c>
      <c r="C202" s="3">
        <f t="shared" si="8"/>
        <v>0</v>
      </c>
      <c r="D202" s="3">
        <v>0</v>
      </c>
      <c r="E202" s="3">
        <v>0</v>
      </c>
      <c r="F202" s="3">
        <v>0</v>
      </c>
      <c r="G202" s="3">
        <v>0</v>
      </c>
      <c r="H202" s="3">
        <v>1</v>
      </c>
      <c r="I202" s="3" t="s">
        <v>16</v>
      </c>
      <c r="J202" s="3">
        <v>0</v>
      </c>
      <c r="K202" s="7" t="s">
        <v>16</v>
      </c>
      <c r="L202" s="4"/>
      <c r="M202" s="1" t="s">
        <v>42</v>
      </c>
      <c r="P202" s="5" t="str">
        <f t="shared" si="9"/>
        <v>0 0      0     0        0     0      0   1     x    0      x</v>
      </c>
    </row>
    <row r="203" spans="1:16" ht="16.5" customHeight="1" x14ac:dyDescent="0.25">
      <c r="A203" s="3">
        <v>0</v>
      </c>
      <c r="B203" s="3">
        <v>0</v>
      </c>
      <c r="C203" s="3">
        <f t="shared" si="8"/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 t="s">
        <v>16</v>
      </c>
      <c r="J203" s="3">
        <v>0</v>
      </c>
      <c r="K203" s="7" t="s">
        <v>16</v>
      </c>
      <c r="L203" s="4"/>
      <c r="P203" s="5" t="str">
        <f t="shared" si="9"/>
        <v>0 0      0     0        0     0      0   0     x    0      x</v>
      </c>
    </row>
    <row r="204" spans="1:16" ht="16.5" customHeight="1" x14ac:dyDescent="0.25">
      <c r="A204" s="3">
        <v>0</v>
      </c>
      <c r="B204" s="3">
        <v>0</v>
      </c>
      <c r="C204" s="3">
        <f t="shared" si="8"/>
        <v>0</v>
      </c>
      <c r="D204" s="3">
        <v>0</v>
      </c>
      <c r="E204" s="3">
        <v>0</v>
      </c>
      <c r="F204" s="3">
        <v>0</v>
      </c>
      <c r="G204" s="3">
        <v>0</v>
      </c>
      <c r="H204" s="3">
        <v>1</v>
      </c>
      <c r="I204" s="3" t="s">
        <v>16</v>
      </c>
      <c r="J204" s="3">
        <v>0</v>
      </c>
      <c r="K204" s="7" t="s">
        <v>16</v>
      </c>
      <c r="L204" s="4"/>
      <c r="M204" s="1" t="s">
        <v>42</v>
      </c>
      <c r="P204" s="5" t="str">
        <f t="shared" si="9"/>
        <v>0 0      0     0        0     0      0   1     x    0      x</v>
      </c>
    </row>
    <row r="205" spans="1:16" ht="16.5" customHeight="1" x14ac:dyDescent="0.25">
      <c r="A205" s="3">
        <v>0</v>
      </c>
      <c r="B205" s="3">
        <v>0</v>
      </c>
      <c r="C205" s="3">
        <f t="shared" si="8"/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 t="s">
        <v>16</v>
      </c>
      <c r="J205" s="3">
        <v>0</v>
      </c>
      <c r="K205" s="7" t="s">
        <v>16</v>
      </c>
      <c r="L205" s="4"/>
      <c r="P205" s="5" t="str">
        <f t="shared" si="9"/>
        <v>0 0      0     0        0     0      0   0     x    0      x</v>
      </c>
    </row>
    <row r="206" spans="1:16" ht="16.5" customHeight="1" x14ac:dyDescent="0.25">
      <c r="A206" s="3">
        <v>0</v>
      </c>
      <c r="B206" s="3">
        <v>0</v>
      </c>
      <c r="C206" s="3">
        <f t="shared" si="8"/>
        <v>0</v>
      </c>
      <c r="D206" s="3">
        <v>0</v>
      </c>
      <c r="E206" s="3">
        <v>0</v>
      </c>
      <c r="F206" s="3">
        <v>0</v>
      </c>
      <c r="G206" s="3">
        <v>0</v>
      </c>
      <c r="H206" s="3">
        <v>1</v>
      </c>
      <c r="I206" s="3" t="s">
        <v>16</v>
      </c>
      <c r="J206" s="3">
        <v>0</v>
      </c>
      <c r="K206" s="7" t="s">
        <v>16</v>
      </c>
      <c r="L206" s="4"/>
      <c r="M206" s="1" t="s">
        <v>42</v>
      </c>
      <c r="P206" s="5" t="str">
        <f t="shared" si="9"/>
        <v>0 0      0     0        0     0      0   1     x    0      x</v>
      </c>
    </row>
    <row r="207" spans="1:16" ht="16.5" customHeight="1" x14ac:dyDescent="0.25">
      <c r="A207" s="3">
        <v>0</v>
      </c>
      <c r="B207" s="3">
        <v>0</v>
      </c>
      <c r="C207" s="3">
        <f t="shared" si="8"/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 t="s">
        <v>16</v>
      </c>
      <c r="J207" s="3">
        <v>0</v>
      </c>
      <c r="K207" s="7" t="s">
        <v>16</v>
      </c>
      <c r="L207" s="4"/>
      <c r="P207" s="5" t="str">
        <f t="shared" si="9"/>
        <v>0 0      0     0        0     0      0   0     x    0      x</v>
      </c>
    </row>
    <row r="208" spans="1:16" ht="16.5" customHeight="1" x14ac:dyDescent="0.25">
      <c r="A208" s="3">
        <v>0</v>
      </c>
      <c r="B208" s="3">
        <v>0</v>
      </c>
      <c r="C208" s="3">
        <f t="shared" si="8"/>
        <v>0</v>
      </c>
      <c r="D208" s="3">
        <v>0</v>
      </c>
      <c r="E208" s="3">
        <v>0</v>
      </c>
      <c r="F208" s="3">
        <v>0</v>
      </c>
      <c r="G208" s="3">
        <v>0</v>
      </c>
      <c r="H208" s="3">
        <v>1</v>
      </c>
      <c r="I208" s="3" t="s">
        <v>16</v>
      </c>
      <c r="J208" s="3">
        <v>0</v>
      </c>
      <c r="K208" s="7" t="s">
        <v>16</v>
      </c>
      <c r="L208" s="4"/>
      <c r="M208" s="1" t="s">
        <v>42</v>
      </c>
      <c r="P208" s="5" t="str">
        <f t="shared" si="9"/>
        <v>0 0      0     0        0     0      0   1     x    0      x</v>
      </c>
    </row>
    <row r="209" spans="1:16" ht="16.5" customHeight="1" x14ac:dyDescent="0.25">
      <c r="A209" s="3">
        <v>0</v>
      </c>
      <c r="B209" s="3">
        <v>0</v>
      </c>
      <c r="C209" s="3">
        <f t="shared" si="8"/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 t="s">
        <v>16</v>
      </c>
      <c r="J209" s="3">
        <v>0</v>
      </c>
      <c r="K209" s="7" t="s">
        <v>16</v>
      </c>
      <c r="L209" s="4"/>
      <c r="P209" s="5" t="str">
        <f t="shared" si="9"/>
        <v>0 0      0     0        0     0      0   0     x    0      x</v>
      </c>
    </row>
    <row r="210" spans="1:16" ht="16.5" customHeight="1" x14ac:dyDescent="0.25">
      <c r="A210" s="3">
        <v>0</v>
      </c>
      <c r="B210" s="3">
        <v>0</v>
      </c>
      <c r="C210" s="3">
        <f t="shared" si="8"/>
        <v>0</v>
      </c>
      <c r="D210" s="3">
        <v>0</v>
      </c>
      <c r="E210" s="3">
        <v>0</v>
      </c>
      <c r="F210" s="3">
        <v>0</v>
      </c>
      <c r="G210" s="3">
        <v>0</v>
      </c>
      <c r="H210" s="3">
        <v>1</v>
      </c>
      <c r="I210" s="3" t="s">
        <v>16</v>
      </c>
      <c r="J210" s="3">
        <v>0</v>
      </c>
      <c r="K210" s="7" t="s">
        <v>16</v>
      </c>
      <c r="L210" s="4"/>
      <c r="M210" s="1" t="s">
        <v>42</v>
      </c>
      <c r="P210" s="5" t="str">
        <f t="shared" si="9"/>
        <v>0 0      0     0        0     0      0   1     x    0      x</v>
      </c>
    </row>
    <row r="211" spans="1:16" ht="16.5" customHeight="1" x14ac:dyDescent="0.25">
      <c r="A211" s="3">
        <v>0</v>
      </c>
      <c r="B211" s="3">
        <v>0</v>
      </c>
      <c r="C211" s="3">
        <f t="shared" ref="C211:C274" si="10">IF(O211&lt;&gt;"",BIN2DEC(LEFT(SUBSTITUTE(O211," ",""),6))*256+BIN2DEC(RIGHT(SUBSTITUTE(O211," ",""),8)),IF(AND(O210&lt;&gt;"",ROW()&gt;=4),C210,0))</f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 t="s">
        <v>16</v>
      </c>
      <c r="J211" s="3">
        <v>0</v>
      </c>
      <c r="K211" s="7" t="s">
        <v>16</v>
      </c>
      <c r="L211" s="4"/>
      <c r="P211" s="5" t="str">
        <f t="shared" ref="P211:P274" si="11">CONCATENATE(  REPT(" ",MAX(0,LEN(A$2)-LEN(A211))), A211," ",REPT(" ",MAX(0,LEN(B$2)-LEN(B211))), B211," ",REPT(" ",LEN(C$2)-LEN(C211)), C211," ",REPT(" ",LEN(D$2)-LEN(D211)), D211," ",REPT(" ",LEN(E$2)-LEN(E211)), E211," ",REPT(" ",LEN(F$2)-LEN(F211)), F211," ",REPT(" ",LEN(G$2)-LEN(G211)), G211," ",REPT(" ",LEN(H$2)-LEN(H211)), H211," ",REPT(" ",LEN(I$2)-LEN(I211)), I211," ",REPT(" ",LEN(J$2)-LEN(J211)), J211," ",REPT(" ",LEN(K$2)-LEN(K211)), K211 )</f>
        <v>0 0      0     0        0     0      0   0     x    0      x</v>
      </c>
    </row>
    <row r="212" spans="1:16" ht="16.5" customHeight="1" x14ac:dyDescent="0.25">
      <c r="A212" s="3">
        <v>0</v>
      </c>
      <c r="B212" s="3">
        <v>0</v>
      </c>
      <c r="C212" s="3">
        <f t="shared" si="10"/>
        <v>0</v>
      </c>
      <c r="D212" s="3">
        <v>0</v>
      </c>
      <c r="E212" s="3">
        <v>0</v>
      </c>
      <c r="F212" s="3">
        <v>0</v>
      </c>
      <c r="G212" s="3">
        <v>0</v>
      </c>
      <c r="H212" s="3">
        <v>1</v>
      </c>
      <c r="I212" s="3" t="s">
        <v>16</v>
      </c>
      <c r="J212" s="3">
        <v>0</v>
      </c>
      <c r="K212" s="7" t="s">
        <v>16</v>
      </c>
      <c r="L212" s="4"/>
      <c r="M212" s="1" t="s">
        <v>42</v>
      </c>
      <c r="P212" s="5" t="str">
        <f t="shared" si="11"/>
        <v>0 0      0     0        0     0      0   1     x    0      x</v>
      </c>
    </row>
    <row r="213" spans="1:16" ht="16.5" customHeight="1" x14ac:dyDescent="0.25">
      <c r="A213" s="3">
        <v>0</v>
      </c>
      <c r="B213" s="3">
        <v>0</v>
      </c>
      <c r="C213" s="3">
        <f t="shared" si="10"/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 t="s">
        <v>16</v>
      </c>
      <c r="J213" s="3">
        <v>0</v>
      </c>
      <c r="K213" s="7" t="s">
        <v>16</v>
      </c>
      <c r="L213" s="4"/>
      <c r="P213" s="5" t="str">
        <f t="shared" si="11"/>
        <v>0 0      0     0        0     0      0   0     x    0      x</v>
      </c>
    </row>
    <row r="214" spans="1:16" ht="16.5" customHeight="1" x14ac:dyDescent="0.25">
      <c r="A214" s="3">
        <v>0</v>
      </c>
      <c r="B214" s="3">
        <v>0</v>
      </c>
      <c r="C214" s="3">
        <f t="shared" si="10"/>
        <v>0</v>
      </c>
      <c r="D214" s="3">
        <v>0</v>
      </c>
      <c r="E214" s="3">
        <v>0</v>
      </c>
      <c r="F214" s="3">
        <v>0</v>
      </c>
      <c r="G214" s="3">
        <v>0</v>
      </c>
      <c r="H214" s="3">
        <v>1</v>
      </c>
      <c r="I214" s="3" t="s">
        <v>16</v>
      </c>
      <c r="J214" s="3">
        <v>0</v>
      </c>
      <c r="K214" s="7" t="s">
        <v>16</v>
      </c>
      <c r="L214" s="4"/>
      <c r="M214" s="1" t="s">
        <v>42</v>
      </c>
      <c r="P214" s="5" t="str">
        <f t="shared" si="11"/>
        <v>0 0      0     0        0     0      0   1     x    0      x</v>
      </c>
    </row>
    <row r="215" spans="1:16" ht="16.5" customHeight="1" x14ac:dyDescent="0.25">
      <c r="A215" s="3">
        <v>0</v>
      </c>
      <c r="B215" s="3">
        <v>0</v>
      </c>
      <c r="C215" s="3">
        <f t="shared" si="10"/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 t="s">
        <v>16</v>
      </c>
      <c r="J215" s="3">
        <v>0</v>
      </c>
      <c r="K215" s="7" t="s">
        <v>16</v>
      </c>
      <c r="L215" s="4"/>
      <c r="P215" s="5" t="str">
        <f t="shared" si="11"/>
        <v>0 0      0     0        0     0      0   0     x    0      x</v>
      </c>
    </row>
    <row r="216" spans="1:16" ht="16.5" customHeight="1" x14ac:dyDescent="0.25">
      <c r="A216" s="3">
        <v>0</v>
      </c>
      <c r="B216" s="3">
        <v>0</v>
      </c>
      <c r="C216" s="3">
        <f t="shared" si="10"/>
        <v>0</v>
      </c>
      <c r="D216" s="3">
        <v>0</v>
      </c>
      <c r="E216" s="3">
        <v>0</v>
      </c>
      <c r="F216" s="3">
        <v>0</v>
      </c>
      <c r="G216" s="3">
        <v>0</v>
      </c>
      <c r="H216" s="3">
        <v>1</v>
      </c>
      <c r="I216" s="3" t="s">
        <v>16</v>
      </c>
      <c r="J216" s="3">
        <v>0</v>
      </c>
      <c r="K216" s="7" t="s">
        <v>16</v>
      </c>
      <c r="L216" s="4"/>
      <c r="M216" s="1" t="s">
        <v>42</v>
      </c>
      <c r="P216" s="5" t="str">
        <f t="shared" si="11"/>
        <v>0 0      0     0        0     0      0   1     x    0      x</v>
      </c>
    </row>
    <row r="217" spans="1:16" ht="16.5" customHeight="1" x14ac:dyDescent="0.25">
      <c r="A217" s="3">
        <v>0</v>
      </c>
      <c r="B217" s="3">
        <v>0</v>
      </c>
      <c r="C217" s="3">
        <f t="shared" si="10"/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 t="s">
        <v>16</v>
      </c>
      <c r="J217" s="3">
        <v>0</v>
      </c>
      <c r="K217" s="7" t="s">
        <v>16</v>
      </c>
      <c r="L217" s="4"/>
      <c r="P217" s="5" t="str">
        <f t="shared" si="11"/>
        <v>0 0      0     0        0     0      0   0     x    0      x</v>
      </c>
    </row>
    <row r="218" spans="1:16" ht="16.5" customHeight="1" x14ac:dyDescent="0.25">
      <c r="A218" s="3">
        <v>0</v>
      </c>
      <c r="B218" s="3">
        <v>0</v>
      </c>
      <c r="C218" s="3">
        <f t="shared" si="10"/>
        <v>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3" t="s">
        <v>16</v>
      </c>
      <c r="J218" s="3">
        <v>0</v>
      </c>
      <c r="K218" s="7" t="s">
        <v>16</v>
      </c>
      <c r="L218" s="4"/>
      <c r="M218" s="1" t="s">
        <v>42</v>
      </c>
      <c r="P218" s="5" t="str">
        <f t="shared" si="11"/>
        <v>0 0      0     0        0     0      0   1     x    0      x</v>
      </c>
    </row>
    <row r="219" spans="1:16" ht="16.5" customHeight="1" x14ac:dyDescent="0.25">
      <c r="A219" s="3">
        <v>0</v>
      </c>
      <c r="B219" s="3">
        <v>0</v>
      </c>
      <c r="C219" s="3">
        <f t="shared" si="10"/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 t="s">
        <v>16</v>
      </c>
      <c r="J219" s="3">
        <v>0</v>
      </c>
      <c r="K219" s="7" t="s">
        <v>16</v>
      </c>
      <c r="L219" s="4"/>
      <c r="P219" s="5" t="str">
        <f t="shared" si="11"/>
        <v>0 0      0     0        0     0      0   0     x    0      x</v>
      </c>
    </row>
    <row r="220" spans="1:16" ht="16.5" customHeight="1" x14ac:dyDescent="0.25">
      <c r="A220" s="3">
        <v>0</v>
      </c>
      <c r="B220" s="3">
        <v>0</v>
      </c>
      <c r="C220" s="3">
        <f t="shared" si="10"/>
        <v>0</v>
      </c>
      <c r="D220" s="3">
        <v>0</v>
      </c>
      <c r="E220" s="3">
        <v>0</v>
      </c>
      <c r="F220" s="3">
        <v>0</v>
      </c>
      <c r="G220" s="3">
        <v>0</v>
      </c>
      <c r="H220" s="3">
        <v>1</v>
      </c>
      <c r="I220" s="3" t="s">
        <v>16</v>
      </c>
      <c r="J220" s="3">
        <v>0</v>
      </c>
      <c r="K220" s="7" t="s">
        <v>16</v>
      </c>
      <c r="L220" s="4"/>
      <c r="M220" s="1" t="s">
        <v>42</v>
      </c>
      <c r="P220" s="5" t="str">
        <f t="shared" si="11"/>
        <v>0 0      0     0        0     0      0   1     x    0      x</v>
      </c>
    </row>
    <row r="221" spans="1:16" ht="16.5" customHeight="1" x14ac:dyDescent="0.25">
      <c r="A221" s="3">
        <v>0</v>
      </c>
      <c r="B221" s="3">
        <v>0</v>
      </c>
      <c r="C221" s="3">
        <f t="shared" si="10"/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 t="s">
        <v>16</v>
      </c>
      <c r="J221" s="3">
        <v>0</v>
      </c>
      <c r="K221" s="7" t="s">
        <v>16</v>
      </c>
      <c r="L221" s="4"/>
      <c r="P221" s="5" t="str">
        <f t="shared" si="11"/>
        <v>0 0      0     0        0     0      0   0     x    0      x</v>
      </c>
    </row>
    <row r="222" spans="1:16" ht="16.5" customHeight="1" x14ac:dyDescent="0.25">
      <c r="A222" s="3">
        <v>0</v>
      </c>
      <c r="B222" s="3">
        <v>0</v>
      </c>
      <c r="C222" s="3">
        <f t="shared" si="10"/>
        <v>0</v>
      </c>
      <c r="D222" s="3">
        <v>0</v>
      </c>
      <c r="E222" s="3">
        <v>0</v>
      </c>
      <c r="F222" s="3">
        <v>0</v>
      </c>
      <c r="G222" s="3">
        <v>0</v>
      </c>
      <c r="H222" s="3">
        <v>1</v>
      </c>
      <c r="I222" s="3" t="s">
        <v>16</v>
      </c>
      <c r="J222" s="3">
        <v>0</v>
      </c>
      <c r="K222" s="7" t="s">
        <v>16</v>
      </c>
      <c r="L222" s="4"/>
      <c r="M222" s="1" t="s">
        <v>42</v>
      </c>
      <c r="P222" s="5" t="str">
        <f t="shared" si="11"/>
        <v>0 0      0     0        0     0      0   1     x    0      x</v>
      </c>
    </row>
    <row r="223" spans="1:16" ht="16.5" customHeight="1" x14ac:dyDescent="0.25">
      <c r="A223" s="3">
        <v>0</v>
      </c>
      <c r="B223" s="3">
        <v>0</v>
      </c>
      <c r="C223" s="3">
        <f t="shared" si="10"/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 t="s">
        <v>16</v>
      </c>
      <c r="J223" s="3">
        <v>0</v>
      </c>
      <c r="K223" s="7" t="s">
        <v>16</v>
      </c>
      <c r="L223" s="4"/>
      <c r="P223" s="5" t="str">
        <f t="shared" si="11"/>
        <v>0 0      0     0        0     0      0   0     x    0      x</v>
      </c>
    </row>
    <row r="224" spans="1:16" ht="16.5" customHeight="1" x14ac:dyDescent="0.25">
      <c r="A224" s="3">
        <v>0</v>
      </c>
      <c r="B224" s="3">
        <v>0</v>
      </c>
      <c r="C224" s="3">
        <f t="shared" si="10"/>
        <v>0</v>
      </c>
      <c r="D224" s="3">
        <v>0</v>
      </c>
      <c r="E224" s="3">
        <v>0</v>
      </c>
      <c r="F224" s="3">
        <v>0</v>
      </c>
      <c r="G224" s="3">
        <v>0</v>
      </c>
      <c r="H224" s="3">
        <v>1</v>
      </c>
      <c r="I224" s="3" t="s">
        <v>16</v>
      </c>
      <c r="J224" s="3">
        <v>0</v>
      </c>
      <c r="K224" s="7" t="s">
        <v>16</v>
      </c>
      <c r="L224" s="4"/>
      <c r="M224" s="1" t="s">
        <v>42</v>
      </c>
      <c r="P224" s="5" t="str">
        <f t="shared" si="11"/>
        <v>0 0      0     0        0     0      0   1     x    0      x</v>
      </c>
    </row>
    <row r="225" spans="1:16" ht="16.5" customHeight="1" x14ac:dyDescent="0.25">
      <c r="A225" s="3">
        <v>0</v>
      </c>
      <c r="B225" s="3">
        <v>0</v>
      </c>
      <c r="C225" s="3">
        <f t="shared" si="10"/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 t="s">
        <v>16</v>
      </c>
      <c r="J225" s="3">
        <v>0</v>
      </c>
      <c r="K225" s="7" t="s">
        <v>16</v>
      </c>
      <c r="L225" s="4"/>
      <c r="P225" s="5" t="str">
        <f t="shared" si="11"/>
        <v>0 0      0     0        0     0      0   0     x    0      x</v>
      </c>
    </row>
    <row r="226" spans="1:16" ht="16.5" customHeight="1" x14ac:dyDescent="0.25">
      <c r="A226" s="3">
        <v>0</v>
      </c>
      <c r="B226" s="3">
        <v>0</v>
      </c>
      <c r="C226" s="3">
        <f t="shared" si="10"/>
        <v>0</v>
      </c>
      <c r="D226" s="3">
        <v>0</v>
      </c>
      <c r="E226" s="3">
        <v>0</v>
      </c>
      <c r="F226" s="3">
        <v>0</v>
      </c>
      <c r="G226" s="3">
        <v>0</v>
      </c>
      <c r="H226" s="3">
        <v>1</v>
      </c>
      <c r="I226" s="3" t="s">
        <v>16</v>
      </c>
      <c r="J226" s="3">
        <v>0</v>
      </c>
      <c r="K226" s="7" t="s">
        <v>16</v>
      </c>
      <c r="L226" s="4"/>
      <c r="M226" s="1" t="s">
        <v>42</v>
      </c>
      <c r="P226" s="5" t="str">
        <f t="shared" si="11"/>
        <v>0 0      0     0        0     0      0   1     x    0      x</v>
      </c>
    </row>
    <row r="227" spans="1:16" ht="16.5" customHeight="1" x14ac:dyDescent="0.25">
      <c r="A227" s="3">
        <v>0</v>
      </c>
      <c r="B227" s="3">
        <v>0</v>
      </c>
      <c r="C227" s="3">
        <f t="shared" si="10"/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 t="s">
        <v>16</v>
      </c>
      <c r="J227" s="3">
        <v>0</v>
      </c>
      <c r="K227" s="7" t="s">
        <v>16</v>
      </c>
      <c r="L227" s="4"/>
      <c r="P227" s="5" t="str">
        <f t="shared" si="11"/>
        <v>0 0      0     0        0     0      0   0     x    0      x</v>
      </c>
    </row>
    <row r="228" spans="1:16" ht="16.5" customHeight="1" x14ac:dyDescent="0.25">
      <c r="A228" s="3">
        <v>0</v>
      </c>
      <c r="B228" s="3">
        <v>0</v>
      </c>
      <c r="C228" s="3">
        <f t="shared" si="10"/>
        <v>0</v>
      </c>
      <c r="D228" s="3">
        <v>0</v>
      </c>
      <c r="E228" s="3">
        <v>0</v>
      </c>
      <c r="F228" s="3">
        <v>0</v>
      </c>
      <c r="G228" s="3">
        <v>0</v>
      </c>
      <c r="H228" s="3">
        <v>1</v>
      </c>
      <c r="I228" s="3" t="s">
        <v>16</v>
      </c>
      <c r="J228" s="3">
        <v>0</v>
      </c>
      <c r="K228" s="7" t="s">
        <v>16</v>
      </c>
      <c r="L228" s="4"/>
      <c r="M228" s="1" t="s">
        <v>42</v>
      </c>
      <c r="P228" s="5" t="str">
        <f t="shared" si="11"/>
        <v>0 0      0     0        0     0      0   1     x    0      x</v>
      </c>
    </row>
    <row r="229" spans="1:16" ht="16.5" customHeight="1" x14ac:dyDescent="0.25">
      <c r="A229" s="3">
        <v>0</v>
      </c>
      <c r="B229" s="3">
        <v>0</v>
      </c>
      <c r="C229" s="3">
        <f t="shared" si="10"/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 t="s">
        <v>16</v>
      </c>
      <c r="J229" s="3">
        <v>0</v>
      </c>
      <c r="K229" s="7" t="s">
        <v>16</v>
      </c>
      <c r="L229" s="4"/>
      <c r="P229" s="5" t="str">
        <f t="shared" si="11"/>
        <v>0 0      0     0        0     0      0   0     x    0      x</v>
      </c>
    </row>
    <row r="230" spans="1:16" ht="16.5" customHeight="1" x14ac:dyDescent="0.25">
      <c r="A230" s="3">
        <v>0</v>
      </c>
      <c r="B230" s="3">
        <v>0</v>
      </c>
      <c r="C230" s="3">
        <f t="shared" si="10"/>
        <v>0</v>
      </c>
      <c r="D230" s="3">
        <v>0</v>
      </c>
      <c r="E230" s="3">
        <v>0</v>
      </c>
      <c r="F230" s="3">
        <v>0</v>
      </c>
      <c r="G230" s="3">
        <v>0</v>
      </c>
      <c r="H230" s="3">
        <v>1</v>
      </c>
      <c r="I230" s="3" t="s">
        <v>16</v>
      </c>
      <c r="J230" s="3">
        <v>0</v>
      </c>
      <c r="K230" s="7" t="s">
        <v>16</v>
      </c>
      <c r="L230" s="4"/>
      <c r="M230" s="1" t="s">
        <v>42</v>
      </c>
      <c r="P230" s="5" t="str">
        <f t="shared" si="11"/>
        <v>0 0      0     0        0     0      0   1     x    0      x</v>
      </c>
    </row>
    <row r="231" spans="1:16" ht="16.5" customHeight="1" x14ac:dyDescent="0.25">
      <c r="A231" s="3">
        <v>0</v>
      </c>
      <c r="B231" s="3">
        <v>0</v>
      </c>
      <c r="C231" s="3">
        <f t="shared" si="10"/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 t="s">
        <v>16</v>
      </c>
      <c r="J231" s="3">
        <v>0</v>
      </c>
      <c r="K231" s="7" t="s">
        <v>16</v>
      </c>
      <c r="L231" s="4"/>
      <c r="P231" s="5" t="str">
        <f t="shared" si="11"/>
        <v>0 0      0     0        0     0      0   0     x    0      x</v>
      </c>
    </row>
    <row r="232" spans="1:16" ht="16.5" customHeight="1" x14ac:dyDescent="0.25">
      <c r="A232" s="3">
        <v>0</v>
      </c>
      <c r="B232" s="3">
        <v>0</v>
      </c>
      <c r="C232" s="3">
        <f t="shared" si="10"/>
        <v>0</v>
      </c>
      <c r="D232" s="3">
        <v>0</v>
      </c>
      <c r="E232" s="3">
        <v>0</v>
      </c>
      <c r="F232" s="3">
        <v>0</v>
      </c>
      <c r="G232" s="3">
        <v>0</v>
      </c>
      <c r="H232" s="3">
        <v>1</v>
      </c>
      <c r="I232" s="3" t="s">
        <v>16</v>
      </c>
      <c r="J232" s="3">
        <v>0</v>
      </c>
      <c r="K232" s="7" t="s">
        <v>16</v>
      </c>
      <c r="L232" s="4"/>
      <c r="M232" s="1" t="s">
        <v>42</v>
      </c>
      <c r="P232" s="5" t="str">
        <f t="shared" si="11"/>
        <v>0 0      0     0        0     0      0   1     x    0      x</v>
      </c>
    </row>
    <row r="233" spans="1:16" ht="16.5" customHeight="1" x14ac:dyDescent="0.25">
      <c r="A233" s="3">
        <v>0</v>
      </c>
      <c r="B233" s="3">
        <v>0</v>
      </c>
      <c r="C233" s="3">
        <f t="shared" si="10"/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 t="s">
        <v>16</v>
      </c>
      <c r="J233" s="3">
        <v>0</v>
      </c>
      <c r="K233" s="7" t="s">
        <v>16</v>
      </c>
      <c r="L233" s="4"/>
      <c r="P233" s="5" t="str">
        <f t="shared" si="11"/>
        <v>0 0      0     0        0     0      0   0     x    0      x</v>
      </c>
    </row>
    <row r="234" spans="1:16" ht="16.5" customHeight="1" x14ac:dyDescent="0.25">
      <c r="A234" s="3">
        <v>0</v>
      </c>
      <c r="B234" s="3">
        <v>0</v>
      </c>
      <c r="C234" s="3">
        <f t="shared" si="10"/>
        <v>0</v>
      </c>
      <c r="D234" s="3">
        <v>0</v>
      </c>
      <c r="E234" s="3">
        <v>0</v>
      </c>
      <c r="F234" s="3">
        <v>0</v>
      </c>
      <c r="G234" s="3">
        <v>0</v>
      </c>
      <c r="H234" s="3">
        <v>1</v>
      </c>
      <c r="I234" s="3" t="s">
        <v>16</v>
      </c>
      <c r="J234" s="3">
        <v>0</v>
      </c>
      <c r="K234" s="7" t="s">
        <v>16</v>
      </c>
      <c r="L234" s="4"/>
      <c r="M234" s="1" t="s">
        <v>42</v>
      </c>
      <c r="P234" s="5" t="str">
        <f t="shared" si="11"/>
        <v>0 0      0     0        0     0      0   1     x    0      x</v>
      </c>
    </row>
    <row r="235" spans="1:16" ht="16.5" customHeight="1" x14ac:dyDescent="0.25">
      <c r="A235" s="3">
        <v>0</v>
      </c>
      <c r="B235" s="3">
        <v>0</v>
      </c>
      <c r="C235" s="3">
        <f t="shared" si="10"/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 t="s">
        <v>16</v>
      </c>
      <c r="J235" s="3">
        <v>0</v>
      </c>
      <c r="K235" s="7" t="s">
        <v>16</v>
      </c>
      <c r="L235" s="4"/>
      <c r="P235" s="5" t="str">
        <f t="shared" si="11"/>
        <v>0 0      0     0        0     0      0   0     x    0      x</v>
      </c>
    </row>
    <row r="236" spans="1:16" ht="16.5" customHeight="1" x14ac:dyDescent="0.25">
      <c r="A236" s="3">
        <v>0</v>
      </c>
      <c r="B236" s="3">
        <v>0</v>
      </c>
      <c r="C236" s="3">
        <f t="shared" si="10"/>
        <v>0</v>
      </c>
      <c r="D236" s="3">
        <v>0</v>
      </c>
      <c r="E236" s="3">
        <v>0</v>
      </c>
      <c r="F236" s="3">
        <v>0</v>
      </c>
      <c r="G236" s="3">
        <v>0</v>
      </c>
      <c r="H236" s="3">
        <v>1</v>
      </c>
      <c r="I236" s="3" t="s">
        <v>16</v>
      </c>
      <c r="J236" s="3">
        <v>0</v>
      </c>
      <c r="K236" s="7" t="s">
        <v>16</v>
      </c>
      <c r="L236" s="4"/>
      <c r="M236" s="1" t="s">
        <v>42</v>
      </c>
      <c r="P236" s="5" t="str">
        <f t="shared" si="11"/>
        <v>0 0      0     0        0     0      0   1     x    0      x</v>
      </c>
    </row>
    <row r="237" spans="1:16" ht="16.5" customHeight="1" x14ac:dyDescent="0.25">
      <c r="A237" s="3">
        <v>0</v>
      </c>
      <c r="B237" s="3">
        <v>0</v>
      </c>
      <c r="C237" s="3">
        <f t="shared" si="10"/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 t="s">
        <v>16</v>
      </c>
      <c r="J237" s="3">
        <v>0</v>
      </c>
      <c r="K237" s="7" t="s">
        <v>16</v>
      </c>
      <c r="L237" s="4"/>
      <c r="P237" s="5" t="str">
        <f t="shared" si="11"/>
        <v>0 0      0     0        0     0      0   0     x    0      x</v>
      </c>
    </row>
    <row r="238" spans="1:16" ht="16.5" customHeight="1" x14ac:dyDescent="0.25">
      <c r="A238" s="3">
        <v>0</v>
      </c>
      <c r="B238" s="3">
        <v>0</v>
      </c>
      <c r="C238" s="3">
        <f t="shared" si="10"/>
        <v>0</v>
      </c>
      <c r="D238" s="3">
        <v>0</v>
      </c>
      <c r="E238" s="3">
        <v>0</v>
      </c>
      <c r="F238" s="3">
        <v>0</v>
      </c>
      <c r="G238" s="3">
        <v>0</v>
      </c>
      <c r="H238" s="3">
        <v>1</v>
      </c>
      <c r="I238" s="3" t="s">
        <v>16</v>
      </c>
      <c r="J238" s="3">
        <v>0</v>
      </c>
      <c r="K238" s="7" t="s">
        <v>16</v>
      </c>
      <c r="L238" s="4"/>
      <c r="M238" s="1" t="s">
        <v>42</v>
      </c>
      <c r="P238" s="5" t="str">
        <f t="shared" si="11"/>
        <v>0 0      0     0        0     0      0   1     x    0      x</v>
      </c>
    </row>
    <row r="239" spans="1:16" ht="16.5" customHeight="1" x14ac:dyDescent="0.25">
      <c r="A239" s="3">
        <v>0</v>
      </c>
      <c r="B239" s="3">
        <v>0</v>
      </c>
      <c r="C239" s="3">
        <f t="shared" si="10"/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 t="s">
        <v>16</v>
      </c>
      <c r="J239" s="3">
        <v>0</v>
      </c>
      <c r="K239" s="7" t="s">
        <v>16</v>
      </c>
      <c r="L239" s="4"/>
      <c r="P239" s="5" t="str">
        <f t="shared" si="11"/>
        <v>0 0      0     0        0     0      0   0     x    0      x</v>
      </c>
    </row>
    <row r="240" spans="1:16" ht="16.5" customHeight="1" x14ac:dyDescent="0.25">
      <c r="A240" s="3">
        <v>0</v>
      </c>
      <c r="B240" s="3">
        <v>0</v>
      </c>
      <c r="C240" s="3">
        <f t="shared" si="10"/>
        <v>0</v>
      </c>
      <c r="D240" s="3">
        <v>0</v>
      </c>
      <c r="E240" s="3">
        <v>0</v>
      </c>
      <c r="F240" s="3">
        <v>0</v>
      </c>
      <c r="G240" s="3">
        <v>0</v>
      </c>
      <c r="H240" s="3">
        <v>1</v>
      </c>
      <c r="I240" s="3" t="s">
        <v>16</v>
      </c>
      <c r="J240" s="3">
        <v>0</v>
      </c>
      <c r="K240" s="7" t="s">
        <v>16</v>
      </c>
      <c r="L240" s="4"/>
      <c r="M240" s="1" t="s">
        <v>42</v>
      </c>
      <c r="P240" s="5" t="str">
        <f t="shared" si="11"/>
        <v>0 0      0     0        0     0      0   1     x    0      x</v>
      </c>
    </row>
    <row r="241" spans="1:16" ht="16.5" customHeight="1" x14ac:dyDescent="0.25">
      <c r="A241" s="3">
        <v>0</v>
      </c>
      <c r="B241" s="3">
        <v>0</v>
      </c>
      <c r="C241" s="3">
        <f t="shared" si="10"/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 t="s">
        <v>16</v>
      </c>
      <c r="J241" s="3">
        <v>0</v>
      </c>
      <c r="K241" s="7" t="s">
        <v>16</v>
      </c>
      <c r="L241" s="4"/>
      <c r="P241" s="5" t="str">
        <f t="shared" si="11"/>
        <v>0 0      0     0        0     0      0   0     x    0      x</v>
      </c>
    </row>
    <row r="242" spans="1:16" ht="16.5" customHeight="1" x14ac:dyDescent="0.25">
      <c r="A242" s="3">
        <v>0</v>
      </c>
      <c r="B242" s="3">
        <v>0</v>
      </c>
      <c r="C242" s="3">
        <f t="shared" si="10"/>
        <v>0</v>
      </c>
      <c r="D242" s="3">
        <v>0</v>
      </c>
      <c r="E242" s="3">
        <v>0</v>
      </c>
      <c r="F242" s="3">
        <v>0</v>
      </c>
      <c r="G242" s="3">
        <v>0</v>
      </c>
      <c r="H242" s="3">
        <v>1</v>
      </c>
      <c r="I242" s="3" t="s">
        <v>16</v>
      </c>
      <c r="J242" s="3">
        <v>0</v>
      </c>
      <c r="K242" s="7" t="s">
        <v>16</v>
      </c>
      <c r="L242" s="4"/>
      <c r="M242" s="1" t="s">
        <v>42</v>
      </c>
      <c r="P242" s="5" t="str">
        <f t="shared" si="11"/>
        <v>0 0      0     0        0     0      0   1     x    0      x</v>
      </c>
    </row>
    <row r="243" spans="1:16" ht="16.5" customHeight="1" x14ac:dyDescent="0.25">
      <c r="A243" s="3">
        <v>0</v>
      </c>
      <c r="B243" s="3">
        <v>0</v>
      </c>
      <c r="C243" s="3">
        <f t="shared" si="10"/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 t="s">
        <v>16</v>
      </c>
      <c r="J243" s="3">
        <v>0</v>
      </c>
      <c r="K243" s="7" t="s">
        <v>16</v>
      </c>
      <c r="L243" s="4"/>
      <c r="P243" s="5" t="str">
        <f t="shared" si="11"/>
        <v>0 0      0     0        0     0      0   0     x    0      x</v>
      </c>
    </row>
    <row r="244" spans="1:16" ht="16.5" customHeight="1" x14ac:dyDescent="0.25">
      <c r="A244" s="3">
        <v>0</v>
      </c>
      <c r="B244" s="3">
        <v>0</v>
      </c>
      <c r="C244" s="3">
        <f t="shared" si="10"/>
        <v>0</v>
      </c>
      <c r="D244" s="3">
        <v>0</v>
      </c>
      <c r="E244" s="3">
        <v>0</v>
      </c>
      <c r="F244" s="3">
        <v>0</v>
      </c>
      <c r="G244" s="3">
        <v>0</v>
      </c>
      <c r="H244" s="3">
        <v>1</v>
      </c>
      <c r="I244" s="3" t="s">
        <v>16</v>
      </c>
      <c r="J244" s="3">
        <v>0</v>
      </c>
      <c r="K244" s="7" t="s">
        <v>16</v>
      </c>
      <c r="L244" s="4"/>
      <c r="M244" s="1" t="s">
        <v>42</v>
      </c>
      <c r="P244" s="5" t="str">
        <f t="shared" si="11"/>
        <v>0 0      0     0        0     0      0   1     x    0      x</v>
      </c>
    </row>
    <row r="245" spans="1:16" ht="16.5" customHeight="1" x14ac:dyDescent="0.25">
      <c r="A245" s="3">
        <v>0</v>
      </c>
      <c r="B245" s="3">
        <v>0</v>
      </c>
      <c r="C245" s="3">
        <f t="shared" si="10"/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 t="s">
        <v>16</v>
      </c>
      <c r="J245" s="3">
        <v>0</v>
      </c>
      <c r="K245" s="7" t="s">
        <v>16</v>
      </c>
      <c r="L245" s="4"/>
      <c r="P245" s="5" t="str">
        <f t="shared" si="11"/>
        <v>0 0      0     0        0     0      0   0     x    0      x</v>
      </c>
    </row>
    <row r="246" spans="1:16" ht="16.5" customHeight="1" x14ac:dyDescent="0.25">
      <c r="A246" s="3">
        <v>0</v>
      </c>
      <c r="B246" s="3">
        <v>0</v>
      </c>
      <c r="C246" s="3">
        <f t="shared" si="10"/>
        <v>0</v>
      </c>
      <c r="D246" s="3">
        <v>0</v>
      </c>
      <c r="E246" s="3">
        <v>0</v>
      </c>
      <c r="F246" s="3">
        <v>0</v>
      </c>
      <c r="G246" s="3">
        <v>0</v>
      </c>
      <c r="H246" s="3">
        <v>1</v>
      </c>
      <c r="I246" s="3" t="s">
        <v>16</v>
      </c>
      <c r="J246" s="3">
        <v>0</v>
      </c>
      <c r="K246" s="7" t="s">
        <v>16</v>
      </c>
      <c r="L246" s="4"/>
      <c r="M246" s="1" t="s">
        <v>42</v>
      </c>
      <c r="P246" s="5" t="str">
        <f t="shared" si="11"/>
        <v>0 0      0     0        0     0      0   1     x    0      x</v>
      </c>
    </row>
    <row r="247" spans="1:16" ht="16.5" customHeight="1" x14ac:dyDescent="0.25">
      <c r="A247" s="3">
        <v>0</v>
      </c>
      <c r="B247" s="3">
        <v>0</v>
      </c>
      <c r="C247" s="3">
        <f t="shared" si="10"/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 t="s">
        <v>16</v>
      </c>
      <c r="J247" s="3">
        <v>0</v>
      </c>
      <c r="K247" s="7" t="s">
        <v>16</v>
      </c>
      <c r="L247" s="4"/>
      <c r="P247" s="5" t="str">
        <f t="shared" si="11"/>
        <v>0 0      0     0        0     0      0   0     x    0      x</v>
      </c>
    </row>
    <row r="248" spans="1:16" ht="16.5" customHeight="1" x14ac:dyDescent="0.25">
      <c r="A248" s="3">
        <v>0</v>
      </c>
      <c r="B248" s="3">
        <v>0</v>
      </c>
      <c r="C248" s="3">
        <f t="shared" si="10"/>
        <v>0</v>
      </c>
      <c r="D248" s="3">
        <v>0</v>
      </c>
      <c r="E248" s="3">
        <v>0</v>
      </c>
      <c r="F248" s="3">
        <v>0</v>
      </c>
      <c r="G248" s="3">
        <v>0</v>
      </c>
      <c r="H248" s="3">
        <v>1</v>
      </c>
      <c r="I248" s="3" t="s">
        <v>16</v>
      </c>
      <c r="J248" s="3">
        <v>0</v>
      </c>
      <c r="K248" s="7" t="s">
        <v>16</v>
      </c>
      <c r="L248" s="4"/>
      <c r="M248" s="1" t="s">
        <v>42</v>
      </c>
      <c r="P248" s="5" t="str">
        <f t="shared" si="11"/>
        <v>0 0      0     0        0     0      0   1     x    0      x</v>
      </c>
    </row>
    <row r="249" spans="1:16" ht="16.5" customHeight="1" x14ac:dyDescent="0.25">
      <c r="A249" s="3">
        <v>0</v>
      </c>
      <c r="B249" s="3">
        <v>0</v>
      </c>
      <c r="C249" s="3">
        <f t="shared" si="10"/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 t="s">
        <v>16</v>
      </c>
      <c r="J249" s="3">
        <v>0</v>
      </c>
      <c r="K249" s="7" t="s">
        <v>16</v>
      </c>
      <c r="L249" s="4"/>
      <c r="P249" s="5" t="str">
        <f t="shared" si="11"/>
        <v>0 0      0     0        0     0      0   0     x    0      x</v>
      </c>
    </row>
    <row r="250" spans="1:16" ht="16.5" customHeight="1" x14ac:dyDescent="0.25">
      <c r="A250" s="3">
        <v>0</v>
      </c>
      <c r="B250" s="3">
        <v>0</v>
      </c>
      <c r="C250" s="3">
        <f t="shared" si="10"/>
        <v>0</v>
      </c>
      <c r="D250" s="3">
        <v>0</v>
      </c>
      <c r="E250" s="3">
        <v>0</v>
      </c>
      <c r="F250" s="3">
        <v>0</v>
      </c>
      <c r="G250" s="3">
        <v>0</v>
      </c>
      <c r="H250" s="3">
        <v>1</v>
      </c>
      <c r="I250" s="3" t="s">
        <v>16</v>
      </c>
      <c r="J250" s="3">
        <v>0</v>
      </c>
      <c r="K250" s="7" t="s">
        <v>16</v>
      </c>
      <c r="L250" s="4"/>
      <c r="M250" s="1" t="s">
        <v>42</v>
      </c>
      <c r="P250" s="5" t="str">
        <f t="shared" si="11"/>
        <v>0 0      0     0        0     0      0   1     x    0      x</v>
      </c>
    </row>
    <row r="251" spans="1:16" ht="16.5" customHeight="1" x14ac:dyDescent="0.25">
      <c r="A251" s="3">
        <v>0</v>
      </c>
      <c r="B251" s="3">
        <v>0</v>
      </c>
      <c r="C251" s="3">
        <f t="shared" si="10"/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 t="s">
        <v>16</v>
      </c>
      <c r="J251" s="3">
        <v>0</v>
      </c>
      <c r="K251" s="7" t="s">
        <v>16</v>
      </c>
      <c r="L251" s="4"/>
      <c r="M251" s="1"/>
      <c r="P251" s="5" t="str">
        <f t="shared" si="11"/>
        <v>0 0      0     0        0     0      0   0     x    0      x</v>
      </c>
    </row>
    <row r="252" spans="1:16" ht="16.5" customHeight="1" x14ac:dyDescent="0.25">
      <c r="A252" s="3">
        <v>0</v>
      </c>
      <c r="B252" s="3">
        <v>0</v>
      </c>
      <c r="C252" s="3">
        <f t="shared" si="10"/>
        <v>0</v>
      </c>
      <c r="D252" s="3">
        <v>0</v>
      </c>
      <c r="E252" s="3">
        <v>0</v>
      </c>
      <c r="F252" s="3">
        <v>0</v>
      </c>
      <c r="G252" s="3">
        <v>0</v>
      </c>
      <c r="H252" s="3">
        <v>1</v>
      </c>
      <c r="I252" s="3" t="s">
        <v>16</v>
      </c>
      <c r="J252" s="3">
        <v>0</v>
      </c>
      <c r="K252" s="7" t="s">
        <v>16</v>
      </c>
      <c r="L252" s="4"/>
      <c r="M252" s="1" t="s">
        <v>42</v>
      </c>
      <c r="P252" s="5" t="str">
        <f t="shared" si="11"/>
        <v>0 0      0     0        0     0      0   1     x    0      x</v>
      </c>
    </row>
    <row r="253" spans="1:16" ht="16.5" customHeight="1" x14ac:dyDescent="0.25">
      <c r="A253" s="3">
        <v>0</v>
      </c>
      <c r="B253" s="3">
        <v>0</v>
      </c>
      <c r="C253" s="3">
        <f t="shared" si="10"/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 t="s">
        <v>16</v>
      </c>
      <c r="J253" s="3">
        <v>0</v>
      </c>
      <c r="K253" s="7" t="s">
        <v>16</v>
      </c>
      <c r="L253" s="4"/>
      <c r="M253" s="1" t="s">
        <v>43</v>
      </c>
      <c r="P253" s="5" t="str">
        <f t="shared" si="11"/>
        <v>0 0      0     0        0     0      0   0     x    0      x</v>
      </c>
    </row>
    <row r="254" spans="1:16" ht="16.5" customHeight="1" x14ac:dyDescent="0.25">
      <c r="A254" s="3">
        <v>0</v>
      </c>
      <c r="B254" s="3">
        <v>0</v>
      </c>
      <c r="C254" s="3">
        <f t="shared" si="10"/>
        <v>0</v>
      </c>
      <c r="D254" s="3">
        <v>0</v>
      </c>
      <c r="E254" s="3">
        <v>0</v>
      </c>
      <c r="F254" s="3">
        <v>0</v>
      </c>
      <c r="G254" s="3">
        <v>0</v>
      </c>
      <c r="H254" s="3">
        <v>1</v>
      </c>
      <c r="I254" s="3">
        <v>1</v>
      </c>
      <c r="J254" s="3">
        <v>0</v>
      </c>
      <c r="K254" s="7" t="s">
        <v>16</v>
      </c>
      <c r="L254" s="4"/>
      <c r="M254" s="1" t="s">
        <v>44</v>
      </c>
      <c r="P254" s="5" t="str">
        <f t="shared" si="11"/>
        <v>0 0      0     0        0     0      0   1     1    0      x</v>
      </c>
    </row>
    <row r="255" spans="1:16" ht="16.5" customHeight="1" x14ac:dyDescent="0.25">
      <c r="A255" s="3">
        <v>0</v>
      </c>
      <c r="B255" s="3">
        <v>0</v>
      </c>
      <c r="C255" s="3">
        <f t="shared" si="10"/>
        <v>0</v>
      </c>
      <c r="D255" s="3">
        <v>0</v>
      </c>
      <c r="E255" s="3">
        <v>0</v>
      </c>
      <c r="F255" s="3">
        <v>0</v>
      </c>
      <c r="G255" s="3">
        <v>1</v>
      </c>
      <c r="H255" s="3">
        <v>0</v>
      </c>
      <c r="I255" s="3">
        <v>1</v>
      </c>
      <c r="J255" s="3">
        <v>0</v>
      </c>
      <c r="K255" s="7" t="s">
        <v>16</v>
      </c>
      <c r="L255" s="4"/>
      <c r="M255" t="s">
        <v>77</v>
      </c>
      <c r="P255" s="5" t="str">
        <f t="shared" si="11"/>
        <v>0 0      0     0        0     0      1   0     1    0      x</v>
      </c>
    </row>
    <row r="256" spans="1:16" ht="16.5" customHeight="1" x14ac:dyDescent="0.25">
      <c r="A256" s="3">
        <v>0</v>
      </c>
      <c r="B256" s="3">
        <v>0</v>
      </c>
      <c r="C256" s="3">
        <f t="shared" si="10"/>
        <v>0</v>
      </c>
      <c r="D256" s="3">
        <v>0</v>
      </c>
      <c r="E256" s="3">
        <v>0</v>
      </c>
      <c r="F256" s="3">
        <v>0</v>
      </c>
      <c r="G256" s="3">
        <v>1</v>
      </c>
      <c r="H256" s="3">
        <v>1</v>
      </c>
      <c r="I256" s="3">
        <v>1</v>
      </c>
      <c r="J256" s="3">
        <v>0</v>
      </c>
      <c r="K256" s="7">
        <v>0</v>
      </c>
      <c r="L256" s="4"/>
      <c r="M256" s="1" t="s">
        <v>46</v>
      </c>
      <c r="P256" s="5" t="str">
        <f t="shared" si="11"/>
        <v>0 0      0     0        0     0      1   1     1    0      0</v>
      </c>
    </row>
    <row r="257" spans="1:16" ht="16.5" customHeight="1" x14ac:dyDescent="0.25">
      <c r="A257" s="3">
        <v>0</v>
      </c>
      <c r="B257" s="3">
        <v>0</v>
      </c>
      <c r="C257" s="3">
        <f t="shared" si="10"/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1</v>
      </c>
      <c r="J257" s="3">
        <v>0</v>
      </c>
      <c r="K257" s="7">
        <v>0</v>
      </c>
      <c r="L257" s="4"/>
      <c r="P257" s="5" t="str">
        <f t="shared" si="11"/>
        <v>0 0      0     0        0     0      0   0     1    0      0</v>
      </c>
    </row>
    <row r="258" spans="1:16" ht="16.5" customHeight="1" x14ac:dyDescent="0.25">
      <c r="A258" s="3">
        <v>0</v>
      </c>
      <c r="B258" s="3">
        <v>0</v>
      </c>
      <c r="C258" s="3">
        <f t="shared" si="10"/>
        <v>0</v>
      </c>
      <c r="D258" s="3">
        <v>0</v>
      </c>
      <c r="E258" s="3">
        <v>0</v>
      </c>
      <c r="F258" s="3">
        <v>0</v>
      </c>
      <c r="G258" s="3">
        <v>0</v>
      </c>
      <c r="H258" s="3">
        <v>1</v>
      </c>
      <c r="I258" s="3">
        <v>1</v>
      </c>
      <c r="J258" s="3">
        <v>0</v>
      </c>
      <c r="K258" s="3">
        <v>1</v>
      </c>
      <c r="L258" s="4"/>
      <c r="M258" s="1" t="s">
        <v>47</v>
      </c>
      <c r="P258" s="5" t="str">
        <f t="shared" si="11"/>
        <v>0 0      0     0        0     0      0   1     1    0      1</v>
      </c>
    </row>
    <row r="259" spans="1:16" ht="16.5" customHeight="1" x14ac:dyDescent="0.25">
      <c r="A259" s="3">
        <v>0</v>
      </c>
      <c r="B259" s="3">
        <v>0</v>
      </c>
      <c r="C259" s="3">
        <f t="shared" si="10"/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1</v>
      </c>
      <c r="J259" s="3">
        <v>0</v>
      </c>
      <c r="K259" s="3">
        <v>1</v>
      </c>
      <c r="L259" s="4"/>
      <c r="P259" s="5" t="str">
        <f t="shared" si="11"/>
        <v>0 0      0     0        0     0      0   0     1    0      1</v>
      </c>
    </row>
    <row r="260" spans="1:16" ht="16.5" customHeight="1" x14ac:dyDescent="0.25">
      <c r="A260" s="3">
        <v>0</v>
      </c>
      <c r="B260" s="3">
        <v>0</v>
      </c>
      <c r="C260" s="3">
        <f t="shared" si="10"/>
        <v>0</v>
      </c>
      <c r="D260" s="3">
        <v>0</v>
      </c>
      <c r="E260" s="3">
        <v>0</v>
      </c>
      <c r="F260" s="3">
        <v>0</v>
      </c>
      <c r="G260" s="3">
        <v>0</v>
      </c>
      <c r="H260" s="3">
        <v>1</v>
      </c>
      <c r="I260" s="3">
        <v>1</v>
      </c>
      <c r="J260" s="3">
        <v>0</v>
      </c>
      <c r="K260" s="3">
        <v>0</v>
      </c>
      <c r="L260" s="4"/>
      <c r="M260" s="1" t="s">
        <v>48</v>
      </c>
      <c r="P260" s="5" t="str">
        <f t="shared" si="11"/>
        <v>0 0      0     0        0     0      0   1     1    0      0</v>
      </c>
    </row>
    <row r="261" spans="1:16" ht="16.5" customHeight="1" x14ac:dyDescent="0.25">
      <c r="A261" s="3">
        <v>0</v>
      </c>
      <c r="B261" s="3">
        <v>0</v>
      </c>
      <c r="C261" s="3">
        <f t="shared" si="10"/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1</v>
      </c>
      <c r="J261" s="3">
        <v>0</v>
      </c>
      <c r="K261" s="3">
        <v>0</v>
      </c>
      <c r="L261" s="4"/>
      <c r="P261" s="5" t="str">
        <f t="shared" si="11"/>
        <v>0 0      0     0        0     0      0   0     1    0      0</v>
      </c>
    </row>
    <row r="262" spans="1:16" ht="16.5" customHeight="1" x14ac:dyDescent="0.25">
      <c r="A262" s="3">
        <v>0</v>
      </c>
      <c r="B262" s="3">
        <v>0</v>
      </c>
      <c r="C262" s="3">
        <f t="shared" si="10"/>
        <v>0</v>
      </c>
      <c r="D262" s="3">
        <v>0</v>
      </c>
      <c r="E262" s="3">
        <v>0</v>
      </c>
      <c r="F262" s="3">
        <v>0</v>
      </c>
      <c r="G262" s="3">
        <v>0</v>
      </c>
      <c r="H262" s="3">
        <v>1</v>
      </c>
      <c r="I262" s="3">
        <v>1</v>
      </c>
      <c r="J262" s="3">
        <v>0</v>
      </c>
      <c r="K262" s="3">
        <v>0</v>
      </c>
      <c r="L262" s="4"/>
      <c r="M262" s="1" t="s">
        <v>49</v>
      </c>
      <c r="P262" s="5" t="str">
        <f t="shared" si="11"/>
        <v>0 0      0     0        0     0      0   1     1    0      0</v>
      </c>
    </row>
    <row r="263" spans="1:16" ht="16.5" customHeight="1" x14ac:dyDescent="0.25">
      <c r="A263" s="3">
        <v>0</v>
      </c>
      <c r="B263" s="3">
        <v>0</v>
      </c>
      <c r="C263" s="3">
        <f t="shared" si="10"/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1</v>
      </c>
      <c r="J263" s="3">
        <v>0</v>
      </c>
      <c r="K263" s="3">
        <v>0</v>
      </c>
      <c r="L263" s="4"/>
      <c r="P263" s="5" t="str">
        <f t="shared" si="11"/>
        <v>0 0      0     0        0     0      0   0     1    0      0</v>
      </c>
    </row>
    <row r="264" spans="1:16" ht="16.5" customHeight="1" x14ac:dyDescent="0.25">
      <c r="A264" s="3">
        <v>0</v>
      </c>
      <c r="B264" s="3">
        <v>0</v>
      </c>
      <c r="C264" s="3">
        <f t="shared" si="10"/>
        <v>0</v>
      </c>
      <c r="D264" s="3">
        <v>0</v>
      </c>
      <c r="E264" s="3">
        <v>0</v>
      </c>
      <c r="F264" s="3">
        <v>0</v>
      </c>
      <c r="G264" s="3">
        <v>0</v>
      </c>
      <c r="H264" s="3">
        <v>1</v>
      </c>
      <c r="I264" s="3">
        <v>1</v>
      </c>
      <c r="J264" s="3">
        <v>0</v>
      </c>
      <c r="K264" s="3">
        <v>243</v>
      </c>
      <c r="L264" s="4"/>
      <c r="M264" s="1" t="s">
        <v>50</v>
      </c>
      <c r="P264" s="5" t="str">
        <f t="shared" si="11"/>
        <v>0 0      0     0        0     0      0   1     1    0    243</v>
      </c>
    </row>
    <row r="265" spans="1:16" ht="16.5" customHeight="1" x14ac:dyDescent="0.25">
      <c r="A265" s="3">
        <v>0</v>
      </c>
      <c r="B265" s="3">
        <v>0</v>
      </c>
      <c r="C265" s="3">
        <f t="shared" si="10"/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1</v>
      </c>
      <c r="J265" s="3">
        <v>0</v>
      </c>
      <c r="K265" s="3">
        <v>243</v>
      </c>
      <c r="L265" s="4"/>
      <c r="P265" s="5" t="str">
        <f t="shared" si="11"/>
        <v>0 0      0     0        0     0      0   0     1    0    243</v>
      </c>
    </row>
    <row r="266" spans="1:16" ht="16.5" customHeight="1" x14ac:dyDescent="0.25">
      <c r="A266" s="3">
        <v>0</v>
      </c>
      <c r="B266" s="3">
        <v>0</v>
      </c>
      <c r="C266" s="3">
        <f t="shared" si="10"/>
        <v>0</v>
      </c>
      <c r="D266" s="3">
        <v>0</v>
      </c>
      <c r="E266" s="3">
        <v>0</v>
      </c>
      <c r="F266" s="3">
        <v>0</v>
      </c>
      <c r="G266" s="3">
        <v>0</v>
      </c>
      <c r="H266" s="3">
        <v>1</v>
      </c>
      <c r="I266" s="3">
        <v>1</v>
      </c>
      <c r="J266" s="3">
        <v>0</v>
      </c>
      <c r="K266" s="3">
        <v>0</v>
      </c>
      <c r="L266" s="4"/>
      <c r="M266" s="1" t="s">
        <v>51</v>
      </c>
      <c r="P266" s="5" t="str">
        <f t="shared" si="11"/>
        <v>0 0      0     0        0     0      0   1     1    0      0</v>
      </c>
    </row>
    <row r="267" spans="1:16" ht="16.5" customHeight="1" x14ac:dyDescent="0.25">
      <c r="A267" s="3">
        <v>0</v>
      </c>
      <c r="B267" s="3">
        <v>0</v>
      </c>
      <c r="C267" s="3">
        <f t="shared" si="10"/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1</v>
      </c>
      <c r="J267" s="3">
        <v>0</v>
      </c>
      <c r="K267" s="3">
        <v>0</v>
      </c>
      <c r="L267" s="4"/>
      <c r="P267" s="5" t="str">
        <f t="shared" si="11"/>
        <v>0 0      0     0        0     0      0   0     1    0      0</v>
      </c>
    </row>
    <row r="268" spans="1:16" ht="16.5" customHeight="1" x14ac:dyDescent="0.25">
      <c r="A268" s="3">
        <v>0</v>
      </c>
      <c r="B268" s="3">
        <v>0</v>
      </c>
      <c r="C268" s="3">
        <f t="shared" si="10"/>
        <v>0</v>
      </c>
      <c r="D268" s="3">
        <v>0</v>
      </c>
      <c r="E268" s="3">
        <v>0</v>
      </c>
      <c r="F268" s="3">
        <v>0</v>
      </c>
      <c r="G268" s="3">
        <v>0</v>
      </c>
      <c r="H268" s="3">
        <v>1</v>
      </c>
      <c r="I268" s="3">
        <v>1</v>
      </c>
      <c r="J268" s="3">
        <v>0</v>
      </c>
      <c r="K268" s="3">
        <v>0</v>
      </c>
      <c r="L268" s="4"/>
      <c r="M268" s="1" t="s">
        <v>52</v>
      </c>
      <c r="P268" s="5" t="str">
        <f t="shared" si="11"/>
        <v>0 0      0     0        0     0      0   1     1    0      0</v>
      </c>
    </row>
    <row r="269" spans="1:16" ht="16.5" customHeight="1" x14ac:dyDescent="0.25">
      <c r="A269" s="3">
        <v>0</v>
      </c>
      <c r="B269" s="3">
        <v>0</v>
      </c>
      <c r="C269" s="3">
        <f t="shared" si="10"/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1</v>
      </c>
      <c r="J269" s="3">
        <v>0</v>
      </c>
      <c r="K269" s="3">
        <v>0</v>
      </c>
      <c r="L269" s="4"/>
      <c r="P269" s="5" t="str">
        <f t="shared" si="11"/>
        <v>0 0      0     0        0     0      0   0     1    0      0</v>
      </c>
    </row>
    <row r="270" spans="1:16" ht="16.5" customHeight="1" x14ac:dyDescent="0.25">
      <c r="A270" s="3">
        <v>0</v>
      </c>
      <c r="B270" s="3">
        <v>0</v>
      </c>
      <c r="C270" s="3">
        <f t="shared" si="10"/>
        <v>0</v>
      </c>
      <c r="D270" s="3">
        <v>0</v>
      </c>
      <c r="E270" s="3">
        <v>0</v>
      </c>
      <c r="F270" s="3">
        <v>0</v>
      </c>
      <c r="G270" s="3">
        <v>0</v>
      </c>
      <c r="H270" s="3">
        <v>1</v>
      </c>
      <c r="I270" s="3">
        <v>1</v>
      </c>
      <c r="J270" s="3">
        <v>0</v>
      </c>
      <c r="K270" s="3">
        <v>0</v>
      </c>
      <c r="L270" s="4"/>
      <c r="M270" s="1" t="s">
        <v>53</v>
      </c>
      <c r="P270" s="5" t="str">
        <f t="shared" si="11"/>
        <v>0 0      0     0        0     0      0   1     1    0      0</v>
      </c>
    </row>
    <row r="271" spans="1:16" ht="16.5" customHeight="1" x14ac:dyDescent="0.25">
      <c r="A271" s="3">
        <v>0</v>
      </c>
      <c r="B271" s="3">
        <v>0</v>
      </c>
      <c r="C271" s="3">
        <f t="shared" si="10"/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1</v>
      </c>
      <c r="J271" s="3">
        <v>0</v>
      </c>
      <c r="K271" s="3">
        <v>0</v>
      </c>
      <c r="L271" s="4"/>
      <c r="P271" s="5" t="str">
        <f t="shared" si="11"/>
        <v>0 0      0     0        0     0      0   0     1    0      0</v>
      </c>
    </row>
    <row r="272" spans="1:16" ht="16.5" customHeight="1" x14ac:dyDescent="0.25">
      <c r="A272" s="3">
        <v>0</v>
      </c>
      <c r="B272" s="3">
        <v>0</v>
      </c>
      <c r="C272" s="3">
        <f t="shared" si="10"/>
        <v>0</v>
      </c>
      <c r="D272" s="3">
        <v>0</v>
      </c>
      <c r="E272" s="3">
        <v>0</v>
      </c>
      <c r="F272" s="3">
        <v>0</v>
      </c>
      <c r="G272" s="3">
        <v>0</v>
      </c>
      <c r="H272" s="3">
        <v>1</v>
      </c>
      <c r="I272" s="3">
        <v>1</v>
      </c>
      <c r="J272" s="3">
        <v>0</v>
      </c>
      <c r="K272" s="3">
        <v>0</v>
      </c>
      <c r="L272" s="4"/>
      <c r="M272" s="1" t="s">
        <v>54</v>
      </c>
      <c r="P272" s="5" t="str">
        <f t="shared" si="11"/>
        <v>0 0      0     0        0     0      0   1     1    0      0</v>
      </c>
    </row>
    <row r="273" spans="1:16" ht="16.5" customHeight="1" x14ac:dyDescent="0.25">
      <c r="A273" s="3">
        <v>0</v>
      </c>
      <c r="B273" s="3">
        <v>0</v>
      </c>
      <c r="C273" s="3">
        <f t="shared" si="10"/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1</v>
      </c>
      <c r="J273" s="3">
        <v>0</v>
      </c>
      <c r="K273" s="3">
        <v>0</v>
      </c>
      <c r="L273" s="4"/>
      <c r="P273" s="5" t="str">
        <f t="shared" si="11"/>
        <v>0 0      0     0        0     0      0   0     1    0      0</v>
      </c>
    </row>
    <row r="274" spans="1:16" ht="16.5" customHeight="1" x14ac:dyDescent="0.25">
      <c r="A274" s="3">
        <v>0</v>
      </c>
      <c r="B274" s="3">
        <v>0</v>
      </c>
      <c r="C274" s="3">
        <f t="shared" si="10"/>
        <v>0</v>
      </c>
      <c r="D274" s="3">
        <v>0</v>
      </c>
      <c r="E274" s="3">
        <v>0</v>
      </c>
      <c r="F274" s="3">
        <v>0</v>
      </c>
      <c r="G274" s="3">
        <v>0</v>
      </c>
      <c r="H274" s="3">
        <v>1</v>
      </c>
      <c r="I274" s="3">
        <v>1</v>
      </c>
      <c r="J274" s="3">
        <v>0</v>
      </c>
      <c r="K274" s="3">
        <v>0</v>
      </c>
      <c r="L274" s="4"/>
      <c r="M274" s="1" t="s">
        <v>55</v>
      </c>
      <c r="P274" s="5" t="str">
        <f t="shared" si="11"/>
        <v>0 0      0     0        0     0      0   1     1    0      0</v>
      </c>
    </row>
    <row r="275" spans="1:16" ht="16.5" customHeight="1" x14ac:dyDescent="0.25">
      <c r="A275" s="3">
        <v>0</v>
      </c>
      <c r="B275" s="3">
        <v>0</v>
      </c>
      <c r="C275" s="3">
        <f t="shared" ref="C275:C338" si="12">IF(O275&lt;&gt;"",BIN2DEC(LEFT(SUBSTITUTE(O275," ",""),6))*256+BIN2DEC(RIGHT(SUBSTITUTE(O275," ",""),8)),IF(AND(O274&lt;&gt;"",ROW()&gt;=4),C274,0))</f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1</v>
      </c>
      <c r="J275" s="3">
        <v>0</v>
      </c>
      <c r="K275" s="3">
        <v>0</v>
      </c>
      <c r="L275" s="4"/>
      <c r="P275" s="5" t="str">
        <f t="shared" ref="P275:P338" si="13">CONCATENATE(  REPT(" ",MAX(0,LEN(A$2)-LEN(A275))), A275," ",REPT(" ",MAX(0,LEN(B$2)-LEN(B275))), B275," ",REPT(" ",LEN(C$2)-LEN(C275)), C275," ",REPT(" ",LEN(D$2)-LEN(D275)), D275," ",REPT(" ",LEN(E$2)-LEN(E275)), E275," ",REPT(" ",LEN(F$2)-LEN(F275)), F275," ",REPT(" ",LEN(G$2)-LEN(G275)), G275," ",REPT(" ",LEN(H$2)-LEN(H275)), H275," ",REPT(" ",LEN(I$2)-LEN(I275)), I275," ",REPT(" ",LEN(J$2)-LEN(J275)), J275," ",REPT(" ",LEN(K$2)-LEN(K275)), K275 )</f>
        <v>0 0      0     0        0     0      0   0     1    0      0</v>
      </c>
    </row>
    <row r="276" spans="1:16" ht="16.5" customHeight="1" x14ac:dyDescent="0.25">
      <c r="A276" s="3">
        <v>0</v>
      </c>
      <c r="B276" s="3">
        <v>0</v>
      </c>
      <c r="C276" s="3">
        <f t="shared" si="12"/>
        <v>0</v>
      </c>
      <c r="D276" s="3">
        <v>0</v>
      </c>
      <c r="E276" s="3">
        <v>0</v>
      </c>
      <c r="F276" s="3">
        <v>0</v>
      </c>
      <c r="G276" s="3">
        <v>0</v>
      </c>
      <c r="H276" s="3">
        <v>1</v>
      </c>
      <c r="I276" s="3">
        <v>1</v>
      </c>
      <c r="J276" s="3">
        <v>0</v>
      </c>
      <c r="K276" s="3">
        <v>0</v>
      </c>
      <c r="L276" s="4"/>
      <c r="M276" s="1" t="s">
        <v>56</v>
      </c>
      <c r="P276" s="5" t="str">
        <f t="shared" si="13"/>
        <v>0 0      0     0        0     0      0   1     1    0      0</v>
      </c>
    </row>
    <row r="277" spans="1:16" ht="16.5" customHeight="1" x14ac:dyDescent="0.25">
      <c r="A277" s="3">
        <v>0</v>
      </c>
      <c r="B277" s="3">
        <v>0</v>
      </c>
      <c r="C277" s="3">
        <f t="shared" si="12"/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1</v>
      </c>
      <c r="J277" s="3">
        <v>0</v>
      </c>
      <c r="K277" s="3">
        <v>0</v>
      </c>
      <c r="L277" s="4"/>
      <c r="P277" s="5" t="str">
        <f t="shared" si="13"/>
        <v>0 0      0     0        0     0      0   0     1    0      0</v>
      </c>
    </row>
    <row r="278" spans="1:16" ht="16.5" customHeight="1" x14ac:dyDescent="0.25">
      <c r="A278" s="3">
        <v>0</v>
      </c>
      <c r="B278" s="3">
        <v>0</v>
      </c>
      <c r="C278" s="3">
        <f t="shared" si="12"/>
        <v>0</v>
      </c>
      <c r="D278" s="3">
        <v>0</v>
      </c>
      <c r="E278" s="3">
        <v>0</v>
      </c>
      <c r="F278" s="3">
        <v>0</v>
      </c>
      <c r="G278" s="3">
        <v>0</v>
      </c>
      <c r="H278" s="3">
        <v>1</v>
      </c>
      <c r="I278" s="3">
        <v>1</v>
      </c>
      <c r="J278" s="3">
        <v>0</v>
      </c>
      <c r="K278" s="3">
        <v>0</v>
      </c>
      <c r="L278" s="4"/>
      <c r="M278" s="1" t="s">
        <v>57</v>
      </c>
      <c r="P278" s="5" t="str">
        <f t="shared" si="13"/>
        <v>0 0      0     0        0     0      0   1     1    0      0</v>
      </c>
    </row>
    <row r="279" spans="1:16" ht="16.5" customHeight="1" x14ac:dyDescent="0.25">
      <c r="A279" s="3">
        <v>0</v>
      </c>
      <c r="B279" s="3">
        <v>0</v>
      </c>
      <c r="C279" s="3">
        <f t="shared" si="12"/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1</v>
      </c>
      <c r="J279" s="3">
        <v>0</v>
      </c>
      <c r="K279" s="3">
        <v>0</v>
      </c>
      <c r="L279" s="4"/>
      <c r="P279" s="5" t="str">
        <f t="shared" si="13"/>
        <v>0 0      0     0        0     0      0   0     1    0      0</v>
      </c>
    </row>
    <row r="280" spans="1:16" ht="16.5" customHeight="1" x14ac:dyDescent="0.25">
      <c r="A280" s="3">
        <v>0</v>
      </c>
      <c r="B280" s="3">
        <v>0</v>
      </c>
      <c r="C280" s="3">
        <f t="shared" si="12"/>
        <v>0</v>
      </c>
      <c r="D280" s="3">
        <v>0</v>
      </c>
      <c r="E280" s="3">
        <v>0</v>
      </c>
      <c r="F280" s="3">
        <v>0</v>
      </c>
      <c r="G280" s="3">
        <v>0</v>
      </c>
      <c r="H280" s="3">
        <v>1</v>
      </c>
      <c r="I280" s="3">
        <v>1</v>
      </c>
      <c r="J280" s="3">
        <v>0</v>
      </c>
      <c r="K280" s="3">
        <v>0</v>
      </c>
      <c r="L280" s="4"/>
      <c r="M280" s="1" t="s">
        <v>58</v>
      </c>
      <c r="P280" s="5" t="str">
        <f t="shared" si="13"/>
        <v>0 0      0     0        0     0      0   1     1    0      0</v>
      </c>
    </row>
    <row r="281" spans="1:16" ht="16.5" customHeight="1" x14ac:dyDescent="0.25">
      <c r="A281" s="3">
        <v>0</v>
      </c>
      <c r="B281" s="3">
        <v>0</v>
      </c>
      <c r="C281" s="3">
        <f t="shared" si="12"/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1</v>
      </c>
      <c r="J281" s="3">
        <v>0</v>
      </c>
      <c r="K281" s="3">
        <v>0</v>
      </c>
      <c r="L281" s="4"/>
      <c r="P281" s="5" t="str">
        <f t="shared" si="13"/>
        <v>0 0      0     0        0     0      0   0     1    0      0</v>
      </c>
    </row>
    <row r="282" spans="1:16" ht="16.5" customHeight="1" x14ac:dyDescent="0.25">
      <c r="A282" s="3">
        <v>0</v>
      </c>
      <c r="B282" s="3">
        <v>0</v>
      </c>
      <c r="C282" s="3">
        <f t="shared" si="12"/>
        <v>0</v>
      </c>
      <c r="D282" s="3">
        <v>0</v>
      </c>
      <c r="E282" s="3">
        <v>0</v>
      </c>
      <c r="F282" s="3">
        <v>0</v>
      </c>
      <c r="G282" s="3">
        <v>0</v>
      </c>
      <c r="H282" s="3">
        <v>1</v>
      </c>
      <c r="I282" s="3">
        <v>1</v>
      </c>
      <c r="J282" s="3">
        <v>0</v>
      </c>
      <c r="K282" s="3">
        <v>0</v>
      </c>
      <c r="L282" s="4"/>
      <c r="M282" s="1" t="s">
        <v>59</v>
      </c>
      <c r="P282" s="5" t="str">
        <f t="shared" si="13"/>
        <v>0 0      0     0        0     0      0   1     1    0      0</v>
      </c>
    </row>
    <row r="283" spans="1:16" ht="16.5" customHeight="1" x14ac:dyDescent="0.25">
      <c r="A283" s="3">
        <v>0</v>
      </c>
      <c r="B283" s="3">
        <v>0</v>
      </c>
      <c r="C283" s="3">
        <f t="shared" si="12"/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1</v>
      </c>
      <c r="J283" s="3">
        <v>0</v>
      </c>
      <c r="K283" s="3">
        <v>0</v>
      </c>
      <c r="L283" s="4"/>
      <c r="P283" s="5" t="str">
        <f t="shared" si="13"/>
        <v>0 0      0     0        0     0      0   0     1    0      0</v>
      </c>
    </row>
    <row r="284" spans="1:16" ht="16.5" customHeight="1" x14ac:dyDescent="0.25">
      <c r="A284" s="3">
        <v>0</v>
      </c>
      <c r="B284" s="3">
        <v>0</v>
      </c>
      <c r="C284" s="3">
        <f t="shared" si="12"/>
        <v>0</v>
      </c>
      <c r="D284" s="3">
        <v>0</v>
      </c>
      <c r="E284" s="3">
        <v>0</v>
      </c>
      <c r="F284" s="3">
        <v>0</v>
      </c>
      <c r="G284" s="3">
        <v>0</v>
      </c>
      <c r="H284" s="3">
        <v>1</v>
      </c>
      <c r="I284" s="3">
        <v>1</v>
      </c>
      <c r="J284" s="3">
        <v>0</v>
      </c>
      <c r="K284" s="3">
        <v>0</v>
      </c>
      <c r="L284" s="4"/>
      <c r="M284" s="1" t="s">
        <v>60</v>
      </c>
      <c r="P284" s="5" t="str">
        <f t="shared" si="13"/>
        <v>0 0      0     0        0     0      0   1     1    0      0</v>
      </c>
    </row>
    <row r="285" spans="1:16" ht="16.5" customHeight="1" x14ac:dyDescent="0.25">
      <c r="A285" s="3">
        <v>0</v>
      </c>
      <c r="B285" s="3">
        <v>0</v>
      </c>
      <c r="C285" s="3">
        <f t="shared" si="12"/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1</v>
      </c>
      <c r="J285" s="3">
        <v>0</v>
      </c>
      <c r="K285" s="3">
        <v>0</v>
      </c>
      <c r="L285" s="4"/>
      <c r="P285" s="5" t="str">
        <f t="shared" si="13"/>
        <v>0 0      0     0        0     0      0   0     1    0      0</v>
      </c>
    </row>
    <row r="286" spans="1:16" ht="16.5" customHeight="1" x14ac:dyDescent="0.25">
      <c r="A286" s="3">
        <v>0</v>
      </c>
      <c r="B286" s="3">
        <v>0</v>
      </c>
      <c r="C286" s="3">
        <f t="shared" si="12"/>
        <v>0</v>
      </c>
      <c r="D286" s="3">
        <v>0</v>
      </c>
      <c r="E286" s="3">
        <v>0</v>
      </c>
      <c r="F286" s="3">
        <v>0</v>
      </c>
      <c r="G286" s="3">
        <v>0</v>
      </c>
      <c r="H286" s="3">
        <v>1</v>
      </c>
      <c r="I286" s="3">
        <v>1</v>
      </c>
      <c r="J286" s="3">
        <v>0</v>
      </c>
      <c r="K286" s="3">
        <v>0</v>
      </c>
      <c r="L286" s="4"/>
      <c r="M286" s="1" t="s">
        <v>61</v>
      </c>
      <c r="P286" s="5" t="str">
        <f t="shared" si="13"/>
        <v>0 0      0     0        0     0      0   1     1    0      0</v>
      </c>
    </row>
    <row r="287" spans="1:16" ht="16.5" customHeight="1" x14ac:dyDescent="0.25">
      <c r="A287" s="3">
        <v>0</v>
      </c>
      <c r="B287" s="3">
        <v>0</v>
      </c>
      <c r="C287" s="3">
        <f t="shared" si="12"/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1</v>
      </c>
      <c r="J287" s="4" t="s">
        <v>16</v>
      </c>
      <c r="K287" s="3">
        <v>0</v>
      </c>
      <c r="L287" s="4"/>
      <c r="P287" s="5" t="str">
        <f t="shared" si="13"/>
        <v>0 0      0     0        0     0      0   0     1    x      0</v>
      </c>
    </row>
    <row r="288" spans="1:16" ht="16.5" customHeight="1" x14ac:dyDescent="0.25">
      <c r="A288" s="3">
        <v>0</v>
      </c>
      <c r="B288" s="3">
        <v>0</v>
      </c>
      <c r="C288" s="3">
        <f t="shared" si="12"/>
        <v>0</v>
      </c>
      <c r="D288" s="3">
        <v>0</v>
      </c>
      <c r="E288" s="3">
        <v>0</v>
      </c>
      <c r="F288" s="3">
        <v>0</v>
      </c>
      <c r="G288" s="3">
        <v>0</v>
      </c>
      <c r="H288" s="3">
        <v>1</v>
      </c>
      <c r="I288" s="3">
        <v>1</v>
      </c>
      <c r="J288" s="3">
        <v>1</v>
      </c>
      <c r="K288" s="3" t="s">
        <v>16</v>
      </c>
      <c r="L288" s="4"/>
      <c r="M288" s="1" t="s">
        <v>62</v>
      </c>
      <c r="P288" s="5" t="str">
        <f t="shared" si="13"/>
        <v>0 0      0     0        0     0      0   1     1    1      x</v>
      </c>
    </row>
    <row r="289" spans="1:16" ht="16.5" customHeight="1" x14ac:dyDescent="0.25">
      <c r="A289" s="3">
        <v>0</v>
      </c>
      <c r="B289" s="3">
        <v>0</v>
      </c>
      <c r="C289" s="3">
        <f t="shared" si="12"/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1</v>
      </c>
      <c r="J289" s="6">
        <v>1</v>
      </c>
      <c r="K289" s="3" t="s">
        <v>16</v>
      </c>
      <c r="L289" s="4"/>
      <c r="P289" s="5" t="str">
        <f t="shared" si="13"/>
        <v>0 0      0     0        0     0      0   0     1    1      x</v>
      </c>
    </row>
    <row r="290" spans="1:16" ht="16.5" customHeight="1" x14ac:dyDescent="0.25">
      <c r="A290" s="3">
        <v>0</v>
      </c>
      <c r="B290" s="3">
        <v>0</v>
      </c>
      <c r="C290" s="3">
        <f t="shared" si="12"/>
        <v>0</v>
      </c>
      <c r="D290" s="3">
        <v>0</v>
      </c>
      <c r="E290" s="3">
        <v>0</v>
      </c>
      <c r="F290" s="3">
        <v>0</v>
      </c>
      <c r="G290" s="3">
        <v>0</v>
      </c>
      <c r="H290" s="3">
        <v>1</v>
      </c>
      <c r="I290" s="3">
        <v>1</v>
      </c>
      <c r="J290" s="3">
        <v>1</v>
      </c>
      <c r="K290" s="7" t="s">
        <v>16</v>
      </c>
      <c r="L290" s="4"/>
      <c r="M290" t="s">
        <v>66</v>
      </c>
      <c r="P290" s="5" t="str">
        <f t="shared" si="13"/>
        <v>0 0      0     0        0     0      0   1     1    1      x</v>
      </c>
    </row>
    <row r="291" spans="1:16" ht="16.5" customHeight="1" x14ac:dyDescent="0.25">
      <c r="A291" s="3">
        <v>0</v>
      </c>
      <c r="B291" s="3">
        <v>0</v>
      </c>
      <c r="C291" s="3">
        <f t="shared" si="12"/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1</v>
      </c>
      <c r="J291" s="3">
        <v>1</v>
      </c>
      <c r="K291" s="7" t="s">
        <v>16</v>
      </c>
      <c r="L291" s="4"/>
      <c r="M291" s="4"/>
      <c r="N291" s="4"/>
      <c r="O291" s="4"/>
      <c r="P291" s="5" t="str">
        <f t="shared" si="13"/>
        <v>0 0      0     0        0     0      0   0     1    1      x</v>
      </c>
    </row>
    <row r="292" spans="1:16" ht="16.5" customHeight="1" x14ac:dyDescent="0.25">
      <c r="A292" s="3"/>
      <c r="B292" s="3"/>
      <c r="C292" s="3">
        <f t="shared" si="12"/>
        <v>0</v>
      </c>
      <c r="D292" s="3"/>
      <c r="E292" s="3"/>
      <c r="F292" s="3"/>
      <c r="G292" s="3"/>
      <c r="H292" s="3"/>
      <c r="I292" s="3"/>
      <c r="J292" s="3"/>
      <c r="K292" s="7"/>
      <c r="L292" s="4"/>
      <c r="M292" s="4"/>
      <c r="N292" s="4"/>
      <c r="O292" s="4"/>
      <c r="P292" s="5" t="str">
        <f t="shared" si="13"/>
        <v xml:space="preserve">         0                                                  </v>
      </c>
    </row>
    <row r="293" spans="1:16" ht="16.5" customHeight="1" x14ac:dyDescent="0.25">
      <c r="A293" s="3"/>
      <c r="B293" s="3"/>
      <c r="C293" s="3">
        <f t="shared" si="12"/>
        <v>0</v>
      </c>
      <c r="D293" s="3"/>
      <c r="E293" s="3"/>
      <c r="F293" s="3"/>
      <c r="G293" s="3"/>
      <c r="H293" s="3"/>
      <c r="I293" s="3"/>
      <c r="J293" s="3"/>
      <c r="K293" s="7"/>
      <c r="L293" s="4"/>
      <c r="M293" s="4"/>
      <c r="N293" s="4"/>
      <c r="O293" s="4"/>
      <c r="P293" s="5" t="str">
        <f t="shared" si="13"/>
        <v xml:space="preserve">         0                                                  </v>
      </c>
    </row>
    <row r="294" spans="1:16" ht="16.5" customHeight="1" x14ac:dyDescent="0.25">
      <c r="A294" s="4"/>
      <c r="B294" s="4"/>
      <c r="C294" s="3">
        <f t="shared" si="12"/>
        <v>0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5" t="str">
        <f t="shared" si="13"/>
        <v xml:space="preserve">         0                                                  </v>
      </c>
    </row>
    <row r="295" spans="1:16" ht="16.5" customHeight="1" x14ac:dyDescent="0.25">
      <c r="A295" s="4"/>
      <c r="B295" s="4"/>
      <c r="C295" s="3">
        <f t="shared" si="12"/>
        <v>0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5" t="str">
        <f t="shared" si="13"/>
        <v xml:space="preserve">         0                                                  </v>
      </c>
    </row>
    <row r="296" spans="1:16" ht="16.5" customHeight="1" x14ac:dyDescent="0.25">
      <c r="A296" s="4"/>
      <c r="B296" s="4"/>
      <c r="C296" s="3">
        <f t="shared" si="12"/>
        <v>0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5" t="str">
        <f t="shared" si="13"/>
        <v xml:space="preserve">         0                                                  </v>
      </c>
    </row>
    <row r="297" spans="1:16" ht="16.5" customHeight="1" x14ac:dyDescent="0.25">
      <c r="A297" s="4"/>
      <c r="B297" s="4"/>
      <c r="C297" s="3">
        <f t="shared" si="12"/>
        <v>0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5" t="str">
        <f t="shared" si="13"/>
        <v xml:space="preserve">         0                                                  </v>
      </c>
    </row>
    <row r="298" spans="1:16" ht="16.5" customHeight="1" x14ac:dyDescent="0.25">
      <c r="A298" s="4"/>
      <c r="B298" s="4"/>
      <c r="C298" s="3">
        <f t="shared" si="12"/>
        <v>0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5" t="str">
        <f t="shared" si="13"/>
        <v xml:space="preserve">         0                                                  </v>
      </c>
    </row>
    <row r="299" spans="1:16" ht="16.5" customHeight="1" x14ac:dyDescent="0.25">
      <c r="A299" s="4"/>
      <c r="B299" s="4"/>
      <c r="C299" s="3">
        <f t="shared" si="12"/>
        <v>0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5" t="str">
        <f t="shared" si="13"/>
        <v xml:space="preserve">         0                                                  </v>
      </c>
    </row>
    <row r="300" spans="1:16" ht="16.5" customHeight="1" x14ac:dyDescent="0.25">
      <c r="A300" s="4"/>
      <c r="B300" s="4"/>
      <c r="C300" s="3">
        <f t="shared" si="12"/>
        <v>0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5" t="str">
        <f t="shared" si="13"/>
        <v xml:space="preserve">         0                                                  </v>
      </c>
    </row>
    <row r="301" spans="1:16" ht="16.5" customHeight="1" x14ac:dyDescent="0.25">
      <c r="A301" s="4"/>
      <c r="B301" s="4"/>
      <c r="C301" s="3">
        <f t="shared" si="12"/>
        <v>0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5" t="str">
        <f t="shared" si="13"/>
        <v xml:space="preserve">         0                                                  </v>
      </c>
    </row>
    <row r="302" spans="1:16" ht="16.5" customHeight="1" x14ac:dyDescent="0.25">
      <c r="A302" s="4"/>
      <c r="B302" s="4"/>
      <c r="C302" s="3">
        <f t="shared" si="12"/>
        <v>0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5" t="str">
        <f t="shared" si="13"/>
        <v xml:space="preserve">         0                                                  </v>
      </c>
    </row>
    <row r="303" spans="1:16" ht="16.5" customHeight="1" x14ac:dyDescent="0.25">
      <c r="A303" s="4"/>
      <c r="B303" s="4"/>
      <c r="C303" s="3">
        <f t="shared" si="12"/>
        <v>0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5" t="str">
        <f t="shared" si="13"/>
        <v xml:space="preserve">         0                                                  </v>
      </c>
    </row>
    <row r="304" spans="1:16" ht="16.5" customHeight="1" x14ac:dyDescent="0.25">
      <c r="A304" s="4"/>
      <c r="B304" s="4"/>
      <c r="C304" s="3">
        <f t="shared" si="12"/>
        <v>0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5" t="str">
        <f t="shared" si="13"/>
        <v xml:space="preserve">         0                                                  </v>
      </c>
    </row>
    <row r="305" spans="1:16" ht="16.5" customHeight="1" x14ac:dyDescent="0.25">
      <c r="A305" s="4"/>
      <c r="B305" s="4"/>
      <c r="C305" s="3">
        <f t="shared" si="12"/>
        <v>0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5" t="str">
        <f t="shared" si="13"/>
        <v xml:space="preserve">         0                                                  </v>
      </c>
    </row>
    <row r="306" spans="1:16" ht="16.5" customHeight="1" x14ac:dyDescent="0.25">
      <c r="A306" s="4"/>
      <c r="B306" s="4"/>
      <c r="C306" s="3">
        <f t="shared" si="12"/>
        <v>0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5" t="str">
        <f t="shared" si="13"/>
        <v xml:space="preserve">         0                                                  </v>
      </c>
    </row>
    <row r="307" spans="1:16" ht="16.5" customHeight="1" x14ac:dyDescent="0.25">
      <c r="A307" s="4"/>
      <c r="B307" s="4"/>
      <c r="C307" s="3">
        <f t="shared" si="12"/>
        <v>0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5" t="str">
        <f t="shared" si="13"/>
        <v xml:space="preserve">         0                                                  </v>
      </c>
    </row>
    <row r="308" spans="1:16" ht="16.5" customHeight="1" x14ac:dyDescent="0.25">
      <c r="A308" s="4"/>
      <c r="B308" s="4"/>
      <c r="C308" s="3">
        <f t="shared" si="12"/>
        <v>0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5" t="str">
        <f t="shared" si="13"/>
        <v xml:space="preserve">         0                                                  </v>
      </c>
    </row>
    <row r="309" spans="1:16" ht="16.5" customHeight="1" x14ac:dyDescent="0.25">
      <c r="A309" s="4"/>
      <c r="B309" s="4"/>
      <c r="C309" s="3">
        <f t="shared" si="12"/>
        <v>0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5" t="str">
        <f t="shared" si="13"/>
        <v xml:space="preserve">         0                                                  </v>
      </c>
    </row>
    <row r="310" spans="1:16" ht="16.5" customHeight="1" x14ac:dyDescent="0.25">
      <c r="A310" s="4"/>
      <c r="B310" s="4"/>
      <c r="C310" s="3">
        <f t="shared" si="12"/>
        <v>0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5" t="str">
        <f t="shared" si="13"/>
        <v xml:space="preserve">         0                                                  </v>
      </c>
    </row>
    <row r="311" spans="1:16" ht="16.5" customHeight="1" x14ac:dyDescent="0.25">
      <c r="A311" s="4"/>
      <c r="B311" s="4"/>
      <c r="C311" s="3">
        <f t="shared" si="12"/>
        <v>0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5" t="str">
        <f t="shared" si="13"/>
        <v xml:space="preserve">         0                                                  </v>
      </c>
    </row>
    <row r="312" spans="1:16" ht="16.5" customHeight="1" x14ac:dyDescent="0.25">
      <c r="A312" s="4"/>
      <c r="B312" s="4"/>
      <c r="C312" s="3">
        <f t="shared" si="12"/>
        <v>0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5" t="str">
        <f t="shared" si="13"/>
        <v xml:space="preserve">         0                                                  </v>
      </c>
    </row>
    <row r="313" spans="1:16" ht="16.5" customHeight="1" x14ac:dyDescent="0.25">
      <c r="A313" s="4"/>
      <c r="B313" s="4"/>
      <c r="C313" s="3">
        <f t="shared" si="12"/>
        <v>0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5" t="str">
        <f t="shared" si="13"/>
        <v xml:space="preserve">         0                                                  </v>
      </c>
    </row>
    <row r="314" spans="1:16" ht="16.5" customHeight="1" x14ac:dyDescent="0.25">
      <c r="A314" s="4"/>
      <c r="B314" s="4"/>
      <c r="C314" s="3">
        <f t="shared" si="12"/>
        <v>0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5" t="str">
        <f t="shared" si="13"/>
        <v xml:space="preserve">         0                                                  </v>
      </c>
    </row>
    <row r="315" spans="1:16" ht="16.5" customHeight="1" x14ac:dyDescent="0.25">
      <c r="A315" s="4"/>
      <c r="B315" s="4"/>
      <c r="C315" s="3">
        <f t="shared" si="12"/>
        <v>0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5" t="str">
        <f t="shared" si="13"/>
        <v xml:space="preserve">         0                                                  </v>
      </c>
    </row>
    <row r="316" spans="1:16" ht="16.5" customHeight="1" x14ac:dyDescent="0.25">
      <c r="A316" s="4"/>
      <c r="B316" s="4"/>
      <c r="C316" s="3">
        <f t="shared" si="12"/>
        <v>0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5" t="str">
        <f t="shared" si="13"/>
        <v xml:space="preserve">         0                                                  </v>
      </c>
    </row>
    <row r="317" spans="1:16" ht="16.5" customHeight="1" x14ac:dyDescent="0.25">
      <c r="A317" s="4"/>
      <c r="B317" s="4"/>
      <c r="C317" s="3">
        <f t="shared" si="12"/>
        <v>0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5" t="str">
        <f t="shared" si="13"/>
        <v xml:space="preserve">         0                                                  </v>
      </c>
    </row>
    <row r="318" spans="1:16" ht="16.5" customHeight="1" x14ac:dyDescent="0.25">
      <c r="A318" s="4"/>
      <c r="B318" s="4"/>
      <c r="C318" s="3">
        <f t="shared" si="12"/>
        <v>0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5" t="str">
        <f t="shared" si="13"/>
        <v xml:space="preserve">         0                                                  </v>
      </c>
    </row>
    <row r="319" spans="1:16" ht="16.5" customHeight="1" x14ac:dyDescent="0.25">
      <c r="A319" s="4"/>
      <c r="B319" s="4"/>
      <c r="C319" s="3">
        <f t="shared" si="12"/>
        <v>0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5" t="str">
        <f t="shared" si="13"/>
        <v xml:space="preserve">         0                                                  </v>
      </c>
    </row>
    <row r="320" spans="1:16" ht="16.5" customHeight="1" x14ac:dyDescent="0.25">
      <c r="A320" s="4"/>
      <c r="B320" s="4"/>
      <c r="C320" s="3">
        <f t="shared" si="12"/>
        <v>0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5" t="str">
        <f t="shared" si="13"/>
        <v xml:space="preserve">         0                                                  </v>
      </c>
    </row>
    <row r="321" spans="1:16" ht="16.5" customHeight="1" x14ac:dyDescent="0.25">
      <c r="A321" s="4"/>
      <c r="B321" s="4"/>
      <c r="C321" s="3">
        <f t="shared" si="12"/>
        <v>0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5" t="str">
        <f t="shared" si="13"/>
        <v xml:space="preserve">         0                                                  </v>
      </c>
    </row>
    <row r="322" spans="1:16" ht="16.5" customHeight="1" x14ac:dyDescent="0.25">
      <c r="A322" s="4"/>
      <c r="B322" s="4"/>
      <c r="C322" s="3">
        <f t="shared" si="12"/>
        <v>0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5" t="str">
        <f t="shared" si="13"/>
        <v xml:space="preserve">         0                                                  </v>
      </c>
    </row>
    <row r="323" spans="1:16" ht="16.5" customHeight="1" x14ac:dyDescent="0.25">
      <c r="A323" s="4"/>
      <c r="B323" s="4"/>
      <c r="C323" s="3">
        <f t="shared" si="12"/>
        <v>0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5" t="str">
        <f t="shared" si="13"/>
        <v xml:space="preserve">         0                                                  </v>
      </c>
    </row>
    <row r="324" spans="1:16" ht="16.5" customHeight="1" x14ac:dyDescent="0.25">
      <c r="A324" s="4"/>
      <c r="B324" s="4"/>
      <c r="C324" s="3">
        <f t="shared" si="12"/>
        <v>0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5" t="str">
        <f t="shared" si="13"/>
        <v xml:space="preserve">         0                                                  </v>
      </c>
    </row>
    <row r="325" spans="1:16" ht="16.5" customHeight="1" x14ac:dyDescent="0.25">
      <c r="A325" s="4"/>
      <c r="B325" s="4"/>
      <c r="C325" s="3">
        <f t="shared" si="12"/>
        <v>0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5" t="str">
        <f t="shared" si="13"/>
        <v xml:space="preserve">         0                                                  </v>
      </c>
    </row>
    <row r="326" spans="1:16" ht="16.5" customHeight="1" x14ac:dyDescent="0.25">
      <c r="A326" s="4"/>
      <c r="B326" s="4"/>
      <c r="C326" s="3">
        <f t="shared" si="12"/>
        <v>0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5" t="str">
        <f t="shared" si="13"/>
        <v xml:space="preserve">         0                                                  </v>
      </c>
    </row>
    <row r="327" spans="1:16" ht="16.5" customHeight="1" x14ac:dyDescent="0.25">
      <c r="A327" s="4"/>
      <c r="B327" s="4"/>
      <c r="C327" s="3">
        <f t="shared" si="12"/>
        <v>0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5" t="str">
        <f t="shared" si="13"/>
        <v xml:space="preserve">         0                                                  </v>
      </c>
    </row>
    <row r="328" spans="1:16" ht="16.5" customHeight="1" x14ac:dyDescent="0.25">
      <c r="A328" s="4"/>
      <c r="B328" s="4"/>
      <c r="C328" s="3">
        <f t="shared" si="12"/>
        <v>0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5" t="str">
        <f t="shared" si="13"/>
        <v xml:space="preserve">         0                                                  </v>
      </c>
    </row>
    <row r="329" spans="1:16" ht="16.5" customHeight="1" x14ac:dyDescent="0.25">
      <c r="A329" s="4"/>
      <c r="B329" s="4"/>
      <c r="C329" s="3">
        <f t="shared" si="12"/>
        <v>0</v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5" t="str">
        <f t="shared" si="13"/>
        <v xml:space="preserve">         0                                                  </v>
      </c>
    </row>
    <row r="330" spans="1:16" ht="16.5" customHeight="1" x14ac:dyDescent="0.25">
      <c r="A330" s="4"/>
      <c r="B330" s="4"/>
      <c r="C330" s="3">
        <f t="shared" si="12"/>
        <v>0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5" t="str">
        <f t="shared" si="13"/>
        <v xml:space="preserve">         0                                                  </v>
      </c>
    </row>
    <row r="331" spans="1:16" ht="16.5" customHeight="1" x14ac:dyDescent="0.25">
      <c r="A331" s="4"/>
      <c r="B331" s="4"/>
      <c r="C331" s="3">
        <f t="shared" si="12"/>
        <v>0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5" t="str">
        <f t="shared" si="13"/>
        <v xml:space="preserve">         0                                                  </v>
      </c>
    </row>
    <row r="332" spans="1:16" ht="16.5" customHeight="1" x14ac:dyDescent="0.25">
      <c r="A332" s="4"/>
      <c r="B332" s="4"/>
      <c r="C332" s="3">
        <f t="shared" si="12"/>
        <v>0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5" t="str">
        <f t="shared" si="13"/>
        <v xml:space="preserve">         0                                                  </v>
      </c>
    </row>
    <row r="333" spans="1:16" ht="16.5" customHeight="1" x14ac:dyDescent="0.25">
      <c r="A333" s="4"/>
      <c r="B333" s="4"/>
      <c r="C333" s="3">
        <f t="shared" si="12"/>
        <v>0</v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5" t="str">
        <f t="shared" si="13"/>
        <v xml:space="preserve">         0                                                  </v>
      </c>
    </row>
    <row r="334" spans="1:16" ht="16.5" customHeight="1" x14ac:dyDescent="0.25">
      <c r="A334" s="4"/>
      <c r="B334" s="4"/>
      <c r="C334" s="3">
        <f t="shared" si="12"/>
        <v>0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5" t="str">
        <f t="shared" si="13"/>
        <v xml:space="preserve">         0                                                  </v>
      </c>
    </row>
    <row r="335" spans="1:16" ht="16.5" customHeight="1" x14ac:dyDescent="0.25">
      <c r="A335" s="4"/>
      <c r="B335" s="4"/>
      <c r="C335" s="3">
        <f t="shared" si="12"/>
        <v>0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5" t="str">
        <f t="shared" si="13"/>
        <v xml:space="preserve">         0                                                  </v>
      </c>
    </row>
    <row r="336" spans="1:16" ht="16.5" customHeight="1" x14ac:dyDescent="0.25">
      <c r="A336" s="4"/>
      <c r="B336" s="4"/>
      <c r="C336" s="3">
        <f t="shared" si="12"/>
        <v>0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5" t="str">
        <f t="shared" si="13"/>
        <v xml:space="preserve">         0                                                  </v>
      </c>
    </row>
    <row r="337" spans="1:16" ht="16.5" customHeight="1" x14ac:dyDescent="0.25">
      <c r="A337" s="4"/>
      <c r="B337" s="4"/>
      <c r="C337" s="3">
        <f t="shared" si="12"/>
        <v>0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5" t="str">
        <f t="shared" si="13"/>
        <v xml:space="preserve">         0                                                  </v>
      </c>
    </row>
    <row r="338" spans="1:16" ht="16.5" customHeight="1" x14ac:dyDescent="0.25">
      <c r="A338" s="4"/>
      <c r="B338" s="4"/>
      <c r="C338" s="3">
        <f t="shared" si="12"/>
        <v>0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5" t="str">
        <f t="shared" si="13"/>
        <v xml:space="preserve">         0                                                  </v>
      </c>
    </row>
    <row r="339" spans="1:16" ht="16.5" customHeight="1" x14ac:dyDescent="0.25">
      <c r="A339" s="4"/>
      <c r="B339" s="4"/>
      <c r="C339" s="3">
        <f t="shared" ref="C339:C402" si="14">IF(O339&lt;&gt;"",BIN2DEC(LEFT(SUBSTITUTE(O339," ",""),6))*256+BIN2DEC(RIGHT(SUBSTITUTE(O339," ",""),8)),IF(AND(O338&lt;&gt;"",ROW()&gt;=4),C338,0))</f>
        <v>0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5" t="str">
        <f t="shared" ref="P339:P402" si="15">CONCATENATE(  REPT(" ",MAX(0,LEN(A$2)-LEN(A339))), A339," ",REPT(" ",MAX(0,LEN(B$2)-LEN(B339))), B339," ",REPT(" ",LEN(C$2)-LEN(C339)), C339," ",REPT(" ",LEN(D$2)-LEN(D339)), D339," ",REPT(" ",LEN(E$2)-LEN(E339)), E339," ",REPT(" ",LEN(F$2)-LEN(F339)), F339," ",REPT(" ",LEN(G$2)-LEN(G339)), G339," ",REPT(" ",LEN(H$2)-LEN(H339)), H339," ",REPT(" ",LEN(I$2)-LEN(I339)), I339," ",REPT(" ",LEN(J$2)-LEN(J339)), J339," ",REPT(" ",LEN(K$2)-LEN(K339)), K339 )</f>
        <v xml:space="preserve">         0                                                  </v>
      </c>
    </row>
    <row r="340" spans="1:16" ht="16.5" customHeight="1" x14ac:dyDescent="0.25">
      <c r="A340" s="4"/>
      <c r="B340" s="4"/>
      <c r="C340" s="3">
        <f t="shared" si="14"/>
        <v>0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5" t="str">
        <f t="shared" si="15"/>
        <v xml:space="preserve">         0                                                  </v>
      </c>
    </row>
    <row r="341" spans="1:16" ht="16.5" customHeight="1" x14ac:dyDescent="0.25">
      <c r="A341" s="4"/>
      <c r="B341" s="4"/>
      <c r="C341" s="3">
        <f t="shared" si="14"/>
        <v>0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5" t="str">
        <f t="shared" si="15"/>
        <v xml:space="preserve">         0                                                  </v>
      </c>
    </row>
    <row r="342" spans="1:16" ht="16.5" customHeight="1" x14ac:dyDescent="0.25">
      <c r="A342" s="4"/>
      <c r="B342" s="4"/>
      <c r="C342" s="3">
        <f t="shared" si="14"/>
        <v>0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5" t="str">
        <f t="shared" si="15"/>
        <v xml:space="preserve">         0                                                  </v>
      </c>
    </row>
    <row r="343" spans="1:16" ht="16.5" customHeight="1" x14ac:dyDescent="0.25">
      <c r="A343" s="4"/>
      <c r="B343" s="4"/>
      <c r="C343" s="3">
        <f t="shared" si="14"/>
        <v>0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5" t="str">
        <f t="shared" si="15"/>
        <v xml:space="preserve">         0                                                  </v>
      </c>
    </row>
    <row r="344" spans="1:16" ht="16.5" customHeight="1" x14ac:dyDescent="0.25">
      <c r="A344" s="4"/>
      <c r="B344" s="4"/>
      <c r="C344" s="3">
        <f t="shared" si="14"/>
        <v>0</v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5" t="str">
        <f t="shared" si="15"/>
        <v xml:space="preserve">         0                                                  </v>
      </c>
    </row>
    <row r="345" spans="1:16" ht="16.5" customHeight="1" x14ac:dyDescent="0.25">
      <c r="A345" s="4"/>
      <c r="B345" s="4"/>
      <c r="C345" s="3">
        <f t="shared" si="14"/>
        <v>0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5" t="str">
        <f t="shared" si="15"/>
        <v xml:space="preserve">         0                                                  </v>
      </c>
    </row>
    <row r="346" spans="1:16" ht="16.5" customHeight="1" x14ac:dyDescent="0.25">
      <c r="A346" s="4"/>
      <c r="B346" s="4"/>
      <c r="C346" s="3">
        <f t="shared" si="14"/>
        <v>0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5" t="str">
        <f t="shared" si="15"/>
        <v xml:space="preserve">         0                                                  </v>
      </c>
    </row>
    <row r="347" spans="1:16" ht="16.5" customHeight="1" x14ac:dyDescent="0.25">
      <c r="A347" s="4"/>
      <c r="B347" s="4"/>
      <c r="C347" s="3">
        <f t="shared" si="14"/>
        <v>0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5" t="str">
        <f t="shared" si="15"/>
        <v xml:space="preserve">         0                                                  </v>
      </c>
    </row>
    <row r="348" spans="1:16" ht="16.5" customHeight="1" x14ac:dyDescent="0.25">
      <c r="A348" s="4"/>
      <c r="B348" s="4"/>
      <c r="C348" s="3">
        <f t="shared" si="14"/>
        <v>0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5" t="str">
        <f t="shared" si="15"/>
        <v xml:space="preserve">         0                                                  </v>
      </c>
    </row>
    <row r="349" spans="1:16" ht="16.5" customHeight="1" x14ac:dyDescent="0.25">
      <c r="A349" s="4"/>
      <c r="B349" s="4"/>
      <c r="C349" s="3">
        <f t="shared" si="14"/>
        <v>0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5" t="str">
        <f t="shared" si="15"/>
        <v xml:space="preserve">         0                                                  </v>
      </c>
    </row>
    <row r="350" spans="1:16" ht="16.5" customHeight="1" x14ac:dyDescent="0.25">
      <c r="A350" s="4"/>
      <c r="B350" s="4"/>
      <c r="C350" s="3">
        <f t="shared" si="14"/>
        <v>0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5" t="str">
        <f t="shared" si="15"/>
        <v xml:space="preserve">         0                                                  </v>
      </c>
    </row>
    <row r="351" spans="1:16" ht="16.5" customHeight="1" x14ac:dyDescent="0.25">
      <c r="A351" s="4"/>
      <c r="B351" s="4"/>
      <c r="C351" s="3">
        <f t="shared" si="14"/>
        <v>0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5" t="str">
        <f t="shared" si="15"/>
        <v xml:space="preserve">         0                                                  </v>
      </c>
    </row>
    <row r="352" spans="1:16" ht="16.5" customHeight="1" x14ac:dyDescent="0.25">
      <c r="A352" s="4"/>
      <c r="B352" s="4"/>
      <c r="C352" s="3">
        <f t="shared" si="14"/>
        <v>0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5" t="str">
        <f t="shared" si="15"/>
        <v xml:space="preserve">         0                                                  </v>
      </c>
    </row>
    <row r="353" spans="1:16" ht="16.5" customHeight="1" x14ac:dyDescent="0.25">
      <c r="A353" s="4"/>
      <c r="B353" s="4"/>
      <c r="C353" s="3">
        <f t="shared" si="14"/>
        <v>0</v>
      </c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5" t="str">
        <f t="shared" si="15"/>
        <v xml:space="preserve">         0                                                  </v>
      </c>
    </row>
    <row r="354" spans="1:16" ht="16.5" customHeight="1" x14ac:dyDescent="0.25">
      <c r="A354" s="4"/>
      <c r="B354" s="4"/>
      <c r="C354" s="3">
        <f t="shared" si="14"/>
        <v>0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5" t="str">
        <f t="shared" si="15"/>
        <v xml:space="preserve">         0                                                  </v>
      </c>
    </row>
    <row r="355" spans="1:16" ht="16.5" customHeight="1" x14ac:dyDescent="0.25">
      <c r="A355" s="4"/>
      <c r="B355" s="4"/>
      <c r="C355" s="3">
        <f t="shared" si="14"/>
        <v>0</v>
      </c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5" t="str">
        <f t="shared" si="15"/>
        <v xml:space="preserve">         0                                                  </v>
      </c>
    </row>
    <row r="356" spans="1:16" ht="16.5" customHeight="1" x14ac:dyDescent="0.25">
      <c r="A356" s="4"/>
      <c r="B356" s="4"/>
      <c r="C356" s="3">
        <f t="shared" si="14"/>
        <v>0</v>
      </c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5" t="str">
        <f t="shared" si="15"/>
        <v xml:space="preserve">         0                                                  </v>
      </c>
    </row>
    <row r="357" spans="1:16" ht="16.5" customHeight="1" x14ac:dyDescent="0.25">
      <c r="A357" s="4"/>
      <c r="B357" s="4"/>
      <c r="C357" s="3">
        <f t="shared" si="14"/>
        <v>0</v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5" t="str">
        <f t="shared" si="15"/>
        <v xml:space="preserve">         0                                                  </v>
      </c>
    </row>
    <row r="358" spans="1:16" ht="16.5" customHeight="1" x14ac:dyDescent="0.25">
      <c r="A358" s="4"/>
      <c r="B358" s="4"/>
      <c r="C358" s="3">
        <f t="shared" si="14"/>
        <v>0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5" t="str">
        <f t="shared" si="15"/>
        <v xml:space="preserve">         0                                                  </v>
      </c>
    </row>
    <row r="359" spans="1:16" ht="16.5" customHeight="1" x14ac:dyDescent="0.25">
      <c r="A359" s="4"/>
      <c r="B359" s="4"/>
      <c r="C359" s="3">
        <f t="shared" si="14"/>
        <v>0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5" t="str">
        <f t="shared" si="15"/>
        <v xml:space="preserve">         0                                                  </v>
      </c>
    </row>
    <row r="360" spans="1:16" ht="16.5" customHeight="1" x14ac:dyDescent="0.25">
      <c r="A360" s="4"/>
      <c r="B360" s="4"/>
      <c r="C360" s="3">
        <f t="shared" si="14"/>
        <v>0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5" t="str">
        <f t="shared" si="15"/>
        <v xml:space="preserve">         0                                                  </v>
      </c>
    </row>
    <row r="361" spans="1:16" ht="16.5" customHeight="1" x14ac:dyDescent="0.25">
      <c r="A361" s="4"/>
      <c r="B361" s="4"/>
      <c r="C361" s="3">
        <f t="shared" si="14"/>
        <v>0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5" t="str">
        <f t="shared" si="15"/>
        <v xml:space="preserve">         0                                                  </v>
      </c>
    </row>
    <row r="362" spans="1:16" ht="16.5" customHeight="1" x14ac:dyDescent="0.25">
      <c r="A362" s="4"/>
      <c r="B362" s="4"/>
      <c r="C362" s="3">
        <f t="shared" si="14"/>
        <v>0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5" t="str">
        <f t="shared" si="15"/>
        <v xml:space="preserve">         0                                                  </v>
      </c>
    </row>
    <row r="363" spans="1:16" ht="16.5" customHeight="1" x14ac:dyDescent="0.25">
      <c r="A363" s="4"/>
      <c r="B363" s="4"/>
      <c r="C363" s="3">
        <f t="shared" si="14"/>
        <v>0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5" t="str">
        <f t="shared" si="15"/>
        <v xml:space="preserve">         0                                                  </v>
      </c>
    </row>
    <row r="364" spans="1:16" ht="16.5" customHeight="1" x14ac:dyDescent="0.25">
      <c r="A364" s="4"/>
      <c r="B364" s="4"/>
      <c r="C364" s="3">
        <f t="shared" si="14"/>
        <v>0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5" t="str">
        <f t="shared" si="15"/>
        <v xml:space="preserve">         0                                                  </v>
      </c>
    </row>
    <row r="365" spans="1:16" ht="16.5" customHeight="1" x14ac:dyDescent="0.25">
      <c r="A365" s="4"/>
      <c r="B365" s="4"/>
      <c r="C365" s="3">
        <f t="shared" si="14"/>
        <v>0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5" t="str">
        <f t="shared" si="15"/>
        <v xml:space="preserve">         0                                                  </v>
      </c>
    </row>
    <row r="366" spans="1:16" ht="16.5" customHeight="1" x14ac:dyDescent="0.25">
      <c r="A366" s="4"/>
      <c r="B366" s="4"/>
      <c r="C366" s="3">
        <f t="shared" si="14"/>
        <v>0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5" t="str">
        <f t="shared" si="15"/>
        <v xml:space="preserve">         0                                                  </v>
      </c>
    </row>
    <row r="367" spans="1:16" ht="16.5" customHeight="1" x14ac:dyDescent="0.25">
      <c r="A367" s="4"/>
      <c r="B367" s="4"/>
      <c r="C367" s="3">
        <f t="shared" si="14"/>
        <v>0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5" t="str">
        <f t="shared" si="15"/>
        <v xml:space="preserve">         0                                                  </v>
      </c>
    </row>
    <row r="368" spans="1:16" ht="16.5" customHeight="1" x14ac:dyDescent="0.25">
      <c r="A368" s="4"/>
      <c r="B368" s="4"/>
      <c r="C368" s="3">
        <f t="shared" si="14"/>
        <v>0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5" t="str">
        <f t="shared" si="15"/>
        <v xml:space="preserve">         0                                                  </v>
      </c>
    </row>
    <row r="369" spans="1:16" ht="16.5" customHeight="1" x14ac:dyDescent="0.25">
      <c r="A369" s="4"/>
      <c r="B369" s="4"/>
      <c r="C369" s="3">
        <f t="shared" si="14"/>
        <v>0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5" t="str">
        <f t="shared" si="15"/>
        <v xml:space="preserve">         0                                                  </v>
      </c>
    </row>
    <row r="370" spans="1:16" ht="16.5" customHeight="1" x14ac:dyDescent="0.25">
      <c r="A370" s="4"/>
      <c r="B370" s="4"/>
      <c r="C370" s="3">
        <f t="shared" si="14"/>
        <v>0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5" t="str">
        <f t="shared" si="15"/>
        <v xml:space="preserve">         0                                                  </v>
      </c>
    </row>
    <row r="371" spans="1:16" ht="16.5" customHeight="1" x14ac:dyDescent="0.25">
      <c r="A371" s="4"/>
      <c r="B371" s="4"/>
      <c r="C371" s="3">
        <f t="shared" si="14"/>
        <v>0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5" t="str">
        <f t="shared" si="15"/>
        <v xml:space="preserve">         0                                                  </v>
      </c>
    </row>
    <row r="372" spans="1:16" ht="16.5" customHeight="1" x14ac:dyDescent="0.25">
      <c r="A372" s="4"/>
      <c r="B372" s="4"/>
      <c r="C372" s="3">
        <f t="shared" si="14"/>
        <v>0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5" t="str">
        <f t="shared" si="15"/>
        <v xml:space="preserve">         0                                                  </v>
      </c>
    </row>
    <row r="373" spans="1:16" ht="16.5" customHeight="1" x14ac:dyDescent="0.25">
      <c r="A373" s="4"/>
      <c r="B373" s="4"/>
      <c r="C373" s="3">
        <f t="shared" si="14"/>
        <v>0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5" t="str">
        <f t="shared" si="15"/>
        <v xml:space="preserve">         0                                                  </v>
      </c>
    </row>
    <row r="374" spans="1:16" ht="16.5" customHeight="1" x14ac:dyDescent="0.25">
      <c r="A374" s="4"/>
      <c r="B374" s="4"/>
      <c r="C374" s="3">
        <f t="shared" si="14"/>
        <v>0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5" t="str">
        <f t="shared" si="15"/>
        <v xml:space="preserve">         0                                                  </v>
      </c>
    </row>
    <row r="375" spans="1:16" ht="16.5" customHeight="1" x14ac:dyDescent="0.25">
      <c r="A375" s="4"/>
      <c r="B375" s="4"/>
      <c r="C375" s="3">
        <f t="shared" si="14"/>
        <v>0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5" t="str">
        <f t="shared" si="15"/>
        <v xml:space="preserve">         0                                                  </v>
      </c>
    </row>
    <row r="376" spans="1:16" ht="16.5" customHeight="1" x14ac:dyDescent="0.25">
      <c r="A376" s="4"/>
      <c r="B376" s="4"/>
      <c r="C376" s="3">
        <f t="shared" si="14"/>
        <v>0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5" t="str">
        <f t="shared" si="15"/>
        <v xml:space="preserve">         0                                                  </v>
      </c>
    </row>
    <row r="377" spans="1:16" ht="16.5" customHeight="1" x14ac:dyDescent="0.25">
      <c r="A377" s="4"/>
      <c r="B377" s="4"/>
      <c r="C377" s="3">
        <f t="shared" si="14"/>
        <v>0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5" t="str">
        <f t="shared" si="15"/>
        <v xml:space="preserve">         0                                                  </v>
      </c>
    </row>
    <row r="378" spans="1:16" ht="16.5" customHeight="1" x14ac:dyDescent="0.25">
      <c r="A378" s="4"/>
      <c r="B378" s="4"/>
      <c r="C378" s="3">
        <f t="shared" si="14"/>
        <v>0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5" t="str">
        <f t="shared" si="15"/>
        <v xml:space="preserve">         0                                                  </v>
      </c>
    </row>
    <row r="379" spans="1:16" ht="16.5" customHeight="1" x14ac:dyDescent="0.25">
      <c r="A379" s="4"/>
      <c r="B379" s="4"/>
      <c r="C379" s="3">
        <f t="shared" si="14"/>
        <v>0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5" t="str">
        <f t="shared" si="15"/>
        <v xml:space="preserve">         0                                                  </v>
      </c>
    </row>
    <row r="380" spans="1:16" ht="16.5" customHeight="1" x14ac:dyDescent="0.25">
      <c r="A380" s="4"/>
      <c r="B380" s="4"/>
      <c r="C380" s="3">
        <f t="shared" si="14"/>
        <v>0</v>
      </c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5" t="str">
        <f t="shared" si="15"/>
        <v xml:space="preserve">         0                                                  </v>
      </c>
    </row>
    <row r="381" spans="1:16" ht="16.5" customHeight="1" x14ac:dyDescent="0.25">
      <c r="A381" s="4"/>
      <c r="B381" s="4"/>
      <c r="C381" s="3">
        <f t="shared" si="14"/>
        <v>0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5" t="str">
        <f t="shared" si="15"/>
        <v xml:space="preserve">         0                                                  </v>
      </c>
    </row>
    <row r="382" spans="1:16" ht="16.5" customHeight="1" x14ac:dyDescent="0.25">
      <c r="A382" s="4"/>
      <c r="B382" s="4"/>
      <c r="C382" s="3">
        <f t="shared" si="14"/>
        <v>0</v>
      </c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5" t="str">
        <f t="shared" si="15"/>
        <v xml:space="preserve">         0                                                  </v>
      </c>
    </row>
    <row r="383" spans="1:16" ht="16.5" customHeight="1" x14ac:dyDescent="0.25">
      <c r="A383" s="4"/>
      <c r="B383" s="4"/>
      <c r="C383" s="3">
        <f t="shared" si="14"/>
        <v>0</v>
      </c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5" t="str">
        <f t="shared" si="15"/>
        <v xml:space="preserve">         0                                                  </v>
      </c>
    </row>
    <row r="384" spans="1:16" ht="16.5" customHeight="1" x14ac:dyDescent="0.25">
      <c r="A384" s="4"/>
      <c r="B384" s="4"/>
      <c r="C384" s="3">
        <f t="shared" si="14"/>
        <v>0</v>
      </c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5" t="str">
        <f t="shared" si="15"/>
        <v xml:space="preserve">         0                                                  </v>
      </c>
    </row>
    <row r="385" spans="1:16" ht="16.5" customHeight="1" x14ac:dyDescent="0.25">
      <c r="A385" s="4"/>
      <c r="B385" s="4"/>
      <c r="C385" s="3">
        <f t="shared" si="14"/>
        <v>0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5" t="str">
        <f t="shared" si="15"/>
        <v xml:space="preserve">         0                                                  </v>
      </c>
    </row>
    <row r="386" spans="1:16" ht="16.5" customHeight="1" x14ac:dyDescent="0.25">
      <c r="A386" s="4"/>
      <c r="B386" s="4"/>
      <c r="C386" s="3">
        <f t="shared" si="14"/>
        <v>0</v>
      </c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5" t="str">
        <f t="shared" si="15"/>
        <v xml:space="preserve">         0                                                  </v>
      </c>
    </row>
    <row r="387" spans="1:16" ht="16.5" customHeight="1" x14ac:dyDescent="0.25">
      <c r="A387" s="4"/>
      <c r="B387" s="4"/>
      <c r="C387" s="3">
        <f t="shared" si="14"/>
        <v>0</v>
      </c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5" t="str">
        <f t="shared" si="15"/>
        <v xml:space="preserve">         0                                                  </v>
      </c>
    </row>
    <row r="388" spans="1:16" ht="16.5" customHeight="1" x14ac:dyDescent="0.25">
      <c r="A388" s="4"/>
      <c r="B388" s="4"/>
      <c r="C388" s="3">
        <f t="shared" si="14"/>
        <v>0</v>
      </c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5" t="str">
        <f t="shared" si="15"/>
        <v xml:space="preserve">         0                                                  </v>
      </c>
    </row>
    <row r="389" spans="1:16" ht="16.5" customHeight="1" x14ac:dyDescent="0.25">
      <c r="A389" s="4"/>
      <c r="B389" s="4"/>
      <c r="C389" s="3">
        <f t="shared" si="14"/>
        <v>0</v>
      </c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5" t="str">
        <f t="shared" si="15"/>
        <v xml:space="preserve">         0                                                  </v>
      </c>
    </row>
    <row r="390" spans="1:16" ht="16.5" customHeight="1" x14ac:dyDescent="0.25">
      <c r="A390" s="4"/>
      <c r="B390" s="4"/>
      <c r="C390" s="3">
        <f t="shared" si="14"/>
        <v>0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5" t="str">
        <f t="shared" si="15"/>
        <v xml:space="preserve">         0                                                  </v>
      </c>
    </row>
    <row r="391" spans="1:16" ht="16.5" customHeight="1" x14ac:dyDescent="0.25">
      <c r="A391" s="4"/>
      <c r="B391" s="4"/>
      <c r="C391" s="3">
        <f t="shared" si="14"/>
        <v>0</v>
      </c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5" t="str">
        <f t="shared" si="15"/>
        <v xml:space="preserve">         0                                                  </v>
      </c>
    </row>
    <row r="392" spans="1:16" ht="16.5" customHeight="1" x14ac:dyDescent="0.25">
      <c r="A392" s="4"/>
      <c r="B392" s="4"/>
      <c r="C392" s="3">
        <f t="shared" si="14"/>
        <v>0</v>
      </c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5" t="str">
        <f t="shared" si="15"/>
        <v xml:space="preserve">         0                                                  </v>
      </c>
    </row>
    <row r="393" spans="1:16" ht="16.5" customHeight="1" x14ac:dyDescent="0.25">
      <c r="A393" s="4"/>
      <c r="B393" s="4"/>
      <c r="C393" s="3">
        <f t="shared" si="14"/>
        <v>0</v>
      </c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5" t="str">
        <f t="shared" si="15"/>
        <v xml:space="preserve">         0                                                  </v>
      </c>
    </row>
    <row r="394" spans="1:16" ht="16.5" customHeight="1" x14ac:dyDescent="0.25">
      <c r="A394" s="4"/>
      <c r="B394" s="4"/>
      <c r="C394" s="3">
        <f t="shared" si="14"/>
        <v>0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5" t="str">
        <f t="shared" si="15"/>
        <v xml:space="preserve">         0                                                  </v>
      </c>
    </row>
    <row r="395" spans="1:16" ht="16.5" customHeight="1" x14ac:dyDescent="0.25">
      <c r="A395" s="4"/>
      <c r="B395" s="4"/>
      <c r="C395" s="3">
        <f t="shared" si="14"/>
        <v>0</v>
      </c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5" t="str">
        <f t="shared" si="15"/>
        <v xml:space="preserve">         0                                                  </v>
      </c>
    </row>
    <row r="396" spans="1:16" ht="16.5" customHeight="1" x14ac:dyDescent="0.25">
      <c r="A396" s="4"/>
      <c r="B396" s="4"/>
      <c r="C396" s="3">
        <f t="shared" si="14"/>
        <v>0</v>
      </c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5" t="str">
        <f t="shared" si="15"/>
        <v xml:space="preserve">         0                                                  </v>
      </c>
    </row>
    <row r="397" spans="1:16" ht="16.5" customHeight="1" x14ac:dyDescent="0.25">
      <c r="A397" s="4"/>
      <c r="B397" s="4"/>
      <c r="C397" s="3">
        <f t="shared" si="14"/>
        <v>0</v>
      </c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5" t="str">
        <f t="shared" si="15"/>
        <v xml:space="preserve">         0                                                  </v>
      </c>
    </row>
    <row r="398" spans="1:16" ht="16.5" customHeight="1" x14ac:dyDescent="0.25">
      <c r="A398" s="4"/>
      <c r="B398" s="4"/>
      <c r="C398" s="3">
        <f t="shared" si="14"/>
        <v>0</v>
      </c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5" t="str">
        <f t="shared" si="15"/>
        <v xml:space="preserve">         0                                                  </v>
      </c>
    </row>
    <row r="399" spans="1:16" ht="16.5" customHeight="1" x14ac:dyDescent="0.25">
      <c r="A399" s="4"/>
      <c r="B399" s="4"/>
      <c r="C399" s="3">
        <f t="shared" si="14"/>
        <v>0</v>
      </c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5" t="str">
        <f t="shared" si="15"/>
        <v xml:space="preserve">         0                                                  </v>
      </c>
    </row>
    <row r="400" spans="1:16" ht="16.5" customHeight="1" x14ac:dyDescent="0.25">
      <c r="A400" s="4"/>
      <c r="B400" s="4"/>
      <c r="C400" s="3">
        <f t="shared" si="14"/>
        <v>0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5" t="str">
        <f t="shared" si="15"/>
        <v xml:space="preserve">         0                                                  </v>
      </c>
    </row>
    <row r="401" spans="1:16" ht="16.5" customHeight="1" x14ac:dyDescent="0.25">
      <c r="A401" s="4"/>
      <c r="B401" s="4"/>
      <c r="C401" s="3">
        <f t="shared" si="14"/>
        <v>0</v>
      </c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5" t="str">
        <f t="shared" si="15"/>
        <v xml:space="preserve">         0                                                  </v>
      </c>
    </row>
    <row r="402" spans="1:16" ht="16.5" customHeight="1" x14ac:dyDescent="0.25">
      <c r="A402" s="4"/>
      <c r="B402" s="4"/>
      <c r="C402" s="3">
        <f t="shared" si="14"/>
        <v>0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5" t="str">
        <f t="shared" si="15"/>
        <v xml:space="preserve">         0                                                  </v>
      </c>
    </row>
    <row r="403" spans="1:16" ht="16.5" customHeight="1" x14ac:dyDescent="0.25">
      <c r="A403" s="4"/>
      <c r="B403" s="4"/>
      <c r="C403" s="3">
        <f t="shared" ref="C403:C466" si="16">IF(O403&lt;&gt;"",BIN2DEC(LEFT(SUBSTITUTE(O403," ",""),6))*256+BIN2DEC(RIGHT(SUBSTITUTE(O403," ",""),8)),IF(AND(O402&lt;&gt;"",ROW()&gt;=4),C402,0))</f>
        <v>0</v>
      </c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5" t="str">
        <f t="shared" ref="P403:P466" si="17">CONCATENATE(  REPT(" ",MAX(0,LEN(A$2)-LEN(A403))), A403," ",REPT(" ",MAX(0,LEN(B$2)-LEN(B403))), B403," ",REPT(" ",LEN(C$2)-LEN(C403)), C403," ",REPT(" ",LEN(D$2)-LEN(D403)), D403," ",REPT(" ",LEN(E$2)-LEN(E403)), E403," ",REPT(" ",LEN(F$2)-LEN(F403)), F403," ",REPT(" ",LEN(G$2)-LEN(G403)), G403," ",REPT(" ",LEN(H$2)-LEN(H403)), H403," ",REPT(" ",LEN(I$2)-LEN(I403)), I403," ",REPT(" ",LEN(J$2)-LEN(J403)), J403," ",REPT(" ",LEN(K$2)-LEN(K403)), K403 )</f>
        <v xml:space="preserve">         0                                                  </v>
      </c>
    </row>
    <row r="404" spans="1:16" ht="16.5" customHeight="1" x14ac:dyDescent="0.25">
      <c r="A404" s="4"/>
      <c r="B404" s="4"/>
      <c r="C404" s="3">
        <f t="shared" si="16"/>
        <v>0</v>
      </c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5" t="str">
        <f t="shared" si="17"/>
        <v xml:space="preserve">         0                                                  </v>
      </c>
    </row>
    <row r="405" spans="1:16" ht="16.5" customHeight="1" x14ac:dyDescent="0.25">
      <c r="A405" s="4"/>
      <c r="B405" s="4"/>
      <c r="C405" s="3">
        <f t="shared" si="16"/>
        <v>0</v>
      </c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5" t="str">
        <f t="shared" si="17"/>
        <v xml:space="preserve">         0                                                  </v>
      </c>
    </row>
    <row r="406" spans="1:16" ht="16.5" customHeight="1" x14ac:dyDescent="0.25">
      <c r="A406" s="4"/>
      <c r="B406" s="4"/>
      <c r="C406" s="3">
        <f t="shared" si="16"/>
        <v>0</v>
      </c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5" t="str">
        <f t="shared" si="17"/>
        <v xml:space="preserve">         0                                                  </v>
      </c>
    </row>
    <row r="407" spans="1:16" ht="16.5" customHeight="1" x14ac:dyDescent="0.25">
      <c r="A407" s="4"/>
      <c r="B407" s="4"/>
      <c r="C407" s="3">
        <f t="shared" si="16"/>
        <v>0</v>
      </c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5" t="str">
        <f t="shared" si="17"/>
        <v xml:space="preserve">         0                                                  </v>
      </c>
    </row>
    <row r="408" spans="1:16" ht="16.5" customHeight="1" x14ac:dyDescent="0.25">
      <c r="A408" s="4"/>
      <c r="B408" s="4"/>
      <c r="C408" s="3">
        <f t="shared" si="16"/>
        <v>0</v>
      </c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5" t="str">
        <f t="shared" si="17"/>
        <v xml:space="preserve">         0                                                  </v>
      </c>
    </row>
    <row r="409" spans="1:16" ht="16.5" customHeight="1" x14ac:dyDescent="0.25">
      <c r="A409" s="4"/>
      <c r="B409" s="4"/>
      <c r="C409" s="3">
        <f t="shared" si="16"/>
        <v>0</v>
      </c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5" t="str">
        <f t="shared" si="17"/>
        <v xml:space="preserve">         0                                                  </v>
      </c>
    </row>
    <row r="410" spans="1:16" ht="16.5" customHeight="1" x14ac:dyDescent="0.25">
      <c r="A410" s="4"/>
      <c r="B410" s="4"/>
      <c r="C410" s="3">
        <f t="shared" si="16"/>
        <v>0</v>
      </c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5" t="str">
        <f t="shared" si="17"/>
        <v xml:space="preserve">         0                                                  </v>
      </c>
    </row>
    <row r="411" spans="1:16" ht="16.5" customHeight="1" x14ac:dyDescent="0.25">
      <c r="A411" s="4"/>
      <c r="B411" s="4"/>
      <c r="C411" s="3">
        <f t="shared" si="16"/>
        <v>0</v>
      </c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5" t="str">
        <f t="shared" si="17"/>
        <v xml:space="preserve">         0                                                  </v>
      </c>
    </row>
    <row r="412" spans="1:16" ht="16.5" customHeight="1" x14ac:dyDescent="0.25">
      <c r="A412" s="4"/>
      <c r="B412" s="4"/>
      <c r="C412" s="3">
        <f t="shared" si="16"/>
        <v>0</v>
      </c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5" t="str">
        <f t="shared" si="17"/>
        <v xml:space="preserve">         0                                                  </v>
      </c>
    </row>
    <row r="413" spans="1:16" ht="16.5" customHeight="1" x14ac:dyDescent="0.25">
      <c r="A413" s="4"/>
      <c r="B413" s="4"/>
      <c r="C413" s="3">
        <f t="shared" si="16"/>
        <v>0</v>
      </c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5" t="str">
        <f t="shared" si="17"/>
        <v xml:space="preserve">         0                                                  </v>
      </c>
    </row>
    <row r="414" spans="1:16" ht="16.5" customHeight="1" x14ac:dyDescent="0.25">
      <c r="A414" s="4"/>
      <c r="B414" s="4"/>
      <c r="C414" s="3">
        <f t="shared" si="16"/>
        <v>0</v>
      </c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5" t="str">
        <f t="shared" si="17"/>
        <v xml:space="preserve">         0                                                  </v>
      </c>
    </row>
    <row r="415" spans="1:16" ht="16.5" customHeight="1" x14ac:dyDescent="0.25">
      <c r="A415" s="4"/>
      <c r="B415" s="4"/>
      <c r="C415" s="3">
        <f t="shared" si="16"/>
        <v>0</v>
      </c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5" t="str">
        <f t="shared" si="17"/>
        <v xml:space="preserve">         0                                                  </v>
      </c>
    </row>
    <row r="416" spans="1:16" ht="16.5" customHeight="1" x14ac:dyDescent="0.25">
      <c r="A416" s="4"/>
      <c r="B416" s="4"/>
      <c r="C416" s="3">
        <f t="shared" si="16"/>
        <v>0</v>
      </c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5" t="str">
        <f t="shared" si="17"/>
        <v xml:space="preserve">         0                                                  </v>
      </c>
    </row>
    <row r="417" spans="1:16" ht="16.5" customHeight="1" x14ac:dyDescent="0.25">
      <c r="A417" s="4"/>
      <c r="B417" s="4"/>
      <c r="C417" s="3">
        <f t="shared" si="16"/>
        <v>0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5" t="str">
        <f t="shared" si="17"/>
        <v xml:space="preserve">         0                                                  </v>
      </c>
    </row>
    <row r="418" spans="1:16" ht="16.5" customHeight="1" x14ac:dyDescent="0.25">
      <c r="A418" s="4"/>
      <c r="B418" s="4"/>
      <c r="C418" s="3">
        <f t="shared" si="16"/>
        <v>0</v>
      </c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5" t="str">
        <f t="shared" si="17"/>
        <v xml:space="preserve">         0                                                  </v>
      </c>
    </row>
    <row r="419" spans="1:16" ht="16.5" customHeight="1" x14ac:dyDescent="0.25">
      <c r="A419" s="4"/>
      <c r="B419" s="4"/>
      <c r="C419" s="3">
        <f t="shared" si="16"/>
        <v>0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5" t="str">
        <f t="shared" si="17"/>
        <v xml:space="preserve">         0                                                  </v>
      </c>
    </row>
    <row r="420" spans="1:16" ht="16.5" customHeight="1" x14ac:dyDescent="0.25">
      <c r="A420" s="4"/>
      <c r="B420" s="4"/>
      <c r="C420" s="3">
        <f t="shared" si="16"/>
        <v>0</v>
      </c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5" t="str">
        <f t="shared" si="17"/>
        <v xml:space="preserve">         0                                                  </v>
      </c>
    </row>
    <row r="421" spans="1:16" ht="16.5" customHeight="1" x14ac:dyDescent="0.25">
      <c r="A421" s="4"/>
      <c r="B421" s="4"/>
      <c r="C421" s="3">
        <f t="shared" si="16"/>
        <v>0</v>
      </c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5" t="str">
        <f t="shared" si="17"/>
        <v xml:space="preserve">         0                                                  </v>
      </c>
    </row>
    <row r="422" spans="1:16" ht="16.5" customHeight="1" x14ac:dyDescent="0.25">
      <c r="A422" s="4"/>
      <c r="B422" s="4"/>
      <c r="C422" s="3">
        <f t="shared" si="16"/>
        <v>0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5" t="str">
        <f t="shared" si="17"/>
        <v xml:space="preserve">         0                                                  </v>
      </c>
    </row>
    <row r="423" spans="1:16" ht="16.5" customHeight="1" x14ac:dyDescent="0.25">
      <c r="A423" s="4"/>
      <c r="B423" s="4"/>
      <c r="C423" s="3">
        <f t="shared" si="16"/>
        <v>0</v>
      </c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5" t="str">
        <f t="shared" si="17"/>
        <v xml:space="preserve">         0                                                  </v>
      </c>
    </row>
    <row r="424" spans="1:16" ht="16.5" customHeight="1" x14ac:dyDescent="0.25">
      <c r="A424" s="4"/>
      <c r="B424" s="4"/>
      <c r="C424" s="3">
        <f t="shared" si="16"/>
        <v>0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5" t="str">
        <f t="shared" si="17"/>
        <v xml:space="preserve">         0                                                  </v>
      </c>
    </row>
    <row r="425" spans="1:16" ht="16.5" customHeight="1" x14ac:dyDescent="0.25">
      <c r="A425" s="4"/>
      <c r="B425" s="4"/>
      <c r="C425" s="3">
        <f t="shared" si="16"/>
        <v>0</v>
      </c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5" t="str">
        <f t="shared" si="17"/>
        <v xml:space="preserve">         0                                                  </v>
      </c>
    </row>
    <row r="426" spans="1:16" ht="16.5" customHeight="1" x14ac:dyDescent="0.25">
      <c r="A426" s="4"/>
      <c r="B426" s="4"/>
      <c r="C426" s="3">
        <f t="shared" si="16"/>
        <v>0</v>
      </c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5" t="str">
        <f t="shared" si="17"/>
        <v xml:space="preserve">         0                                                  </v>
      </c>
    </row>
    <row r="427" spans="1:16" ht="16.5" customHeight="1" x14ac:dyDescent="0.25">
      <c r="A427" s="4"/>
      <c r="B427" s="4"/>
      <c r="C427" s="3">
        <f t="shared" si="16"/>
        <v>0</v>
      </c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5" t="str">
        <f t="shared" si="17"/>
        <v xml:space="preserve">         0                                                  </v>
      </c>
    </row>
    <row r="428" spans="1:16" ht="16.5" customHeight="1" x14ac:dyDescent="0.25">
      <c r="A428" s="4"/>
      <c r="B428" s="4"/>
      <c r="C428" s="3">
        <f t="shared" si="16"/>
        <v>0</v>
      </c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5" t="str">
        <f t="shared" si="17"/>
        <v xml:space="preserve">         0                                                  </v>
      </c>
    </row>
    <row r="429" spans="1:16" ht="16.5" customHeight="1" x14ac:dyDescent="0.25">
      <c r="A429" s="4"/>
      <c r="B429" s="4"/>
      <c r="C429" s="3">
        <f t="shared" si="16"/>
        <v>0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5" t="str">
        <f t="shared" si="17"/>
        <v xml:space="preserve">         0                                                  </v>
      </c>
    </row>
    <row r="430" spans="1:16" ht="16.5" customHeight="1" x14ac:dyDescent="0.25">
      <c r="A430" s="4"/>
      <c r="B430" s="4"/>
      <c r="C430" s="3">
        <f t="shared" si="16"/>
        <v>0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5" t="str">
        <f t="shared" si="17"/>
        <v xml:space="preserve">         0                                                  </v>
      </c>
    </row>
    <row r="431" spans="1:16" ht="16.5" customHeight="1" x14ac:dyDescent="0.25">
      <c r="A431" s="4"/>
      <c r="B431" s="4"/>
      <c r="C431" s="3">
        <f t="shared" si="16"/>
        <v>0</v>
      </c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5" t="str">
        <f t="shared" si="17"/>
        <v xml:space="preserve">         0                                                  </v>
      </c>
    </row>
    <row r="432" spans="1:16" ht="16.5" customHeight="1" x14ac:dyDescent="0.25">
      <c r="A432" s="4"/>
      <c r="B432" s="4"/>
      <c r="C432" s="3">
        <f t="shared" si="16"/>
        <v>0</v>
      </c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5" t="str">
        <f t="shared" si="17"/>
        <v xml:space="preserve">         0                                                  </v>
      </c>
    </row>
    <row r="433" spans="1:16" ht="16.5" customHeight="1" x14ac:dyDescent="0.25">
      <c r="A433" s="4"/>
      <c r="B433" s="4"/>
      <c r="C433" s="3">
        <f t="shared" si="16"/>
        <v>0</v>
      </c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5" t="str">
        <f t="shared" si="17"/>
        <v xml:space="preserve">         0                                                  </v>
      </c>
    </row>
    <row r="434" spans="1:16" ht="16.5" customHeight="1" x14ac:dyDescent="0.25">
      <c r="A434" s="4"/>
      <c r="B434" s="4"/>
      <c r="C434" s="3">
        <f t="shared" si="16"/>
        <v>0</v>
      </c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5" t="str">
        <f t="shared" si="17"/>
        <v xml:space="preserve">         0                                                  </v>
      </c>
    </row>
    <row r="435" spans="1:16" ht="16.5" customHeight="1" x14ac:dyDescent="0.25">
      <c r="A435" s="4"/>
      <c r="B435" s="4"/>
      <c r="C435" s="3">
        <f t="shared" si="16"/>
        <v>0</v>
      </c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5" t="str">
        <f t="shared" si="17"/>
        <v xml:space="preserve">         0                                                  </v>
      </c>
    </row>
    <row r="436" spans="1:16" ht="16.5" customHeight="1" x14ac:dyDescent="0.25">
      <c r="A436" s="4"/>
      <c r="B436" s="4"/>
      <c r="C436" s="3">
        <f t="shared" si="16"/>
        <v>0</v>
      </c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5" t="str">
        <f t="shared" si="17"/>
        <v xml:space="preserve">         0                                                  </v>
      </c>
    </row>
    <row r="437" spans="1:16" ht="16.5" customHeight="1" x14ac:dyDescent="0.25">
      <c r="A437" s="4"/>
      <c r="B437" s="4"/>
      <c r="C437" s="3">
        <f t="shared" si="16"/>
        <v>0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5" t="str">
        <f t="shared" si="17"/>
        <v xml:space="preserve">         0                                                  </v>
      </c>
    </row>
    <row r="438" spans="1:16" ht="16.5" customHeight="1" x14ac:dyDescent="0.25">
      <c r="A438" s="4"/>
      <c r="B438" s="4"/>
      <c r="C438" s="3">
        <f t="shared" si="16"/>
        <v>0</v>
      </c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5" t="str">
        <f t="shared" si="17"/>
        <v xml:space="preserve">         0                                                  </v>
      </c>
    </row>
    <row r="439" spans="1:16" ht="16.5" customHeight="1" x14ac:dyDescent="0.25">
      <c r="A439" s="4"/>
      <c r="B439" s="4"/>
      <c r="C439" s="3">
        <f t="shared" si="16"/>
        <v>0</v>
      </c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5" t="str">
        <f t="shared" si="17"/>
        <v xml:space="preserve">         0                                                  </v>
      </c>
    </row>
    <row r="440" spans="1:16" ht="16.5" customHeight="1" x14ac:dyDescent="0.25">
      <c r="A440" s="4"/>
      <c r="B440" s="4"/>
      <c r="C440" s="3">
        <f t="shared" si="16"/>
        <v>0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5" t="str">
        <f t="shared" si="17"/>
        <v xml:space="preserve">         0                                                  </v>
      </c>
    </row>
    <row r="441" spans="1:16" ht="16.5" customHeight="1" x14ac:dyDescent="0.25">
      <c r="A441" s="4"/>
      <c r="B441" s="4"/>
      <c r="C441" s="3">
        <f t="shared" si="16"/>
        <v>0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5" t="str">
        <f t="shared" si="17"/>
        <v xml:space="preserve">         0                                                  </v>
      </c>
    </row>
    <row r="442" spans="1:16" ht="16.5" customHeight="1" x14ac:dyDescent="0.25">
      <c r="A442" s="4"/>
      <c r="B442" s="4"/>
      <c r="C442" s="3">
        <f t="shared" si="16"/>
        <v>0</v>
      </c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5" t="str">
        <f t="shared" si="17"/>
        <v xml:space="preserve">         0                                                  </v>
      </c>
    </row>
    <row r="443" spans="1:16" ht="16.5" customHeight="1" x14ac:dyDescent="0.25">
      <c r="A443" s="4"/>
      <c r="B443" s="4"/>
      <c r="C443" s="3">
        <f t="shared" si="16"/>
        <v>0</v>
      </c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5" t="str">
        <f t="shared" si="17"/>
        <v xml:space="preserve">         0                                                  </v>
      </c>
    </row>
    <row r="444" spans="1:16" ht="16.5" customHeight="1" x14ac:dyDescent="0.25">
      <c r="A444" s="4"/>
      <c r="B444" s="4"/>
      <c r="C444" s="3">
        <f t="shared" si="16"/>
        <v>0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5" t="str">
        <f t="shared" si="17"/>
        <v xml:space="preserve">         0                                                  </v>
      </c>
    </row>
    <row r="445" spans="1:16" ht="16.5" customHeight="1" x14ac:dyDescent="0.25">
      <c r="A445" s="4"/>
      <c r="B445" s="4"/>
      <c r="C445" s="3">
        <f t="shared" si="16"/>
        <v>0</v>
      </c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5" t="str">
        <f t="shared" si="17"/>
        <v xml:space="preserve">         0                                                  </v>
      </c>
    </row>
    <row r="446" spans="1:16" ht="16.5" customHeight="1" x14ac:dyDescent="0.25">
      <c r="A446" s="4"/>
      <c r="B446" s="4"/>
      <c r="C446" s="3">
        <f t="shared" si="16"/>
        <v>0</v>
      </c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5" t="str">
        <f t="shared" si="17"/>
        <v xml:space="preserve">         0                                                  </v>
      </c>
    </row>
    <row r="447" spans="1:16" ht="16.5" customHeight="1" x14ac:dyDescent="0.25">
      <c r="A447" s="4"/>
      <c r="B447" s="4"/>
      <c r="C447" s="3">
        <f t="shared" si="16"/>
        <v>0</v>
      </c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5" t="str">
        <f t="shared" si="17"/>
        <v xml:space="preserve">         0                                                  </v>
      </c>
    </row>
    <row r="448" spans="1:16" ht="16.5" customHeight="1" x14ac:dyDescent="0.25">
      <c r="A448" s="4"/>
      <c r="B448" s="4"/>
      <c r="C448" s="3">
        <f t="shared" si="16"/>
        <v>0</v>
      </c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5" t="str">
        <f t="shared" si="17"/>
        <v xml:space="preserve">         0                                                  </v>
      </c>
    </row>
    <row r="449" spans="1:16" ht="16.5" customHeight="1" x14ac:dyDescent="0.25">
      <c r="A449" s="4"/>
      <c r="B449" s="4"/>
      <c r="C449" s="3">
        <f t="shared" si="16"/>
        <v>0</v>
      </c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5" t="str">
        <f t="shared" si="17"/>
        <v xml:space="preserve">         0                                                  </v>
      </c>
    </row>
    <row r="450" spans="1:16" ht="16.5" customHeight="1" x14ac:dyDescent="0.25">
      <c r="A450" s="4"/>
      <c r="B450" s="4"/>
      <c r="C450" s="3">
        <f t="shared" si="16"/>
        <v>0</v>
      </c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5" t="str">
        <f t="shared" si="17"/>
        <v xml:space="preserve">         0                                                  </v>
      </c>
    </row>
    <row r="451" spans="1:16" ht="16.5" customHeight="1" x14ac:dyDescent="0.25">
      <c r="A451" s="4"/>
      <c r="B451" s="4"/>
      <c r="C451" s="3">
        <f t="shared" si="16"/>
        <v>0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5" t="str">
        <f t="shared" si="17"/>
        <v xml:space="preserve">         0                                                  </v>
      </c>
    </row>
    <row r="452" spans="1:16" ht="16.5" customHeight="1" x14ac:dyDescent="0.25">
      <c r="A452" s="4"/>
      <c r="B452" s="4"/>
      <c r="C452" s="3">
        <f t="shared" si="16"/>
        <v>0</v>
      </c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5" t="str">
        <f t="shared" si="17"/>
        <v xml:space="preserve">         0                                                  </v>
      </c>
    </row>
    <row r="453" spans="1:16" ht="16.5" customHeight="1" x14ac:dyDescent="0.25">
      <c r="A453" s="4"/>
      <c r="B453" s="4"/>
      <c r="C453" s="3">
        <f t="shared" si="16"/>
        <v>0</v>
      </c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5" t="str">
        <f t="shared" si="17"/>
        <v xml:space="preserve">         0                                                  </v>
      </c>
    </row>
    <row r="454" spans="1:16" ht="16.5" customHeight="1" x14ac:dyDescent="0.25">
      <c r="A454" s="4"/>
      <c r="B454" s="4"/>
      <c r="C454" s="3">
        <f t="shared" si="16"/>
        <v>0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5" t="str">
        <f t="shared" si="17"/>
        <v xml:space="preserve">         0                                                  </v>
      </c>
    </row>
    <row r="455" spans="1:16" ht="16.5" customHeight="1" x14ac:dyDescent="0.25">
      <c r="A455" s="4"/>
      <c r="B455" s="4"/>
      <c r="C455" s="3">
        <f t="shared" si="16"/>
        <v>0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5" t="str">
        <f t="shared" si="17"/>
        <v xml:space="preserve">         0                                                  </v>
      </c>
    </row>
    <row r="456" spans="1:16" ht="16.5" customHeight="1" x14ac:dyDescent="0.25">
      <c r="A456" s="4"/>
      <c r="B456" s="4"/>
      <c r="C456" s="3">
        <f t="shared" si="16"/>
        <v>0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5" t="str">
        <f t="shared" si="17"/>
        <v xml:space="preserve">         0                                                  </v>
      </c>
    </row>
    <row r="457" spans="1:16" ht="16.5" customHeight="1" x14ac:dyDescent="0.25">
      <c r="A457" s="4"/>
      <c r="B457" s="4"/>
      <c r="C457" s="3">
        <f t="shared" si="16"/>
        <v>0</v>
      </c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5" t="str">
        <f t="shared" si="17"/>
        <v xml:space="preserve">         0                                                  </v>
      </c>
    </row>
    <row r="458" spans="1:16" ht="16.5" customHeight="1" x14ac:dyDescent="0.25">
      <c r="A458" s="4"/>
      <c r="B458" s="4"/>
      <c r="C458" s="3">
        <f t="shared" si="16"/>
        <v>0</v>
      </c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5" t="str">
        <f t="shared" si="17"/>
        <v xml:space="preserve">         0                                                  </v>
      </c>
    </row>
    <row r="459" spans="1:16" ht="16.5" customHeight="1" x14ac:dyDescent="0.25">
      <c r="A459" s="4"/>
      <c r="B459" s="4"/>
      <c r="C459" s="3">
        <f t="shared" si="16"/>
        <v>0</v>
      </c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5" t="str">
        <f t="shared" si="17"/>
        <v xml:space="preserve">         0                                                  </v>
      </c>
    </row>
    <row r="460" spans="1:16" ht="16.5" customHeight="1" x14ac:dyDescent="0.25">
      <c r="A460" s="4"/>
      <c r="B460" s="4"/>
      <c r="C460" s="3">
        <f t="shared" si="16"/>
        <v>0</v>
      </c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5" t="str">
        <f t="shared" si="17"/>
        <v xml:space="preserve">         0                                                  </v>
      </c>
    </row>
    <row r="461" spans="1:16" ht="16.5" customHeight="1" x14ac:dyDescent="0.25">
      <c r="A461" s="4"/>
      <c r="B461" s="4"/>
      <c r="C461" s="3">
        <f t="shared" si="16"/>
        <v>0</v>
      </c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5" t="str">
        <f t="shared" si="17"/>
        <v xml:space="preserve">         0                                                  </v>
      </c>
    </row>
    <row r="462" spans="1:16" ht="16.5" customHeight="1" x14ac:dyDescent="0.25">
      <c r="A462" s="4"/>
      <c r="B462" s="4"/>
      <c r="C462" s="3">
        <f t="shared" si="16"/>
        <v>0</v>
      </c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5" t="str">
        <f t="shared" si="17"/>
        <v xml:space="preserve">         0                                                  </v>
      </c>
    </row>
    <row r="463" spans="1:16" ht="16.5" customHeight="1" x14ac:dyDescent="0.25">
      <c r="A463" s="4"/>
      <c r="B463" s="4"/>
      <c r="C463" s="3">
        <f t="shared" si="16"/>
        <v>0</v>
      </c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5" t="str">
        <f t="shared" si="17"/>
        <v xml:space="preserve">         0                                                  </v>
      </c>
    </row>
    <row r="464" spans="1:16" ht="16.5" customHeight="1" x14ac:dyDescent="0.25">
      <c r="A464" s="4"/>
      <c r="B464" s="4"/>
      <c r="C464" s="3">
        <f t="shared" si="16"/>
        <v>0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5" t="str">
        <f t="shared" si="17"/>
        <v xml:space="preserve">         0                                                  </v>
      </c>
    </row>
    <row r="465" spans="1:16" ht="16.5" customHeight="1" x14ac:dyDescent="0.25">
      <c r="A465" s="4"/>
      <c r="B465" s="4"/>
      <c r="C465" s="3">
        <f t="shared" si="16"/>
        <v>0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5" t="str">
        <f t="shared" si="17"/>
        <v xml:space="preserve">         0                                                  </v>
      </c>
    </row>
    <row r="466" spans="1:16" ht="16.5" customHeight="1" x14ac:dyDescent="0.25">
      <c r="A466" s="4"/>
      <c r="B466" s="4"/>
      <c r="C466" s="3">
        <f t="shared" si="16"/>
        <v>0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5" t="str">
        <f t="shared" si="17"/>
        <v xml:space="preserve">         0                                                  </v>
      </c>
    </row>
    <row r="467" spans="1:16" ht="16.5" customHeight="1" x14ac:dyDescent="0.25">
      <c r="A467" s="4"/>
      <c r="B467" s="4"/>
      <c r="C467" s="3">
        <f t="shared" ref="C467:C516" si="18">IF(O467&lt;&gt;"",BIN2DEC(LEFT(SUBSTITUTE(O467," ",""),6))*256+BIN2DEC(RIGHT(SUBSTITUTE(O467," ",""),8)),IF(AND(O466&lt;&gt;"",ROW()&gt;=4),C466,0))</f>
        <v>0</v>
      </c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5" t="str">
        <f t="shared" ref="P467:P516" si="19">CONCATENATE(  REPT(" ",MAX(0,LEN(A$2)-LEN(A467))), A467," ",REPT(" ",MAX(0,LEN(B$2)-LEN(B467))), B467," ",REPT(" ",LEN(C$2)-LEN(C467)), C467," ",REPT(" ",LEN(D$2)-LEN(D467)), D467," ",REPT(" ",LEN(E$2)-LEN(E467)), E467," ",REPT(" ",LEN(F$2)-LEN(F467)), F467," ",REPT(" ",LEN(G$2)-LEN(G467)), G467," ",REPT(" ",LEN(H$2)-LEN(H467)), H467," ",REPT(" ",LEN(I$2)-LEN(I467)), I467," ",REPT(" ",LEN(J$2)-LEN(J467)), J467," ",REPT(" ",LEN(K$2)-LEN(K467)), K467 )</f>
        <v xml:space="preserve">         0                                                  </v>
      </c>
    </row>
    <row r="468" spans="1:16" ht="16.5" customHeight="1" x14ac:dyDescent="0.25">
      <c r="A468" s="4"/>
      <c r="B468" s="4"/>
      <c r="C468" s="3">
        <f t="shared" si="18"/>
        <v>0</v>
      </c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5" t="str">
        <f t="shared" si="19"/>
        <v xml:space="preserve">         0                                                  </v>
      </c>
    </row>
    <row r="469" spans="1:16" ht="16.5" customHeight="1" x14ac:dyDescent="0.25">
      <c r="A469" s="4"/>
      <c r="B469" s="4"/>
      <c r="C469" s="3">
        <f t="shared" si="18"/>
        <v>0</v>
      </c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5" t="str">
        <f t="shared" si="19"/>
        <v xml:space="preserve">         0                                                  </v>
      </c>
    </row>
    <row r="470" spans="1:16" ht="16.5" customHeight="1" x14ac:dyDescent="0.25">
      <c r="A470" s="4"/>
      <c r="B470" s="4"/>
      <c r="C470" s="3">
        <f t="shared" si="18"/>
        <v>0</v>
      </c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5" t="str">
        <f t="shared" si="19"/>
        <v xml:space="preserve">         0                                                  </v>
      </c>
    </row>
    <row r="471" spans="1:16" ht="16.5" customHeight="1" x14ac:dyDescent="0.25">
      <c r="A471" s="4"/>
      <c r="B471" s="4"/>
      <c r="C471" s="3">
        <f t="shared" si="18"/>
        <v>0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5" t="str">
        <f t="shared" si="19"/>
        <v xml:space="preserve">         0                                                  </v>
      </c>
    </row>
    <row r="472" spans="1:16" ht="16.5" customHeight="1" x14ac:dyDescent="0.25">
      <c r="A472" s="4"/>
      <c r="B472" s="4"/>
      <c r="C472" s="3">
        <f t="shared" si="18"/>
        <v>0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5" t="str">
        <f t="shared" si="19"/>
        <v xml:space="preserve">         0                                                  </v>
      </c>
    </row>
    <row r="473" spans="1:16" ht="16.5" customHeight="1" x14ac:dyDescent="0.25">
      <c r="A473" s="4"/>
      <c r="B473" s="4"/>
      <c r="C473" s="3">
        <f t="shared" si="18"/>
        <v>0</v>
      </c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5" t="str">
        <f t="shared" si="19"/>
        <v xml:space="preserve">         0                                                  </v>
      </c>
    </row>
    <row r="474" spans="1:16" ht="16.5" customHeight="1" x14ac:dyDescent="0.25">
      <c r="A474" s="4"/>
      <c r="B474" s="4"/>
      <c r="C474" s="3">
        <f t="shared" si="18"/>
        <v>0</v>
      </c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5" t="str">
        <f t="shared" si="19"/>
        <v xml:space="preserve">         0                                                  </v>
      </c>
    </row>
    <row r="475" spans="1:16" ht="16.5" customHeight="1" x14ac:dyDescent="0.25">
      <c r="A475" s="4"/>
      <c r="B475" s="4"/>
      <c r="C475" s="3">
        <f t="shared" si="18"/>
        <v>0</v>
      </c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5" t="str">
        <f t="shared" si="19"/>
        <v xml:space="preserve">         0                                                  </v>
      </c>
    </row>
    <row r="476" spans="1:16" ht="16.5" customHeight="1" x14ac:dyDescent="0.25">
      <c r="A476" s="4"/>
      <c r="B476" s="4"/>
      <c r="C476" s="3">
        <f t="shared" si="18"/>
        <v>0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5" t="str">
        <f t="shared" si="19"/>
        <v xml:space="preserve">         0                                                  </v>
      </c>
    </row>
    <row r="477" spans="1:16" ht="16.5" customHeight="1" x14ac:dyDescent="0.25">
      <c r="A477" s="4"/>
      <c r="B477" s="4"/>
      <c r="C477" s="3">
        <f t="shared" si="18"/>
        <v>0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5" t="str">
        <f t="shared" si="19"/>
        <v xml:space="preserve">         0                                                  </v>
      </c>
    </row>
    <row r="478" spans="1:16" ht="16.5" customHeight="1" x14ac:dyDescent="0.25">
      <c r="A478" s="4"/>
      <c r="B478" s="4"/>
      <c r="C478" s="3">
        <f t="shared" si="18"/>
        <v>0</v>
      </c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5" t="str">
        <f t="shared" si="19"/>
        <v xml:space="preserve">         0                                                  </v>
      </c>
    </row>
    <row r="479" spans="1:16" ht="16.5" customHeight="1" x14ac:dyDescent="0.25">
      <c r="A479" s="4"/>
      <c r="B479" s="4"/>
      <c r="C479" s="3">
        <f t="shared" si="18"/>
        <v>0</v>
      </c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5" t="str">
        <f t="shared" si="19"/>
        <v xml:space="preserve">         0                                                  </v>
      </c>
    </row>
    <row r="480" spans="1:16" ht="16.5" customHeight="1" x14ac:dyDescent="0.25">
      <c r="A480" s="4"/>
      <c r="B480" s="4"/>
      <c r="C480" s="3">
        <f t="shared" si="18"/>
        <v>0</v>
      </c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5" t="str">
        <f t="shared" si="19"/>
        <v xml:space="preserve">         0                                                  </v>
      </c>
    </row>
    <row r="481" spans="1:16" ht="16.5" customHeight="1" x14ac:dyDescent="0.25">
      <c r="A481" s="4"/>
      <c r="B481" s="4"/>
      <c r="C481" s="3">
        <f t="shared" si="18"/>
        <v>0</v>
      </c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5" t="str">
        <f t="shared" si="19"/>
        <v xml:space="preserve">         0                                                  </v>
      </c>
    </row>
    <row r="482" spans="1:16" ht="16.5" customHeight="1" x14ac:dyDescent="0.25">
      <c r="A482" s="4"/>
      <c r="B482" s="4"/>
      <c r="C482" s="3">
        <f t="shared" si="18"/>
        <v>0</v>
      </c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5" t="str">
        <f t="shared" si="19"/>
        <v xml:space="preserve">         0                                                  </v>
      </c>
    </row>
    <row r="483" spans="1:16" ht="16.5" customHeight="1" x14ac:dyDescent="0.25">
      <c r="A483" s="4"/>
      <c r="B483" s="4"/>
      <c r="C483" s="3">
        <f t="shared" si="18"/>
        <v>0</v>
      </c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5" t="str">
        <f t="shared" si="19"/>
        <v xml:space="preserve">         0                                                  </v>
      </c>
    </row>
    <row r="484" spans="1:16" ht="16.5" customHeight="1" x14ac:dyDescent="0.25">
      <c r="A484" s="4"/>
      <c r="B484" s="4"/>
      <c r="C484" s="3">
        <f t="shared" si="18"/>
        <v>0</v>
      </c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5" t="str">
        <f t="shared" si="19"/>
        <v xml:space="preserve">         0                                                  </v>
      </c>
    </row>
    <row r="485" spans="1:16" ht="16.5" customHeight="1" x14ac:dyDescent="0.25">
      <c r="A485" s="4"/>
      <c r="B485" s="4"/>
      <c r="C485" s="3">
        <f t="shared" si="18"/>
        <v>0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5" t="str">
        <f t="shared" si="19"/>
        <v xml:space="preserve">         0                                                  </v>
      </c>
    </row>
    <row r="486" spans="1:16" ht="16.5" customHeight="1" x14ac:dyDescent="0.25">
      <c r="A486" s="4"/>
      <c r="B486" s="4"/>
      <c r="C486" s="3">
        <f t="shared" si="18"/>
        <v>0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5" t="str">
        <f t="shared" si="19"/>
        <v xml:space="preserve">         0                                                  </v>
      </c>
    </row>
    <row r="487" spans="1:16" ht="16.5" customHeight="1" x14ac:dyDescent="0.25">
      <c r="A487" s="4"/>
      <c r="B487" s="4"/>
      <c r="C487" s="3">
        <f t="shared" si="18"/>
        <v>0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5" t="str">
        <f t="shared" si="19"/>
        <v xml:space="preserve">         0                                                  </v>
      </c>
    </row>
    <row r="488" spans="1:16" ht="16.5" customHeight="1" x14ac:dyDescent="0.25">
      <c r="A488" s="4"/>
      <c r="B488" s="4"/>
      <c r="C488" s="3">
        <f t="shared" si="18"/>
        <v>0</v>
      </c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5" t="str">
        <f t="shared" si="19"/>
        <v xml:space="preserve">         0                                                  </v>
      </c>
    </row>
    <row r="489" spans="1:16" ht="16.5" customHeight="1" x14ac:dyDescent="0.25">
      <c r="A489" s="4"/>
      <c r="B489" s="4"/>
      <c r="C489" s="3">
        <f t="shared" si="18"/>
        <v>0</v>
      </c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5" t="str">
        <f t="shared" si="19"/>
        <v xml:space="preserve">         0                                                  </v>
      </c>
    </row>
    <row r="490" spans="1:16" ht="16.5" customHeight="1" x14ac:dyDescent="0.25">
      <c r="A490" s="4"/>
      <c r="B490" s="4"/>
      <c r="C490" s="3">
        <f t="shared" si="18"/>
        <v>0</v>
      </c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5" t="str">
        <f t="shared" si="19"/>
        <v xml:space="preserve">         0                                                  </v>
      </c>
    </row>
    <row r="491" spans="1:16" ht="16.5" customHeight="1" x14ac:dyDescent="0.25">
      <c r="A491" s="4"/>
      <c r="B491" s="4"/>
      <c r="C491" s="3">
        <f t="shared" si="18"/>
        <v>0</v>
      </c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5" t="str">
        <f t="shared" si="19"/>
        <v xml:space="preserve">         0                                                  </v>
      </c>
    </row>
    <row r="492" spans="1:16" ht="16.5" customHeight="1" x14ac:dyDescent="0.25">
      <c r="A492" s="4"/>
      <c r="B492" s="4"/>
      <c r="C492" s="3">
        <f t="shared" si="18"/>
        <v>0</v>
      </c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5" t="str">
        <f t="shared" si="19"/>
        <v xml:space="preserve">         0                                                  </v>
      </c>
    </row>
    <row r="493" spans="1:16" ht="16.5" customHeight="1" x14ac:dyDescent="0.25">
      <c r="A493" s="4"/>
      <c r="B493" s="4"/>
      <c r="C493" s="3">
        <f t="shared" si="18"/>
        <v>0</v>
      </c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5" t="str">
        <f t="shared" si="19"/>
        <v xml:space="preserve">         0                                                  </v>
      </c>
    </row>
    <row r="494" spans="1:16" ht="16.5" customHeight="1" x14ac:dyDescent="0.25">
      <c r="A494" s="4"/>
      <c r="B494" s="4"/>
      <c r="C494" s="3">
        <f t="shared" si="18"/>
        <v>0</v>
      </c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5" t="str">
        <f t="shared" si="19"/>
        <v xml:space="preserve">         0                                                  </v>
      </c>
    </row>
    <row r="495" spans="1:16" ht="16.5" customHeight="1" x14ac:dyDescent="0.25">
      <c r="A495" s="4"/>
      <c r="B495" s="4"/>
      <c r="C495" s="3">
        <f t="shared" si="18"/>
        <v>0</v>
      </c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5" t="str">
        <f t="shared" si="19"/>
        <v xml:space="preserve">         0                                                  </v>
      </c>
    </row>
    <row r="496" spans="1:16" ht="16.5" customHeight="1" x14ac:dyDescent="0.25">
      <c r="A496" s="4"/>
      <c r="B496" s="4"/>
      <c r="C496" s="3">
        <f t="shared" si="18"/>
        <v>0</v>
      </c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5" t="str">
        <f t="shared" si="19"/>
        <v xml:space="preserve">         0                                                  </v>
      </c>
    </row>
    <row r="497" spans="1:16" ht="16.5" customHeight="1" x14ac:dyDescent="0.25">
      <c r="A497" s="4"/>
      <c r="B497" s="4"/>
      <c r="C497" s="3">
        <f t="shared" si="18"/>
        <v>0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5" t="str">
        <f t="shared" si="19"/>
        <v xml:space="preserve">         0                                                  </v>
      </c>
    </row>
    <row r="498" spans="1:16" ht="16.5" customHeight="1" x14ac:dyDescent="0.25">
      <c r="A498" s="4"/>
      <c r="B498" s="4"/>
      <c r="C498" s="3">
        <f t="shared" si="18"/>
        <v>0</v>
      </c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5" t="str">
        <f t="shared" si="19"/>
        <v xml:space="preserve">         0                                                  </v>
      </c>
    </row>
    <row r="499" spans="1:16" ht="16.5" customHeight="1" x14ac:dyDescent="0.25">
      <c r="A499" s="4"/>
      <c r="B499" s="4"/>
      <c r="C499" s="3">
        <f t="shared" si="18"/>
        <v>0</v>
      </c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5" t="str">
        <f t="shared" si="19"/>
        <v xml:space="preserve">         0                                                  </v>
      </c>
    </row>
    <row r="500" spans="1:16" ht="16.5" customHeight="1" x14ac:dyDescent="0.25">
      <c r="A500" s="4"/>
      <c r="B500" s="4"/>
      <c r="C500" s="3">
        <f t="shared" si="18"/>
        <v>0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5" t="str">
        <f t="shared" si="19"/>
        <v xml:space="preserve">         0                                                  </v>
      </c>
    </row>
    <row r="501" spans="1:16" ht="16.5" customHeight="1" x14ac:dyDescent="0.25">
      <c r="A501" s="4"/>
      <c r="B501" s="4"/>
      <c r="C501" s="3">
        <f t="shared" si="18"/>
        <v>0</v>
      </c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5" t="str">
        <f t="shared" si="19"/>
        <v xml:space="preserve">         0                                                  </v>
      </c>
    </row>
    <row r="502" spans="1:16" ht="16.5" customHeight="1" x14ac:dyDescent="0.25">
      <c r="A502" s="4"/>
      <c r="B502" s="4"/>
      <c r="C502" s="3">
        <f t="shared" si="18"/>
        <v>0</v>
      </c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5" t="str">
        <f t="shared" si="19"/>
        <v xml:space="preserve">         0                                                  </v>
      </c>
    </row>
    <row r="503" spans="1:16" ht="16.5" customHeight="1" x14ac:dyDescent="0.25">
      <c r="A503" s="4"/>
      <c r="B503" s="4"/>
      <c r="C503" s="3">
        <f t="shared" si="18"/>
        <v>0</v>
      </c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5" t="str">
        <f t="shared" si="19"/>
        <v xml:space="preserve">         0                                                  </v>
      </c>
    </row>
    <row r="504" spans="1:16" ht="16.5" customHeight="1" x14ac:dyDescent="0.25">
      <c r="A504" s="4"/>
      <c r="B504" s="4"/>
      <c r="C504" s="3">
        <f t="shared" si="18"/>
        <v>0</v>
      </c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5" t="str">
        <f t="shared" si="19"/>
        <v xml:space="preserve">         0                                                  </v>
      </c>
    </row>
    <row r="505" spans="1:16" ht="16.5" customHeight="1" x14ac:dyDescent="0.25">
      <c r="A505" s="4"/>
      <c r="B505" s="4"/>
      <c r="C505" s="3">
        <f t="shared" si="18"/>
        <v>0</v>
      </c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5" t="str">
        <f t="shared" si="19"/>
        <v xml:space="preserve">         0                                                  </v>
      </c>
    </row>
    <row r="506" spans="1:16" ht="16.5" customHeight="1" x14ac:dyDescent="0.25">
      <c r="A506" s="4"/>
      <c r="B506" s="4"/>
      <c r="C506" s="3">
        <f t="shared" si="18"/>
        <v>0</v>
      </c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5" t="str">
        <f t="shared" si="19"/>
        <v xml:space="preserve">         0                                                  </v>
      </c>
    </row>
    <row r="507" spans="1:16" ht="16.5" customHeight="1" x14ac:dyDescent="0.25">
      <c r="A507" s="4"/>
      <c r="B507" s="4"/>
      <c r="C507" s="3">
        <f t="shared" si="18"/>
        <v>0</v>
      </c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5" t="str">
        <f t="shared" si="19"/>
        <v xml:space="preserve">         0                                                  </v>
      </c>
    </row>
    <row r="508" spans="1:16" ht="16.5" customHeight="1" x14ac:dyDescent="0.25">
      <c r="A508" s="4"/>
      <c r="B508" s="4"/>
      <c r="C508" s="3">
        <f t="shared" si="18"/>
        <v>0</v>
      </c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5" t="str">
        <f t="shared" si="19"/>
        <v xml:space="preserve">         0                                                  </v>
      </c>
    </row>
    <row r="509" spans="1:16" ht="16.5" customHeight="1" x14ac:dyDescent="0.25">
      <c r="A509" s="4"/>
      <c r="B509" s="4"/>
      <c r="C509" s="3">
        <f t="shared" si="18"/>
        <v>0</v>
      </c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5" t="str">
        <f t="shared" si="19"/>
        <v xml:space="preserve">         0                                                  </v>
      </c>
    </row>
    <row r="510" spans="1:16" ht="16.5" customHeight="1" x14ac:dyDescent="0.25">
      <c r="A510" s="4"/>
      <c r="B510" s="4"/>
      <c r="C510" s="3">
        <f t="shared" si="18"/>
        <v>0</v>
      </c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5" t="str">
        <f t="shared" si="19"/>
        <v xml:space="preserve">         0                                                  </v>
      </c>
    </row>
    <row r="511" spans="1:16" ht="16.5" customHeight="1" x14ac:dyDescent="0.25">
      <c r="A511" s="4"/>
      <c r="B511" s="4"/>
      <c r="C511" s="3">
        <f t="shared" si="18"/>
        <v>0</v>
      </c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5" t="str">
        <f t="shared" si="19"/>
        <v xml:space="preserve">         0                                                  </v>
      </c>
    </row>
    <row r="512" spans="1:16" ht="16.5" customHeight="1" x14ac:dyDescent="0.25">
      <c r="A512" s="4"/>
      <c r="B512" s="4"/>
      <c r="C512" s="3">
        <f t="shared" si="18"/>
        <v>0</v>
      </c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5" t="str">
        <f t="shared" si="19"/>
        <v xml:space="preserve">         0                                                  </v>
      </c>
    </row>
    <row r="513" spans="1:16" ht="16.5" customHeight="1" x14ac:dyDescent="0.25">
      <c r="A513" s="4"/>
      <c r="B513" s="4"/>
      <c r="C513" s="3">
        <f t="shared" si="18"/>
        <v>0</v>
      </c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5" t="str">
        <f t="shared" si="19"/>
        <v xml:space="preserve">         0                                                  </v>
      </c>
    </row>
    <row r="514" spans="1:16" ht="16.5" customHeight="1" x14ac:dyDescent="0.25">
      <c r="A514" s="4"/>
      <c r="B514" s="4"/>
      <c r="C514" s="3">
        <f t="shared" si="18"/>
        <v>0</v>
      </c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5" t="str">
        <f t="shared" si="19"/>
        <v xml:space="preserve">         0                                                  </v>
      </c>
    </row>
    <row r="515" spans="1:16" ht="16.5" customHeight="1" x14ac:dyDescent="0.25">
      <c r="A515" s="4"/>
      <c r="B515" s="4"/>
      <c r="C515" s="3">
        <f t="shared" si="18"/>
        <v>0</v>
      </c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5" t="str">
        <f t="shared" si="19"/>
        <v xml:space="preserve">         0                                                  </v>
      </c>
    </row>
    <row r="516" spans="1:16" ht="16.5" customHeight="1" x14ac:dyDescent="0.25">
      <c r="A516" s="4"/>
      <c r="B516" s="4"/>
      <c r="C516" s="3">
        <f t="shared" si="18"/>
        <v>0</v>
      </c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5" t="str">
        <f t="shared" si="19"/>
        <v xml:space="preserve">         0                                                  </v>
      </c>
    </row>
    <row r="517" spans="1:16" ht="16.5" customHeight="1" x14ac:dyDescent="0.25"/>
    <row r="518" spans="1:16" ht="16.5" customHeight="1" x14ac:dyDescent="0.25"/>
    <row r="519" spans="1:16" ht="16.5" customHeight="1" x14ac:dyDescent="0.25"/>
    <row r="520" spans="1:16" ht="16.5" customHeight="1" x14ac:dyDescent="0.25"/>
    <row r="521" spans="1:16" ht="16.5" customHeight="1" x14ac:dyDescent="0.25"/>
    <row r="522" spans="1:16" ht="16.5" customHeight="1" x14ac:dyDescent="0.25"/>
    <row r="523" spans="1:16" ht="16.5" customHeight="1" x14ac:dyDescent="0.25"/>
    <row r="524" spans="1:16" ht="16.5" customHeight="1" x14ac:dyDescent="0.25"/>
    <row r="525" spans="1:16" ht="16.5" customHeight="1" x14ac:dyDescent="0.25"/>
    <row r="526" spans="1:16" ht="16.5" customHeight="1" x14ac:dyDescent="0.25"/>
    <row r="527" spans="1:16" ht="16.5" customHeight="1" x14ac:dyDescent="0.25"/>
    <row r="528" spans="1:16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  <row r="863" ht="16.5" customHeight="1" x14ac:dyDescent="0.25"/>
    <row r="864" ht="16.5" customHeight="1" x14ac:dyDescent="0.25"/>
    <row r="865" ht="16.5" customHeight="1" x14ac:dyDescent="0.25"/>
    <row r="866" ht="16.5" customHeight="1" x14ac:dyDescent="0.25"/>
    <row r="867" ht="16.5" customHeight="1" x14ac:dyDescent="0.25"/>
    <row r="868" ht="16.5" customHeight="1" x14ac:dyDescent="0.25"/>
    <row r="869" ht="16.5" customHeight="1" x14ac:dyDescent="0.25"/>
    <row r="870" ht="16.5" customHeight="1" x14ac:dyDescent="0.25"/>
    <row r="871" ht="16.5" customHeight="1" x14ac:dyDescent="0.25"/>
    <row r="872" ht="16.5" customHeight="1" x14ac:dyDescent="0.25"/>
    <row r="873" ht="16.5" customHeight="1" x14ac:dyDescent="0.25"/>
    <row r="874" ht="16.5" customHeight="1" x14ac:dyDescent="0.25"/>
    <row r="875" ht="16.5" customHeight="1" x14ac:dyDescent="0.25"/>
    <row r="876" ht="16.5" customHeight="1" x14ac:dyDescent="0.25"/>
    <row r="877" ht="16.5" customHeight="1" x14ac:dyDescent="0.25"/>
    <row r="878" ht="16.5" customHeight="1" x14ac:dyDescent="0.25"/>
    <row r="879" ht="16.5" customHeight="1" x14ac:dyDescent="0.25"/>
    <row r="880" ht="16.5" customHeight="1" x14ac:dyDescent="0.25"/>
    <row r="881" ht="16.5" customHeight="1" x14ac:dyDescent="0.25"/>
    <row r="882" ht="16.5" customHeight="1" x14ac:dyDescent="0.25"/>
    <row r="883" ht="16.5" customHeight="1" x14ac:dyDescent="0.25"/>
    <row r="884" ht="16.5" customHeight="1" x14ac:dyDescent="0.25"/>
    <row r="885" ht="16.5" customHeight="1" x14ac:dyDescent="0.25"/>
    <row r="886" ht="16.5" customHeight="1" x14ac:dyDescent="0.25"/>
    <row r="887" ht="16.5" customHeight="1" x14ac:dyDescent="0.25"/>
    <row r="888" ht="16.5" customHeight="1" x14ac:dyDescent="0.25"/>
    <row r="889" ht="16.5" customHeight="1" x14ac:dyDescent="0.25"/>
    <row r="890" ht="16.5" customHeight="1" x14ac:dyDescent="0.25"/>
    <row r="891" ht="16.5" customHeight="1" x14ac:dyDescent="0.25"/>
    <row r="892" ht="16.5" customHeight="1" x14ac:dyDescent="0.25"/>
    <row r="893" ht="16.5" customHeight="1" x14ac:dyDescent="0.25"/>
    <row r="894" ht="16.5" customHeight="1" x14ac:dyDescent="0.25"/>
    <row r="895" ht="16.5" customHeight="1" x14ac:dyDescent="0.25"/>
    <row r="896" ht="16.5" customHeight="1" x14ac:dyDescent="0.25"/>
    <row r="897" ht="16.5" customHeight="1" x14ac:dyDescent="0.25"/>
    <row r="898" ht="16.5" customHeight="1" x14ac:dyDescent="0.25"/>
    <row r="899" ht="16.5" customHeight="1" x14ac:dyDescent="0.25"/>
    <row r="900" ht="16.5" customHeight="1" x14ac:dyDescent="0.25"/>
    <row r="901" ht="16.5" customHeight="1" x14ac:dyDescent="0.25"/>
    <row r="902" ht="16.5" customHeight="1" x14ac:dyDescent="0.25"/>
    <row r="903" ht="16.5" customHeight="1" x14ac:dyDescent="0.25"/>
    <row r="904" ht="16.5" customHeight="1" x14ac:dyDescent="0.25"/>
    <row r="905" ht="16.5" customHeight="1" x14ac:dyDescent="0.25"/>
    <row r="906" ht="16.5" customHeight="1" x14ac:dyDescent="0.25"/>
    <row r="907" ht="16.5" customHeight="1" x14ac:dyDescent="0.25"/>
    <row r="908" ht="16.5" customHeight="1" x14ac:dyDescent="0.25"/>
    <row r="909" ht="16.5" customHeight="1" x14ac:dyDescent="0.25"/>
    <row r="910" ht="16.5" customHeight="1" x14ac:dyDescent="0.25"/>
    <row r="911" ht="16.5" customHeight="1" x14ac:dyDescent="0.25"/>
    <row r="912" ht="16.5" customHeight="1" x14ac:dyDescent="0.25"/>
    <row r="913" ht="16.5" customHeight="1" x14ac:dyDescent="0.25"/>
    <row r="914" ht="16.5" customHeight="1" x14ac:dyDescent="0.25"/>
    <row r="915" ht="16.5" customHeight="1" x14ac:dyDescent="0.25"/>
    <row r="916" ht="16.5" customHeight="1" x14ac:dyDescent="0.25"/>
    <row r="917" ht="16.5" customHeight="1" x14ac:dyDescent="0.25"/>
    <row r="918" ht="16.5" customHeight="1" x14ac:dyDescent="0.25"/>
    <row r="919" ht="16.5" customHeight="1" x14ac:dyDescent="0.25"/>
    <row r="920" ht="16.5" customHeight="1" x14ac:dyDescent="0.25"/>
    <row r="921" ht="16.5" customHeight="1" x14ac:dyDescent="0.25"/>
    <row r="922" ht="16.5" customHeight="1" x14ac:dyDescent="0.25"/>
    <row r="923" ht="16.5" customHeight="1" x14ac:dyDescent="0.25"/>
    <row r="924" ht="16.5" customHeight="1" x14ac:dyDescent="0.25"/>
    <row r="925" ht="16.5" customHeight="1" x14ac:dyDescent="0.25"/>
    <row r="926" ht="16.5" customHeight="1" x14ac:dyDescent="0.25"/>
    <row r="927" ht="16.5" customHeight="1" x14ac:dyDescent="0.25"/>
    <row r="928" ht="16.5" customHeight="1" x14ac:dyDescent="0.25"/>
    <row r="929" ht="16.5" customHeight="1" x14ac:dyDescent="0.25"/>
    <row r="930" ht="16.5" customHeight="1" x14ac:dyDescent="0.25"/>
    <row r="931" ht="16.5" customHeight="1" x14ac:dyDescent="0.25"/>
    <row r="932" ht="16.5" customHeight="1" x14ac:dyDescent="0.25"/>
    <row r="933" ht="16.5" customHeight="1" x14ac:dyDescent="0.25"/>
    <row r="934" ht="16.5" customHeight="1" x14ac:dyDescent="0.25"/>
    <row r="935" ht="16.5" customHeight="1" x14ac:dyDescent="0.25"/>
    <row r="936" ht="16.5" customHeight="1" x14ac:dyDescent="0.25"/>
    <row r="937" ht="16.5" customHeight="1" x14ac:dyDescent="0.25"/>
    <row r="938" ht="16.5" customHeight="1" x14ac:dyDescent="0.25"/>
    <row r="939" ht="16.5" customHeight="1" x14ac:dyDescent="0.25"/>
    <row r="940" ht="16.5" customHeight="1" x14ac:dyDescent="0.25"/>
    <row r="941" ht="16.5" customHeight="1" x14ac:dyDescent="0.25"/>
    <row r="942" ht="16.5" customHeight="1" x14ac:dyDescent="0.25"/>
    <row r="943" ht="16.5" customHeight="1" x14ac:dyDescent="0.25"/>
    <row r="944" ht="16.5" customHeight="1" x14ac:dyDescent="0.25"/>
    <row r="945" ht="16.5" customHeight="1" x14ac:dyDescent="0.25"/>
    <row r="946" ht="16.5" customHeight="1" x14ac:dyDescent="0.25"/>
    <row r="947" ht="16.5" customHeight="1" x14ac:dyDescent="0.25"/>
    <row r="948" ht="16.5" customHeight="1" x14ac:dyDescent="0.25"/>
    <row r="949" ht="16.5" customHeight="1" x14ac:dyDescent="0.25"/>
    <row r="950" ht="16.5" customHeight="1" x14ac:dyDescent="0.25"/>
    <row r="951" ht="16.5" customHeight="1" x14ac:dyDescent="0.25"/>
    <row r="952" ht="16.5" customHeight="1" x14ac:dyDescent="0.25"/>
    <row r="953" ht="16.5" customHeight="1" x14ac:dyDescent="0.25"/>
    <row r="954" ht="16.5" customHeight="1" x14ac:dyDescent="0.25"/>
    <row r="955" ht="16.5" customHeight="1" x14ac:dyDescent="0.25"/>
    <row r="956" ht="16.5" customHeight="1" x14ac:dyDescent="0.25"/>
    <row r="957" ht="16.5" customHeight="1" x14ac:dyDescent="0.25"/>
    <row r="958" ht="16.5" customHeight="1" x14ac:dyDescent="0.25"/>
    <row r="959" ht="16.5" customHeight="1" x14ac:dyDescent="0.25"/>
    <row r="960" ht="16.5" customHeight="1" x14ac:dyDescent="0.25"/>
    <row r="961" ht="16.5" customHeight="1" x14ac:dyDescent="0.25"/>
    <row r="962" ht="16.5" customHeight="1" x14ac:dyDescent="0.25"/>
    <row r="963" ht="16.5" customHeight="1" x14ac:dyDescent="0.25"/>
    <row r="964" ht="16.5" customHeight="1" x14ac:dyDescent="0.25"/>
    <row r="965" ht="16.5" customHeight="1" x14ac:dyDescent="0.25"/>
    <row r="966" ht="16.5" customHeight="1" x14ac:dyDescent="0.25"/>
    <row r="967" ht="16.5" customHeight="1" x14ac:dyDescent="0.25"/>
    <row r="968" ht="16.5" customHeight="1" x14ac:dyDescent="0.25"/>
    <row r="969" ht="16.5" customHeight="1" x14ac:dyDescent="0.25"/>
    <row r="970" ht="16.5" customHeight="1" x14ac:dyDescent="0.25"/>
    <row r="971" ht="16.5" customHeight="1" x14ac:dyDescent="0.25"/>
    <row r="972" ht="16.5" customHeight="1" x14ac:dyDescent="0.25"/>
    <row r="973" ht="16.5" customHeight="1" x14ac:dyDescent="0.25"/>
    <row r="974" ht="16.5" customHeight="1" x14ac:dyDescent="0.25"/>
    <row r="975" ht="16.5" customHeight="1" x14ac:dyDescent="0.25"/>
    <row r="976" ht="16.5" customHeight="1" x14ac:dyDescent="0.25"/>
    <row r="977" ht="16.5" customHeight="1" x14ac:dyDescent="0.25"/>
    <row r="978" ht="16.5" customHeight="1" x14ac:dyDescent="0.25"/>
    <row r="979" ht="16.5" customHeight="1" x14ac:dyDescent="0.25"/>
    <row r="980" ht="16.5" customHeight="1" x14ac:dyDescent="0.25"/>
    <row r="981" ht="16.5" customHeight="1" x14ac:dyDescent="0.25"/>
    <row r="982" ht="16.5" customHeight="1" x14ac:dyDescent="0.25"/>
    <row r="983" ht="16.5" customHeight="1" x14ac:dyDescent="0.25"/>
    <row r="984" ht="16.5" customHeight="1" x14ac:dyDescent="0.25"/>
    <row r="985" ht="16.5" customHeight="1" x14ac:dyDescent="0.25"/>
    <row r="986" ht="16.5" customHeight="1" x14ac:dyDescent="0.25"/>
    <row r="987" ht="16.5" customHeight="1" x14ac:dyDescent="0.25"/>
    <row r="988" ht="16.5" customHeight="1" x14ac:dyDescent="0.25"/>
    <row r="989" ht="16.5" customHeight="1" x14ac:dyDescent="0.25"/>
    <row r="990" ht="16.5" customHeight="1" x14ac:dyDescent="0.25"/>
    <row r="991" ht="16.5" customHeight="1" x14ac:dyDescent="0.25"/>
    <row r="992" ht="16.5" customHeight="1" x14ac:dyDescent="0.25"/>
    <row r="993" ht="16.5" customHeight="1" x14ac:dyDescent="0.25"/>
    <row r="994" ht="16.5" customHeight="1" x14ac:dyDescent="0.25"/>
    <row r="995" ht="16.5" customHeight="1" x14ac:dyDescent="0.25"/>
    <row r="996" ht="16.5" customHeight="1" x14ac:dyDescent="0.25"/>
    <row r="997" ht="16.5" customHeight="1" x14ac:dyDescent="0.25"/>
    <row r="998" ht="16.5" customHeight="1" x14ac:dyDescent="0.25"/>
    <row r="999" ht="16.5" customHeight="1" x14ac:dyDescent="0.25"/>
    <row r="1000" ht="16.5" customHeight="1" x14ac:dyDescent="0.25"/>
    <row r="1001" ht="16.5" customHeight="1" x14ac:dyDescent="0.25"/>
    <row r="1002" ht="16.5" customHeight="1" x14ac:dyDescent="0.25"/>
    <row r="1003" ht="16.5" customHeight="1" x14ac:dyDescent="0.25"/>
    <row r="1004" ht="16.5" customHeight="1" x14ac:dyDescent="0.25"/>
    <row r="1005" ht="16.5" customHeight="1" x14ac:dyDescent="0.25"/>
    <row r="1006" ht="16.5" customHeight="1" x14ac:dyDescent="0.25"/>
    <row r="1007" ht="16.5" customHeight="1" x14ac:dyDescent="0.25"/>
    <row r="1008" ht="16.5" customHeight="1" x14ac:dyDescent="0.25"/>
    <row r="1009" ht="16.5" customHeight="1" x14ac:dyDescent="0.25"/>
    <row r="1010" ht="16.5" customHeight="1" x14ac:dyDescent="0.25"/>
    <row r="1011" ht="16.5" customHeight="1" x14ac:dyDescent="0.25"/>
    <row r="1012" ht="16.5" customHeight="1" x14ac:dyDescent="0.25"/>
    <row r="1013" ht="16.5" customHeight="1" x14ac:dyDescent="0.25"/>
    <row r="1014" ht="16.5" customHeight="1" x14ac:dyDescent="0.25"/>
    <row r="1015" ht="16.5" customHeight="1" x14ac:dyDescent="0.25"/>
    <row r="1016" ht="16.5" customHeight="1" x14ac:dyDescent="0.25"/>
  </sheetData>
  <conditionalFormatting sqref="A3:B3 D3:K3 A4:K44 D45:K54 A45:B58 D55:J58 K55:K293 A59:J62 A63:B66 D63:J66 A67:J70 A71:B74 D71:J74 A75:J293">
    <cfRule type="cellIs" dxfId="40" priority="2" operator="greaterThan">
      <formula>0</formula>
    </cfRule>
  </conditionalFormatting>
  <conditionalFormatting sqref="A294:K1016">
    <cfRule type="cellIs" dxfId="39" priority="3" operator="greaterThan">
      <formula>0</formula>
    </cfRule>
  </conditionalFormatting>
  <conditionalFormatting sqref="C3:C516">
    <cfRule type="cellIs" dxfId="38" priority="1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2CED0-7B11-4A6B-AF8E-28D34982A1C4}">
  <dimension ref="A1:P1016"/>
  <sheetViews>
    <sheetView tabSelected="1" topLeftCell="H1" zoomScale="120" zoomScaleNormal="120" workbookViewId="0">
      <pane ySplit="2" topLeftCell="A62" activePane="bottomLeft" state="frozen"/>
      <selection pane="bottomLeft" activeCell="N64" sqref="N64"/>
    </sheetView>
  </sheetViews>
  <sheetFormatPr defaultColWidth="12.5703125" defaultRowHeight="15" customHeight="1" x14ac:dyDescent="0.25"/>
  <cols>
    <col min="1" max="1" width="9.5703125" bestFit="1" customWidth="1"/>
    <col min="2" max="12" width="8.5703125" customWidth="1"/>
    <col min="13" max="13" width="32.42578125" customWidth="1"/>
    <col min="14" max="14" width="44.28515625" customWidth="1"/>
    <col min="15" max="15" width="16.42578125" bestFit="1" customWidth="1"/>
    <col min="16" max="16" width="84.85546875" style="2" bestFit="1" customWidth="1"/>
    <col min="17" max="26" width="8.5703125" customWidth="1"/>
  </cols>
  <sheetData>
    <row r="1" spans="1:16" ht="16.5" customHeight="1" x14ac:dyDescent="0.25">
      <c r="A1" s="4" t="s">
        <v>244</v>
      </c>
      <c r="B1" s="9" t="s">
        <v>297</v>
      </c>
      <c r="C1" s="9" t="s">
        <v>486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25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25">
      <c r="A3" s="3">
        <v>0</v>
      </c>
      <c r="B3" s="3">
        <v>0</v>
      </c>
      <c r="C3" s="3">
        <f t="shared" ref="C3:C66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1" t="s">
        <v>17</v>
      </c>
      <c r="P3" s="5" t="str">
        <f t="shared" ref="P3:P82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25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P4" s="5" t="str">
        <f t="shared" si="2"/>
        <v>0 0      0     0        0     0      0   1     x    x      x</v>
      </c>
    </row>
    <row r="5" spans="1:16" ht="16.5" customHeight="1" x14ac:dyDescent="0.25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1" t="s">
        <v>18</v>
      </c>
      <c r="P5" s="5" t="str">
        <f t="shared" si="2"/>
        <v>0 0      0     1        0     0      0   0     x    x      x</v>
      </c>
    </row>
    <row r="6" spans="1:16" ht="16.5" customHeight="1" x14ac:dyDescent="0.25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7" t="s">
        <v>16</v>
      </c>
      <c r="L6" s="4"/>
      <c r="M6" s="1" t="s">
        <v>19</v>
      </c>
      <c r="P6" s="5" t="str">
        <f t="shared" si="2"/>
        <v>0 0      0     1        0     0      0   1     0    0      x</v>
      </c>
    </row>
    <row r="7" spans="1:16" ht="16.5" customHeight="1" x14ac:dyDescent="0.25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7" t="s">
        <v>16</v>
      </c>
      <c r="L7" s="4"/>
      <c r="P7" s="5" t="str">
        <f t="shared" si="2"/>
        <v>0 0      0     0        0     0      0   0     0    0      x</v>
      </c>
    </row>
    <row r="8" spans="1:16" ht="16.5" customHeight="1" x14ac:dyDescent="0.25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7" t="s">
        <v>16</v>
      </c>
      <c r="L8" s="4"/>
      <c r="M8" s="1" t="s">
        <v>20</v>
      </c>
      <c r="P8" s="5" t="str">
        <f t="shared" si="2"/>
        <v>0 0      0     0        0     0      0   1     0    0      x</v>
      </c>
    </row>
    <row r="9" spans="1:16" ht="16.5" customHeight="1" x14ac:dyDescent="0.25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7" t="s">
        <v>16</v>
      </c>
      <c r="L9" s="4"/>
      <c r="P9" s="5" t="str">
        <f t="shared" si="2"/>
        <v>0 0      0     0        0     0      0   0     0    0      x</v>
      </c>
    </row>
    <row r="10" spans="1:16" ht="16.5" customHeight="1" x14ac:dyDescent="0.25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7" t="s">
        <v>16</v>
      </c>
      <c r="L10" s="4"/>
      <c r="M10" s="1" t="s">
        <v>21</v>
      </c>
      <c r="P10" s="5" t="str">
        <f t="shared" si="2"/>
        <v>0 0      0     0        0     0      0   1     0    0      x</v>
      </c>
    </row>
    <row r="11" spans="1:16" ht="16.5" customHeight="1" x14ac:dyDescent="0.25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7" t="s">
        <v>16</v>
      </c>
      <c r="L11" s="4"/>
      <c r="P11" s="5" t="str">
        <f t="shared" si="2"/>
        <v>0 0      0     0        0     0      0   0     0    0      x</v>
      </c>
    </row>
    <row r="12" spans="1:16" ht="16.5" customHeight="1" x14ac:dyDescent="0.25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7" t="s">
        <v>16</v>
      </c>
      <c r="L12" s="4"/>
      <c r="M12" s="1" t="s">
        <v>22</v>
      </c>
      <c r="P12" s="5" t="str">
        <f t="shared" si="2"/>
        <v>0 0      0     0        0     0      0   1     0    0      x</v>
      </c>
    </row>
    <row r="13" spans="1:16" ht="16.5" customHeight="1" x14ac:dyDescent="0.25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7" t="s">
        <v>16</v>
      </c>
      <c r="L13" s="4"/>
      <c r="P13" s="5" t="str">
        <f t="shared" si="2"/>
        <v>0 0      0     0        0     0      0   0     0    0      x</v>
      </c>
    </row>
    <row r="14" spans="1:16" ht="16.5" customHeight="1" x14ac:dyDescent="0.25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7" t="s">
        <v>16</v>
      </c>
      <c r="L14" s="4"/>
      <c r="M14" s="1" t="s">
        <v>23</v>
      </c>
      <c r="P14" s="5" t="str">
        <f t="shared" si="2"/>
        <v>0 0      0     0        0     0      0   1     0    0      x</v>
      </c>
    </row>
    <row r="15" spans="1:16" ht="16.5" customHeight="1" x14ac:dyDescent="0.25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7" t="s">
        <v>16</v>
      </c>
      <c r="L15" s="4"/>
      <c r="P15" s="5" t="str">
        <f t="shared" si="2"/>
        <v>0 0      0     0        0     0      0   0     0    0      x</v>
      </c>
    </row>
    <row r="16" spans="1:16" ht="16.5" customHeight="1" x14ac:dyDescent="0.25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7" t="s">
        <v>16</v>
      </c>
      <c r="L16" s="4"/>
      <c r="M16" s="1" t="s">
        <v>24</v>
      </c>
      <c r="P16" s="5" t="str">
        <f t="shared" si="2"/>
        <v>0 0      0     0        0     0      0   1     0    0      x</v>
      </c>
    </row>
    <row r="17" spans="1:16" ht="16.5" customHeight="1" x14ac:dyDescent="0.25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7" t="s">
        <v>16</v>
      </c>
      <c r="L17" s="4"/>
      <c r="P17" s="5" t="str">
        <f t="shared" si="2"/>
        <v>0 0      0     0        0     0      0   0     0    0      x</v>
      </c>
    </row>
    <row r="18" spans="1:16" ht="16.5" customHeight="1" x14ac:dyDescent="0.25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7" t="s">
        <v>16</v>
      </c>
      <c r="L18" s="4"/>
      <c r="M18" s="1" t="s">
        <v>25</v>
      </c>
      <c r="P18" s="5" t="str">
        <f t="shared" si="2"/>
        <v>0 0      0     0        0     0      0   1     0    0      x</v>
      </c>
    </row>
    <row r="19" spans="1:16" ht="16.5" customHeight="1" x14ac:dyDescent="0.25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7" t="s">
        <v>16</v>
      </c>
      <c r="L19" s="4"/>
      <c r="P19" s="5" t="str">
        <f t="shared" si="2"/>
        <v>0 0      0     0        0     0      0   0     0    0      x</v>
      </c>
    </row>
    <row r="20" spans="1:16" ht="16.5" customHeight="1" x14ac:dyDescent="0.25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7" t="s">
        <v>16</v>
      </c>
      <c r="L20" s="4"/>
      <c r="M20" s="1" t="s">
        <v>26</v>
      </c>
      <c r="P20" s="5" t="str">
        <f t="shared" si="2"/>
        <v>0 0      0     0        0     0      0   1     0    0      x</v>
      </c>
    </row>
    <row r="21" spans="1:16" ht="16.5" customHeight="1" x14ac:dyDescent="0.25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7" t="s">
        <v>16</v>
      </c>
      <c r="L21" s="4"/>
      <c r="P21" s="5" t="str">
        <f t="shared" si="2"/>
        <v>0 0      0     0        0     0      0   0     0    0      x</v>
      </c>
    </row>
    <row r="22" spans="1:16" ht="16.5" customHeight="1" x14ac:dyDescent="0.25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7" t="s">
        <v>16</v>
      </c>
      <c r="L22" s="4"/>
      <c r="M22" s="1" t="s">
        <v>27</v>
      </c>
      <c r="P22" s="5" t="str">
        <f t="shared" si="2"/>
        <v>0 0      0     0        0     0      0   1     0    0      x</v>
      </c>
    </row>
    <row r="23" spans="1:16" ht="16.5" customHeight="1" x14ac:dyDescent="0.25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7" t="s">
        <v>16</v>
      </c>
      <c r="L23" s="4"/>
      <c r="P23" s="5" t="str">
        <f t="shared" si="2"/>
        <v>0 0      0     0        0     0      0   0     0    0      x</v>
      </c>
    </row>
    <row r="24" spans="1:16" ht="16.5" customHeight="1" x14ac:dyDescent="0.25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7" t="s">
        <v>16</v>
      </c>
      <c r="L24" s="4"/>
      <c r="M24" s="1" t="s">
        <v>28</v>
      </c>
      <c r="P24" s="5" t="str">
        <f t="shared" si="2"/>
        <v>0 0      0     0        0     0      0   1     0    0      x</v>
      </c>
    </row>
    <row r="25" spans="1:16" ht="16.5" customHeight="1" x14ac:dyDescent="0.25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7" t="s">
        <v>16</v>
      </c>
      <c r="L25" s="4"/>
      <c r="P25" s="5" t="str">
        <f t="shared" si="2"/>
        <v>0 0      0     0        0     0      0   0     0    0      x</v>
      </c>
    </row>
    <row r="26" spans="1:16" ht="16.5" customHeight="1" x14ac:dyDescent="0.25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7" t="s">
        <v>16</v>
      </c>
      <c r="L26" s="4"/>
      <c r="M26" s="1" t="s">
        <v>29</v>
      </c>
      <c r="P26" s="5" t="str">
        <f t="shared" si="2"/>
        <v>0 0      0     0        0     0      0   1     0    0      x</v>
      </c>
    </row>
    <row r="27" spans="1:16" ht="16.5" customHeight="1" x14ac:dyDescent="0.25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7" t="s">
        <v>16</v>
      </c>
      <c r="L27" s="4"/>
      <c r="P27" s="5" t="str">
        <f t="shared" si="2"/>
        <v>0 0      0     0        0     0      0   0     0    0      x</v>
      </c>
    </row>
    <row r="28" spans="1:16" ht="16.5" customHeight="1" x14ac:dyDescent="0.25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7" t="s">
        <v>16</v>
      </c>
      <c r="L28" s="4"/>
      <c r="M28" s="1" t="s">
        <v>30</v>
      </c>
      <c r="P28" s="5" t="str">
        <f t="shared" si="2"/>
        <v>0 0      0     0        0     0      0   1     0    0      x</v>
      </c>
    </row>
    <row r="29" spans="1:16" ht="16.5" customHeight="1" x14ac:dyDescent="0.25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7" t="s">
        <v>16</v>
      </c>
      <c r="L29" s="4"/>
      <c r="P29" s="5" t="str">
        <f t="shared" si="2"/>
        <v>0 0      0     0        0     0      0   0     0    0      x</v>
      </c>
    </row>
    <row r="30" spans="1:16" ht="16.5" customHeight="1" x14ac:dyDescent="0.25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7" t="s">
        <v>16</v>
      </c>
      <c r="L30" s="4"/>
      <c r="M30" s="1" t="s">
        <v>31</v>
      </c>
      <c r="P30" s="5" t="str">
        <f t="shared" si="2"/>
        <v>0 0      0     0        0     0      0   1     0    0      x</v>
      </c>
    </row>
    <row r="31" spans="1:16" ht="16.5" customHeight="1" x14ac:dyDescent="0.25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7" t="s">
        <v>16</v>
      </c>
      <c r="L31" s="4"/>
      <c r="P31" s="5" t="str">
        <f t="shared" si="2"/>
        <v>0 0      0     0        0     0      0   0     0    0      x</v>
      </c>
    </row>
    <row r="32" spans="1:16" ht="16.5" customHeight="1" x14ac:dyDescent="0.25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7" t="s">
        <v>16</v>
      </c>
      <c r="L32" s="4"/>
      <c r="M32" s="1" t="s">
        <v>32</v>
      </c>
      <c r="P32" s="5" t="str">
        <f t="shared" si="2"/>
        <v>0 0      0     0        0     0      0   1     0    0      x</v>
      </c>
    </row>
    <row r="33" spans="1:16" ht="16.5" customHeight="1" x14ac:dyDescent="0.25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7" t="s">
        <v>16</v>
      </c>
      <c r="L33" s="4"/>
      <c r="P33" s="5" t="str">
        <f t="shared" si="2"/>
        <v>0 0      0     0        0     0      0   0     0    0      x</v>
      </c>
    </row>
    <row r="34" spans="1:16" ht="16.5" customHeight="1" x14ac:dyDescent="0.25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7" t="s">
        <v>16</v>
      </c>
      <c r="L34" s="4"/>
      <c r="M34" s="1" t="s">
        <v>33</v>
      </c>
      <c r="P34" s="5" t="str">
        <f t="shared" si="2"/>
        <v>0 0      0     0        0     0      0   1     0    0      x</v>
      </c>
    </row>
    <row r="35" spans="1:16" ht="16.5" customHeight="1" x14ac:dyDescent="0.25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7" t="s">
        <v>16</v>
      </c>
      <c r="L35" s="4"/>
      <c r="P35" s="5" t="str">
        <f t="shared" si="2"/>
        <v>0 0      0     0        0     0      0   0     0    0      x</v>
      </c>
    </row>
    <row r="36" spans="1:16" ht="16.5" customHeight="1" x14ac:dyDescent="0.25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7" t="s">
        <v>16</v>
      </c>
      <c r="L36" s="4"/>
      <c r="M36" s="1" t="s">
        <v>34</v>
      </c>
      <c r="P36" s="5" t="str">
        <f t="shared" si="2"/>
        <v>0 0      0     0        0     0      0   1     0    0      x</v>
      </c>
    </row>
    <row r="37" spans="1:16" ht="16.5" customHeight="1" x14ac:dyDescent="0.25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7" t="s">
        <v>16</v>
      </c>
      <c r="L37" s="4"/>
      <c r="P37" s="5" t="str">
        <f t="shared" si="2"/>
        <v>0 0      0     0        0     0      0   0     0    0      x</v>
      </c>
    </row>
    <row r="38" spans="1:16" ht="16.5" customHeight="1" x14ac:dyDescent="0.25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7" t="s">
        <v>16</v>
      </c>
      <c r="L38" s="4"/>
      <c r="M38" s="1" t="s">
        <v>35</v>
      </c>
      <c r="P38" s="5" t="str">
        <f t="shared" si="2"/>
        <v>0 0      0     0        0     0      0   1     0    0      x</v>
      </c>
    </row>
    <row r="39" spans="1:16" ht="16.5" customHeight="1" x14ac:dyDescent="0.25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7" t="s">
        <v>16</v>
      </c>
      <c r="L39" s="4"/>
      <c r="P39" s="5" t="str">
        <f t="shared" si="2"/>
        <v>0 0      0     0        0     0      0   0     0    0      x</v>
      </c>
    </row>
    <row r="40" spans="1:16" ht="16.5" customHeight="1" x14ac:dyDescent="0.25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7" t="s">
        <v>16</v>
      </c>
      <c r="L40" s="4"/>
      <c r="M40" s="1" t="s">
        <v>36</v>
      </c>
      <c r="P40" s="5" t="str">
        <f t="shared" si="2"/>
        <v>0 0      0     0        0     0      0   1     0    0      x</v>
      </c>
    </row>
    <row r="41" spans="1:16" ht="16.5" customHeight="1" x14ac:dyDescent="0.25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7" t="s">
        <v>16</v>
      </c>
      <c r="L41" s="4"/>
      <c r="P41" s="5" t="str">
        <f t="shared" si="2"/>
        <v>0 0      0     0        0     0      0   0     0    0      x</v>
      </c>
    </row>
    <row r="42" spans="1:16" ht="16.5" customHeight="1" x14ac:dyDescent="0.25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7" t="s">
        <v>16</v>
      </c>
      <c r="L42" s="4"/>
      <c r="M42" s="1" t="s">
        <v>37</v>
      </c>
      <c r="P42" s="5" t="str">
        <f t="shared" si="2"/>
        <v>0 0      0     0        0     0      0   1     0    0      x</v>
      </c>
    </row>
    <row r="43" spans="1:16" ht="16.5" customHeight="1" x14ac:dyDescent="0.25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7" t="s">
        <v>16</v>
      </c>
      <c r="L43" s="4"/>
      <c r="P43" s="5" t="str">
        <f t="shared" si="2"/>
        <v>0 0      0     0        0     0      0   0     0    0      x</v>
      </c>
    </row>
    <row r="44" spans="1:16" ht="16.5" customHeight="1" x14ac:dyDescent="0.25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7" t="s">
        <v>16</v>
      </c>
      <c r="L44" s="4"/>
      <c r="M44" s="1" t="s">
        <v>38</v>
      </c>
      <c r="P44" s="5" t="str">
        <f t="shared" si="2"/>
        <v>0 0      0     0        0     0      0   1     0    0      x</v>
      </c>
    </row>
    <row r="45" spans="1:16" ht="16.5" customHeight="1" x14ac:dyDescent="0.25">
      <c r="A45" s="3">
        <v>0</v>
      </c>
      <c r="B45" s="3">
        <v>0</v>
      </c>
      <c r="C45" s="3">
        <f t="shared" si="1"/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7" t="s">
        <v>16</v>
      </c>
      <c r="L45" s="4"/>
      <c r="N45" s="1"/>
      <c r="O45" s="1"/>
      <c r="P45" s="5" t="str">
        <f t="shared" si="2"/>
        <v>0 0      0     0        0     0      0   0     0    0      x</v>
      </c>
    </row>
    <row r="46" spans="1:16" ht="16.5" customHeight="1" x14ac:dyDescent="0.25">
      <c r="A46" s="3">
        <v>0</v>
      </c>
      <c r="B46" s="3">
        <v>0</v>
      </c>
      <c r="C46" s="3">
        <f t="shared" si="1"/>
        <v>0</v>
      </c>
      <c r="D46" s="3">
        <v>0</v>
      </c>
      <c r="E46" s="3">
        <v>0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7" t="s">
        <v>16</v>
      </c>
      <c r="L46" s="4"/>
      <c r="M46" s="1"/>
      <c r="P46" s="5" t="str">
        <f t="shared" si="2"/>
        <v>0 0      0     0        0     0      0   1     0    0      x</v>
      </c>
    </row>
    <row r="47" spans="1:16" ht="16.5" customHeight="1" x14ac:dyDescent="0.25">
      <c r="A47" s="3">
        <v>0</v>
      </c>
      <c r="B47" s="3">
        <v>0</v>
      </c>
      <c r="C47" s="3">
        <f t="shared" si="1"/>
        <v>276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7" t="s">
        <v>16</v>
      </c>
      <c r="L47" s="4"/>
      <c r="N47" t="s">
        <v>374</v>
      </c>
      <c r="O47" t="s">
        <v>266</v>
      </c>
      <c r="P47" s="5" t="str">
        <f t="shared" si="2"/>
        <v>0 0    276     0        1     0      0   0     0    0      x</v>
      </c>
    </row>
    <row r="48" spans="1:16" ht="16.5" customHeight="1" x14ac:dyDescent="0.25">
      <c r="A48" s="3">
        <v>0</v>
      </c>
      <c r="B48" s="3">
        <v>0</v>
      </c>
      <c r="C48" s="3">
        <f t="shared" si="1"/>
        <v>276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7" t="s">
        <v>16</v>
      </c>
      <c r="L48" s="4"/>
      <c r="M48" s="6" t="s">
        <v>193</v>
      </c>
      <c r="P48" s="5" t="str">
        <f t="shared" si="2"/>
        <v>0 0    276     0        1     0      0   1     0    0      x</v>
      </c>
    </row>
    <row r="49" spans="1:16" ht="16.5" customHeight="1" x14ac:dyDescent="0.25">
      <c r="A49" s="3">
        <v>0</v>
      </c>
      <c r="B49" s="3">
        <v>0</v>
      </c>
      <c r="C49" s="3">
        <f t="shared" si="1"/>
        <v>517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7" t="s">
        <v>16</v>
      </c>
      <c r="L49" s="4"/>
      <c r="M49" s="4"/>
      <c r="N49" t="s">
        <v>375</v>
      </c>
      <c r="O49" t="s">
        <v>376</v>
      </c>
      <c r="P49" s="5" t="str">
        <f t="shared" si="2"/>
        <v>0 0    517     0        1     0      0   0     0    0      x</v>
      </c>
    </row>
    <row r="50" spans="1:16" ht="16.5" customHeight="1" x14ac:dyDescent="0.25">
      <c r="A50" s="3">
        <v>0</v>
      </c>
      <c r="B50" s="3">
        <v>0</v>
      </c>
      <c r="C50" s="3">
        <f t="shared" si="1"/>
        <v>517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7" t="s">
        <v>16</v>
      </c>
      <c r="L50" s="4"/>
      <c r="M50" s="6" t="s">
        <v>194</v>
      </c>
      <c r="P50" s="5" t="str">
        <f t="shared" si="2"/>
        <v>0 0    517     0        1     0      0   1     0    0      x</v>
      </c>
    </row>
    <row r="51" spans="1:16" ht="16.5" customHeight="1" x14ac:dyDescent="0.25">
      <c r="A51" s="3">
        <v>0</v>
      </c>
      <c r="B51" s="3">
        <v>0</v>
      </c>
      <c r="C51" s="3">
        <f t="shared" si="1"/>
        <v>12800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7" t="s">
        <v>16</v>
      </c>
      <c r="L51" s="4"/>
      <c r="M51" s="4"/>
      <c r="N51" t="s">
        <v>377</v>
      </c>
      <c r="O51" t="s">
        <v>378</v>
      </c>
      <c r="P51" s="5" t="str">
        <f t="shared" si="2"/>
        <v>0 0  12800     0        1     0      0   0     0    0      x</v>
      </c>
    </row>
    <row r="52" spans="1:16" ht="16.5" customHeight="1" x14ac:dyDescent="0.25">
      <c r="A52" s="3">
        <v>0</v>
      </c>
      <c r="B52" s="3">
        <v>0</v>
      </c>
      <c r="C52" s="3">
        <f t="shared" si="1"/>
        <v>12800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7" t="s">
        <v>16</v>
      </c>
      <c r="L52" s="4"/>
      <c r="M52" s="6" t="s">
        <v>195</v>
      </c>
      <c r="P52" s="5" t="str">
        <f t="shared" si="2"/>
        <v>0 0  12800     0        1     0      0   1     0    0      x</v>
      </c>
    </row>
    <row r="53" spans="1:16" ht="16.5" customHeight="1" x14ac:dyDescent="0.25">
      <c r="A53" s="3">
        <v>0</v>
      </c>
      <c r="B53" s="3">
        <v>0</v>
      </c>
      <c r="C53" s="3">
        <f t="shared" si="1"/>
        <v>4869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7" t="s">
        <v>16</v>
      </c>
      <c r="L53" s="4"/>
      <c r="M53" s="4"/>
      <c r="N53" t="s">
        <v>379</v>
      </c>
      <c r="O53" t="s">
        <v>318</v>
      </c>
      <c r="P53" s="5" t="str">
        <f t="shared" si="2"/>
        <v>0 0   4869     0        1     0      0   0     0    0      x</v>
      </c>
    </row>
    <row r="54" spans="1:16" ht="16.5" customHeight="1" x14ac:dyDescent="0.25">
      <c r="A54" s="3">
        <v>0</v>
      </c>
      <c r="B54" s="3">
        <v>0</v>
      </c>
      <c r="C54" s="3">
        <f t="shared" si="1"/>
        <v>4869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7" t="s">
        <v>16</v>
      </c>
      <c r="L54" s="4"/>
      <c r="M54" s="6" t="s">
        <v>196</v>
      </c>
      <c r="P54" s="5" t="str">
        <f t="shared" si="2"/>
        <v>0 0   4869     0        1     0      0   1     0    0      x</v>
      </c>
    </row>
    <row r="55" spans="1:16" ht="16.5" customHeight="1" x14ac:dyDescent="0.25">
      <c r="A55" s="3">
        <v>0</v>
      </c>
      <c r="B55" s="3">
        <v>0</v>
      </c>
      <c r="C55" s="3">
        <f t="shared" si="1"/>
        <v>4353</v>
      </c>
      <c r="D55" s="3">
        <v>0</v>
      </c>
      <c r="E55" s="3">
        <v>1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7" t="s">
        <v>16</v>
      </c>
      <c r="L55" s="4"/>
      <c r="M55" s="4"/>
      <c r="N55" t="s">
        <v>380</v>
      </c>
      <c r="O55" t="s">
        <v>251</v>
      </c>
      <c r="P55" s="5" t="str">
        <f t="shared" si="2"/>
        <v>0 0   4353     0        1     0      0   0     0    0      x</v>
      </c>
    </row>
    <row r="56" spans="1:16" ht="16.5" customHeight="1" x14ac:dyDescent="0.25">
      <c r="A56" s="3">
        <v>0</v>
      </c>
      <c r="B56" s="3">
        <v>0</v>
      </c>
      <c r="C56" s="3">
        <f t="shared" si="1"/>
        <v>4353</v>
      </c>
      <c r="D56" s="3">
        <v>0</v>
      </c>
      <c r="E56" s="3">
        <v>1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7" t="s">
        <v>16</v>
      </c>
      <c r="L56" s="4"/>
      <c r="M56" s="6" t="s">
        <v>197</v>
      </c>
      <c r="P56" s="5" t="str">
        <f t="shared" si="2"/>
        <v>0 0   4353     0        1     0      0   1     0    0      x</v>
      </c>
    </row>
    <row r="57" spans="1:16" ht="16.5" customHeight="1" x14ac:dyDescent="0.25">
      <c r="A57" s="3">
        <v>0</v>
      </c>
      <c r="B57" s="3">
        <v>0</v>
      </c>
      <c r="C57" s="3">
        <f t="shared" si="1"/>
        <v>277</v>
      </c>
      <c r="D57" s="3">
        <v>0</v>
      </c>
      <c r="E57" s="3">
        <v>1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7" t="s">
        <v>16</v>
      </c>
      <c r="L57" s="4"/>
      <c r="M57" s="4"/>
      <c r="N57" t="s">
        <v>381</v>
      </c>
      <c r="O57" t="s">
        <v>382</v>
      </c>
      <c r="P57" s="5" t="str">
        <f t="shared" si="2"/>
        <v>0 0    277     0        1     0      0   0     0    0      x</v>
      </c>
    </row>
    <row r="58" spans="1:16" ht="16.5" customHeight="1" x14ac:dyDescent="0.25">
      <c r="A58" s="3">
        <v>0</v>
      </c>
      <c r="B58" s="3">
        <v>0</v>
      </c>
      <c r="C58" s="3">
        <f t="shared" si="1"/>
        <v>277</v>
      </c>
      <c r="D58" s="3">
        <v>0</v>
      </c>
      <c r="E58" s="3">
        <v>1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7" t="s">
        <v>16</v>
      </c>
      <c r="L58" s="4"/>
      <c r="M58" s="6" t="s">
        <v>198</v>
      </c>
      <c r="P58" s="5" t="str">
        <f t="shared" si="2"/>
        <v>0 0    277     0        1     0      0   1     0    0      x</v>
      </c>
    </row>
    <row r="59" spans="1:16" ht="16.5" customHeight="1" x14ac:dyDescent="0.25">
      <c r="A59" s="3">
        <v>0</v>
      </c>
      <c r="B59" s="3">
        <v>0</v>
      </c>
      <c r="C59" s="3">
        <f t="shared" si="1"/>
        <v>517</v>
      </c>
      <c r="D59" s="3">
        <v>0</v>
      </c>
      <c r="E59" s="3">
        <v>1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7" t="s">
        <v>16</v>
      </c>
      <c r="L59" s="4"/>
      <c r="M59" s="4"/>
      <c r="N59" t="s">
        <v>375</v>
      </c>
      <c r="O59" t="s">
        <v>376</v>
      </c>
      <c r="P59" s="5" t="str">
        <f t="shared" si="2"/>
        <v>0 0    517     0        1     0      0   0     0    0      x</v>
      </c>
    </row>
    <row r="60" spans="1:16" ht="16.5" customHeight="1" x14ac:dyDescent="0.25">
      <c r="A60" s="3">
        <v>0</v>
      </c>
      <c r="B60" s="3">
        <v>0</v>
      </c>
      <c r="C60" s="3">
        <f t="shared" si="1"/>
        <v>517</v>
      </c>
      <c r="D60" s="3">
        <v>0</v>
      </c>
      <c r="E60" s="3">
        <v>1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  <c r="K60" s="7" t="s">
        <v>16</v>
      </c>
      <c r="L60" s="4"/>
      <c r="M60" s="6" t="s">
        <v>199</v>
      </c>
      <c r="P60" s="5" t="str">
        <f t="shared" si="2"/>
        <v>0 0    517     0        1     0      0   1     0    0      x</v>
      </c>
    </row>
    <row r="61" spans="1:16" ht="16.5" customHeight="1" x14ac:dyDescent="0.25">
      <c r="A61" s="3">
        <v>0</v>
      </c>
      <c r="B61" s="3">
        <v>0</v>
      </c>
      <c r="C61" s="3">
        <f t="shared" si="1"/>
        <v>12800</v>
      </c>
      <c r="D61" s="3">
        <v>0</v>
      </c>
      <c r="E61" s="3">
        <v>1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7" t="s">
        <v>16</v>
      </c>
      <c r="L61" s="4"/>
      <c r="M61" s="4"/>
      <c r="N61" t="s">
        <v>383</v>
      </c>
      <c r="O61" t="s">
        <v>378</v>
      </c>
      <c r="P61" s="5" t="str">
        <f t="shared" si="2"/>
        <v>0 0  12800     0        1     0      0   0     0    0      x</v>
      </c>
    </row>
    <row r="62" spans="1:16" ht="16.5" customHeight="1" x14ac:dyDescent="0.25">
      <c r="A62" s="3">
        <v>0</v>
      </c>
      <c r="B62" s="3">
        <v>0</v>
      </c>
      <c r="C62" s="3">
        <f t="shared" si="1"/>
        <v>12800</v>
      </c>
      <c r="D62" s="3">
        <v>0</v>
      </c>
      <c r="E62" s="3">
        <v>1</v>
      </c>
      <c r="F62" s="3">
        <v>0</v>
      </c>
      <c r="G62" s="3">
        <v>0</v>
      </c>
      <c r="H62" s="3">
        <v>1</v>
      </c>
      <c r="I62" s="3">
        <v>0</v>
      </c>
      <c r="J62" s="3">
        <v>0</v>
      </c>
      <c r="K62" s="7" t="s">
        <v>16</v>
      </c>
      <c r="L62" s="4"/>
      <c r="M62" s="6" t="s">
        <v>200</v>
      </c>
      <c r="P62" s="5" t="str">
        <f t="shared" si="2"/>
        <v>0 0  12800     0        1     0      0   1     0    0      x</v>
      </c>
    </row>
    <row r="63" spans="1:16" ht="16.5" customHeight="1" x14ac:dyDescent="0.25">
      <c r="A63" s="3">
        <v>0</v>
      </c>
      <c r="B63" s="3">
        <v>0</v>
      </c>
      <c r="C63" s="3">
        <f t="shared" si="1"/>
        <v>4874</v>
      </c>
      <c r="D63" s="3">
        <v>0</v>
      </c>
      <c r="E63" s="3">
        <v>1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7" t="s">
        <v>16</v>
      </c>
      <c r="L63" s="4"/>
      <c r="M63" s="4"/>
      <c r="N63" t="s">
        <v>487</v>
      </c>
      <c r="O63" t="s">
        <v>384</v>
      </c>
      <c r="P63" s="5" t="str">
        <f t="shared" si="2"/>
        <v>0 0   4874     0        1     0      0   0     0    0      x</v>
      </c>
    </row>
    <row r="64" spans="1:16" ht="16.5" customHeight="1" x14ac:dyDescent="0.25">
      <c r="A64" s="3">
        <v>0</v>
      </c>
      <c r="B64" s="3">
        <v>0</v>
      </c>
      <c r="C64" s="3">
        <f t="shared" si="1"/>
        <v>4874</v>
      </c>
      <c r="D64" s="3">
        <v>0</v>
      </c>
      <c r="E64" s="3">
        <v>1</v>
      </c>
      <c r="F64" s="3">
        <v>0</v>
      </c>
      <c r="G64" s="3">
        <v>0</v>
      </c>
      <c r="H64" s="3">
        <v>1</v>
      </c>
      <c r="I64" s="3">
        <v>0</v>
      </c>
      <c r="J64" s="3">
        <v>0</v>
      </c>
      <c r="K64" s="7" t="s">
        <v>16</v>
      </c>
      <c r="L64" s="4"/>
      <c r="M64" s="6" t="s">
        <v>201</v>
      </c>
      <c r="P64" s="5" t="str">
        <f t="shared" si="2"/>
        <v>0 0   4874     0        1     0      0   1     0    0      x</v>
      </c>
    </row>
    <row r="65" spans="1:16" ht="16.5" customHeight="1" x14ac:dyDescent="0.25">
      <c r="A65" s="3">
        <v>0</v>
      </c>
      <c r="B65" s="3">
        <v>0</v>
      </c>
      <c r="C65" s="3">
        <f t="shared" si="1"/>
        <v>4354</v>
      </c>
      <c r="D65" s="3">
        <v>0</v>
      </c>
      <c r="E65" s="3">
        <v>1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7" t="s">
        <v>16</v>
      </c>
      <c r="L65" s="4"/>
      <c r="M65" s="4"/>
      <c r="N65" t="s">
        <v>385</v>
      </c>
      <c r="O65" t="s">
        <v>216</v>
      </c>
      <c r="P65" s="5" t="str">
        <f t="shared" si="2"/>
        <v>0 0   4354     0        1     0      0   0     0    0      x</v>
      </c>
    </row>
    <row r="66" spans="1:16" ht="16.5" customHeight="1" x14ac:dyDescent="0.25">
      <c r="A66" s="3">
        <v>0</v>
      </c>
      <c r="B66" s="3">
        <v>0</v>
      </c>
      <c r="C66" s="3">
        <f t="shared" si="1"/>
        <v>4354</v>
      </c>
      <c r="D66" s="3">
        <v>0</v>
      </c>
      <c r="E66" s="3">
        <v>1</v>
      </c>
      <c r="F66" s="3">
        <v>0</v>
      </c>
      <c r="G66" s="3">
        <v>0</v>
      </c>
      <c r="H66" s="3">
        <v>1</v>
      </c>
      <c r="I66" s="3">
        <v>0</v>
      </c>
      <c r="J66" s="3">
        <v>0</v>
      </c>
      <c r="K66" s="7" t="s">
        <v>16</v>
      </c>
      <c r="L66" s="4"/>
      <c r="M66" s="6" t="s">
        <v>202</v>
      </c>
      <c r="P66" s="5" t="str">
        <f t="shared" si="2"/>
        <v>0 0   4354     0        1     0      0   1     0    0      x</v>
      </c>
    </row>
    <row r="67" spans="1:16" ht="16.5" customHeight="1" x14ac:dyDescent="0.25">
      <c r="A67" s="3">
        <v>0</v>
      </c>
      <c r="B67" s="3">
        <v>0</v>
      </c>
      <c r="C67" s="3">
        <f t="shared" ref="C67:C130" si="3">IF(O67&lt;&gt;"",BIN2DEC(LEFT(SUBSTITUTE(O67," ",""),6))*256+BIN2DEC(RIGHT(SUBSTITUTE(O67," ",""),8)),IF(AND(O66&lt;&gt;"",ROW()&gt;=4),C66,0))</f>
        <v>263</v>
      </c>
      <c r="D67" s="3">
        <v>0</v>
      </c>
      <c r="E67" s="3">
        <v>1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7" t="s">
        <v>16</v>
      </c>
      <c r="L67" s="4"/>
      <c r="M67" s="4"/>
      <c r="N67" t="s">
        <v>386</v>
      </c>
      <c r="O67" t="s">
        <v>388</v>
      </c>
      <c r="P67" s="5" t="str">
        <f t="shared" si="2"/>
        <v>0 0    263     0        1     0      0   0     0    0      x</v>
      </c>
    </row>
    <row r="68" spans="1:16" ht="16.5" customHeight="1" x14ac:dyDescent="0.25">
      <c r="A68" s="3">
        <v>0</v>
      </c>
      <c r="B68" s="3">
        <v>0</v>
      </c>
      <c r="C68" s="3">
        <f t="shared" si="3"/>
        <v>263</v>
      </c>
      <c r="D68" s="3">
        <v>0</v>
      </c>
      <c r="E68" s="3">
        <v>1</v>
      </c>
      <c r="F68" s="3">
        <v>0</v>
      </c>
      <c r="G68" s="3">
        <v>0</v>
      </c>
      <c r="H68" s="3">
        <v>1</v>
      </c>
      <c r="I68" s="3">
        <v>0</v>
      </c>
      <c r="J68" s="3">
        <v>0</v>
      </c>
      <c r="K68" s="7" t="s">
        <v>16</v>
      </c>
      <c r="L68" s="4"/>
      <c r="M68" s="6" t="s">
        <v>203</v>
      </c>
      <c r="P68" s="5" t="str">
        <f t="shared" si="2"/>
        <v>0 0    263     0        1     0      0   1     0    0      x</v>
      </c>
    </row>
    <row r="69" spans="1:16" ht="16.5" customHeight="1" x14ac:dyDescent="0.25">
      <c r="A69" s="3">
        <v>0</v>
      </c>
      <c r="B69" s="3">
        <v>0</v>
      </c>
      <c r="C69" s="3">
        <f t="shared" si="3"/>
        <v>540</v>
      </c>
      <c r="D69" s="3">
        <v>0</v>
      </c>
      <c r="E69" s="3">
        <v>1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7" t="s">
        <v>16</v>
      </c>
      <c r="L69" s="4"/>
      <c r="M69" s="4"/>
      <c r="N69" t="s">
        <v>387</v>
      </c>
      <c r="O69" t="s">
        <v>389</v>
      </c>
      <c r="P69" s="5" t="str">
        <f t="shared" si="2"/>
        <v>0 0    540     0        1     0      0   0     0    0      x</v>
      </c>
    </row>
    <row r="70" spans="1:16" ht="16.5" customHeight="1" x14ac:dyDescent="0.25">
      <c r="A70" s="3">
        <v>0</v>
      </c>
      <c r="B70" s="3">
        <v>0</v>
      </c>
      <c r="C70" s="3">
        <f t="shared" si="3"/>
        <v>540</v>
      </c>
      <c r="D70" s="3">
        <v>0</v>
      </c>
      <c r="E70" s="3">
        <v>1</v>
      </c>
      <c r="F70" s="3">
        <v>0</v>
      </c>
      <c r="G70" s="3">
        <v>0</v>
      </c>
      <c r="H70" s="3">
        <v>1</v>
      </c>
      <c r="I70" s="3">
        <v>0</v>
      </c>
      <c r="J70" s="3">
        <v>0</v>
      </c>
      <c r="K70" s="7" t="s">
        <v>16</v>
      </c>
      <c r="L70" s="4"/>
      <c r="M70" s="8" t="s">
        <v>204</v>
      </c>
      <c r="P70" s="5" t="str">
        <f t="shared" si="2"/>
        <v>0 0    540     0        1     0      0   1     0    0      x</v>
      </c>
    </row>
    <row r="71" spans="1:16" ht="16.5" customHeight="1" x14ac:dyDescent="0.25">
      <c r="A71" s="3">
        <v>0</v>
      </c>
      <c r="B71" s="3">
        <v>0</v>
      </c>
      <c r="C71" s="3">
        <f t="shared" si="3"/>
        <v>12800</v>
      </c>
      <c r="D71" s="3">
        <v>0</v>
      </c>
      <c r="E71" s="3">
        <v>1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7" t="s">
        <v>16</v>
      </c>
      <c r="L71" s="4"/>
      <c r="M71" s="4"/>
      <c r="N71" t="s">
        <v>390</v>
      </c>
      <c r="O71" t="s">
        <v>378</v>
      </c>
      <c r="P71" s="5" t="str">
        <f t="shared" si="2"/>
        <v>0 0  12800     0        1     0      0   0     0    0      x</v>
      </c>
    </row>
    <row r="72" spans="1:16" ht="16.5" customHeight="1" x14ac:dyDescent="0.25">
      <c r="A72" s="3">
        <v>0</v>
      </c>
      <c r="B72" s="3">
        <v>0</v>
      </c>
      <c r="C72" s="3">
        <f t="shared" si="3"/>
        <v>12800</v>
      </c>
      <c r="D72" s="3">
        <v>0</v>
      </c>
      <c r="E72" s="3">
        <v>1</v>
      </c>
      <c r="F72" s="3">
        <v>0</v>
      </c>
      <c r="G72" s="3">
        <v>0</v>
      </c>
      <c r="H72" s="3">
        <v>1</v>
      </c>
      <c r="I72" s="3">
        <v>0</v>
      </c>
      <c r="J72" s="3">
        <v>0</v>
      </c>
      <c r="K72" s="7" t="s">
        <v>16</v>
      </c>
      <c r="L72" s="4"/>
      <c r="M72" s="8" t="s">
        <v>205</v>
      </c>
      <c r="P72" s="5" t="str">
        <f t="shared" si="2"/>
        <v>0 0  12800     0        1     0      0   1     0    0      x</v>
      </c>
    </row>
    <row r="73" spans="1:16" ht="16.5" customHeight="1" x14ac:dyDescent="0.25">
      <c r="A73" s="3">
        <v>0</v>
      </c>
      <c r="B73" s="3">
        <v>0</v>
      </c>
      <c r="C73" s="3">
        <f t="shared" si="3"/>
        <v>4879</v>
      </c>
      <c r="D73" s="3">
        <v>0</v>
      </c>
      <c r="E73" s="3">
        <v>1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7" t="s">
        <v>16</v>
      </c>
      <c r="L73" s="4"/>
      <c r="M73" s="4"/>
      <c r="N73" t="s">
        <v>485</v>
      </c>
      <c r="O73" t="s">
        <v>391</v>
      </c>
      <c r="P73" s="5" t="str">
        <f t="shared" si="2"/>
        <v>0 0   4879     0        1     0      0   0     0    0      x</v>
      </c>
    </row>
    <row r="74" spans="1:16" ht="16.5" customHeight="1" x14ac:dyDescent="0.25">
      <c r="A74" s="3">
        <v>0</v>
      </c>
      <c r="B74" s="3">
        <v>0</v>
      </c>
      <c r="C74" s="3">
        <f t="shared" si="3"/>
        <v>4879</v>
      </c>
      <c r="D74" s="3">
        <v>0</v>
      </c>
      <c r="E74" s="3">
        <v>1</v>
      </c>
      <c r="F74" s="3">
        <v>0</v>
      </c>
      <c r="G74" s="3">
        <v>0</v>
      </c>
      <c r="H74" s="3">
        <v>1</v>
      </c>
      <c r="I74" s="3">
        <v>0</v>
      </c>
      <c r="J74" s="3">
        <v>0</v>
      </c>
      <c r="K74" s="7" t="s">
        <v>16</v>
      </c>
      <c r="L74" s="4"/>
      <c r="M74" s="8" t="s">
        <v>206</v>
      </c>
      <c r="P74" s="5" t="str">
        <f t="shared" si="2"/>
        <v>0 0   4879     0        1     0      0   1     0    0      x</v>
      </c>
    </row>
    <row r="75" spans="1:16" ht="16.5" customHeight="1" x14ac:dyDescent="0.25">
      <c r="A75" s="3">
        <v>0</v>
      </c>
      <c r="B75" s="3">
        <v>0</v>
      </c>
      <c r="C75" s="3">
        <f t="shared" si="3"/>
        <v>4355</v>
      </c>
      <c r="D75" s="3">
        <v>0</v>
      </c>
      <c r="E75" s="3">
        <v>1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7" t="s">
        <v>16</v>
      </c>
      <c r="L75" s="4"/>
      <c r="M75" s="4"/>
      <c r="N75" t="s">
        <v>392</v>
      </c>
      <c r="O75" t="s">
        <v>185</v>
      </c>
      <c r="P75" s="5" t="str">
        <f t="shared" si="2"/>
        <v>0 0   4355     0        1     0      0   0     0    0      x</v>
      </c>
    </row>
    <row r="76" spans="1:16" ht="16.5" customHeight="1" x14ac:dyDescent="0.25">
      <c r="A76" s="3">
        <v>0</v>
      </c>
      <c r="B76" s="3">
        <v>0</v>
      </c>
      <c r="C76" s="3">
        <f t="shared" si="3"/>
        <v>4355</v>
      </c>
      <c r="D76" s="3">
        <v>0</v>
      </c>
      <c r="E76" s="3">
        <v>1</v>
      </c>
      <c r="F76" s="3">
        <v>0</v>
      </c>
      <c r="G76" s="3">
        <v>0</v>
      </c>
      <c r="H76" s="3">
        <v>1</v>
      </c>
      <c r="I76" s="3">
        <v>0</v>
      </c>
      <c r="J76" s="3">
        <v>0</v>
      </c>
      <c r="K76" s="7" t="s">
        <v>16</v>
      </c>
      <c r="L76" s="4"/>
      <c r="M76" s="8" t="s">
        <v>207</v>
      </c>
      <c r="P76" s="5" t="str">
        <f t="shared" si="2"/>
        <v>0 0   4355     0        1     0      0   1     0    0      x</v>
      </c>
    </row>
    <row r="77" spans="1:16" ht="16.5" customHeight="1" x14ac:dyDescent="0.25">
      <c r="A77" s="3">
        <v>0</v>
      </c>
      <c r="B77" s="3">
        <v>0</v>
      </c>
      <c r="C77" s="3">
        <f t="shared" si="3"/>
        <v>4356</v>
      </c>
      <c r="D77" s="3">
        <v>0</v>
      </c>
      <c r="E77" s="3">
        <v>1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7" t="s">
        <v>16</v>
      </c>
      <c r="L77" s="4"/>
      <c r="M77" s="4"/>
      <c r="N77" t="s">
        <v>393</v>
      </c>
      <c r="O77" t="s">
        <v>265</v>
      </c>
      <c r="P77" s="5" t="str">
        <f t="shared" si="2"/>
        <v>0 0   4356     0        1     0      0   0     0    0      x</v>
      </c>
    </row>
    <row r="78" spans="1:16" ht="16.5" customHeight="1" x14ac:dyDescent="0.25">
      <c r="A78" s="3">
        <v>0</v>
      </c>
      <c r="B78" s="3">
        <v>0</v>
      </c>
      <c r="C78" s="3">
        <f t="shared" si="3"/>
        <v>4356</v>
      </c>
      <c r="D78" s="3">
        <v>0</v>
      </c>
      <c r="E78" s="3">
        <v>1</v>
      </c>
      <c r="F78" s="3">
        <v>0</v>
      </c>
      <c r="G78" s="3">
        <v>0</v>
      </c>
      <c r="H78" s="3">
        <v>1</v>
      </c>
      <c r="I78" s="3">
        <v>0</v>
      </c>
      <c r="J78" s="3">
        <v>0</v>
      </c>
      <c r="K78" s="7" t="s">
        <v>16</v>
      </c>
      <c r="L78" s="4"/>
      <c r="M78" s="8" t="s">
        <v>208</v>
      </c>
      <c r="P78" s="5" t="str">
        <f t="shared" si="2"/>
        <v>0 0   4356     0        1     0      0   1     0    0      x</v>
      </c>
    </row>
    <row r="79" spans="1:16" ht="16.5" customHeight="1" x14ac:dyDescent="0.25">
      <c r="A79" s="3">
        <v>0</v>
      </c>
      <c r="B79" s="3">
        <v>0</v>
      </c>
      <c r="C79" s="3">
        <f t="shared" si="3"/>
        <v>0</v>
      </c>
      <c r="D79" s="3">
        <v>0</v>
      </c>
      <c r="E79" s="3">
        <v>1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7" t="s">
        <v>16</v>
      </c>
      <c r="L79" s="4"/>
      <c r="M79" s="4"/>
      <c r="N79" t="s">
        <v>221</v>
      </c>
      <c r="O79" t="s">
        <v>306</v>
      </c>
      <c r="P79" s="5" t="str">
        <f t="shared" si="2"/>
        <v>0 0      0     0        1     0      0   0     0    0      x</v>
      </c>
    </row>
    <row r="80" spans="1:16" ht="16.5" customHeight="1" x14ac:dyDescent="0.25">
      <c r="A80" s="3">
        <v>0</v>
      </c>
      <c r="B80" s="3">
        <v>0</v>
      </c>
      <c r="C80" s="3">
        <f t="shared" si="3"/>
        <v>0</v>
      </c>
      <c r="D80" s="3">
        <v>0</v>
      </c>
      <c r="E80" s="3">
        <v>1</v>
      </c>
      <c r="F80" s="3">
        <v>0</v>
      </c>
      <c r="G80" s="3">
        <v>0</v>
      </c>
      <c r="H80" s="3">
        <v>1</v>
      </c>
      <c r="I80" s="3">
        <v>0</v>
      </c>
      <c r="J80" s="3">
        <v>0</v>
      </c>
      <c r="K80" s="7" t="s">
        <v>16</v>
      </c>
      <c r="L80" s="4"/>
      <c r="M80" s="8" t="s">
        <v>209</v>
      </c>
      <c r="P80" s="5" t="str">
        <f t="shared" si="2"/>
        <v>0 0      0     0        1     0      0   1     0    0      x</v>
      </c>
    </row>
    <row r="81" spans="1:16" ht="16.5" customHeight="1" x14ac:dyDescent="0.25">
      <c r="A81" s="3">
        <v>0</v>
      </c>
      <c r="B81" s="3">
        <v>0</v>
      </c>
      <c r="C81" s="3">
        <f t="shared" si="3"/>
        <v>16128</v>
      </c>
      <c r="D81" s="3">
        <v>0</v>
      </c>
      <c r="E81" s="3">
        <v>1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7" t="s">
        <v>16</v>
      </c>
      <c r="L81" s="4"/>
      <c r="M81" s="4"/>
      <c r="N81" t="s">
        <v>40</v>
      </c>
      <c r="O81" t="s">
        <v>186</v>
      </c>
      <c r="P81" s="5" t="str">
        <f t="shared" si="2"/>
        <v>0 0  16128     0        1     0      0   0     0    0      x</v>
      </c>
    </row>
    <row r="82" spans="1:16" ht="16.5" customHeight="1" x14ac:dyDescent="0.25">
      <c r="A82" s="3">
        <v>0</v>
      </c>
      <c r="B82" s="3">
        <v>0</v>
      </c>
      <c r="C82" s="3">
        <f t="shared" si="3"/>
        <v>16128</v>
      </c>
      <c r="D82" s="3">
        <v>0</v>
      </c>
      <c r="E82" s="3">
        <v>1</v>
      </c>
      <c r="F82" s="3">
        <v>0</v>
      </c>
      <c r="G82" s="3">
        <v>0</v>
      </c>
      <c r="H82" s="3">
        <v>1</v>
      </c>
      <c r="I82" s="3">
        <v>0</v>
      </c>
      <c r="J82" s="3">
        <v>0</v>
      </c>
      <c r="K82" s="7" t="s">
        <v>16</v>
      </c>
      <c r="L82" s="4"/>
      <c r="M82" s="8"/>
      <c r="P82" s="5" t="str">
        <f t="shared" si="2"/>
        <v>0 0  16128     0        1     0      0   1     0    0      x</v>
      </c>
    </row>
    <row r="83" spans="1:16" ht="16.5" customHeight="1" x14ac:dyDescent="0.25">
      <c r="A83" s="3">
        <v>0</v>
      </c>
      <c r="B83" s="3">
        <v>0</v>
      </c>
      <c r="C83" s="3">
        <f t="shared" si="3"/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7" t="s">
        <v>16</v>
      </c>
      <c r="L83" s="4"/>
      <c r="M83" s="4"/>
      <c r="P83" s="5" t="str">
        <f t="shared" ref="P83:P146" si="4">CONCATENATE(  REPT(" ",MAX(0,LEN(A$2)-LEN(A83))), A83," ",REPT(" ",MAX(0,LEN(B$2)-LEN(B83))), B83," ",REPT(" ",LEN(C$2)-LEN(C83)), C83," ",REPT(" ",LEN(D$2)-LEN(D83)), D83," ",REPT(" ",LEN(E$2)-LEN(E83)), E83," ",REPT(" ",LEN(F$2)-LEN(F83)), F83," ",REPT(" ",LEN(G$2)-LEN(G83)), G83," ",REPT(" ",LEN(H$2)-LEN(H83)), H83," ",REPT(" ",LEN(I$2)-LEN(I83)), I83," ",REPT(" ",LEN(J$2)-LEN(J83)), J83," ",REPT(" ",LEN(K$2)-LEN(K83)), K83 )</f>
        <v>0 0      0     0        0     0      0   0     0    0      x</v>
      </c>
    </row>
    <row r="84" spans="1:16" ht="16.5" customHeight="1" x14ac:dyDescent="0.25">
      <c r="A84" s="3">
        <v>0</v>
      </c>
      <c r="B84" s="3">
        <v>0</v>
      </c>
      <c r="C84" s="3">
        <f t="shared" si="3"/>
        <v>0</v>
      </c>
      <c r="D84" s="3">
        <v>0</v>
      </c>
      <c r="E84" s="3">
        <v>0</v>
      </c>
      <c r="F84" s="3">
        <v>0</v>
      </c>
      <c r="G84" s="3">
        <v>0</v>
      </c>
      <c r="H84" s="3">
        <v>1</v>
      </c>
      <c r="I84" s="3">
        <v>0</v>
      </c>
      <c r="J84" s="3">
        <v>0</v>
      </c>
      <c r="K84" s="7" t="s">
        <v>16</v>
      </c>
      <c r="L84" s="4"/>
      <c r="M84" s="8"/>
      <c r="P84" s="5" t="str">
        <f t="shared" si="4"/>
        <v>0 0      0     0        0     0      0   1     0    0      x</v>
      </c>
    </row>
    <row r="85" spans="1:16" ht="16.5" customHeight="1" x14ac:dyDescent="0.25">
      <c r="A85" s="3">
        <v>0</v>
      </c>
      <c r="B85" s="3">
        <v>0</v>
      </c>
      <c r="C85" s="3">
        <f t="shared" si="3"/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7" t="s">
        <v>16</v>
      </c>
      <c r="L85" s="4"/>
      <c r="M85" s="4"/>
      <c r="P85" s="5" t="str">
        <f t="shared" si="4"/>
        <v>0 0      0     0        0     0      0   0     0    0      x</v>
      </c>
    </row>
    <row r="86" spans="1:16" ht="16.5" customHeight="1" x14ac:dyDescent="0.25">
      <c r="A86" s="3">
        <v>0</v>
      </c>
      <c r="B86" s="3">
        <v>0</v>
      </c>
      <c r="C86" s="3">
        <f t="shared" si="3"/>
        <v>0</v>
      </c>
      <c r="D86" s="3">
        <v>0</v>
      </c>
      <c r="E86" s="3">
        <v>0</v>
      </c>
      <c r="F86" s="3">
        <v>0</v>
      </c>
      <c r="G86" s="3">
        <v>0</v>
      </c>
      <c r="H86" s="3">
        <v>1</v>
      </c>
      <c r="I86" s="3">
        <v>0</v>
      </c>
      <c r="J86" s="3">
        <v>0</v>
      </c>
      <c r="K86" s="7" t="s">
        <v>16</v>
      </c>
      <c r="L86" s="4"/>
      <c r="M86" s="8"/>
      <c r="P86" s="5" t="str">
        <f t="shared" si="4"/>
        <v>0 0      0     0        0     0      0   1     0    0      x</v>
      </c>
    </row>
    <row r="87" spans="1:16" ht="16.5" customHeight="1" x14ac:dyDescent="0.25">
      <c r="A87" s="3">
        <v>0</v>
      </c>
      <c r="B87" s="3">
        <v>0</v>
      </c>
      <c r="C87" s="3">
        <f t="shared" si="3"/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7" t="s">
        <v>16</v>
      </c>
      <c r="L87" s="4"/>
      <c r="M87" s="4"/>
      <c r="P87" s="5" t="str">
        <f t="shared" si="4"/>
        <v>0 0      0     0        0     0      0   0     0    0      x</v>
      </c>
    </row>
    <row r="88" spans="1:16" ht="16.5" customHeight="1" x14ac:dyDescent="0.25">
      <c r="A88" s="3">
        <v>0</v>
      </c>
      <c r="B88" s="3">
        <v>0</v>
      </c>
      <c r="C88" s="3">
        <f t="shared" si="3"/>
        <v>0</v>
      </c>
      <c r="D88" s="3">
        <v>0</v>
      </c>
      <c r="E88" s="3">
        <v>0</v>
      </c>
      <c r="F88" s="3">
        <v>0</v>
      </c>
      <c r="G88" s="3">
        <v>0</v>
      </c>
      <c r="H88" s="3">
        <v>1</v>
      </c>
      <c r="I88" s="3">
        <v>0</v>
      </c>
      <c r="J88" s="3">
        <v>0</v>
      </c>
      <c r="K88" s="7" t="s">
        <v>16</v>
      </c>
      <c r="L88" s="4"/>
      <c r="M88" s="6"/>
      <c r="P88" s="5" t="str">
        <f t="shared" si="4"/>
        <v>0 0      0     0        0     0      0   1     0    0      x</v>
      </c>
    </row>
    <row r="89" spans="1:16" ht="16.5" customHeight="1" x14ac:dyDescent="0.25">
      <c r="A89" s="3">
        <v>0</v>
      </c>
      <c r="B89" s="3">
        <v>0</v>
      </c>
      <c r="C89" s="3">
        <f t="shared" si="3"/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7" t="s">
        <v>16</v>
      </c>
      <c r="L89" s="4"/>
      <c r="M89" s="4"/>
      <c r="P89" s="5" t="str">
        <f t="shared" si="4"/>
        <v>0 0      0     0        0     0      0   0     0    0      x</v>
      </c>
    </row>
    <row r="90" spans="1:16" ht="16.5" customHeight="1" x14ac:dyDescent="0.25">
      <c r="A90" s="3">
        <v>0</v>
      </c>
      <c r="B90" s="3">
        <v>0</v>
      </c>
      <c r="C90" s="3">
        <f t="shared" si="3"/>
        <v>0</v>
      </c>
      <c r="D90" s="3">
        <v>0</v>
      </c>
      <c r="E90" s="3">
        <v>0</v>
      </c>
      <c r="F90" s="3">
        <v>0</v>
      </c>
      <c r="G90" s="3">
        <v>0</v>
      </c>
      <c r="H90" s="3">
        <v>1</v>
      </c>
      <c r="I90" s="3">
        <v>0</v>
      </c>
      <c r="J90" s="3">
        <v>0</v>
      </c>
      <c r="K90" s="7" t="s">
        <v>16</v>
      </c>
      <c r="L90" s="4"/>
      <c r="M90" s="6"/>
      <c r="P90" s="5" t="str">
        <f t="shared" si="4"/>
        <v>0 0      0     0        0     0      0   1     0    0      x</v>
      </c>
    </row>
    <row r="91" spans="1:16" ht="16.5" customHeight="1" x14ac:dyDescent="0.25">
      <c r="A91" s="3">
        <v>0</v>
      </c>
      <c r="B91" s="3">
        <v>0</v>
      </c>
      <c r="C91" s="3">
        <f t="shared" si="3"/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7" t="s">
        <v>16</v>
      </c>
      <c r="L91" s="4"/>
      <c r="M91" s="4"/>
      <c r="P91" s="5" t="str">
        <f t="shared" si="4"/>
        <v>0 0      0     0        0     0      0   0     0    0      x</v>
      </c>
    </row>
    <row r="92" spans="1:16" ht="16.5" customHeight="1" x14ac:dyDescent="0.25">
      <c r="A92" s="3">
        <v>0</v>
      </c>
      <c r="B92" s="3">
        <v>0</v>
      </c>
      <c r="C92" s="3">
        <f t="shared" si="3"/>
        <v>0</v>
      </c>
      <c r="D92" s="3">
        <v>0</v>
      </c>
      <c r="E92" s="3">
        <v>0</v>
      </c>
      <c r="F92" s="3">
        <v>0</v>
      </c>
      <c r="G92" s="3">
        <v>0</v>
      </c>
      <c r="H92" s="3">
        <v>1</v>
      </c>
      <c r="I92" s="3">
        <v>0</v>
      </c>
      <c r="J92" s="3">
        <v>0</v>
      </c>
      <c r="K92" s="7" t="s">
        <v>16</v>
      </c>
      <c r="L92" s="4"/>
      <c r="M92" s="6"/>
      <c r="P92" s="5" t="str">
        <f t="shared" si="4"/>
        <v>0 0      0     0        0     0      0   1     0    0      x</v>
      </c>
    </row>
    <row r="93" spans="1:16" ht="16.5" customHeight="1" x14ac:dyDescent="0.25">
      <c r="A93" s="3">
        <v>0</v>
      </c>
      <c r="B93" s="3">
        <v>0</v>
      </c>
      <c r="C93" s="3">
        <f t="shared" si="3"/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7" t="s">
        <v>16</v>
      </c>
      <c r="L93" s="4"/>
      <c r="M93" s="4"/>
      <c r="N93" s="1"/>
      <c r="O93" s="1"/>
      <c r="P93" s="5" t="str">
        <f t="shared" si="4"/>
        <v>0 0      0     0        0     0      0   0     0    0      x</v>
      </c>
    </row>
    <row r="94" spans="1:16" ht="16.5" customHeight="1" x14ac:dyDescent="0.25">
      <c r="A94" s="3">
        <v>0</v>
      </c>
      <c r="B94" s="3">
        <v>0</v>
      </c>
      <c r="C94" s="3">
        <f t="shared" si="3"/>
        <v>0</v>
      </c>
      <c r="D94" s="3">
        <v>0</v>
      </c>
      <c r="E94" s="3">
        <v>0</v>
      </c>
      <c r="F94" s="3">
        <v>0</v>
      </c>
      <c r="G94" s="3">
        <v>0</v>
      </c>
      <c r="H94" s="3">
        <v>1</v>
      </c>
      <c r="I94" s="3">
        <v>0</v>
      </c>
      <c r="J94" s="3">
        <v>0</v>
      </c>
      <c r="K94" s="7" t="s">
        <v>16</v>
      </c>
      <c r="L94" s="4"/>
      <c r="M94" s="6"/>
      <c r="P94" s="5" t="str">
        <f t="shared" si="4"/>
        <v>0 0      0     0        0     0      0   1     0    0      x</v>
      </c>
    </row>
    <row r="95" spans="1:16" ht="16.5" customHeight="1" x14ac:dyDescent="0.25">
      <c r="A95" s="3">
        <v>0</v>
      </c>
      <c r="B95" s="3">
        <v>0</v>
      </c>
      <c r="C95" s="3">
        <f t="shared" si="3"/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7" t="s">
        <v>16</v>
      </c>
      <c r="L95" s="4"/>
      <c r="M95" s="4"/>
      <c r="N95" s="1"/>
      <c r="O95" s="1"/>
      <c r="P95" s="5" t="str">
        <f t="shared" si="4"/>
        <v>0 0      0     0        0     0      0   0     0    0      x</v>
      </c>
    </row>
    <row r="96" spans="1:16" ht="16.5" customHeight="1" x14ac:dyDescent="0.25">
      <c r="A96" s="3">
        <v>0</v>
      </c>
      <c r="B96" s="3">
        <v>0</v>
      </c>
      <c r="C96" s="3">
        <f t="shared" si="3"/>
        <v>0</v>
      </c>
      <c r="D96" s="3">
        <v>0</v>
      </c>
      <c r="E96" s="3">
        <v>0</v>
      </c>
      <c r="F96" s="3">
        <v>0</v>
      </c>
      <c r="G96" s="3">
        <v>0</v>
      </c>
      <c r="H96" s="3">
        <v>1</v>
      </c>
      <c r="I96" s="3">
        <v>0</v>
      </c>
      <c r="J96" s="3">
        <v>0</v>
      </c>
      <c r="K96" s="7" t="s">
        <v>16</v>
      </c>
      <c r="L96" s="4"/>
      <c r="M96" s="6"/>
      <c r="P96" s="5" t="str">
        <f t="shared" si="4"/>
        <v>0 0      0     0        0     0      0   1     0    0      x</v>
      </c>
    </row>
    <row r="97" spans="1:16" ht="16.5" customHeight="1" x14ac:dyDescent="0.25">
      <c r="A97" s="3">
        <v>0</v>
      </c>
      <c r="B97" s="3">
        <v>0</v>
      </c>
      <c r="C97" s="3">
        <f t="shared" si="3"/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7" t="s">
        <v>16</v>
      </c>
      <c r="L97" s="4"/>
      <c r="M97" s="4"/>
      <c r="N97" s="1"/>
      <c r="O97" s="1"/>
      <c r="P97" s="5" t="str">
        <f t="shared" si="4"/>
        <v>0 0      0     0        0     0      0   0     0    0      x</v>
      </c>
    </row>
    <row r="98" spans="1:16" ht="16.5" customHeight="1" x14ac:dyDescent="0.25">
      <c r="A98" s="3">
        <v>0</v>
      </c>
      <c r="B98" s="3">
        <v>0</v>
      </c>
      <c r="C98" s="3">
        <f t="shared" si="3"/>
        <v>0</v>
      </c>
      <c r="D98" s="3">
        <v>0</v>
      </c>
      <c r="E98" s="3">
        <v>0</v>
      </c>
      <c r="F98" s="3">
        <v>0</v>
      </c>
      <c r="G98" s="3">
        <v>0</v>
      </c>
      <c r="H98" s="3">
        <v>1</v>
      </c>
      <c r="I98" s="3">
        <v>0</v>
      </c>
      <c r="J98" s="3">
        <v>0</v>
      </c>
      <c r="K98" s="7" t="s">
        <v>16</v>
      </c>
      <c r="L98" s="4"/>
      <c r="M98" s="6"/>
      <c r="P98" s="5" t="str">
        <f t="shared" si="4"/>
        <v>0 0      0     0        0     0      0   1     0    0      x</v>
      </c>
    </row>
    <row r="99" spans="1:16" ht="16.5" customHeight="1" x14ac:dyDescent="0.25">
      <c r="A99" s="3">
        <v>0</v>
      </c>
      <c r="B99" s="3">
        <v>0</v>
      </c>
      <c r="C99" s="3">
        <f t="shared" si="3"/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7" t="s">
        <v>16</v>
      </c>
      <c r="L99" s="4"/>
      <c r="M99" s="4"/>
      <c r="P99" s="5" t="str">
        <f t="shared" si="4"/>
        <v>0 0      0     0        0     0      0   0     0    0      x</v>
      </c>
    </row>
    <row r="100" spans="1:16" ht="16.5" customHeight="1" x14ac:dyDescent="0.25">
      <c r="A100" s="3">
        <v>0</v>
      </c>
      <c r="B100" s="3">
        <v>0</v>
      </c>
      <c r="C100" s="3">
        <f t="shared" si="3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>
        <v>0</v>
      </c>
      <c r="J100" s="3">
        <v>0</v>
      </c>
      <c r="K100" s="7" t="s">
        <v>16</v>
      </c>
      <c r="L100" s="4"/>
      <c r="M100" s="6"/>
      <c r="P100" s="5" t="str">
        <f t="shared" si="4"/>
        <v>0 0      0     0        0     0      0   1     0    0      x</v>
      </c>
    </row>
    <row r="101" spans="1:16" ht="16.5" customHeight="1" x14ac:dyDescent="0.25">
      <c r="A101" s="3">
        <v>0</v>
      </c>
      <c r="B101" s="3">
        <v>0</v>
      </c>
      <c r="C101" s="3">
        <f t="shared" si="3"/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7" t="s">
        <v>16</v>
      </c>
      <c r="L101" s="4"/>
      <c r="P101" s="5" t="str">
        <f t="shared" si="4"/>
        <v>0 0      0     0        0     0      0   0     0    0      x</v>
      </c>
    </row>
    <row r="102" spans="1:16" ht="16.5" customHeight="1" x14ac:dyDescent="0.25">
      <c r="A102" s="3">
        <v>0</v>
      </c>
      <c r="B102" s="3">
        <v>0</v>
      </c>
      <c r="C102" s="3">
        <f t="shared" si="3"/>
        <v>0</v>
      </c>
      <c r="D102" s="3">
        <v>0</v>
      </c>
      <c r="E102" s="3">
        <v>0</v>
      </c>
      <c r="F102" s="3">
        <v>0</v>
      </c>
      <c r="G102" s="3">
        <v>0</v>
      </c>
      <c r="H102" s="3">
        <v>1</v>
      </c>
      <c r="I102" s="3">
        <v>0</v>
      </c>
      <c r="J102" s="3">
        <v>0</v>
      </c>
      <c r="K102" s="7" t="s">
        <v>16</v>
      </c>
      <c r="L102" s="4"/>
      <c r="P102" s="5" t="str">
        <f t="shared" si="4"/>
        <v>0 0      0     0        0     0      0   1     0    0      x</v>
      </c>
    </row>
    <row r="103" spans="1:16" ht="16.5" customHeight="1" x14ac:dyDescent="0.25">
      <c r="A103" s="3">
        <v>0</v>
      </c>
      <c r="B103" s="3">
        <v>0</v>
      </c>
      <c r="C103" s="3">
        <f t="shared" si="3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7" t="s">
        <v>16</v>
      </c>
      <c r="L103" s="4"/>
      <c r="P103" s="5" t="str">
        <f t="shared" si="4"/>
        <v>0 0      0     0        0     0      0   0     0    0      x</v>
      </c>
    </row>
    <row r="104" spans="1:16" ht="16.5" customHeight="1" x14ac:dyDescent="0.25">
      <c r="A104" s="3">
        <v>0</v>
      </c>
      <c r="B104" s="3">
        <v>0</v>
      </c>
      <c r="C104" s="3">
        <f t="shared" si="3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3">
        <v>0</v>
      </c>
      <c r="J104" s="3">
        <v>0</v>
      </c>
      <c r="K104" s="7" t="s">
        <v>16</v>
      </c>
      <c r="L104" s="4"/>
      <c r="P104" s="5" t="str">
        <f t="shared" si="4"/>
        <v>0 0      0     0        0     0      0   1     0    0      x</v>
      </c>
    </row>
    <row r="105" spans="1:16" ht="16.5" customHeight="1" x14ac:dyDescent="0.25">
      <c r="A105" s="3">
        <v>0</v>
      </c>
      <c r="B105" s="3">
        <v>0</v>
      </c>
      <c r="C105" s="3">
        <f t="shared" si="3"/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7" t="s">
        <v>16</v>
      </c>
      <c r="L105" s="4"/>
      <c r="P105" s="5" t="str">
        <f t="shared" si="4"/>
        <v>0 0      0     0        0     0      0   0     0    0      x</v>
      </c>
    </row>
    <row r="106" spans="1:16" ht="16.5" customHeight="1" x14ac:dyDescent="0.25">
      <c r="A106" s="3">
        <v>0</v>
      </c>
      <c r="B106" s="3">
        <v>0</v>
      </c>
      <c r="C106" s="3">
        <f t="shared" si="3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3">
        <v>0</v>
      </c>
      <c r="J106" s="3">
        <v>0</v>
      </c>
      <c r="K106" s="7" t="s">
        <v>16</v>
      </c>
      <c r="L106" s="4"/>
      <c r="P106" s="5" t="str">
        <f t="shared" si="4"/>
        <v>0 0      0     0        0     0      0   1     0    0      x</v>
      </c>
    </row>
    <row r="107" spans="1:16" ht="16.5" customHeight="1" x14ac:dyDescent="0.25">
      <c r="A107" s="3">
        <v>0</v>
      </c>
      <c r="B107" s="3">
        <v>0</v>
      </c>
      <c r="C107" s="3">
        <f t="shared" si="3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7" t="s">
        <v>16</v>
      </c>
      <c r="L107" s="4"/>
      <c r="P107" s="5" t="str">
        <f t="shared" si="4"/>
        <v>0 0      0     0        0     0      0   0     0    0      x</v>
      </c>
    </row>
    <row r="108" spans="1:16" ht="16.5" customHeight="1" x14ac:dyDescent="0.25">
      <c r="A108" s="3">
        <v>0</v>
      </c>
      <c r="B108" s="3">
        <v>0</v>
      </c>
      <c r="C108" s="3">
        <f t="shared" si="3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3">
        <v>0</v>
      </c>
      <c r="J108" s="3">
        <v>0</v>
      </c>
      <c r="K108" s="7" t="s">
        <v>16</v>
      </c>
      <c r="L108" s="4"/>
      <c r="M108" s="1"/>
      <c r="P108" s="5" t="str">
        <f t="shared" si="4"/>
        <v>0 0      0     0        0     0      0   1     0    0      x</v>
      </c>
    </row>
    <row r="109" spans="1:16" ht="16.5" customHeight="1" x14ac:dyDescent="0.25">
      <c r="A109" s="3">
        <v>0</v>
      </c>
      <c r="B109" s="3">
        <v>0</v>
      </c>
      <c r="C109" s="3">
        <f t="shared" si="3"/>
        <v>0</v>
      </c>
      <c r="D109" s="3">
        <v>0</v>
      </c>
      <c r="E109" s="3">
        <v>0</v>
      </c>
      <c r="F109" s="3">
        <v>1</v>
      </c>
      <c r="G109" s="3">
        <v>0</v>
      </c>
      <c r="H109" s="3">
        <v>0</v>
      </c>
      <c r="I109" s="3">
        <v>0</v>
      </c>
      <c r="J109" s="3">
        <v>0</v>
      </c>
      <c r="K109" s="7" t="s">
        <v>16</v>
      </c>
      <c r="L109" s="4"/>
      <c r="P109" s="5" t="str">
        <f t="shared" si="4"/>
        <v>0 0      0     0        0     1      0   0     0    0      x</v>
      </c>
    </row>
    <row r="110" spans="1:16" ht="16.5" customHeight="1" x14ac:dyDescent="0.25">
      <c r="A110" s="3">
        <v>0</v>
      </c>
      <c r="B110" s="3">
        <v>0</v>
      </c>
      <c r="C110" s="3">
        <f t="shared" si="3"/>
        <v>0</v>
      </c>
      <c r="D110" s="3">
        <v>0</v>
      </c>
      <c r="E110" s="3">
        <v>0</v>
      </c>
      <c r="F110" s="3">
        <v>1</v>
      </c>
      <c r="G110" s="3">
        <v>0</v>
      </c>
      <c r="H110" s="3">
        <v>1</v>
      </c>
      <c r="I110" s="3">
        <v>0</v>
      </c>
      <c r="J110" s="3">
        <v>0</v>
      </c>
      <c r="K110" s="7" t="s">
        <v>16</v>
      </c>
      <c r="L110" s="4"/>
      <c r="M110" s="1" t="s">
        <v>41</v>
      </c>
      <c r="P110" s="5" t="str">
        <f t="shared" si="4"/>
        <v>0 0      0     0        0     1      0   1     0    0      x</v>
      </c>
    </row>
    <row r="111" spans="1:16" ht="16.5" customHeight="1" x14ac:dyDescent="0.25">
      <c r="A111" s="3">
        <v>0</v>
      </c>
      <c r="B111" s="3">
        <v>0</v>
      </c>
      <c r="C111" s="3">
        <f t="shared" si="3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 t="s">
        <v>16</v>
      </c>
      <c r="J111" s="3">
        <v>0</v>
      </c>
      <c r="K111" s="7" t="s">
        <v>16</v>
      </c>
      <c r="L111" s="4"/>
      <c r="P111" s="5" t="str">
        <f t="shared" si="4"/>
        <v>0 0      0     0        0     0      0   0     x    0      x</v>
      </c>
    </row>
    <row r="112" spans="1:16" ht="16.5" customHeight="1" x14ac:dyDescent="0.25">
      <c r="A112" s="3">
        <v>0</v>
      </c>
      <c r="B112" s="3">
        <v>0</v>
      </c>
      <c r="C112" s="3">
        <f t="shared" si="3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3" t="s">
        <v>16</v>
      </c>
      <c r="J112" s="3">
        <v>0</v>
      </c>
      <c r="K112" s="7" t="s">
        <v>16</v>
      </c>
      <c r="L112" s="4"/>
      <c r="M112" s="1" t="s">
        <v>42</v>
      </c>
      <c r="P112" s="5" t="str">
        <f t="shared" si="4"/>
        <v>0 0      0     0        0     0      0   1     x    0      x</v>
      </c>
    </row>
    <row r="113" spans="1:16" ht="16.5" customHeight="1" x14ac:dyDescent="0.25">
      <c r="A113" s="3">
        <v>0</v>
      </c>
      <c r="B113" s="3">
        <v>0</v>
      </c>
      <c r="C113" s="3">
        <f t="shared" si="3"/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 t="s">
        <v>16</v>
      </c>
      <c r="J113" s="3">
        <v>0</v>
      </c>
      <c r="K113" s="7" t="s">
        <v>16</v>
      </c>
      <c r="L113" s="4"/>
      <c r="P113" s="5" t="str">
        <f t="shared" si="4"/>
        <v>0 0      0     0        0     0      0   0     x    0      x</v>
      </c>
    </row>
    <row r="114" spans="1:16" ht="16.5" customHeight="1" x14ac:dyDescent="0.25">
      <c r="A114" s="3">
        <v>0</v>
      </c>
      <c r="B114" s="3">
        <v>0</v>
      </c>
      <c r="C114" s="3">
        <f t="shared" si="3"/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3" t="s">
        <v>16</v>
      </c>
      <c r="J114" s="3">
        <v>0</v>
      </c>
      <c r="K114" s="7" t="s">
        <v>16</v>
      </c>
      <c r="L114" s="4"/>
      <c r="M114" s="1" t="s">
        <v>42</v>
      </c>
      <c r="P114" s="5" t="str">
        <f t="shared" si="4"/>
        <v>0 0      0     0        0     0      0   1     x    0      x</v>
      </c>
    </row>
    <row r="115" spans="1:16" ht="16.5" customHeight="1" x14ac:dyDescent="0.25">
      <c r="A115" s="3">
        <v>0</v>
      </c>
      <c r="B115" s="3">
        <v>0</v>
      </c>
      <c r="C115" s="3">
        <f t="shared" si="3"/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 t="s">
        <v>16</v>
      </c>
      <c r="J115" s="3">
        <v>0</v>
      </c>
      <c r="K115" s="7" t="s">
        <v>16</v>
      </c>
      <c r="L115" s="4"/>
      <c r="P115" s="5" t="str">
        <f t="shared" si="4"/>
        <v>0 0      0     0        0     0      0   0     x    0      x</v>
      </c>
    </row>
    <row r="116" spans="1:16" ht="16.5" customHeight="1" x14ac:dyDescent="0.25">
      <c r="A116" s="3">
        <v>0</v>
      </c>
      <c r="B116" s="3">
        <v>0</v>
      </c>
      <c r="C116" s="3">
        <f t="shared" si="3"/>
        <v>0</v>
      </c>
      <c r="D116" s="3">
        <v>0</v>
      </c>
      <c r="E116" s="3">
        <v>0</v>
      </c>
      <c r="F116" s="3">
        <v>0</v>
      </c>
      <c r="G116" s="3">
        <v>0</v>
      </c>
      <c r="H116" s="3">
        <v>1</v>
      </c>
      <c r="I116" s="3" t="s">
        <v>16</v>
      </c>
      <c r="J116" s="3">
        <v>0</v>
      </c>
      <c r="K116" s="7" t="s">
        <v>16</v>
      </c>
      <c r="L116" s="4"/>
      <c r="M116" s="1" t="s">
        <v>42</v>
      </c>
      <c r="P116" s="5" t="str">
        <f t="shared" si="4"/>
        <v>0 0      0     0        0     0      0   1     x    0      x</v>
      </c>
    </row>
    <row r="117" spans="1:16" ht="16.5" customHeight="1" x14ac:dyDescent="0.25">
      <c r="A117" s="3">
        <v>0</v>
      </c>
      <c r="B117" s="3">
        <v>0</v>
      </c>
      <c r="C117" s="3">
        <f t="shared" si="3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 t="s">
        <v>16</v>
      </c>
      <c r="J117" s="3">
        <v>0</v>
      </c>
      <c r="K117" s="7" t="s">
        <v>16</v>
      </c>
      <c r="L117" s="4"/>
      <c r="P117" s="5" t="str">
        <f t="shared" si="4"/>
        <v>0 0      0     0        0     0      0   0     x    0      x</v>
      </c>
    </row>
    <row r="118" spans="1:16" ht="16.5" customHeight="1" x14ac:dyDescent="0.25">
      <c r="A118" s="3">
        <v>0</v>
      </c>
      <c r="B118" s="3">
        <v>0</v>
      </c>
      <c r="C118" s="3">
        <f t="shared" si="3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 t="s">
        <v>16</v>
      </c>
      <c r="J118" s="3">
        <v>0</v>
      </c>
      <c r="K118" s="7" t="s">
        <v>16</v>
      </c>
      <c r="L118" s="4"/>
      <c r="M118" s="1" t="s">
        <v>42</v>
      </c>
      <c r="P118" s="5" t="str">
        <f t="shared" si="4"/>
        <v>0 0      0     0        0     0      0   1     x    0      x</v>
      </c>
    </row>
    <row r="119" spans="1:16" ht="16.5" customHeight="1" x14ac:dyDescent="0.25">
      <c r="A119" s="3">
        <v>0</v>
      </c>
      <c r="B119" s="3">
        <v>0</v>
      </c>
      <c r="C119" s="3">
        <f t="shared" si="3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 t="s">
        <v>16</v>
      </c>
      <c r="J119" s="3">
        <v>0</v>
      </c>
      <c r="K119" s="7" t="s">
        <v>16</v>
      </c>
      <c r="L119" s="4"/>
      <c r="P119" s="5" t="str">
        <f t="shared" si="4"/>
        <v>0 0      0     0        0     0      0   0     x    0      x</v>
      </c>
    </row>
    <row r="120" spans="1:16" ht="16.5" customHeight="1" x14ac:dyDescent="0.25">
      <c r="A120" s="3">
        <v>0</v>
      </c>
      <c r="B120" s="3">
        <v>0</v>
      </c>
      <c r="C120" s="3">
        <f t="shared" si="3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 t="s">
        <v>16</v>
      </c>
      <c r="J120" s="3">
        <v>0</v>
      </c>
      <c r="K120" s="7" t="s">
        <v>16</v>
      </c>
      <c r="L120" s="4"/>
      <c r="M120" s="1" t="s">
        <v>42</v>
      </c>
      <c r="P120" s="5" t="str">
        <f t="shared" si="4"/>
        <v>0 0      0     0        0     0      0   1     x    0      x</v>
      </c>
    </row>
    <row r="121" spans="1:16" ht="16.5" customHeight="1" x14ac:dyDescent="0.25">
      <c r="A121" s="3">
        <v>0</v>
      </c>
      <c r="B121" s="3">
        <v>0</v>
      </c>
      <c r="C121" s="3">
        <f t="shared" si="3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 t="s">
        <v>16</v>
      </c>
      <c r="J121" s="3">
        <v>0</v>
      </c>
      <c r="K121" s="7" t="s">
        <v>16</v>
      </c>
      <c r="L121" s="4"/>
      <c r="P121" s="5" t="str">
        <f t="shared" si="4"/>
        <v>0 0      0     0        0     0      0   0     x    0      x</v>
      </c>
    </row>
    <row r="122" spans="1:16" ht="16.5" customHeight="1" x14ac:dyDescent="0.25">
      <c r="A122" s="3">
        <v>0</v>
      </c>
      <c r="B122" s="3">
        <v>0</v>
      </c>
      <c r="C122" s="3">
        <f t="shared" si="3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 t="s">
        <v>16</v>
      </c>
      <c r="J122" s="3">
        <v>0</v>
      </c>
      <c r="K122" s="7" t="s">
        <v>16</v>
      </c>
      <c r="L122" s="4"/>
      <c r="M122" s="1" t="s">
        <v>42</v>
      </c>
      <c r="P122" s="5" t="str">
        <f t="shared" si="4"/>
        <v>0 0      0     0        0     0      0   1     x    0      x</v>
      </c>
    </row>
    <row r="123" spans="1:16" ht="16.5" customHeight="1" x14ac:dyDescent="0.25">
      <c r="A123" s="3">
        <v>0</v>
      </c>
      <c r="B123" s="3">
        <v>0</v>
      </c>
      <c r="C123" s="3">
        <f t="shared" si="3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 t="s">
        <v>16</v>
      </c>
      <c r="J123" s="3">
        <v>0</v>
      </c>
      <c r="K123" s="7" t="s">
        <v>16</v>
      </c>
      <c r="L123" s="4"/>
      <c r="P123" s="5" t="str">
        <f t="shared" si="4"/>
        <v>0 0      0     0        0     0      0   0     x    0      x</v>
      </c>
    </row>
    <row r="124" spans="1:16" ht="16.5" customHeight="1" x14ac:dyDescent="0.25">
      <c r="A124" s="3">
        <v>0</v>
      </c>
      <c r="B124" s="3">
        <v>0</v>
      </c>
      <c r="C124" s="3">
        <f t="shared" si="3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 t="s">
        <v>16</v>
      </c>
      <c r="J124" s="3">
        <v>0</v>
      </c>
      <c r="K124" s="7" t="s">
        <v>16</v>
      </c>
      <c r="L124" s="4"/>
      <c r="M124" s="1" t="s">
        <v>42</v>
      </c>
      <c r="P124" s="5" t="str">
        <f t="shared" si="4"/>
        <v>0 0      0     0        0     0      0   1     x    0      x</v>
      </c>
    </row>
    <row r="125" spans="1:16" ht="16.5" customHeight="1" x14ac:dyDescent="0.25">
      <c r="A125" s="3">
        <v>0</v>
      </c>
      <c r="B125" s="3">
        <v>0</v>
      </c>
      <c r="C125" s="3">
        <f t="shared" si="3"/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 t="s">
        <v>16</v>
      </c>
      <c r="J125" s="3">
        <v>0</v>
      </c>
      <c r="K125" s="7" t="s">
        <v>16</v>
      </c>
      <c r="L125" s="4"/>
      <c r="P125" s="5" t="str">
        <f t="shared" si="4"/>
        <v>0 0      0     0        0     0      0   0     x    0      x</v>
      </c>
    </row>
    <row r="126" spans="1:16" ht="16.5" customHeight="1" x14ac:dyDescent="0.25">
      <c r="A126" s="3">
        <v>0</v>
      </c>
      <c r="B126" s="3">
        <v>0</v>
      </c>
      <c r="C126" s="3">
        <f t="shared" si="3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 t="s">
        <v>16</v>
      </c>
      <c r="J126" s="3">
        <v>0</v>
      </c>
      <c r="K126" s="7" t="s">
        <v>16</v>
      </c>
      <c r="L126" s="4"/>
      <c r="M126" s="1" t="s">
        <v>42</v>
      </c>
      <c r="P126" s="5" t="str">
        <f t="shared" si="4"/>
        <v>0 0      0     0        0     0      0   1     x    0      x</v>
      </c>
    </row>
    <row r="127" spans="1:16" ht="16.5" customHeight="1" x14ac:dyDescent="0.25">
      <c r="A127" s="3">
        <v>0</v>
      </c>
      <c r="B127" s="3">
        <v>0</v>
      </c>
      <c r="C127" s="3">
        <f t="shared" si="3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 t="s">
        <v>16</v>
      </c>
      <c r="J127" s="3">
        <v>0</v>
      </c>
      <c r="K127" s="7" t="s">
        <v>16</v>
      </c>
      <c r="L127" s="4"/>
      <c r="P127" s="5" t="str">
        <f t="shared" si="4"/>
        <v>0 0      0     0        0     0      0   0     x    0      x</v>
      </c>
    </row>
    <row r="128" spans="1:16" ht="16.5" customHeight="1" x14ac:dyDescent="0.25">
      <c r="A128" s="3">
        <v>0</v>
      </c>
      <c r="B128" s="3">
        <v>0</v>
      </c>
      <c r="C128" s="3">
        <f t="shared" si="3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 t="s">
        <v>16</v>
      </c>
      <c r="J128" s="3">
        <v>0</v>
      </c>
      <c r="K128" s="7" t="s">
        <v>16</v>
      </c>
      <c r="L128" s="4"/>
      <c r="M128" s="1" t="s">
        <v>42</v>
      </c>
      <c r="P128" s="5" t="str">
        <f t="shared" si="4"/>
        <v>0 0      0     0        0     0      0   1     x    0      x</v>
      </c>
    </row>
    <row r="129" spans="1:16" ht="16.5" customHeight="1" x14ac:dyDescent="0.25">
      <c r="A129" s="3">
        <v>0</v>
      </c>
      <c r="B129" s="3">
        <v>0</v>
      </c>
      <c r="C129" s="3">
        <f t="shared" si="3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 t="s">
        <v>16</v>
      </c>
      <c r="J129" s="3">
        <v>0</v>
      </c>
      <c r="K129" s="7" t="s">
        <v>16</v>
      </c>
      <c r="L129" s="4"/>
      <c r="P129" s="5" t="str">
        <f t="shared" si="4"/>
        <v>0 0      0     0        0     0      0   0     x    0      x</v>
      </c>
    </row>
    <row r="130" spans="1:16" ht="16.5" customHeight="1" x14ac:dyDescent="0.25">
      <c r="A130" s="3">
        <v>0</v>
      </c>
      <c r="B130" s="3">
        <v>0</v>
      </c>
      <c r="C130" s="3">
        <f t="shared" si="3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 t="s">
        <v>16</v>
      </c>
      <c r="J130" s="3">
        <v>0</v>
      </c>
      <c r="K130" s="7" t="s">
        <v>16</v>
      </c>
      <c r="L130" s="4"/>
      <c r="M130" s="1" t="s">
        <v>42</v>
      </c>
      <c r="P130" s="5" t="str">
        <f t="shared" si="4"/>
        <v>0 0      0     0        0     0      0   1     x    0      x</v>
      </c>
    </row>
    <row r="131" spans="1:16" ht="16.5" customHeight="1" x14ac:dyDescent="0.25">
      <c r="A131" s="3">
        <v>0</v>
      </c>
      <c r="B131" s="3">
        <v>0</v>
      </c>
      <c r="C131" s="3">
        <f t="shared" ref="C131:C194" si="5">IF(O131&lt;&gt;"",BIN2DEC(LEFT(SUBSTITUTE(O131," ",""),6))*256+BIN2DEC(RIGHT(SUBSTITUTE(O131," ",""),8)),IF(AND(O130&lt;&gt;"",ROW()&gt;=4),C130,0))</f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 t="s">
        <v>16</v>
      </c>
      <c r="J131" s="3">
        <v>0</v>
      </c>
      <c r="K131" s="7" t="s">
        <v>16</v>
      </c>
      <c r="L131" s="4"/>
      <c r="P131" s="5" t="str">
        <f t="shared" si="4"/>
        <v>0 0      0     0        0     0      0   0     x    0      x</v>
      </c>
    </row>
    <row r="132" spans="1:16" ht="16.5" customHeight="1" x14ac:dyDescent="0.25">
      <c r="A132" s="3">
        <v>0</v>
      </c>
      <c r="B132" s="3">
        <v>0</v>
      </c>
      <c r="C132" s="3">
        <f t="shared" si="5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 t="s">
        <v>16</v>
      </c>
      <c r="J132" s="3">
        <v>0</v>
      </c>
      <c r="K132" s="7" t="s">
        <v>16</v>
      </c>
      <c r="L132" s="4"/>
      <c r="M132" s="1" t="s">
        <v>42</v>
      </c>
      <c r="P132" s="5" t="str">
        <f t="shared" si="4"/>
        <v>0 0      0     0        0     0      0   1     x    0      x</v>
      </c>
    </row>
    <row r="133" spans="1:16" ht="16.5" customHeight="1" x14ac:dyDescent="0.25">
      <c r="A133" s="3">
        <v>0</v>
      </c>
      <c r="B133" s="3">
        <v>0</v>
      </c>
      <c r="C133" s="3">
        <f t="shared" si="5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 t="s">
        <v>16</v>
      </c>
      <c r="J133" s="3">
        <v>0</v>
      </c>
      <c r="K133" s="7" t="s">
        <v>16</v>
      </c>
      <c r="L133" s="4"/>
      <c r="P133" s="5" t="str">
        <f t="shared" si="4"/>
        <v>0 0      0     0        0     0      0   0     x    0      x</v>
      </c>
    </row>
    <row r="134" spans="1:16" ht="16.5" customHeight="1" x14ac:dyDescent="0.25">
      <c r="A134" s="3">
        <v>0</v>
      </c>
      <c r="B134" s="3">
        <v>0</v>
      </c>
      <c r="C134" s="3">
        <f t="shared" si="5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 t="s">
        <v>16</v>
      </c>
      <c r="J134" s="3">
        <v>0</v>
      </c>
      <c r="K134" s="7" t="s">
        <v>16</v>
      </c>
      <c r="L134" s="4"/>
      <c r="M134" s="1" t="s">
        <v>42</v>
      </c>
      <c r="P134" s="5" t="str">
        <f t="shared" si="4"/>
        <v>0 0      0     0        0     0      0   1     x    0      x</v>
      </c>
    </row>
    <row r="135" spans="1:16" ht="16.5" customHeight="1" x14ac:dyDescent="0.25">
      <c r="A135" s="3">
        <v>0</v>
      </c>
      <c r="B135" s="3">
        <v>0</v>
      </c>
      <c r="C135" s="3">
        <f t="shared" si="5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 t="s">
        <v>16</v>
      </c>
      <c r="J135" s="3">
        <v>0</v>
      </c>
      <c r="K135" s="7" t="s">
        <v>16</v>
      </c>
      <c r="L135" s="4"/>
      <c r="P135" s="5" t="str">
        <f t="shared" si="4"/>
        <v>0 0      0     0        0     0      0   0     x    0      x</v>
      </c>
    </row>
    <row r="136" spans="1:16" ht="16.5" customHeight="1" x14ac:dyDescent="0.25">
      <c r="A136" s="3">
        <v>0</v>
      </c>
      <c r="B136" s="3">
        <v>0</v>
      </c>
      <c r="C136" s="3">
        <f t="shared" si="5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 t="s">
        <v>16</v>
      </c>
      <c r="J136" s="3">
        <v>0</v>
      </c>
      <c r="K136" s="7" t="s">
        <v>16</v>
      </c>
      <c r="L136" s="4"/>
      <c r="M136" s="1" t="s">
        <v>42</v>
      </c>
      <c r="P136" s="5" t="str">
        <f t="shared" si="4"/>
        <v>0 0      0     0        0     0      0   1     x    0      x</v>
      </c>
    </row>
    <row r="137" spans="1:16" ht="16.5" customHeight="1" x14ac:dyDescent="0.25">
      <c r="A137" s="3">
        <v>0</v>
      </c>
      <c r="B137" s="3">
        <v>0</v>
      </c>
      <c r="C137" s="3">
        <f t="shared" si="5"/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 t="s">
        <v>16</v>
      </c>
      <c r="J137" s="3">
        <v>0</v>
      </c>
      <c r="K137" s="7" t="s">
        <v>16</v>
      </c>
      <c r="L137" s="4"/>
      <c r="P137" s="5" t="str">
        <f t="shared" si="4"/>
        <v>0 0      0     0        0     0      0   0     x    0      x</v>
      </c>
    </row>
    <row r="138" spans="1:16" ht="16.5" customHeight="1" x14ac:dyDescent="0.25">
      <c r="A138" s="3">
        <v>0</v>
      </c>
      <c r="B138" s="3">
        <v>0</v>
      </c>
      <c r="C138" s="3">
        <f t="shared" si="5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 t="s">
        <v>16</v>
      </c>
      <c r="J138" s="3">
        <v>0</v>
      </c>
      <c r="K138" s="7" t="s">
        <v>16</v>
      </c>
      <c r="L138" s="4"/>
      <c r="M138" s="1" t="s">
        <v>42</v>
      </c>
      <c r="P138" s="5" t="str">
        <f t="shared" si="4"/>
        <v>0 0      0     0        0     0      0   1     x    0      x</v>
      </c>
    </row>
    <row r="139" spans="1:16" ht="16.5" customHeight="1" x14ac:dyDescent="0.25">
      <c r="A139" s="3">
        <v>0</v>
      </c>
      <c r="B139" s="3">
        <v>0</v>
      </c>
      <c r="C139" s="3">
        <f t="shared" si="5"/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 t="s">
        <v>16</v>
      </c>
      <c r="J139" s="3">
        <v>0</v>
      </c>
      <c r="K139" s="7" t="s">
        <v>16</v>
      </c>
      <c r="L139" s="4"/>
      <c r="P139" s="5" t="str">
        <f t="shared" si="4"/>
        <v>0 0      0     0        0     0      0   0     x    0      x</v>
      </c>
    </row>
    <row r="140" spans="1:16" ht="16.5" customHeight="1" x14ac:dyDescent="0.25">
      <c r="A140" s="3">
        <v>0</v>
      </c>
      <c r="B140" s="3">
        <v>0</v>
      </c>
      <c r="C140" s="3">
        <f t="shared" si="5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 t="s">
        <v>16</v>
      </c>
      <c r="J140" s="3">
        <v>0</v>
      </c>
      <c r="K140" s="7" t="s">
        <v>16</v>
      </c>
      <c r="L140" s="4"/>
      <c r="M140" s="1" t="s">
        <v>42</v>
      </c>
      <c r="P140" s="5" t="str">
        <f t="shared" si="4"/>
        <v>0 0      0     0        0     0      0   1     x    0      x</v>
      </c>
    </row>
    <row r="141" spans="1:16" ht="16.5" customHeight="1" x14ac:dyDescent="0.25">
      <c r="A141" s="3">
        <v>0</v>
      </c>
      <c r="B141" s="3">
        <v>0</v>
      </c>
      <c r="C141" s="3">
        <f t="shared" si="5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 t="s">
        <v>16</v>
      </c>
      <c r="J141" s="3">
        <v>0</v>
      </c>
      <c r="K141" s="7" t="s">
        <v>16</v>
      </c>
      <c r="L141" s="4"/>
      <c r="P141" s="5" t="str">
        <f t="shared" si="4"/>
        <v>0 0      0     0        0     0      0   0     x    0      x</v>
      </c>
    </row>
    <row r="142" spans="1:16" ht="16.5" customHeight="1" x14ac:dyDescent="0.25">
      <c r="A142" s="3">
        <v>0</v>
      </c>
      <c r="B142" s="3">
        <v>0</v>
      </c>
      <c r="C142" s="3">
        <f t="shared" si="5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 t="s">
        <v>16</v>
      </c>
      <c r="J142" s="3">
        <v>0</v>
      </c>
      <c r="K142" s="7" t="s">
        <v>16</v>
      </c>
      <c r="L142" s="4"/>
      <c r="M142" s="1" t="s">
        <v>42</v>
      </c>
      <c r="P142" s="5" t="str">
        <f t="shared" si="4"/>
        <v>0 0      0     0        0     0      0   1     x    0      x</v>
      </c>
    </row>
    <row r="143" spans="1:16" ht="16.5" customHeight="1" x14ac:dyDescent="0.25">
      <c r="A143" s="3">
        <v>0</v>
      </c>
      <c r="B143" s="3">
        <v>0</v>
      </c>
      <c r="C143" s="3">
        <f t="shared" si="5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 t="s">
        <v>16</v>
      </c>
      <c r="J143" s="3">
        <v>0</v>
      </c>
      <c r="K143" s="7" t="s">
        <v>16</v>
      </c>
      <c r="L143" s="4"/>
      <c r="P143" s="5" t="str">
        <f t="shared" si="4"/>
        <v>0 0      0     0        0     0      0   0     x    0      x</v>
      </c>
    </row>
    <row r="144" spans="1:16" ht="16.5" customHeight="1" x14ac:dyDescent="0.25">
      <c r="A144" s="3">
        <v>0</v>
      </c>
      <c r="B144" s="3">
        <v>0</v>
      </c>
      <c r="C144" s="3">
        <f t="shared" si="5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 t="s">
        <v>16</v>
      </c>
      <c r="J144" s="3">
        <v>0</v>
      </c>
      <c r="K144" s="7" t="s">
        <v>16</v>
      </c>
      <c r="L144" s="4"/>
      <c r="M144" s="1" t="s">
        <v>42</v>
      </c>
      <c r="P144" s="5" t="str">
        <f t="shared" si="4"/>
        <v>0 0      0     0        0     0      0   1     x    0      x</v>
      </c>
    </row>
    <row r="145" spans="1:16" ht="16.5" customHeight="1" x14ac:dyDescent="0.25">
      <c r="A145" s="3">
        <v>0</v>
      </c>
      <c r="B145" s="3">
        <v>0</v>
      </c>
      <c r="C145" s="3">
        <f t="shared" si="5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 t="s">
        <v>16</v>
      </c>
      <c r="J145" s="3">
        <v>0</v>
      </c>
      <c r="K145" s="7" t="s">
        <v>16</v>
      </c>
      <c r="L145" s="4"/>
      <c r="P145" s="5" t="str">
        <f t="shared" si="4"/>
        <v>0 0      0     0        0     0      0   0     x    0      x</v>
      </c>
    </row>
    <row r="146" spans="1:16" ht="16.5" customHeight="1" x14ac:dyDescent="0.25">
      <c r="A146" s="3">
        <v>0</v>
      </c>
      <c r="B146" s="3">
        <v>0</v>
      </c>
      <c r="C146" s="3">
        <f t="shared" si="5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 t="s">
        <v>16</v>
      </c>
      <c r="J146" s="3">
        <v>0</v>
      </c>
      <c r="K146" s="7" t="s">
        <v>16</v>
      </c>
      <c r="L146" s="4"/>
      <c r="M146" s="1" t="s">
        <v>42</v>
      </c>
      <c r="P146" s="5" t="str">
        <f t="shared" si="4"/>
        <v>0 0      0     0        0     0      0   1     x    0      x</v>
      </c>
    </row>
    <row r="147" spans="1:16" ht="16.5" customHeight="1" x14ac:dyDescent="0.25">
      <c r="A147" s="3">
        <v>0</v>
      </c>
      <c r="B147" s="3">
        <v>0</v>
      </c>
      <c r="C147" s="3">
        <f t="shared" si="5"/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 t="s">
        <v>16</v>
      </c>
      <c r="J147" s="3">
        <v>0</v>
      </c>
      <c r="K147" s="7" t="s">
        <v>16</v>
      </c>
      <c r="L147" s="4"/>
      <c r="P147" s="5" t="str">
        <f t="shared" ref="P147:P210" si="6">CONCATENATE(  REPT(" ",MAX(0,LEN(A$2)-LEN(A147))), A147," ",REPT(" ",MAX(0,LEN(B$2)-LEN(B147))), B147," ",REPT(" ",LEN(C$2)-LEN(C147)), C147," ",REPT(" ",LEN(D$2)-LEN(D147)), D147," ",REPT(" ",LEN(E$2)-LEN(E147)), E147," ",REPT(" ",LEN(F$2)-LEN(F147)), F147," ",REPT(" ",LEN(G$2)-LEN(G147)), G147," ",REPT(" ",LEN(H$2)-LEN(H147)), H147," ",REPT(" ",LEN(I$2)-LEN(I147)), I147," ",REPT(" ",LEN(J$2)-LEN(J147)), J147," ",REPT(" ",LEN(K$2)-LEN(K147)), K147 )</f>
        <v>0 0      0     0        0     0      0   0     x    0      x</v>
      </c>
    </row>
    <row r="148" spans="1:16" ht="16.5" customHeight="1" x14ac:dyDescent="0.25">
      <c r="A148" s="3">
        <v>0</v>
      </c>
      <c r="B148" s="3">
        <v>0</v>
      </c>
      <c r="C148" s="3">
        <f t="shared" si="5"/>
        <v>0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 t="s">
        <v>16</v>
      </c>
      <c r="J148" s="3">
        <v>0</v>
      </c>
      <c r="K148" s="7" t="s">
        <v>16</v>
      </c>
      <c r="L148" s="4"/>
      <c r="M148" s="1" t="s">
        <v>42</v>
      </c>
      <c r="P148" s="5" t="str">
        <f t="shared" si="6"/>
        <v>0 0      0     0        0     0      0   1     x    0      x</v>
      </c>
    </row>
    <row r="149" spans="1:16" ht="16.5" customHeight="1" x14ac:dyDescent="0.25">
      <c r="A149" s="3">
        <v>0</v>
      </c>
      <c r="B149" s="3">
        <v>0</v>
      </c>
      <c r="C149" s="3">
        <f t="shared" si="5"/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 t="s">
        <v>16</v>
      </c>
      <c r="J149" s="3">
        <v>0</v>
      </c>
      <c r="K149" s="7" t="s">
        <v>16</v>
      </c>
      <c r="L149" s="4"/>
      <c r="P149" s="5" t="str">
        <f t="shared" si="6"/>
        <v>0 0      0     0        0     0      0   0     x    0      x</v>
      </c>
    </row>
    <row r="150" spans="1:16" ht="16.5" customHeight="1" x14ac:dyDescent="0.25">
      <c r="A150" s="3">
        <v>0</v>
      </c>
      <c r="B150" s="3">
        <v>0</v>
      </c>
      <c r="C150" s="3">
        <f t="shared" si="5"/>
        <v>0</v>
      </c>
      <c r="D150" s="3">
        <v>0</v>
      </c>
      <c r="E150" s="3">
        <v>0</v>
      </c>
      <c r="F150" s="3">
        <v>0</v>
      </c>
      <c r="G150" s="3">
        <v>0</v>
      </c>
      <c r="H150" s="3">
        <v>1</v>
      </c>
      <c r="I150" s="3" t="s">
        <v>16</v>
      </c>
      <c r="J150" s="3">
        <v>0</v>
      </c>
      <c r="K150" s="7" t="s">
        <v>16</v>
      </c>
      <c r="L150" s="4"/>
      <c r="M150" s="1" t="s">
        <v>42</v>
      </c>
      <c r="P150" s="5" t="str">
        <f t="shared" si="6"/>
        <v>0 0      0     0        0     0      0   1     x    0      x</v>
      </c>
    </row>
    <row r="151" spans="1:16" ht="16.5" customHeight="1" x14ac:dyDescent="0.25">
      <c r="A151" s="3">
        <v>0</v>
      </c>
      <c r="B151" s="3">
        <v>0</v>
      </c>
      <c r="C151" s="3">
        <f t="shared" si="5"/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 t="s">
        <v>16</v>
      </c>
      <c r="J151" s="3">
        <v>0</v>
      </c>
      <c r="K151" s="7" t="s">
        <v>16</v>
      </c>
      <c r="L151" s="4"/>
      <c r="P151" s="5" t="str">
        <f t="shared" si="6"/>
        <v>0 0      0     0        0     0      0   0     x    0      x</v>
      </c>
    </row>
    <row r="152" spans="1:16" ht="16.5" customHeight="1" x14ac:dyDescent="0.25">
      <c r="A152" s="3">
        <v>0</v>
      </c>
      <c r="B152" s="3">
        <v>0</v>
      </c>
      <c r="C152" s="3">
        <f t="shared" si="5"/>
        <v>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 t="s">
        <v>16</v>
      </c>
      <c r="J152" s="3">
        <v>0</v>
      </c>
      <c r="K152" s="7" t="s">
        <v>16</v>
      </c>
      <c r="L152" s="4"/>
      <c r="M152" s="1" t="s">
        <v>42</v>
      </c>
      <c r="P152" s="5" t="str">
        <f t="shared" si="6"/>
        <v>0 0      0     0        0     0      0   1     x    0      x</v>
      </c>
    </row>
    <row r="153" spans="1:16" ht="16.5" customHeight="1" x14ac:dyDescent="0.25">
      <c r="A153" s="3">
        <v>0</v>
      </c>
      <c r="B153" s="3">
        <v>0</v>
      </c>
      <c r="C153" s="3">
        <f t="shared" si="5"/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 t="s">
        <v>16</v>
      </c>
      <c r="J153" s="3">
        <v>0</v>
      </c>
      <c r="K153" s="7" t="s">
        <v>16</v>
      </c>
      <c r="L153" s="4"/>
      <c r="P153" s="5" t="str">
        <f t="shared" si="6"/>
        <v>0 0      0     0        0     0      0   0     x    0      x</v>
      </c>
    </row>
    <row r="154" spans="1:16" ht="16.5" customHeight="1" x14ac:dyDescent="0.25">
      <c r="A154" s="3">
        <v>0</v>
      </c>
      <c r="B154" s="3">
        <v>0</v>
      </c>
      <c r="C154" s="3">
        <f t="shared" si="5"/>
        <v>0</v>
      </c>
      <c r="D154" s="3">
        <v>0</v>
      </c>
      <c r="E154" s="3">
        <v>0</v>
      </c>
      <c r="F154" s="3">
        <v>0</v>
      </c>
      <c r="G154" s="3">
        <v>0</v>
      </c>
      <c r="H154" s="3">
        <v>1</v>
      </c>
      <c r="I154" s="3" t="s">
        <v>16</v>
      </c>
      <c r="J154" s="3">
        <v>0</v>
      </c>
      <c r="K154" s="7" t="s">
        <v>16</v>
      </c>
      <c r="L154" s="4"/>
      <c r="M154" s="1" t="s">
        <v>42</v>
      </c>
      <c r="P154" s="5" t="str">
        <f t="shared" si="6"/>
        <v>0 0      0     0        0     0      0   1     x    0      x</v>
      </c>
    </row>
    <row r="155" spans="1:16" ht="16.5" customHeight="1" x14ac:dyDescent="0.25">
      <c r="A155" s="3">
        <v>0</v>
      </c>
      <c r="B155" s="3">
        <v>0</v>
      </c>
      <c r="C155" s="3">
        <f t="shared" si="5"/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 t="s">
        <v>16</v>
      </c>
      <c r="J155" s="3">
        <v>0</v>
      </c>
      <c r="K155" s="7" t="s">
        <v>16</v>
      </c>
      <c r="L155" s="4"/>
      <c r="P155" s="5" t="str">
        <f t="shared" si="6"/>
        <v>0 0      0     0        0     0      0   0     x    0      x</v>
      </c>
    </row>
    <row r="156" spans="1:16" ht="16.5" customHeight="1" x14ac:dyDescent="0.25">
      <c r="A156" s="3">
        <v>0</v>
      </c>
      <c r="B156" s="3">
        <v>0</v>
      </c>
      <c r="C156" s="3">
        <f t="shared" si="5"/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 t="s">
        <v>16</v>
      </c>
      <c r="J156" s="3">
        <v>0</v>
      </c>
      <c r="K156" s="7" t="s">
        <v>16</v>
      </c>
      <c r="L156" s="4"/>
      <c r="M156" s="1" t="s">
        <v>42</v>
      </c>
      <c r="P156" s="5" t="str">
        <f t="shared" si="6"/>
        <v>0 0      0     0        0     0      0   1     x    0      x</v>
      </c>
    </row>
    <row r="157" spans="1:16" ht="16.5" customHeight="1" x14ac:dyDescent="0.25">
      <c r="A157" s="3">
        <v>0</v>
      </c>
      <c r="B157" s="3">
        <v>0</v>
      </c>
      <c r="C157" s="3">
        <f t="shared" si="5"/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 t="s">
        <v>16</v>
      </c>
      <c r="J157" s="3">
        <v>0</v>
      </c>
      <c r="K157" s="7" t="s">
        <v>16</v>
      </c>
      <c r="L157" s="4"/>
      <c r="P157" s="5" t="str">
        <f t="shared" si="6"/>
        <v>0 0      0     0        0     0      0   0     x    0      x</v>
      </c>
    </row>
    <row r="158" spans="1:16" ht="16.5" customHeight="1" x14ac:dyDescent="0.25">
      <c r="A158" s="3">
        <v>0</v>
      </c>
      <c r="B158" s="3">
        <v>0</v>
      </c>
      <c r="C158" s="3">
        <f t="shared" si="5"/>
        <v>0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 t="s">
        <v>16</v>
      </c>
      <c r="J158" s="3">
        <v>0</v>
      </c>
      <c r="K158" s="7" t="s">
        <v>16</v>
      </c>
      <c r="L158" s="4"/>
      <c r="M158" s="1" t="s">
        <v>42</v>
      </c>
      <c r="P158" s="5" t="str">
        <f t="shared" si="6"/>
        <v>0 0      0     0        0     0      0   1     x    0      x</v>
      </c>
    </row>
    <row r="159" spans="1:16" ht="16.5" customHeight="1" x14ac:dyDescent="0.25">
      <c r="A159" s="3">
        <v>0</v>
      </c>
      <c r="B159" s="3">
        <v>0</v>
      </c>
      <c r="C159" s="3">
        <f t="shared" si="5"/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 t="s">
        <v>16</v>
      </c>
      <c r="J159" s="3">
        <v>0</v>
      </c>
      <c r="K159" s="7" t="s">
        <v>16</v>
      </c>
      <c r="L159" s="4"/>
      <c r="P159" s="5" t="str">
        <f t="shared" si="6"/>
        <v>0 0      0     0        0     0      0   0     x    0      x</v>
      </c>
    </row>
    <row r="160" spans="1:16" ht="16.5" customHeight="1" x14ac:dyDescent="0.25">
      <c r="A160" s="3">
        <v>0</v>
      </c>
      <c r="B160" s="3">
        <v>0</v>
      </c>
      <c r="C160" s="3">
        <f t="shared" si="5"/>
        <v>0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 t="s">
        <v>16</v>
      </c>
      <c r="J160" s="3">
        <v>0</v>
      </c>
      <c r="K160" s="7" t="s">
        <v>16</v>
      </c>
      <c r="L160" s="4"/>
      <c r="M160" s="1" t="s">
        <v>42</v>
      </c>
      <c r="P160" s="5" t="str">
        <f t="shared" si="6"/>
        <v>0 0      0     0        0     0      0   1     x    0      x</v>
      </c>
    </row>
    <row r="161" spans="1:16" ht="16.5" customHeight="1" x14ac:dyDescent="0.25">
      <c r="A161" s="3">
        <v>0</v>
      </c>
      <c r="B161" s="3">
        <v>0</v>
      </c>
      <c r="C161" s="3">
        <f t="shared" si="5"/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 t="s">
        <v>16</v>
      </c>
      <c r="J161" s="3">
        <v>0</v>
      </c>
      <c r="K161" s="7" t="s">
        <v>16</v>
      </c>
      <c r="L161" s="4"/>
      <c r="P161" s="5" t="str">
        <f t="shared" si="6"/>
        <v>0 0      0     0        0     0      0   0     x    0      x</v>
      </c>
    </row>
    <row r="162" spans="1:16" ht="16.5" customHeight="1" x14ac:dyDescent="0.25">
      <c r="A162" s="3">
        <v>0</v>
      </c>
      <c r="B162" s="3">
        <v>0</v>
      </c>
      <c r="C162" s="3">
        <f t="shared" si="5"/>
        <v>0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 t="s">
        <v>16</v>
      </c>
      <c r="J162" s="3">
        <v>0</v>
      </c>
      <c r="K162" s="7" t="s">
        <v>16</v>
      </c>
      <c r="L162" s="4"/>
      <c r="M162" s="1" t="s">
        <v>42</v>
      </c>
      <c r="P162" s="5" t="str">
        <f t="shared" si="6"/>
        <v>0 0      0     0        0     0      0   1     x    0      x</v>
      </c>
    </row>
    <row r="163" spans="1:16" ht="16.5" customHeight="1" x14ac:dyDescent="0.25">
      <c r="A163" s="3">
        <v>0</v>
      </c>
      <c r="B163" s="3">
        <v>0</v>
      </c>
      <c r="C163" s="3">
        <f t="shared" si="5"/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 t="s">
        <v>16</v>
      </c>
      <c r="J163" s="3">
        <v>0</v>
      </c>
      <c r="K163" s="7" t="s">
        <v>16</v>
      </c>
      <c r="L163" s="4"/>
      <c r="P163" s="5" t="str">
        <f t="shared" si="6"/>
        <v>0 0      0     0        0     0      0   0     x    0      x</v>
      </c>
    </row>
    <row r="164" spans="1:16" ht="16.5" customHeight="1" x14ac:dyDescent="0.25">
      <c r="A164" s="3">
        <v>0</v>
      </c>
      <c r="B164" s="3">
        <v>0</v>
      </c>
      <c r="C164" s="3">
        <f t="shared" si="5"/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 t="s">
        <v>16</v>
      </c>
      <c r="J164" s="3">
        <v>0</v>
      </c>
      <c r="K164" s="7" t="s">
        <v>16</v>
      </c>
      <c r="L164" s="4"/>
      <c r="M164" s="1" t="s">
        <v>42</v>
      </c>
      <c r="P164" s="5" t="str">
        <f t="shared" si="6"/>
        <v>0 0      0     0        0     0      0   1     x    0      x</v>
      </c>
    </row>
    <row r="165" spans="1:16" ht="16.5" customHeight="1" x14ac:dyDescent="0.25">
      <c r="A165" s="3">
        <v>0</v>
      </c>
      <c r="B165" s="3">
        <v>0</v>
      </c>
      <c r="C165" s="3">
        <f t="shared" si="5"/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 t="s">
        <v>16</v>
      </c>
      <c r="J165" s="3">
        <v>0</v>
      </c>
      <c r="K165" s="7" t="s">
        <v>16</v>
      </c>
      <c r="L165" s="4"/>
      <c r="P165" s="5" t="str">
        <f t="shared" si="6"/>
        <v>0 0      0     0        0     0      0   0     x    0      x</v>
      </c>
    </row>
    <row r="166" spans="1:16" ht="16.5" customHeight="1" x14ac:dyDescent="0.25">
      <c r="A166" s="3">
        <v>0</v>
      </c>
      <c r="B166" s="3">
        <v>0</v>
      </c>
      <c r="C166" s="3">
        <f t="shared" si="5"/>
        <v>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 t="s">
        <v>16</v>
      </c>
      <c r="J166" s="3">
        <v>0</v>
      </c>
      <c r="K166" s="7" t="s">
        <v>16</v>
      </c>
      <c r="L166" s="4"/>
      <c r="M166" s="1" t="s">
        <v>42</v>
      </c>
      <c r="P166" s="5" t="str">
        <f t="shared" si="6"/>
        <v>0 0      0     0        0     0      0   1     x    0      x</v>
      </c>
    </row>
    <row r="167" spans="1:16" ht="16.5" customHeight="1" x14ac:dyDescent="0.25">
      <c r="A167" s="3">
        <v>0</v>
      </c>
      <c r="B167" s="3">
        <v>0</v>
      </c>
      <c r="C167" s="3">
        <f t="shared" si="5"/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 t="s">
        <v>16</v>
      </c>
      <c r="J167" s="3">
        <v>0</v>
      </c>
      <c r="K167" s="7" t="s">
        <v>16</v>
      </c>
      <c r="L167" s="4"/>
      <c r="P167" s="5" t="str">
        <f t="shared" si="6"/>
        <v>0 0      0     0        0     0      0   0     x    0      x</v>
      </c>
    </row>
    <row r="168" spans="1:16" ht="16.5" customHeight="1" x14ac:dyDescent="0.25">
      <c r="A168" s="3">
        <v>0</v>
      </c>
      <c r="B168" s="3">
        <v>0</v>
      </c>
      <c r="C168" s="3">
        <f t="shared" si="5"/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 t="s">
        <v>16</v>
      </c>
      <c r="J168" s="3">
        <v>0</v>
      </c>
      <c r="K168" s="7" t="s">
        <v>16</v>
      </c>
      <c r="L168" s="4"/>
      <c r="M168" s="1" t="s">
        <v>42</v>
      </c>
      <c r="P168" s="5" t="str">
        <f t="shared" si="6"/>
        <v>0 0      0     0        0     0      0   1     x    0      x</v>
      </c>
    </row>
    <row r="169" spans="1:16" ht="16.5" customHeight="1" x14ac:dyDescent="0.25">
      <c r="A169" s="3">
        <v>0</v>
      </c>
      <c r="B169" s="3">
        <v>0</v>
      </c>
      <c r="C169" s="3">
        <f t="shared" si="5"/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 t="s">
        <v>16</v>
      </c>
      <c r="J169" s="3">
        <v>0</v>
      </c>
      <c r="K169" s="7" t="s">
        <v>16</v>
      </c>
      <c r="L169" s="4"/>
      <c r="P169" s="5" t="str">
        <f t="shared" si="6"/>
        <v>0 0      0     0        0     0      0   0     x    0      x</v>
      </c>
    </row>
    <row r="170" spans="1:16" ht="16.5" customHeight="1" x14ac:dyDescent="0.25">
      <c r="A170" s="3">
        <v>0</v>
      </c>
      <c r="B170" s="3">
        <v>0</v>
      </c>
      <c r="C170" s="3">
        <f t="shared" si="5"/>
        <v>0</v>
      </c>
      <c r="D170" s="3">
        <v>0</v>
      </c>
      <c r="E170" s="3">
        <v>0</v>
      </c>
      <c r="F170" s="3">
        <v>0</v>
      </c>
      <c r="G170" s="3">
        <v>0</v>
      </c>
      <c r="H170" s="3">
        <v>1</v>
      </c>
      <c r="I170" s="3" t="s">
        <v>16</v>
      </c>
      <c r="J170" s="3">
        <v>0</v>
      </c>
      <c r="K170" s="7" t="s">
        <v>16</v>
      </c>
      <c r="L170" s="4"/>
      <c r="M170" s="1" t="s">
        <v>42</v>
      </c>
      <c r="P170" s="5" t="str">
        <f t="shared" si="6"/>
        <v>0 0      0     0        0     0      0   1     x    0      x</v>
      </c>
    </row>
    <row r="171" spans="1:16" ht="16.5" customHeight="1" x14ac:dyDescent="0.25">
      <c r="A171" s="3">
        <v>0</v>
      </c>
      <c r="B171" s="3">
        <v>0</v>
      </c>
      <c r="C171" s="3">
        <f t="shared" si="5"/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 t="s">
        <v>16</v>
      </c>
      <c r="J171" s="3">
        <v>0</v>
      </c>
      <c r="K171" s="7" t="s">
        <v>16</v>
      </c>
      <c r="L171" s="4"/>
      <c r="P171" s="5" t="str">
        <f t="shared" si="6"/>
        <v>0 0      0     0        0     0      0   0     x    0      x</v>
      </c>
    </row>
    <row r="172" spans="1:16" ht="16.5" customHeight="1" x14ac:dyDescent="0.25">
      <c r="A172" s="3">
        <v>0</v>
      </c>
      <c r="B172" s="3">
        <v>0</v>
      </c>
      <c r="C172" s="3">
        <f t="shared" si="5"/>
        <v>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 t="s">
        <v>16</v>
      </c>
      <c r="J172" s="3">
        <v>0</v>
      </c>
      <c r="K172" s="7" t="s">
        <v>16</v>
      </c>
      <c r="L172" s="4"/>
      <c r="M172" s="1" t="s">
        <v>42</v>
      </c>
      <c r="P172" s="5" t="str">
        <f t="shared" si="6"/>
        <v>0 0      0     0        0     0      0   1     x    0      x</v>
      </c>
    </row>
    <row r="173" spans="1:16" ht="16.5" customHeight="1" x14ac:dyDescent="0.25">
      <c r="A173" s="3">
        <v>0</v>
      </c>
      <c r="B173" s="3">
        <v>0</v>
      </c>
      <c r="C173" s="3">
        <f t="shared" si="5"/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 t="s">
        <v>16</v>
      </c>
      <c r="J173" s="3">
        <v>0</v>
      </c>
      <c r="K173" s="7" t="s">
        <v>16</v>
      </c>
      <c r="L173" s="4"/>
      <c r="P173" s="5" t="str">
        <f t="shared" si="6"/>
        <v>0 0      0     0        0     0      0   0     x    0      x</v>
      </c>
    </row>
    <row r="174" spans="1:16" ht="16.5" customHeight="1" x14ac:dyDescent="0.25">
      <c r="A174" s="3">
        <v>0</v>
      </c>
      <c r="B174" s="3">
        <v>0</v>
      </c>
      <c r="C174" s="3">
        <f t="shared" si="5"/>
        <v>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 t="s">
        <v>16</v>
      </c>
      <c r="J174" s="3">
        <v>0</v>
      </c>
      <c r="K174" s="7" t="s">
        <v>16</v>
      </c>
      <c r="L174" s="4"/>
      <c r="M174" s="1" t="s">
        <v>42</v>
      </c>
      <c r="P174" s="5" t="str">
        <f t="shared" si="6"/>
        <v>0 0      0     0        0     0      0   1     x    0      x</v>
      </c>
    </row>
    <row r="175" spans="1:16" ht="16.5" customHeight="1" x14ac:dyDescent="0.25">
      <c r="A175" s="3">
        <v>0</v>
      </c>
      <c r="B175" s="3">
        <v>0</v>
      </c>
      <c r="C175" s="3">
        <f t="shared" si="5"/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 t="s">
        <v>16</v>
      </c>
      <c r="J175" s="3">
        <v>0</v>
      </c>
      <c r="K175" s="7" t="s">
        <v>16</v>
      </c>
      <c r="L175" s="4"/>
      <c r="P175" s="5" t="str">
        <f t="shared" si="6"/>
        <v>0 0      0     0        0     0      0   0     x    0      x</v>
      </c>
    </row>
    <row r="176" spans="1:16" ht="16.5" customHeight="1" x14ac:dyDescent="0.25">
      <c r="A176" s="3">
        <v>0</v>
      </c>
      <c r="B176" s="3">
        <v>0</v>
      </c>
      <c r="C176" s="3">
        <f t="shared" si="5"/>
        <v>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 t="s">
        <v>16</v>
      </c>
      <c r="J176" s="3">
        <v>0</v>
      </c>
      <c r="K176" s="7" t="s">
        <v>16</v>
      </c>
      <c r="L176" s="4"/>
      <c r="M176" s="1" t="s">
        <v>42</v>
      </c>
      <c r="P176" s="5" t="str">
        <f t="shared" si="6"/>
        <v>0 0      0     0        0     0      0   1     x    0      x</v>
      </c>
    </row>
    <row r="177" spans="1:16" ht="16.5" customHeight="1" x14ac:dyDescent="0.25">
      <c r="A177" s="3">
        <v>0</v>
      </c>
      <c r="B177" s="3">
        <v>0</v>
      </c>
      <c r="C177" s="3">
        <f t="shared" si="5"/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 t="s">
        <v>16</v>
      </c>
      <c r="J177" s="3">
        <v>0</v>
      </c>
      <c r="K177" s="7" t="s">
        <v>16</v>
      </c>
      <c r="L177" s="4"/>
      <c r="P177" s="5" t="str">
        <f t="shared" si="6"/>
        <v>0 0      0     0        0     0      0   0     x    0      x</v>
      </c>
    </row>
    <row r="178" spans="1:16" ht="16.5" customHeight="1" x14ac:dyDescent="0.25">
      <c r="A178" s="3">
        <v>0</v>
      </c>
      <c r="B178" s="3">
        <v>0</v>
      </c>
      <c r="C178" s="3">
        <f t="shared" si="5"/>
        <v>0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 t="s">
        <v>16</v>
      </c>
      <c r="J178" s="3">
        <v>0</v>
      </c>
      <c r="K178" s="7" t="s">
        <v>16</v>
      </c>
      <c r="L178" s="4"/>
      <c r="M178" s="1" t="s">
        <v>42</v>
      </c>
      <c r="P178" s="5" t="str">
        <f t="shared" si="6"/>
        <v>0 0      0     0        0     0      0   1     x    0      x</v>
      </c>
    </row>
    <row r="179" spans="1:16" ht="16.5" customHeight="1" x14ac:dyDescent="0.25">
      <c r="A179" s="3">
        <v>0</v>
      </c>
      <c r="B179" s="3">
        <v>0</v>
      </c>
      <c r="C179" s="3">
        <f t="shared" si="5"/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 t="s">
        <v>16</v>
      </c>
      <c r="J179" s="3">
        <v>0</v>
      </c>
      <c r="K179" s="7" t="s">
        <v>16</v>
      </c>
      <c r="L179" s="4"/>
      <c r="P179" s="5" t="str">
        <f t="shared" si="6"/>
        <v>0 0      0     0        0     0      0   0     x    0      x</v>
      </c>
    </row>
    <row r="180" spans="1:16" ht="16.5" customHeight="1" x14ac:dyDescent="0.25">
      <c r="A180" s="3">
        <v>0</v>
      </c>
      <c r="B180" s="3">
        <v>0</v>
      </c>
      <c r="C180" s="3">
        <f t="shared" si="5"/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 t="s">
        <v>16</v>
      </c>
      <c r="J180" s="3">
        <v>0</v>
      </c>
      <c r="K180" s="7" t="s">
        <v>16</v>
      </c>
      <c r="L180" s="4"/>
      <c r="M180" s="1" t="s">
        <v>42</v>
      </c>
      <c r="P180" s="5" t="str">
        <f t="shared" si="6"/>
        <v>0 0      0     0        0     0      0   1     x    0      x</v>
      </c>
    </row>
    <row r="181" spans="1:16" ht="16.5" customHeight="1" x14ac:dyDescent="0.25">
      <c r="A181" s="3">
        <v>0</v>
      </c>
      <c r="B181" s="3">
        <v>0</v>
      </c>
      <c r="C181" s="3">
        <f t="shared" si="5"/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 t="s">
        <v>16</v>
      </c>
      <c r="J181" s="3">
        <v>0</v>
      </c>
      <c r="K181" s="7" t="s">
        <v>16</v>
      </c>
      <c r="L181" s="4"/>
      <c r="P181" s="5" t="str">
        <f t="shared" si="6"/>
        <v>0 0      0     0        0     0      0   0     x    0      x</v>
      </c>
    </row>
    <row r="182" spans="1:16" ht="16.5" customHeight="1" x14ac:dyDescent="0.25">
      <c r="A182" s="3">
        <v>0</v>
      </c>
      <c r="B182" s="3">
        <v>0</v>
      </c>
      <c r="C182" s="3">
        <f t="shared" si="5"/>
        <v>0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 t="s">
        <v>16</v>
      </c>
      <c r="J182" s="3">
        <v>0</v>
      </c>
      <c r="K182" s="7" t="s">
        <v>16</v>
      </c>
      <c r="L182" s="4"/>
      <c r="M182" s="1" t="s">
        <v>42</v>
      </c>
      <c r="P182" s="5" t="str">
        <f t="shared" si="6"/>
        <v>0 0      0     0        0     0      0   1     x    0      x</v>
      </c>
    </row>
    <row r="183" spans="1:16" ht="16.5" customHeight="1" x14ac:dyDescent="0.25">
      <c r="A183" s="3">
        <v>0</v>
      </c>
      <c r="B183" s="3">
        <v>0</v>
      </c>
      <c r="C183" s="3">
        <f t="shared" si="5"/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 t="s">
        <v>16</v>
      </c>
      <c r="J183" s="3">
        <v>0</v>
      </c>
      <c r="K183" s="7" t="s">
        <v>16</v>
      </c>
      <c r="L183" s="4"/>
      <c r="P183" s="5" t="str">
        <f t="shared" si="6"/>
        <v>0 0      0     0        0     0      0   0     x    0      x</v>
      </c>
    </row>
    <row r="184" spans="1:16" ht="16.5" customHeight="1" x14ac:dyDescent="0.25">
      <c r="A184" s="3">
        <v>0</v>
      </c>
      <c r="B184" s="3">
        <v>0</v>
      </c>
      <c r="C184" s="3">
        <f t="shared" si="5"/>
        <v>0</v>
      </c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 t="s">
        <v>16</v>
      </c>
      <c r="J184" s="3">
        <v>0</v>
      </c>
      <c r="K184" s="7" t="s">
        <v>16</v>
      </c>
      <c r="L184" s="4"/>
      <c r="M184" s="1" t="s">
        <v>42</v>
      </c>
      <c r="P184" s="5" t="str">
        <f t="shared" si="6"/>
        <v>0 0      0     0        0     0      0   1     x    0      x</v>
      </c>
    </row>
    <row r="185" spans="1:16" ht="16.5" customHeight="1" x14ac:dyDescent="0.25">
      <c r="A185" s="3">
        <v>0</v>
      </c>
      <c r="B185" s="3">
        <v>0</v>
      </c>
      <c r="C185" s="3">
        <f t="shared" si="5"/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 t="s">
        <v>16</v>
      </c>
      <c r="J185" s="3">
        <v>0</v>
      </c>
      <c r="K185" s="7" t="s">
        <v>16</v>
      </c>
      <c r="L185" s="4"/>
      <c r="P185" s="5" t="str">
        <f t="shared" si="6"/>
        <v>0 0      0     0        0     0      0   0     x    0      x</v>
      </c>
    </row>
    <row r="186" spans="1:16" ht="16.5" customHeight="1" x14ac:dyDescent="0.25">
      <c r="A186" s="3">
        <v>0</v>
      </c>
      <c r="B186" s="3">
        <v>0</v>
      </c>
      <c r="C186" s="3">
        <f t="shared" si="5"/>
        <v>0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 t="s">
        <v>16</v>
      </c>
      <c r="J186" s="3">
        <v>0</v>
      </c>
      <c r="K186" s="7" t="s">
        <v>16</v>
      </c>
      <c r="L186" s="4"/>
      <c r="M186" s="1" t="s">
        <v>42</v>
      </c>
      <c r="P186" s="5" t="str">
        <f t="shared" si="6"/>
        <v>0 0      0     0        0     0      0   1     x    0      x</v>
      </c>
    </row>
    <row r="187" spans="1:16" ht="16.5" customHeight="1" x14ac:dyDescent="0.25">
      <c r="A187" s="3">
        <v>0</v>
      </c>
      <c r="B187" s="3">
        <v>0</v>
      </c>
      <c r="C187" s="3">
        <f t="shared" si="5"/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 t="s">
        <v>16</v>
      </c>
      <c r="J187" s="3">
        <v>0</v>
      </c>
      <c r="K187" s="7" t="s">
        <v>16</v>
      </c>
      <c r="L187" s="4"/>
      <c r="P187" s="5" t="str">
        <f t="shared" si="6"/>
        <v>0 0      0     0        0     0      0   0     x    0      x</v>
      </c>
    </row>
    <row r="188" spans="1:16" ht="16.5" customHeight="1" x14ac:dyDescent="0.25">
      <c r="A188" s="3">
        <v>0</v>
      </c>
      <c r="B188" s="3">
        <v>0</v>
      </c>
      <c r="C188" s="3">
        <f t="shared" si="5"/>
        <v>0</v>
      </c>
      <c r="D188" s="3">
        <v>0</v>
      </c>
      <c r="E188" s="3">
        <v>0</v>
      </c>
      <c r="F188" s="3">
        <v>0</v>
      </c>
      <c r="G188" s="3">
        <v>0</v>
      </c>
      <c r="H188" s="3">
        <v>1</v>
      </c>
      <c r="I188" s="3" t="s">
        <v>16</v>
      </c>
      <c r="J188" s="3">
        <v>0</v>
      </c>
      <c r="K188" s="7" t="s">
        <v>16</v>
      </c>
      <c r="L188" s="4"/>
      <c r="M188" s="1" t="s">
        <v>42</v>
      </c>
      <c r="P188" s="5" t="str">
        <f t="shared" si="6"/>
        <v>0 0      0     0        0     0      0   1     x    0      x</v>
      </c>
    </row>
    <row r="189" spans="1:16" ht="16.5" customHeight="1" x14ac:dyDescent="0.25">
      <c r="A189" s="3">
        <v>0</v>
      </c>
      <c r="B189" s="3">
        <v>0</v>
      </c>
      <c r="C189" s="3">
        <f t="shared" si="5"/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 t="s">
        <v>16</v>
      </c>
      <c r="J189" s="3">
        <v>0</v>
      </c>
      <c r="K189" s="7" t="s">
        <v>16</v>
      </c>
      <c r="L189" s="4"/>
      <c r="P189" s="5" t="str">
        <f t="shared" si="6"/>
        <v>0 0      0     0        0     0      0   0     x    0      x</v>
      </c>
    </row>
    <row r="190" spans="1:16" ht="16.5" customHeight="1" x14ac:dyDescent="0.25">
      <c r="A190" s="3">
        <v>0</v>
      </c>
      <c r="B190" s="3">
        <v>0</v>
      </c>
      <c r="C190" s="3">
        <f t="shared" si="5"/>
        <v>0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3" t="s">
        <v>16</v>
      </c>
      <c r="J190" s="3">
        <v>0</v>
      </c>
      <c r="K190" s="7" t="s">
        <v>16</v>
      </c>
      <c r="L190" s="4"/>
      <c r="M190" s="1" t="s">
        <v>42</v>
      </c>
      <c r="P190" s="5" t="str">
        <f t="shared" si="6"/>
        <v>0 0      0     0        0     0      0   1     x    0      x</v>
      </c>
    </row>
    <row r="191" spans="1:16" ht="16.5" customHeight="1" x14ac:dyDescent="0.25">
      <c r="A191" s="3">
        <v>0</v>
      </c>
      <c r="B191" s="3">
        <v>0</v>
      </c>
      <c r="C191" s="3">
        <f t="shared" si="5"/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 t="s">
        <v>16</v>
      </c>
      <c r="J191" s="3">
        <v>0</v>
      </c>
      <c r="K191" s="7" t="s">
        <v>16</v>
      </c>
      <c r="L191" s="4"/>
      <c r="P191" s="5" t="str">
        <f t="shared" si="6"/>
        <v>0 0      0     0        0     0      0   0     x    0      x</v>
      </c>
    </row>
    <row r="192" spans="1:16" ht="16.5" customHeight="1" x14ac:dyDescent="0.25">
      <c r="A192" s="3">
        <v>0</v>
      </c>
      <c r="B192" s="3">
        <v>0</v>
      </c>
      <c r="C192" s="3">
        <f t="shared" si="5"/>
        <v>0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3" t="s">
        <v>16</v>
      </c>
      <c r="J192" s="3">
        <v>0</v>
      </c>
      <c r="K192" s="7" t="s">
        <v>16</v>
      </c>
      <c r="L192" s="4"/>
      <c r="M192" s="1" t="s">
        <v>42</v>
      </c>
      <c r="P192" s="5" t="str">
        <f t="shared" si="6"/>
        <v>0 0      0     0        0     0      0   1     x    0      x</v>
      </c>
    </row>
    <row r="193" spans="1:16" ht="16.5" customHeight="1" x14ac:dyDescent="0.25">
      <c r="A193" s="3">
        <v>0</v>
      </c>
      <c r="B193" s="3">
        <v>0</v>
      </c>
      <c r="C193" s="3">
        <f t="shared" si="5"/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 t="s">
        <v>16</v>
      </c>
      <c r="J193" s="3">
        <v>0</v>
      </c>
      <c r="K193" s="7" t="s">
        <v>16</v>
      </c>
      <c r="L193" s="4"/>
      <c r="P193" s="5" t="str">
        <f t="shared" si="6"/>
        <v>0 0      0     0        0     0      0   0     x    0      x</v>
      </c>
    </row>
    <row r="194" spans="1:16" ht="16.5" customHeight="1" x14ac:dyDescent="0.25">
      <c r="A194" s="3">
        <v>0</v>
      </c>
      <c r="B194" s="3">
        <v>0</v>
      </c>
      <c r="C194" s="3">
        <f t="shared" si="5"/>
        <v>0</v>
      </c>
      <c r="D194" s="3">
        <v>0</v>
      </c>
      <c r="E194" s="3">
        <v>0</v>
      </c>
      <c r="F194" s="3">
        <v>0</v>
      </c>
      <c r="G194" s="3">
        <v>0</v>
      </c>
      <c r="H194" s="3">
        <v>1</v>
      </c>
      <c r="I194" s="3" t="s">
        <v>16</v>
      </c>
      <c r="J194" s="3">
        <v>0</v>
      </c>
      <c r="K194" s="7" t="s">
        <v>16</v>
      </c>
      <c r="L194" s="4"/>
      <c r="M194" s="1" t="s">
        <v>42</v>
      </c>
      <c r="P194" s="5" t="str">
        <f t="shared" si="6"/>
        <v>0 0      0     0        0     0      0   1     x    0      x</v>
      </c>
    </row>
    <row r="195" spans="1:16" ht="16.5" customHeight="1" x14ac:dyDescent="0.25">
      <c r="A195" s="3">
        <v>0</v>
      </c>
      <c r="B195" s="3">
        <v>0</v>
      </c>
      <c r="C195" s="3">
        <f t="shared" ref="C195:C258" si="7">IF(O195&lt;&gt;"",BIN2DEC(LEFT(SUBSTITUTE(O195," ",""),6))*256+BIN2DEC(RIGHT(SUBSTITUTE(O195," ",""),8)),IF(AND(O194&lt;&gt;"",ROW()&gt;=4),C194,0))</f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 t="s">
        <v>16</v>
      </c>
      <c r="J195" s="3">
        <v>0</v>
      </c>
      <c r="K195" s="7" t="s">
        <v>16</v>
      </c>
      <c r="L195" s="4"/>
      <c r="P195" s="5" t="str">
        <f t="shared" si="6"/>
        <v>0 0      0     0        0     0      0   0     x    0      x</v>
      </c>
    </row>
    <row r="196" spans="1:16" ht="16.5" customHeight="1" x14ac:dyDescent="0.25">
      <c r="A196" s="3">
        <v>0</v>
      </c>
      <c r="B196" s="3">
        <v>0</v>
      </c>
      <c r="C196" s="3">
        <f t="shared" si="7"/>
        <v>0</v>
      </c>
      <c r="D196" s="3">
        <v>0</v>
      </c>
      <c r="E196" s="3">
        <v>0</v>
      </c>
      <c r="F196" s="3">
        <v>0</v>
      </c>
      <c r="G196" s="3">
        <v>0</v>
      </c>
      <c r="H196" s="3">
        <v>1</v>
      </c>
      <c r="I196" s="3" t="s">
        <v>16</v>
      </c>
      <c r="J196" s="3">
        <v>0</v>
      </c>
      <c r="K196" s="7" t="s">
        <v>16</v>
      </c>
      <c r="L196" s="4"/>
      <c r="M196" s="1" t="s">
        <v>42</v>
      </c>
      <c r="P196" s="5" t="str">
        <f t="shared" si="6"/>
        <v>0 0      0     0        0     0      0   1     x    0      x</v>
      </c>
    </row>
    <row r="197" spans="1:16" ht="16.5" customHeight="1" x14ac:dyDescent="0.25">
      <c r="A197" s="3">
        <v>0</v>
      </c>
      <c r="B197" s="3">
        <v>0</v>
      </c>
      <c r="C197" s="3">
        <f t="shared" si="7"/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 t="s">
        <v>16</v>
      </c>
      <c r="J197" s="3">
        <v>0</v>
      </c>
      <c r="K197" s="7" t="s">
        <v>16</v>
      </c>
      <c r="L197" s="4"/>
      <c r="P197" s="5" t="str">
        <f t="shared" si="6"/>
        <v>0 0      0     0        0     0      0   0     x    0      x</v>
      </c>
    </row>
    <row r="198" spans="1:16" ht="16.5" customHeight="1" x14ac:dyDescent="0.25">
      <c r="A198" s="3">
        <v>0</v>
      </c>
      <c r="B198" s="3">
        <v>0</v>
      </c>
      <c r="C198" s="3">
        <f t="shared" si="7"/>
        <v>0</v>
      </c>
      <c r="D198" s="3">
        <v>0</v>
      </c>
      <c r="E198" s="3">
        <v>0</v>
      </c>
      <c r="F198" s="3">
        <v>0</v>
      </c>
      <c r="G198" s="3">
        <v>0</v>
      </c>
      <c r="H198" s="3">
        <v>1</v>
      </c>
      <c r="I198" s="3" t="s">
        <v>16</v>
      </c>
      <c r="J198" s="3">
        <v>0</v>
      </c>
      <c r="K198" s="7" t="s">
        <v>16</v>
      </c>
      <c r="L198" s="4"/>
      <c r="M198" s="1" t="s">
        <v>42</v>
      </c>
      <c r="P198" s="5" t="str">
        <f t="shared" si="6"/>
        <v>0 0      0     0        0     0      0   1     x    0      x</v>
      </c>
    </row>
    <row r="199" spans="1:16" ht="16.5" customHeight="1" x14ac:dyDescent="0.25">
      <c r="A199" s="3">
        <v>0</v>
      </c>
      <c r="B199" s="3">
        <v>0</v>
      </c>
      <c r="C199" s="3">
        <f t="shared" si="7"/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 t="s">
        <v>16</v>
      </c>
      <c r="J199" s="3">
        <v>0</v>
      </c>
      <c r="K199" s="7" t="s">
        <v>16</v>
      </c>
      <c r="L199" s="4"/>
      <c r="P199" s="5" t="str">
        <f t="shared" si="6"/>
        <v>0 0      0     0        0     0      0   0     x    0      x</v>
      </c>
    </row>
    <row r="200" spans="1:16" ht="16.5" customHeight="1" x14ac:dyDescent="0.25">
      <c r="A200" s="3">
        <v>0</v>
      </c>
      <c r="B200" s="3">
        <v>0</v>
      </c>
      <c r="C200" s="3">
        <f t="shared" si="7"/>
        <v>0</v>
      </c>
      <c r="D200" s="3">
        <v>0</v>
      </c>
      <c r="E200" s="3">
        <v>0</v>
      </c>
      <c r="F200" s="3">
        <v>0</v>
      </c>
      <c r="G200" s="3">
        <v>0</v>
      </c>
      <c r="H200" s="3">
        <v>1</v>
      </c>
      <c r="I200" s="3" t="s">
        <v>16</v>
      </c>
      <c r="J200" s="3">
        <v>0</v>
      </c>
      <c r="K200" s="7" t="s">
        <v>16</v>
      </c>
      <c r="L200" s="4"/>
      <c r="M200" s="1" t="s">
        <v>42</v>
      </c>
      <c r="P200" s="5" t="str">
        <f t="shared" si="6"/>
        <v>0 0      0     0        0     0      0   1     x    0      x</v>
      </c>
    </row>
    <row r="201" spans="1:16" ht="16.5" customHeight="1" x14ac:dyDescent="0.25">
      <c r="A201" s="3">
        <v>0</v>
      </c>
      <c r="B201" s="3">
        <v>0</v>
      </c>
      <c r="C201" s="3">
        <f t="shared" si="7"/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 t="s">
        <v>16</v>
      </c>
      <c r="J201" s="3">
        <v>0</v>
      </c>
      <c r="K201" s="7" t="s">
        <v>16</v>
      </c>
      <c r="L201" s="4"/>
      <c r="P201" s="5" t="str">
        <f t="shared" si="6"/>
        <v>0 0      0     0        0     0      0   0     x    0      x</v>
      </c>
    </row>
    <row r="202" spans="1:16" ht="16.5" customHeight="1" x14ac:dyDescent="0.25">
      <c r="A202" s="3">
        <v>0</v>
      </c>
      <c r="B202" s="3">
        <v>0</v>
      </c>
      <c r="C202" s="3">
        <f t="shared" si="7"/>
        <v>0</v>
      </c>
      <c r="D202" s="3">
        <v>0</v>
      </c>
      <c r="E202" s="3">
        <v>0</v>
      </c>
      <c r="F202" s="3">
        <v>0</v>
      </c>
      <c r="G202" s="3">
        <v>0</v>
      </c>
      <c r="H202" s="3">
        <v>1</v>
      </c>
      <c r="I202" s="3" t="s">
        <v>16</v>
      </c>
      <c r="J202" s="3">
        <v>0</v>
      </c>
      <c r="K202" s="7" t="s">
        <v>16</v>
      </c>
      <c r="L202" s="4"/>
      <c r="M202" s="1" t="s">
        <v>42</v>
      </c>
      <c r="P202" s="5" t="str">
        <f t="shared" si="6"/>
        <v>0 0      0     0        0     0      0   1     x    0      x</v>
      </c>
    </row>
    <row r="203" spans="1:16" ht="16.5" customHeight="1" x14ac:dyDescent="0.25">
      <c r="A203" s="3">
        <v>0</v>
      </c>
      <c r="B203" s="3">
        <v>0</v>
      </c>
      <c r="C203" s="3">
        <f t="shared" si="7"/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 t="s">
        <v>16</v>
      </c>
      <c r="J203" s="3">
        <v>0</v>
      </c>
      <c r="K203" s="7" t="s">
        <v>16</v>
      </c>
      <c r="L203" s="4"/>
      <c r="P203" s="5" t="str">
        <f t="shared" si="6"/>
        <v>0 0      0     0        0     0      0   0     x    0      x</v>
      </c>
    </row>
    <row r="204" spans="1:16" ht="16.5" customHeight="1" x14ac:dyDescent="0.25">
      <c r="A204" s="3">
        <v>0</v>
      </c>
      <c r="B204" s="3">
        <v>0</v>
      </c>
      <c r="C204" s="3">
        <f t="shared" si="7"/>
        <v>0</v>
      </c>
      <c r="D204" s="3">
        <v>0</v>
      </c>
      <c r="E204" s="3">
        <v>0</v>
      </c>
      <c r="F204" s="3">
        <v>0</v>
      </c>
      <c r="G204" s="3">
        <v>0</v>
      </c>
      <c r="H204" s="3">
        <v>1</v>
      </c>
      <c r="I204" s="3" t="s">
        <v>16</v>
      </c>
      <c r="J204" s="3">
        <v>0</v>
      </c>
      <c r="K204" s="7" t="s">
        <v>16</v>
      </c>
      <c r="L204" s="4"/>
      <c r="M204" s="1" t="s">
        <v>42</v>
      </c>
      <c r="P204" s="5" t="str">
        <f t="shared" si="6"/>
        <v>0 0      0     0        0     0      0   1     x    0      x</v>
      </c>
    </row>
    <row r="205" spans="1:16" ht="16.5" customHeight="1" x14ac:dyDescent="0.25">
      <c r="A205" s="3">
        <v>0</v>
      </c>
      <c r="B205" s="3">
        <v>0</v>
      </c>
      <c r="C205" s="3">
        <f t="shared" si="7"/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 t="s">
        <v>16</v>
      </c>
      <c r="J205" s="3">
        <v>0</v>
      </c>
      <c r="K205" s="7" t="s">
        <v>16</v>
      </c>
      <c r="L205" s="4"/>
      <c r="P205" s="5" t="str">
        <f t="shared" si="6"/>
        <v>0 0      0     0        0     0      0   0     x    0      x</v>
      </c>
    </row>
    <row r="206" spans="1:16" ht="16.5" customHeight="1" x14ac:dyDescent="0.25">
      <c r="A206" s="3">
        <v>0</v>
      </c>
      <c r="B206" s="3">
        <v>0</v>
      </c>
      <c r="C206" s="3">
        <f t="shared" si="7"/>
        <v>0</v>
      </c>
      <c r="D206" s="3">
        <v>0</v>
      </c>
      <c r="E206" s="3">
        <v>0</v>
      </c>
      <c r="F206" s="3">
        <v>0</v>
      </c>
      <c r="G206" s="3">
        <v>0</v>
      </c>
      <c r="H206" s="3">
        <v>1</v>
      </c>
      <c r="I206" s="3" t="s">
        <v>16</v>
      </c>
      <c r="J206" s="3">
        <v>0</v>
      </c>
      <c r="K206" s="7" t="s">
        <v>16</v>
      </c>
      <c r="L206" s="4"/>
      <c r="M206" s="1" t="s">
        <v>42</v>
      </c>
      <c r="P206" s="5" t="str">
        <f t="shared" si="6"/>
        <v>0 0      0     0        0     0      0   1     x    0      x</v>
      </c>
    </row>
    <row r="207" spans="1:16" ht="16.5" customHeight="1" x14ac:dyDescent="0.25">
      <c r="A207" s="3">
        <v>0</v>
      </c>
      <c r="B207" s="3">
        <v>0</v>
      </c>
      <c r="C207" s="3">
        <f t="shared" si="7"/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 t="s">
        <v>16</v>
      </c>
      <c r="J207" s="3">
        <v>0</v>
      </c>
      <c r="K207" s="7" t="s">
        <v>16</v>
      </c>
      <c r="L207" s="4"/>
      <c r="P207" s="5" t="str">
        <f t="shared" si="6"/>
        <v>0 0      0     0        0     0      0   0     x    0      x</v>
      </c>
    </row>
    <row r="208" spans="1:16" ht="16.5" customHeight="1" x14ac:dyDescent="0.25">
      <c r="A208" s="3">
        <v>0</v>
      </c>
      <c r="B208" s="3">
        <v>0</v>
      </c>
      <c r="C208" s="3">
        <f t="shared" si="7"/>
        <v>0</v>
      </c>
      <c r="D208" s="3">
        <v>0</v>
      </c>
      <c r="E208" s="3">
        <v>0</v>
      </c>
      <c r="F208" s="3">
        <v>0</v>
      </c>
      <c r="G208" s="3">
        <v>0</v>
      </c>
      <c r="H208" s="3">
        <v>1</v>
      </c>
      <c r="I208" s="3" t="s">
        <v>16</v>
      </c>
      <c r="J208" s="3">
        <v>0</v>
      </c>
      <c r="K208" s="7" t="s">
        <v>16</v>
      </c>
      <c r="L208" s="4"/>
      <c r="M208" s="1" t="s">
        <v>42</v>
      </c>
      <c r="P208" s="5" t="str">
        <f t="shared" si="6"/>
        <v>0 0      0     0        0     0      0   1     x    0      x</v>
      </c>
    </row>
    <row r="209" spans="1:16" ht="16.5" customHeight="1" x14ac:dyDescent="0.25">
      <c r="A209" s="3">
        <v>0</v>
      </c>
      <c r="B209" s="3">
        <v>0</v>
      </c>
      <c r="C209" s="3">
        <f t="shared" si="7"/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 t="s">
        <v>16</v>
      </c>
      <c r="J209" s="3">
        <v>0</v>
      </c>
      <c r="K209" s="7" t="s">
        <v>16</v>
      </c>
      <c r="L209" s="4"/>
      <c r="P209" s="5" t="str">
        <f t="shared" si="6"/>
        <v>0 0      0     0        0     0      0   0     x    0      x</v>
      </c>
    </row>
    <row r="210" spans="1:16" ht="16.5" customHeight="1" x14ac:dyDescent="0.25">
      <c r="A210" s="3">
        <v>0</v>
      </c>
      <c r="B210" s="3">
        <v>0</v>
      </c>
      <c r="C210" s="3">
        <f t="shared" si="7"/>
        <v>0</v>
      </c>
      <c r="D210" s="3">
        <v>0</v>
      </c>
      <c r="E210" s="3">
        <v>0</v>
      </c>
      <c r="F210" s="3">
        <v>0</v>
      </c>
      <c r="G210" s="3">
        <v>0</v>
      </c>
      <c r="H210" s="3">
        <v>1</v>
      </c>
      <c r="I210" s="3" t="s">
        <v>16</v>
      </c>
      <c r="J210" s="3">
        <v>0</v>
      </c>
      <c r="K210" s="7" t="s">
        <v>16</v>
      </c>
      <c r="L210" s="4"/>
      <c r="M210" s="1" t="s">
        <v>42</v>
      </c>
      <c r="P210" s="5" t="str">
        <f t="shared" si="6"/>
        <v>0 0      0     0        0     0      0   1     x    0      x</v>
      </c>
    </row>
    <row r="211" spans="1:16" ht="16.5" customHeight="1" x14ac:dyDescent="0.25">
      <c r="A211" s="3">
        <v>0</v>
      </c>
      <c r="B211" s="3">
        <v>0</v>
      </c>
      <c r="C211" s="3">
        <f t="shared" si="7"/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 t="s">
        <v>16</v>
      </c>
      <c r="J211" s="3">
        <v>0</v>
      </c>
      <c r="K211" s="7" t="s">
        <v>16</v>
      </c>
      <c r="L211" s="4"/>
      <c r="P211" s="5" t="str">
        <f t="shared" ref="P211:P274" si="8">CONCATENATE(  REPT(" ",MAX(0,LEN(A$2)-LEN(A211))), A211," ",REPT(" ",MAX(0,LEN(B$2)-LEN(B211))), B211," ",REPT(" ",LEN(C$2)-LEN(C211)), C211," ",REPT(" ",LEN(D$2)-LEN(D211)), D211," ",REPT(" ",LEN(E$2)-LEN(E211)), E211," ",REPT(" ",LEN(F$2)-LEN(F211)), F211," ",REPT(" ",LEN(G$2)-LEN(G211)), G211," ",REPT(" ",LEN(H$2)-LEN(H211)), H211," ",REPT(" ",LEN(I$2)-LEN(I211)), I211," ",REPT(" ",LEN(J$2)-LEN(J211)), J211," ",REPT(" ",LEN(K$2)-LEN(K211)), K211 )</f>
        <v>0 0      0     0        0     0      0   0     x    0      x</v>
      </c>
    </row>
    <row r="212" spans="1:16" ht="16.5" customHeight="1" x14ac:dyDescent="0.25">
      <c r="A212" s="3">
        <v>0</v>
      </c>
      <c r="B212" s="3">
        <v>0</v>
      </c>
      <c r="C212" s="3">
        <f t="shared" si="7"/>
        <v>0</v>
      </c>
      <c r="D212" s="3">
        <v>0</v>
      </c>
      <c r="E212" s="3">
        <v>0</v>
      </c>
      <c r="F212" s="3">
        <v>0</v>
      </c>
      <c r="G212" s="3">
        <v>0</v>
      </c>
      <c r="H212" s="3">
        <v>1</v>
      </c>
      <c r="I212" s="3" t="s">
        <v>16</v>
      </c>
      <c r="J212" s="3">
        <v>0</v>
      </c>
      <c r="K212" s="7" t="s">
        <v>16</v>
      </c>
      <c r="L212" s="4"/>
      <c r="M212" s="1" t="s">
        <v>42</v>
      </c>
      <c r="P212" s="5" t="str">
        <f t="shared" si="8"/>
        <v>0 0      0     0        0     0      0   1     x    0      x</v>
      </c>
    </row>
    <row r="213" spans="1:16" ht="16.5" customHeight="1" x14ac:dyDescent="0.25">
      <c r="A213" s="3">
        <v>0</v>
      </c>
      <c r="B213" s="3">
        <v>0</v>
      </c>
      <c r="C213" s="3">
        <f t="shared" si="7"/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 t="s">
        <v>16</v>
      </c>
      <c r="J213" s="3">
        <v>0</v>
      </c>
      <c r="K213" s="7" t="s">
        <v>16</v>
      </c>
      <c r="L213" s="4"/>
      <c r="P213" s="5" t="str">
        <f t="shared" si="8"/>
        <v>0 0      0     0        0     0      0   0     x    0      x</v>
      </c>
    </row>
    <row r="214" spans="1:16" ht="16.5" customHeight="1" x14ac:dyDescent="0.25">
      <c r="A214" s="3">
        <v>0</v>
      </c>
      <c r="B214" s="3">
        <v>0</v>
      </c>
      <c r="C214" s="3">
        <f t="shared" si="7"/>
        <v>0</v>
      </c>
      <c r="D214" s="3">
        <v>0</v>
      </c>
      <c r="E214" s="3">
        <v>0</v>
      </c>
      <c r="F214" s="3">
        <v>0</v>
      </c>
      <c r="G214" s="3">
        <v>0</v>
      </c>
      <c r="H214" s="3">
        <v>1</v>
      </c>
      <c r="I214" s="3" t="s">
        <v>16</v>
      </c>
      <c r="J214" s="3">
        <v>0</v>
      </c>
      <c r="K214" s="7" t="s">
        <v>16</v>
      </c>
      <c r="L214" s="4"/>
      <c r="M214" s="1" t="s">
        <v>42</v>
      </c>
      <c r="P214" s="5" t="str">
        <f t="shared" si="8"/>
        <v>0 0      0     0        0     0      0   1     x    0      x</v>
      </c>
    </row>
    <row r="215" spans="1:16" ht="16.5" customHeight="1" x14ac:dyDescent="0.25">
      <c r="A215" s="3">
        <v>0</v>
      </c>
      <c r="B215" s="3">
        <v>0</v>
      </c>
      <c r="C215" s="3">
        <f t="shared" si="7"/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 t="s">
        <v>16</v>
      </c>
      <c r="J215" s="3">
        <v>0</v>
      </c>
      <c r="K215" s="7" t="s">
        <v>16</v>
      </c>
      <c r="L215" s="4"/>
      <c r="P215" s="5" t="str">
        <f t="shared" si="8"/>
        <v>0 0      0     0        0     0      0   0     x    0      x</v>
      </c>
    </row>
    <row r="216" spans="1:16" ht="16.5" customHeight="1" x14ac:dyDescent="0.25">
      <c r="A216" s="3">
        <v>0</v>
      </c>
      <c r="B216" s="3">
        <v>0</v>
      </c>
      <c r="C216" s="3">
        <f t="shared" si="7"/>
        <v>0</v>
      </c>
      <c r="D216" s="3">
        <v>0</v>
      </c>
      <c r="E216" s="3">
        <v>0</v>
      </c>
      <c r="F216" s="3">
        <v>0</v>
      </c>
      <c r="G216" s="3">
        <v>0</v>
      </c>
      <c r="H216" s="3">
        <v>1</v>
      </c>
      <c r="I216" s="3" t="s">
        <v>16</v>
      </c>
      <c r="J216" s="3">
        <v>0</v>
      </c>
      <c r="K216" s="7" t="s">
        <v>16</v>
      </c>
      <c r="L216" s="4"/>
      <c r="M216" s="1" t="s">
        <v>42</v>
      </c>
      <c r="P216" s="5" t="str">
        <f t="shared" si="8"/>
        <v>0 0      0     0        0     0      0   1     x    0      x</v>
      </c>
    </row>
    <row r="217" spans="1:16" ht="16.5" customHeight="1" x14ac:dyDescent="0.25">
      <c r="A217" s="3">
        <v>0</v>
      </c>
      <c r="B217" s="3">
        <v>0</v>
      </c>
      <c r="C217" s="3">
        <f t="shared" si="7"/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 t="s">
        <v>16</v>
      </c>
      <c r="J217" s="3">
        <v>0</v>
      </c>
      <c r="K217" s="7" t="s">
        <v>16</v>
      </c>
      <c r="L217" s="4"/>
      <c r="P217" s="5" t="str">
        <f t="shared" si="8"/>
        <v>0 0      0     0        0     0      0   0     x    0      x</v>
      </c>
    </row>
    <row r="218" spans="1:16" ht="16.5" customHeight="1" x14ac:dyDescent="0.25">
      <c r="A218" s="3">
        <v>0</v>
      </c>
      <c r="B218" s="3">
        <v>0</v>
      </c>
      <c r="C218" s="3">
        <f t="shared" si="7"/>
        <v>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3" t="s">
        <v>16</v>
      </c>
      <c r="J218" s="3">
        <v>0</v>
      </c>
      <c r="K218" s="7" t="s">
        <v>16</v>
      </c>
      <c r="L218" s="4"/>
      <c r="M218" s="1" t="s">
        <v>42</v>
      </c>
      <c r="P218" s="5" t="str">
        <f t="shared" si="8"/>
        <v>0 0      0     0        0     0      0   1     x    0      x</v>
      </c>
    </row>
    <row r="219" spans="1:16" ht="16.5" customHeight="1" x14ac:dyDescent="0.25">
      <c r="A219" s="3">
        <v>0</v>
      </c>
      <c r="B219" s="3">
        <v>0</v>
      </c>
      <c r="C219" s="3">
        <f t="shared" si="7"/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 t="s">
        <v>16</v>
      </c>
      <c r="J219" s="3">
        <v>0</v>
      </c>
      <c r="K219" s="7" t="s">
        <v>16</v>
      </c>
      <c r="L219" s="4"/>
      <c r="P219" s="5" t="str">
        <f t="shared" si="8"/>
        <v>0 0      0     0        0     0      0   0     x    0      x</v>
      </c>
    </row>
    <row r="220" spans="1:16" ht="16.5" customHeight="1" x14ac:dyDescent="0.25">
      <c r="A220" s="3">
        <v>0</v>
      </c>
      <c r="B220" s="3">
        <v>0</v>
      </c>
      <c r="C220" s="3">
        <f t="shared" si="7"/>
        <v>0</v>
      </c>
      <c r="D220" s="3">
        <v>0</v>
      </c>
      <c r="E220" s="3">
        <v>0</v>
      </c>
      <c r="F220" s="3">
        <v>0</v>
      </c>
      <c r="G220" s="3">
        <v>0</v>
      </c>
      <c r="H220" s="3">
        <v>1</v>
      </c>
      <c r="I220" s="3" t="s">
        <v>16</v>
      </c>
      <c r="J220" s="3">
        <v>0</v>
      </c>
      <c r="K220" s="7" t="s">
        <v>16</v>
      </c>
      <c r="L220" s="4"/>
      <c r="M220" s="1" t="s">
        <v>42</v>
      </c>
      <c r="P220" s="5" t="str">
        <f t="shared" si="8"/>
        <v>0 0      0     0        0     0      0   1     x    0      x</v>
      </c>
    </row>
    <row r="221" spans="1:16" ht="16.5" customHeight="1" x14ac:dyDescent="0.25">
      <c r="A221" s="3">
        <v>0</v>
      </c>
      <c r="B221" s="3">
        <v>0</v>
      </c>
      <c r="C221" s="3">
        <f t="shared" si="7"/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 t="s">
        <v>16</v>
      </c>
      <c r="J221" s="3">
        <v>0</v>
      </c>
      <c r="K221" s="7" t="s">
        <v>16</v>
      </c>
      <c r="L221" s="4"/>
      <c r="P221" s="5" t="str">
        <f t="shared" si="8"/>
        <v>0 0      0     0        0     0      0   0     x    0      x</v>
      </c>
    </row>
    <row r="222" spans="1:16" ht="16.5" customHeight="1" x14ac:dyDescent="0.25">
      <c r="A222" s="3">
        <v>0</v>
      </c>
      <c r="B222" s="3">
        <v>0</v>
      </c>
      <c r="C222" s="3">
        <f t="shared" si="7"/>
        <v>0</v>
      </c>
      <c r="D222" s="3">
        <v>0</v>
      </c>
      <c r="E222" s="3">
        <v>0</v>
      </c>
      <c r="F222" s="3">
        <v>0</v>
      </c>
      <c r="G222" s="3">
        <v>0</v>
      </c>
      <c r="H222" s="3">
        <v>1</v>
      </c>
      <c r="I222" s="3" t="s">
        <v>16</v>
      </c>
      <c r="J222" s="3">
        <v>0</v>
      </c>
      <c r="K222" s="7" t="s">
        <v>16</v>
      </c>
      <c r="L222" s="4"/>
      <c r="M222" s="1" t="s">
        <v>42</v>
      </c>
      <c r="P222" s="5" t="str">
        <f t="shared" si="8"/>
        <v>0 0      0     0        0     0      0   1     x    0      x</v>
      </c>
    </row>
    <row r="223" spans="1:16" ht="16.5" customHeight="1" x14ac:dyDescent="0.25">
      <c r="A223" s="3">
        <v>0</v>
      </c>
      <c r="B223" s="3">
        <v>0</v>
      </c>
      <c r="C223" s="3">
        <f t="shared" si="7"/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 t="s">
        <v>16</v>
      </c>
      <c r="J223" s="3">
        <v>0</v>
      </c>
      <c r="K223" s="7" t="s">
        <v>16</v>
      </c>
      <c r="L223" s="4"/>
      <c r="P223" s="5" t="str">
        <f t="shared" si="8"/>
        <v>0 0      0     0        0     0      0   0     x    0      x</v>
      </c>
    </row>
    <row r="224" spans="1:16" ht="16.5" customHeight="1" x14ac:dyDescent="0.25">
      <c r="A224" s="3">
        <v>0</v>
      </c>
      <c r="B224" s="3">
        <v>0</v>
      </c>
      <c r="C224" s="3">
        <f t="shared" si="7"/>
        <v>0</v>
      </c>
      <c r="D224" s="3">
        <v>0</v>
      </c>
      <c r="E224" s="3">
        <v>0</v>
      </c>
      <c r="F224" s="3">
        <v>0</v>
      </c>
      <c r="G224" s="3">
        <v>0</v>
      </c>
      <c r="H224" s="3">
        <v>1</v>
      </c>
      <c r="I224" s="3" t="s">
        <v>16</v>
      </c>
      <c r="J224" s="3">
        <v>0</v>
      </c>
      <c r="K224" s="7" t="s">
        <v>16</v>
      </c>
      <c r="L224" s="4"/>
      <c r="M224" s="1" t="s">
        <v>42</v>
      </c>
      <c r="P224" s="5" t="str">
        <f t="shared" si="8"/>
        <v>0 0      0     0        0     0      0   1     x    0      x</v>
      </c>
    </row>
    <row r="225" spans="1:16" ht="16.5" customHeight="1" x14ac:dyDescent="0.25">
      <c r="A225" s="3">
        <v>0</v>
      </c>
      <c r="B225" s="3">
        <v>0</v>
      </c>
      <c r="C225" s="3">
        <f t="shared" si="7"/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 t="s">
        <v>16</v>
      </c>
      <c r="J225" s="3">
        <v>0</v>
      </c>
      <c r="K225" s="7" t="s">
        <v>16</v>
      </c>
      <c r="L225" s="4"/>
      <c r="P225" s="5" t="str">
        <f t="shared" si="8"/>
        <v>0 0      0     0        0     0      0   0     x    0      x</v>
      </c>
    </row>
    <row r="226" spans="1:16" ht="16.5" customHeight="1" x14ac:dyDescent="0.25">
      <c r="A226" s="3">
        <v>0</v>
      </c>
      <c r="B226" s="3">
        <v>0</v>
      </c>
      <c r="C226" s="3">
        <f t="shared" si="7"/>
        <v>0</v>
      </c>
      <c r="D226" s="3">
        <v>0</v>
      </c>
      <c r="E226" s="3">
        <v>0</v>
      </c>
      <c r="F226" s="3">
        <v>0</v>
      </c>
      <c r="G226" s="3">
        <v>0</v>
      </c>
      <c r="H226" s="3">
        <v>1</v>
      </c>
      <c r="I226" s="3" t="s">
        <v>16</v>
      </c>
      <c r="J226" s="3">
        <v>0</v>
      </c>
      <c r="K226" s="7" t="s">
        <v>16</v>
      </c>
      <c r="L226" s="4"/>
      <c r="M226" s="1" t="s">
        <v>42</v>
      </c>
      <c r="P226" s="5" t="str">
        <f t="shared" si="8"/>
        <v>0 0      0     0        0     0      0   1     x    0      x</v>
      </c>
    </row>
    <row r="227" spans="1:16" ht="16.5" customHeight="1" x14ac:dyDescent="0.25">
      <c r="A227" s="3">
        <v>0</v>
      </c>
      <c r="B227" s="3">
        <v>0</v>
      </c>
      <c r="C227" s="3">
        <f t="shared" si="7"/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 t="s">
        <v>16</v>
      </c>
      <c r="J227" s="3">
        <v>0</v>
      </c>
      <c r="K227" s="7" t="s">
        <v>16</v>
      </c>
      <c r="L227" s="4"/>
      <c r="P227" s="5" t="str">
        <f t="shared" si="8"/>
        <v>0 0      0     0        0     0      0   0     x    0      x</v>
      </c>
    </row>
    <row r="228" spans="1:16" ht="16.5" customHeight="1" x14ac:dyDescent="0.25">
      <c r="A228" s="3">
        <v>0</v>
      </c>
      <c r="B228" s="3">
        <v>0</v>
      </c>
      <c r="C228" s="3">
        <f t="shared" si="7"/>
        <v>0</v>
      </c>
      <c r="D228" s="3">
        <v>0</v>
      </c>
      <c r="E228" s="3">
        <v>0</v>
      </c>
      <c r="F228" s="3">
        <v>0</v>
      </c>
      <c r="G228" s="3">
        <v>0</v>
      </c>
      <c r="H228" s="3">
        <v>1</v>
      </c>
      <c r="I228" s="3" t="s">
        <v>16</v>
      </c>
      <c r="J228" s="3">
        <v>0</v>
      </c>
      <c r="K228" s="7" t="s">
        <v>16</v>
      </c>
      <c r="L228" s="4"/>
      <c r="M228" s="1" t="s">
        <v>42</v>
      </c>
      <c r="P228" s="5" t="str">
        <f t="shared" si="8"/>
        <v>0 0      0     0        0     0      0   1     x    0      x</v>
      </c>
    </row>
    <row r="229" spans="1:16" ht="16.5" customHeight="1" x14ac:dyDescent="0.25">
      <c r="A229" s="3">
        <v>0</v>
      </c>
      <c r="B229" s="3">
        <v>0</v>
      </c>
      <c r="C229" s="3">
        <f t="shared" si="7"/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 t="s">
        <v>16</v>
      </c>
      <c r="J229" s="3">
        <v>0</v>
      </c>
      <c r="K229" s="7" t="s">
        <v>16</v>
      </c>
      <c r="L229" s="4"/>
      <c r="P229" s="5" t="str">
        <f t="shared" si="8"/>
        <v>0 0      0     0        0     0      0   0     x    0      x</v>
      </c>
    </row>
    <row r="230" spans="1:16" ht="16.5" customHeight="1" x14ac:dyDescent="0.25">
      <c r="A230" s="3">
        <v>0</v>
      </c>
      <c r="B230" s="3">
        <v>0</v>
      </c>
      <c r="C230" s="3">
        <f t="shared" si="7"/>
        <v>0</v>
      </c>
      <c r="D230" s="3">
        <v>0</v>
      </c>
      <c r="E230" s="3">
        <v>0</v>
      </c>
      <c r="F230" s="3">
        <v>0</v>
      </c>
      <c r="G230" s="3">
        <v>0</v>
      </c>
      <c r="H230" s="3">
        <v>1</v>
      </c>
      <c r="I230" s="3" t="s">
        <v>16</v>
      </c>
      <c r="J230" s="3">
        <v>0</v>
      </c>
      <c r="K230" s="7" t="s">
        <v>16</v>
      </c>
      <c r="L230" s="4"/>
      <c r="M230" s="1" t="s">
        <v>42</v>
      </c>
      <c r="P230" s="5" t="str">
        <f t="shared" si="8"/>
        <v>0 0      0     0        0     0      0   1     x    0      x</v>
      </c>
    </row>
    <row r="231" spans="1:16" ht="16.5" customHeight="1" x14ac:dyDescent="0.25">
      <c r="A231" s="3">
        <v>0</v>
      </c>
      <c r="B231" s="3">
        <v>0</v>
      </c>
      <c r="C231" s="3">
        <f t="shared" si="7"/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 t="s">
        <v>16</v>
      </c>
      <c r="J231" s="3">
        <v>0</v>
      </c>
      <c r="K231" s="7" t="s">
        <v>16</v>
      </c>
      <c r="L231" s="4"/>
      <c r="P231" s="5" t="str">
        <f t="shared" si="8"/>
        <v>0 0      0     0        0     0      0   0     x    0      x</v>
      </c>
    </row>
    <row r="232" spans="1:16" ht="16.5" customHeight="1" x14ac:dyDescent="0.25">
      <c r="A232" s="3">
        <v>0</v>
      </c>
      <c r="B232" s="3">
        <v>0</v>
      </c>
      <c r="C232" s="3">
        <f t="shared" si="7"/>
        <v>0</v>
      </c>
      <c r="D232" s="3">
        <v>0</v>
      </c>
      <c r="E232" s="3">
        <v>0</v>
      </c>
      <c r="F232" s="3">
        <v>0</v>
      </c>
      <c r="G232" s="3">
        <v>0</v>
      </c>
      <c r="H232" s="3">
        <v>1</v>
      </c>
      <c r="I232" s="3" t="s">
        <v>16</v>
      </c>
      <c r="J232" s="3">
        <v>0</v>
      </c>
      <c r="K232" s="7" t="s">
        <v>16</v>
      </c>
      <c r="L232" s="4"/>
      <c r="M232" s="1" t="s">
        <v>42</v>
      </c>
      <c r="P232" s="5" t="str">
        <f t="shared" si="8"/>
        <v>0 0      0     0        0     0      0   1     x    0      x</v>
      </c>
    </row>
    <row r="233" spans="1:16" ht="16.5" customHeight="1" x14ac:dyDescent="0.25">
      <c r="A233" s="3">
        <v>0</v>
      </c>
      <c r="B233" s="3">
        <v>0</v>
      </c>
      <c r="C233" s="3">
        <f t="shared" si="7"/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 t="s">
        <v>16</v>
      </c>
      <c r="J233" s="3">
        <v>0</v>
      </c>
      <c r="K233" s="7" t="s">
        <v>16</v>
      </c>
      <c r="L233" s="4"/>
      <c r="P233" s="5" t="str">
        <f t="shared" si="8"/>
        <v>0 0      0     0        0     0      0   0     x    0      x</v>
      </c>
    </row>
    <row r="234" spans="1:16" ht="16.5" customHeight="1" x14ac:dyDescent="0.25">
      <c r="A234" s="3">
        <v>0</v>
      </c>
      <c r="B234" s="3">
        <v>0</v>
      </c>
      <c r="C234" s="3">
        <f t="shared" si="7"/>
        <v>0</v>
      </c>
      <c r="D234" s="3">
        <v>0</v>
      </c>
      <c r="E234" s="3">
        <v>0</v>
      </c>
      <c r="F234" s="3">
        <v>0</v>
      </c>
      <c r="G234" s="3">
        <v>0</v>
      </c>
      <c r="H234" s="3">
        <v>1</v>
      </c>
      <c r="I234" s="3" t="s">
        <v>16</v>
      </c>
      <c r="J234" s="3">
        <v>0</v>
      </c>
      <c r="K234" s="7" t="s">
        <v>16</v>
      </c>
      <c r="L234" s="4"/>
      <c r="M234" s="1" t="s">
        <v>42</v>
      </c>
      <c r="P234" s="5" t="str">
        <f t="shared" si="8"/>
        <v>0 0      0     0        0     0      0   1     x    0      x</v>
      </c>
    </row>
    <row r="235" spans="1:16" ht="16.5" customHeight="1" x14ac:dyDescent="0.25">
      <c r="A235" s="3">
        <v>0</v>
      </c>
      <c r="B235" s="3">
        <v>0</v>
      </c>
      <c r="C235" s="3">
        <f t="shared" si="7"/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 t="s">
        <v>16</v>
      </c>
      <c r="J235" s="3">
        <v>0</v>
      </c>
      <c r="K235" s="7" t="s">
        <v>16</v>
      </c>
      <c r="L235" s="4"/>
      <c r="P235" s="5" t="str">
        <f t="shared" si="8"/>
        <v>0 0      0     0        0     0      0   0     x    0      x</v>
      </c>
    </row>
    <row r="236" spans="1:16" ht="16.5" customHeight="1" x14ac:dyDescent="0.25">
      <c r="A236" s="3">
        <v>0</v>
      </c>
      <c r="B236" s="3">
        <v>0</v>
      </c>
      <c r="C236" s="3">
        <f t="shared" si="7"/>
        <v>0</v>
      </c>
      <c r="D236" s="3">
        <v>0</v>
      </c>
      <c r="E236" s="3">
        <v>0</v>
      </c>
      <c r="F236" s="3">
        <v>0</v>
      </c>
      <c r="G236" s="3">
        <v>0</v>
      </c>
      <c r="H236" s="3">
        <v>1</v>
      </c>
      <c r="I236" s="3" t="s">
        <v>16</v>
      </c>
      <c r="J236" s="3">
        <v>0</v>
      </c>
      <c r="K236" s="7" t="s">
        <v>16</v>
      </c>
      <c r="L236" s="4"/>
      <c r="M236" s="1" t="s">
        <v>42</v>
      </c>
      <c r="P236" s="5" t="str">
        <f t="shared" si="8"/>
        <v>0 0      0     0        0     0      0   1     x    0      x</v>
      </c>
    </row>
    <row r="237" spans="1:16" ht="16.5" customHeight="1" x14ac:dyDescent="0.25">
      <c r="A237" s="3">
        <v>0</v>
      </c>
      <c r="B237" s="3">
        <v>0</v>
      </c>
      <c r="C237" s="3">
        <f t="shared" si="7"/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 t="s">
        <v>16</v>
      </c>
      <c r="J237" s="3">
        <v>0</v>
      </c>
      <c r="K237" s="7" t="s">
        <v>16</v>
      </c>
      <c r="L237" s="4"/>
      <c r="P237" s="5" t="str">
        <f t="shared" si="8"/>
        <v>0 0      0     0        0     0      0   0     x    0      x</v>
      </c>
    </row>
    <row r="238" spans="1:16" ht="16.5" customHeight="1" x14ac:dyDescent="0.25">
      <c r="A238" s="3">
        <v>0</v>
      </c>
      <c r="B238" s="3">
        <v>0</v>
      </c>
      <c r="C238" s="3">
        <f t="shared" si="7"/>
        <v>0</v>
      </c>
      <c r="D238" s="3">
        <v>0</v>
      </c>
      <c r="E238" s="3">
        <v>0</v>
      </c>
      <c r="F238" s="3">
        <v>0</v>
      </c>
      <c r="G238" s="3">
        <v>0</v>
      </c>
      <c r="H238" s="3">
        <v>1</v>
      </c>
      <c r="I238" s="3" t="s">
        <v>16</v>
      </c>
      <c r="J238" s="3">
        <v>0</v>
      </c>
      <c r="K238" s="7" t="s">
        <v>16</v>
      </c>
      <c r="L238" s="4"/>
      <c r="M238" s="1" t="s">
        <v>42</v>
      </c>
      <c r="P238" s="5" t="str">
        <f t="shared" si="8"/>
        <v>0 0      0     0        0     0      0   1     x    0      x</v>
      </c>
    </row>
    <row r="239" spans="1:16" ht="16.5" customHeight="1" x14ac:dyDescent="0.25">
      <c r="A239" s="3">
        <v>0</v>
      </c>
      <c r="B239" s="3">
        <v>0</v>
      </c>
      <c r="C239" s="3">
        <f t="shared" si="7"/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 t="s">
        <v>16</v>
      </c>
      <c r="J239" s="3">
        <v>0</v>
      </c>
      <c r="K239" s="7" t="s">
        <v>16</v>
      </c>
      <c r="L239" s="4"/>
      <c r="P239" s="5" t="str">
        <f t="shared" si="8"/>
        <v>0 0      0     0        0     0      0   0     x    0      x</v>
      </c>
    </row>
    <row r="240" spans="1:16" ht="16.5" customHeight="1" x14ac:dyDescent="0.25">
      <c r="A240" s="3">
        <v>0</v>
      </c>
      <c r="B240" s="3">
        <v>0</v>
      </c>
      <c r="C240" s="3">
        <f t="shared" si="7"/>
        <v>0</v>
      </c>
      <c r="D240" s="3">
        <v>0</v>
      </c>
      <c r="E240" s="3">
        <v>0</v>
      </c>
      <c r="F240" s="3">
        <v>0</v>
      </c>
      <c r="G240" s="3">
        <v>0</v>
      </c>
      <c r="H240" s="3">
        <v>1</v>
      </c>
      <c r="I240" s="3" t="s">
        <v>16</v>
      </c>
      <c r="J240" s="3">
        <v>0</v>
      </c>
      <c r="K240" s="7" t="s">
        <v>16</v>
      </c>
      <c r="L240" s="4"/>
      <c r="M240" s="1" t="s">
        <v>42</v>
      </c>
      <c r="P240" s="5" t="str">
        <f t="shared" si="8"/>
        <v>0 0      0     0        0     0      0   1     x    0      x</v>
      </c>
    </row>
    <row r="241" spans="1:16" ht="16.5" customHeight="1" x14ac:dyDescent="0.25">
      <c r="A241" s="3">
        <v>0</v>
      </c>
      <c r="B241" s="3">
        <v>0</v>
      </c>
      <c r="C241" s="3">
        <f t="shared" si="7"/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 t="s">
        <v>16</v>
      </c>
      <c r="J241" s="3">
        <v>0</v>
      </c>
      <c r="K241" s="7" t="s">
        <v>16</v>
      </c>
      <c r="L241" s="4"/>
      <c r="P241" s="5" t="str">
        <f t="shared" si="8"/>
        <v>0 0      0     0        0     0      0   0     x    0      x</v>
      </c>
    </row>
    <row r="242" spans="1:16" ht="16.5" customHeight="1" x14ac:dyDescent="0.25">
      <c r="A242" s="3">
        <v>0</v>
      </c>
      <c r="B242" s="3">
        <v>0</v>
      </c>
      <c r="C242" s="3">
        <f t="shared" si="7"/>
        <v>0</v>
      </c>
      <c r="D242" s="3">
        <v>0</v>
      </c>
      <c r="E242" s="3">
        <v>0</v>
      </c>
      <c r="F242" s="3">
        <v>0</v>
      </c>
      <c r="G242" s="3">
        <v>0</v>
      </c>
      <c r="H242" s="3">
        <v>1</v>
      </c>
      <c r="I242" s="3" t="s">
        <v>16</v>
      </c>
      <c r="J242" s="3">
        <v>0</v>
      </c>
      <c r="K242" s="7" t="s">
        <v>16</v>
      </c>
      <c r="L242" s="4"/>
      <c r="M242" s="1" t="s">
        <v>42</v>
      </c>
      <c r="P242" s="5" t="str">
        <f t="shared" si="8"/>
        <v>0 0      0     0        0     0      0   1     x    0      x</v>
      </c>
    </row>
    <row r="243" spans="1:16" ht="16.5" customHeight="1" x14ac:dyDescent="0.25">
      <c r="A243" s="3">
        <v>0</v>
      </c>
      <c r="B243" s="3">
        <v>0</v>
      </c>
      <c r="C243" s="3">
        <f t="shared" si="7"/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 t="s">
        <v>16</v>
      </c>
      <c r="J243" s="3">
        <v>0</v>
      </c>
      <c r="K243" s="7" t="s">
        <v>16</v>
      </c>
      <c r="L243" s="4"/>
      <c r="P243" s="5" t="str">
        <f t="shared" si="8"/>
        <v>0 0      0     0        0     0      0   0     x    0      x</v>
      </c>
    </row>
    <row r="244" spans="1:16" ht="16.5" customHeight="1" x14ac:dyDescent="0.25">
      <c r="A244" s="3">
        <v>0</v>
      </c>
      <c r="B244" s="3">
        <v>0</v>
      </c>
      <c r="C244" s="3">
        <f t="shared" si="7"/>
        <v>0</v>
      </c>
      <c r="D244" s="3">
        <v>0</v>
      </c>
      <c r="E244" s="3">
        <v>0</v>
      </c>
      <c r="F244" s="3">
        <v>0</v>
      </c>
      <c r="G244" s="3">
        <v>0</v>
      </c>
      <c r="H244" s="3">
        <v>1</v>
      </c>
      <c r="I244" s="3" t="s">
        <v>16</v>
      </c>
      <c r="J244" s="3">
        <v>0</v>
      </c>
      <c r="K244" s="7" t="s">
        <v>16</v>
      </c>
      <c r="L244" s="4"/>
      <c r="M244" s="1" t="s">
        <v>42</v>
      </c>
      <c r="P244" s="5" t="str">
        <f t="shared" si="8"/>
        <v>0 0      0     0        0     0      0   1     x    0      x</v>
      </c>
    </row>
    <row r="245" spans="1:16" ht="16.5" customHeight="1" x14ac:dyDescent="0.25">
      <c r="A245" s="3">
        <v>0</v>
      </c>
      <c r="B245" s="3">
        <v>0</v>
      </c>
      <c r="C245" s="3">
        <f t="shared" si="7"/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 t="s">
        <v>16</v>
      </c>
      <c r="J245" s="3">
        <v>0</v>
      </c>
      <c r="K245" s="7" t="s">
        <v>16</v>
      </c>
      <c r="L245" s="4"/>
      <c r="P245" s="5" t="str">
        <f t="shared" si="8"/>
        <v>0 0      0     0        0     0      0   0     x    0      x</v>
      </c>
    </row>
    <row r="246" spans="1:16" ht="16.5" customHeight="1" x14ac:dyDescent="0.25">
      <c r="A246" s="3">
        <v>0</v>
      </c>
      <c r="B246" s="3">
        <v>0</v>
      </c>
      <c r="C246" s="3">
        <f t="shared" si="7"/>
        <v>0</v>
      </c>
      <c r="D246" s="3">
        <v>0</v>
      </c>
      <c r="E246" s="3">
        <v>0</v>
      </c>
      <c r="F246" s="3">
        <v>0</v>
      </c>
      <c r="G246" s="3">
        <v>0</v>
      </c>
      <c r="H246" s="3">
        <v>1</v>
      </c>
      <c r="I246" s="3" t="s">
        <v>16</v>
      </c>
      <c r="J246" s="3">
        <v>0</v>
      </c>
      <c r="K246" s="7" t="s">
        <v>16</v>
      </c>
      <c r="L246" s="4"/>
      <c r="M246" s="1" t="s">
        <v>42</v>
      </c>
      <c r="P246" s="5" t="str">
        <f t="shared" si="8"/>
        <v>0 0      0     0        0     0      0   1     x    0      x</v>
      </c>
    </row>
    <row r="247" spans="1:16" ht="16.5" customHeight="1" x14ac:dyDescent="0.25">
      <c r="A247" s="3">
        <v>0</v>
      </c>
      <c r="B247" s="3">
        <v>0</v>
      </c>
      <c r="C247" s="3">
        <f t="shared" si="7"/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 t="s">
        <v>16</v>
      </c>
      <c r="J247" s="3">
        <v>0</v>
      </c>
      <c r="K247" s="7" t="s">
        <v>16</v>
      </c>
      <c r="L247" s="4"/>
      <c r="P247" s="5" t="str">
        <f t="shared" si="8"/>
        <v>0 0      0     0        0     0      0   0     x    0      x</v>
      </c>
    </row>
    <row r="248" spans="1:16" ht="16.5" customHeight="1" x14ac:dyDescent="0.25">
      <c r="A248" s="3">
        <v>0</v>
      </c>
      <c r="B248" s="3">
        <v>0</v>
      </c>
      <c r="C248" s="3">
        <f t="shared" si="7"/>
        <v>0</v>
      </c>
      <c r="D248" s="3">
        <v>0</v>
      </c>
      <c r="E248" s="3">
        <v>0</v>
      </c>
      <c r="F248" s="3">
        <v>0</v>
      </c>
      <c r="G248" s="3">
        <v>0</v>
      </c>
      <c r="H248" s="3">
        <v>1</v>
      </c>
      <c r="I248" s="3" t="s">
        <v>16</v>
      </c>
      <c r="J248" s="3">
        <v>0</v>
      </c>
      <c r="K248" s="7" t="s">
        <v>16</v>
      </c>
      <c r="L248" s="4"/>
      <c r="M248" s="1" t="s">
        <v>42</v>
      </c>
      <c r="P248" s="5" t="str">
        <f t="shared" si="8"/>
        <v>0 0      0     0        0     0      0   1     x    0      x</v>
      </c>
    </row>
    <row r="249" spans="1:16" ht="16.5" customHeight="1" x14ac:dyDescent="0.25">
      <c r="A249" s="3">
        <v>0</v>
      </c>
      <c r="B249" s="3">
        <v>0</v>
      </c>
      <c r="C249" s="3">
        <f t="shared" si="7"/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 t="s">
        <v>16</v>
      </c>
      <c r="J249" s="3">
        <v>0</v>
      </c>
      <c r="K249" s="7" t="s">
        <v>16</v>
      </c>
      <c r="L249" s="4"/>
      <c r="P249" s="5" t="str">
        <f t="shared" si="8"/>
        <v>0 0      0     0        0     0      0   0     x    0      x</v>
      </c>
    </row>
    <row r="250" spans="1:16" ht="16.5" customHeight="1" x14ac:dyDescent="0.25">
      <c r="A250" s="3">
        <v>0</v>
      </c>
      <c r="B250" s="3">
        <v>0</v>
      </c>
      <c r="C250" s="3">
        <f t="shared" si="7"/>
        <v>0</v>
      </c>
      <c r="D250" s="3">
        <v>0</v>
      </c>
      <c r="E250" s="3">
        <v>0</v>
      </c>
      <c r="F250" s="3">
        <v>0</v>
      </c>
      <c r="G250" s="3">
        <v>0</v>
      </c>
      <c r="H250" s="3">
        <v>1</v>
      </c>
      <c r="I250" s="3" t="s">
        <v>16</v>
      </c>
      <c r="J250" s="3">
        <v>0</v>
      </c>
      <c r="K250" s="7" t="s">
        <v>16</v>
      </c>
      <c r="L250" s="4"/>
      <c r="M250" s="1" t="s">
        <v>42</v>
      </c>
      <c r="P250" s="5" t="str">
        <f t="shared" si="8"/>
        <v>0 0      0     0        0     0      0   1     x    0      x</v>
      </c>
    </row>
    <row r="251" spans="1:16" ht="16.5" customHeight="1" x14ac:dyDescent="0.25">
      <c r="A251" s="3">
        <v>0</v>
      </c>
      <c r="B251" s="3">
        <v>0</v>
      </c>
      <c r="C251" s="3">
        <f t="shared" si="7"/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 t="s">
        <v>16</v>
      </c>
      <c r="J251" s="3">
        <v>0</v>
      </c>
      <c r="K251" s="7" t="s">
        <v>16</v>
      </c>
      <c r="L251" s="4"/>
      <c r="M251" s="1"/>
      <c r="P251" s="5" t="str">
        <f t="shared" si="8"/>
        <v>0 0      0     0        0     0      0   0     x    0      x</v>
      </c>
    </row>
    <row r="252" spans="1:16" ht="16.5" customHeight="1" x14ac:dyDescent="0.25">
      <c r="A252" s="3">
        <v>0</v>
      </c>
      <c r="B252" s="3">
        <v>0</v>
      </c>
      <c r="C252" s="3">
        <f t="shared" si="7"/>
        <v>0</v>
      </c>
      <c r="D252" s="3">
        <v>0</v>
      </c>
      <c r="E252" s="3">
        <v>0</v>
      </c>
      <c r="F252" s="3">
        <v>0</v>
      </c>
      <c r="G252" s="3">
        <v>0</v>
      </c>
      <c r="H252" s="3">
        <v>1</v>
      </c>
      <c r="I252" s="3" t="s">
        <v>16</v>
      </c>
      <c r="J252" s="3">
        <v>0</v>
      </c>
      <c r="K252" s="7" t="s">
        <v>16</v>
      </c>
      <c r="L252" s="4"/>
      <c r="M252" s="1" t="s">
        <v>42</v>
      </c>
      <c r="P252" s="5" t="str">
        <f t="shared" si="8"/>
        <v>0 0      0     0        0     0      0   1     x    0      x</v>
      </c>
    </row>
    <row r="253" spans="1:16" ht="16.5" customHeight="1" x14ac:dyDescent="0.25">
      <c r="A253" s="3">
        <v>0</v>
      </c>
      <c r="B253" s="3">
        <v>0</v>
      </c>
      <c r="C253" s="3">
        <f t="shared" si="7"/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 t="s">
        <v>16</v>
      </c>
      <c r="J253" s="3">
        <v>0</v>
      </c>
      <c r="K253" s="7" t="s">
        <v>16</v>
      </c>
      <c r="L253" s="4"/>
      <c r="M253" s="1" t="s">
        <v>43</v>
      </c>
      <c r="P253" s="5" t="str">
        <f t="shared" si="8"/>
        <v>0 0      0     0        0     0      0   0     x    0      x</v>
      </c>
    </row>
    <row r="254" spans="1:16" ht="16.5" customHeight="1" x14ac:dyDescent="0.25">
      <c r="A254" s="3">
        <v>0</v>
      </c>
      <c r="B254" s="3">
        <v>0</v>
      </c>
      <c r="C254" s="3">
        <f t="shared" si="7"/>
        <v>0</v>
      </c>
      <c r="D254" s="3">
        <v>0</v>
      </c>
      <c r="E254" s="3">
        <v>0</v>
      </c>
      <c r="F254" s="3">
        <v>0</v>
      </c>
      <c r="G254" s="3">
        <v>0</v>
      </c>
      <c r="H254" s="3">
        <v>1</v>
      </c>
      <c r="I254" s="3">
        <v>1</v>
      </c>
      <c r="J254" s="3">
        <v>0</v>
      </c>
      <c r="K254" s="7" t="s">
        <v>16</v>
      </c>
      <c r="L254" s="4"/>
      <c r="M254" s="1" t="s">
        <v>44</v>
      </c>
      <c r="P254" s="5" t="str">
        <f t="shared" si="8"/>
        <v>0 0      0     0        0     0      0   1     1    0      x</v>
      </c>
    </row>
    <row r="255" spans="1:16" ht="16.5" customHeight="1" x14ac:dyDescent="0.25">
      <c r="A255" s="3">
        <v>0</v>
      </c>
      <c r="B255" s="3">
        <v>0</v>
      </c>
      <c r="C255" s="3">
        <f t="shared" si="7"/>
        <v>0</v>
      </c>
      <c r="D255" s="3">
        <v>0</v>
      </c>
      <c r="E255" s="3">
        <v>0</v>
      </c>
      <c r="F255" s="3">
        <v>0</v>
      </c>
      <c r="G255" s="3">
        <v>1</v>
      </c>
      <c r="H255" s="3">
        <v>0</v>
      </c>
      <c r="I255" s="3">
        <v>1</v>
      </c>
      <c r="J255" s="3">
        <v>0</v>
      </c>
      <c r="K255" s="7" t="s">
        <v>16</v>
      </c>
      <c r="L255" s="4"/>
      <c r="M255" t="s">
        <v>77</v>
      </c>
      <c r="P255" s="5" t="str">
        <f t="shared" si="8"/>
        <v>0 0      0     0        0     0      1   0     1    0      x</v>
      </c>
    </row>
    <row r="256" spans="1:16" ht="16.5" customHeight="1" x14ac:dyDescent="0.25">
      <c r="A256" s="3">
        <v>0</v>
      </c>
      <c r="B256" s="3">
        <v>0</v>
      </c>
      <c r="C256" s="3">
        <f t="shared" si="7"/>
        <v>0</v>
      </c>
      <c r="D256" s="3">
        <v>0</v>
      </c>
      <c r="E256" s="3">
        <v>0</v>
      </c>
      <c r="F256" s="3">
        <v>0</v>
      </c>
      <c r="G256" s="3">
        <v>1</v>
      </c>
      <c r="H256" s="3">
        <v>1</v>
      </c>
      <c r="I256" s="3">
        <v>1</v>
      </c>
      <c r="J256" s="3">
        <v>0</v>
      </c>
      <c r="K256" s="7">
        <v>0</v>
      </c>
      <c r="L256" s="4"/>
      <c r="M256" s="1" t="s">
        <v>46</v>
      </c>
      <c r="P256" s="5" t="str">
        <f t="shared" si="8"/>
        <v>0 0      0     0        0     0      1   1     1    0      0</v>
      </c>
    </row>
    <row r="257" spans="1:16" ht="16.5" customHeight="1" x14ac:dyDescent="0.25">
      <c r="A257" s="3">
        <v>0</v>
      </c>
      <c r="B257" s="3">
        <v>0</v>
      </c>
      <c r="C257" s="3">
        <f t="shared" si="7"/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1</v>
      </c>
      <c r="J257" s="3">
        <v>0</v>
      </c>
      <c r="K257" s="7">
        <v>0</v>
      </c>
      <c r="L257" s="4"/>
      <c r="P257" s="5" t="str">
        <f t="shared" si="8"/>
        <v>0 0      0     0        0     0      0   0     1    0      0</v>
      </c>
    </row>
    <row r="258" spans="1:16" ht="16.5" customHeight="1" x14ac:dyDescent="0.25">
      <c r="A258" s="3">
        <v>0</v>
      </c>
      <c r="B258" s="3">
        <v>0</v>
      </c>
      <c r="C258" s="3">
        <f t="shared" si="7"/>
        <v>0</v>
      </c>
      <c r="D258" s="3">
        <v>0</v>
      </c>
      <c r="E258" s="3">
        <v>0</v>
      </c>
      <c r="F258" s="3">
        <v>0</v>
      </c>
      <c r="G258" s="3">
        <v>0</v>
      </c>
      <c r="H258" s="3">
        <v>1</v>
      </c>
      <c r="I258" s="3">
        <v>1</v>
      </c>
      <c r="J258" s="3">
        <v>0</v>
      </c>
      <c r="K258" s="3">
        <v>0</v>
      </c>
      <c r="L258" s="4"/>
      <c r="M258" s="1" t="s">
        <v>47</v>
      </c>
      <c r="P258" s="5" t="str">
        <f t="shared" si="8"/>
        <v>0 0      0     0        0     0      0   1     1    0      0</v>
      </c>
    </row>
    <row r="259" spans="1:16" ht="16.5" customHeight="1" x14ac:dyDescent="0.25">
      <c r="A259" s="3">
        <v>0</v>
      </c>
      <c r="B259" s="3">
        <v>0</v>
      </c>
      <c r="C259" s="3">
        <f t="shared" ref="C259:C322" si="9">IF(O259&lt;&gt;"",BIN2DEC(LEFT(SUBSTITUTE(O259," ",""),6))*256+BIN2DEC(RIGHT(SUBSTITUTE(O259," ",""),8)),IF(AND(O258&lt;&gt;"",ROW()&gt;=4),C258,0))</f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1</v>
      </c>
      <c r="J259" s="3">
        <v>0</v>
      </c>
      <c r="K259" s="3">
        <v>0</v>
      </c>
      <c r="L259" s="4"/>
      <c r="P259" s="5" t="str">
        <f t="shared" si="8"/>
        <v>0 0      0     0        0     0      0   0     1    0      0</v>
      </c>
    </row>
    <row r="260" spans="1:16" ht="16.5" customHeight="1" x14ac:dyDescent="0.25">
      <c r="A260" s="3">
        <v>0</v>
      </c>
      <c r="B260" s="3">
        <v>0</v>
      </c>
      <c r="C260" s="3">
        <f t="shared" si="9"/>
        <v>0</v>
      </c>
      <c r="D260" s="3">
        <v>0</v>
      </c>
      <c r="E260" s="3">
        <v>0</v>
      </c>
      <c r="F260" s="3">
        <v>0</v>
      </c>
      <c r="G260" s="3">
        <v>0</v>
      </c>
      <c r="H260" s="3">
        <v>1</v>
      </c>
      <c r="I260" s="3">
        <v>1</v>
      </c>
      <c r="J260" s="3">
        <v>0</v>
      </c>
      <c r="K260" s="3">
        <v>21</v>
      </c>
      <c r="L260" s="4"/>
      <c r="M260" s="1" t="s">
        <v>48</v>
      </c>
      <c r="P260" s="5" t="str">
        <f t="shared" si="8"/>
        <v>0 0      0     0        0     0      0   1     1    0     21</v>
      </c>
    </row>
    <row r="261" spans="1:16" ht="16.5" customHeight="1" x14ac:dyDescent="0.25">
      <c r="A261" s="3">
        <v>0</v>
      </c>
      <c r="B261" s="3">
        <v>0</v>
      </c>
      <c r="C261" s="3">
        <f t="shared" si="9"/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1</v>
      </c>
      <c r="J261" s="3">
        <v>0</v>
      </c>
      <c r="K261" s="3">
        <v>21</v>
      </c>
      <c r="L261" s="4"/>
      <c r="P261" s="5" t="str">
        <f t="shared" si="8"/>
        <v>0 0      0     0        0     0      0   0     1    0     21</v>
      </c>
    </row>
    <row r="262" spans="1:16" ht="16.5" customHeight="1" x14ac:dyDescent="0.25">
      <c r="A262" s="3">
        <v>0</v>
      </c>
      <c r="B262" s="3">
        <v>0</v>
      </c>
      <c r="C262" s="3">
        <f t="shared" si="9"/>
        <v>0</v>
      </c>
      <c r="D262" s="3">
        <v>0</v>
      </c>
      <c r="E262" s="3">
        <v>0</v>
      </c>
      <c r="F262" s="3">
        <v>0</v>
      </c>
      <c r="G262" s="3">
        <v>0</v>
      </c>
      <c r="H262" s="3">
        <v>1</v>
      </c>
      <c r="I262" s="3">
        <v>1</v>
      </c>
      <c r="J262" s="3">
        <v>0</v>
      </c>
      <c r="K262" s="3">
        <v>7</v>
      </c>
      <c r="L262" s="4"/>
      <c r="M262" s="1" t="s">
        <v>49</v>
      </c>
      <c r="P262" s="5" t="str">
        <f t="shared" si="8"/>
        <v>0 0      0     0        0     0      0   1     1    0      7</v>
      </c>
    </row>
    <row r="263" spans="1:16" ht="16.5" customHeight="1" x14ac:dyDescent="0.25">
      <c r="A263" s="3">
        <v>0</v>
      </c>
      <c r="B263" s="3">
        <v>0</v>
      </c>
      <c r="C263" s="3">
        <f t="shared" si="9"/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1</v>
      </c>
      <c r="J263" s="3">
        <v>0</v>
      </c>
      <c r="K263" s="3">
        <v>7</v>
      </c>
      <c r="L263" s="4"/>
      <c r="P263" s="5" t="str">
        <f t="shared" si="8"/>
        <v>0 0      0     0        0     0      0   0     1    0      7</v>
      </c>
    </row>
    <row r="264" spans="1:16" ht="16.5" customHeight="1" x14ac:dyDescent="0.25">
      <c r="A264" s="3">
        <v>0</v>
      </c>
      <c r="B264" s="3">
        <v>0</v>
      </c>
      <c r="C264" s="3">
        <f t="shared" si="9"/>
        <v>0</v>
      </c>
      <c r="D264" s="3">
        <v>0</v>
      </c>
      <c r="E264" s="3">
        <v>0</v>
      </c>
      <c r="F264" s="3">
        <v>0</v>
      </c>
      <c r="G264" s="3">
        <v>0</v>
      </c>
      <c r="H264" s="3">
        <v>1</v>
      </c>
      <c r="I264" s="3">
        <v>1</v>
      </c>
      <c r="J264" s="3">
        <v>0</v>
      </c>
      <c r="K264" s="3">
        <v>7</v>
      </c>
      <c r="L264" s="4"/>
      <c r="M264" s="1" t="s">
        <v>50</v>
      </c>
      <c r="P264" s="5" t="str">
        <f t="shared" si="8"/>
        <v>0 0      0     0        0     0      0   1     1    0      7</v>
      </c>
    </row>
    <row r="265" spans="1:16" ht="16.5" customHeight="1" x14ac:dyDescent="0.25">
      <c r="A265" s="3">
        <v>0</v>
      </c>
      <c r="B265" s="3">
        <v>0</v>
      </c>
      <c r="C265" s="3">
        <f t="shared" si="9"/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1</v>
      </c>
      <c r="J265" s="3">
        <v>0</v>
      </c>
      <c r="K265" s="3">
        <v>7</v>
      </c>
      <c r="L265" s="4"/>
      <c r="P265" s="5" t="str">
        <f t="shared" si="8"/>
        <v>0 0      0     0        0     0      0   0     1    0      7</v>
      </c>
    </row>
    <row r="266" spans="1:16" ht="16.5" customHeight="1" x14ac:dyDescent="0.25">
      <c r="A266" s="3">
        <v>0</v>
      </c>
      <c r="B266" s="3">
        <v>0</v>
      </c>
      <c r="C266" s="3">
        <f t="shared" si="9"/>
        <v>0</v>
      </c>
      <c r="D266" s="3">
        <v>0</v>
      </c>
      <c r="E266" s="3">
        <v>0</v>
      </c>
      <c r="F266" s="3">
        <v>0</v>
      </c>
      <c r="G266" s="3">
        <v>0</v>
      </c>
      <c r="H266" s="3">
        <v>1</v>
      </c>
      <c r="I266" s="3">
        <v>1</v>
      </c>
      <c r="J266" s="3">
        <v>0</v>
      </c>
      <c r="K266" s="3">
        <v>0</v>
      </c>
      <c r="L266" s="4"/>
      <c r="M266" s="1" t="s">
        <v>51</v>
      </c>
      <c r="P266" s="5" t="str">
        <f t="shared" si="8"/>
        <v>0 0      0     0        0     0      0   1     1    0      0</v>
      </c>
    </row>
    <row r="267" spans="1:16" ht="16.5" customHeight="1" x14ac:dyDescent="0.25">
      <c r="A267" s="3">
        <v>0</v>
      </c>
      <c r="B267" s="3">
        <v>0</v>
      </c>
      <c r="C267" s="3">
        <f t="shared" si="9"/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1</v>
      </c>
      <c r="J267" s="3">
        <v>0</v>
      </c>
      <c r="K267" s="3">
        <v>0</v>
      </c>
      <c r="L267" s="4"/>
      <c r="P267" s="5" t="str">
        <f t="shared" si="8"/>
        <v>0 0      0     0        0     0      0   0     1    0      0</v>
      </c>
    </row>
    <row r="268" spans="1:16" ht="16.5" customHeight="1" x14ac:dyDescent="0.25">
      <c r="A268" s="3">
        <v>0</v>
      </c>
      <c r="B268" s="3">
        <v>0</v>
      </c>
      <c r="C268" s="3">
        <f t="shared" si="9"/>
        <v>0</v>
      </c>
      <c r="D268" s="3">
        <v>0</v>
      </c>
      <c r="E268" s="3">
        <v>0</v>
      </c>
      <c r="F268" s="3">
        <v>0</v>
      </c>
      <c r="G268" s="3">
        <v>0</v>
      </c>
      <c r="H268" s="3">
        <v>1</v>
      </c>
      <c r="I268" s="3">
        <v>1</v>
      </c>
      <c r="J268" s="3">
        <v>0</v>
      </c>
      <c r="K268" s="3">
        <v>0</v>
      </c>
      <c r="L268" s="4"/>
      <c r="M268" s="1" t="s">
        <v>52</v>
      </c>
      <c r="P268" s="5" t="str">
        <f t="shared" si="8"/>
        <v>0 0      0     0        0     0      0   1     1    0      0</v>
      </c>
    </row>
    <row r="269" spans="1:16" ht="16.5" customHeight="1" x14ac:dyDescent="0.25">
      <c r="A269" s="3">
        <v>0</v>
      </c>
      <c r="B269" s="3">
        <v>0</v>
      </c>
      <c r="C269" s="3">
        <f t="shared" si="9"/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1</v>
      </c>
      <c r="J269" s="3">
        <v>0</v>
      </c>
      <c r="K269" s="3">
        <v>0</v>
      </c>
      <c r="L269" s="4"/>
      <c r="P269" s="5" t="str">
        <f t="shared" si="8"/>
        <v>0 0      0     0        0     0      0   0     1    0      0</v>
      </c>
    </row>
    <row r="270" spans="1:16" ht="16.5" customHeight="1" x14ac:dyDescent="0.25">
      <c r="A270" s="3">
        <v>0</v>
      </c>
      <c r="B270" s="3">
        <v>0</v>
      </c>
      <c r="C270" s="3">
        <f t="shared" si="9"/>
        <v>0</v>
      </c>
      <c r="D270" s="3">
        <v>0</v>
      </c>
      <c r="E270" s="3">
        <v>0</v>
      </c>
      <c r="F270" s="3">
        <v>0</v>
      </c>
      <c r="G270" s="3">
        <v>0</v>
      </c>
      <c r="H270" s="3">
        <v>1</v>
      </c>
      <c r="I270" s="3">
        <v>1</v>
      </c>
      <c r="J270" s="3">
        <v>0</v>
      </c>
      <c r="K270" s="3">
        <v>0</v>
      </c>
      <c r="L270" s="4"/>
      <c r="M270" s="1" t="s">
        <v>53</v>
      </c>
      <c r="P270" s="5" t="str">
        <f t="shared" si="8"/>
        <v>0 0      0     0        0     0      0   1     1    0      0</v>
      </c>
    </row>
    <row r="271" spans="1:16" ht="16.5" customHeight="1" x14ac:dyDescent="0.25">
      <c r="A271" s="3">
        <v>0</v>
      </c>
      <c r="B271" s="3">
        <v>0</v>
      </c>
      <c r="C271" s="3">
        <f t="shared" si="9"/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1</v>
      </c>
      <c r="J271" s="3">
        <v>0</v>
      </c>
      <c r="K271" s="3">
        <v>0</v>
      </c>
      <c r="L271" s="4"/>
      <c r="P271" s="5" t="str">
        <f t="shared" si="8"/>
        <v>0 0      0     0        0     0      0   0     1    0      0</v>
      </c>
    </row>
    <row r="272" spans="1:16" ht="16.5" customHeight="1" x14ac:dyDescent="0.25">
      <c r="A272" s="3">
        <v>0</v>
      </c>
      <c r="B272" s="3">
        <v>0</v>
      </c>
      <c r="C272" s="3">
        <f t="shared" si="9"/>
        <v>0</v>
      </c>
      <c r="D272" s="3">
        <v>0</v>
      </c>
      <c r="E272" s="3">
        <v>0</v>
      </c>
      <c r="F272" s="3">
        <v>0</v>
      </c>
      <c r="G272" s="3">
        <v>0</v>
      </c>
      <c r="H272" s="3">
        <v>1</v>
      </c>
      <c r="I272" s="3">
        <v>1</v>
      </c>
      <c r="J272" s="3">
        <v>0</v>
      </c>
      <c r="K272" s="3">
        <v>0</v>
      </c>
      <c r="L272" s="4"/>
      <c r="M272" s="1" t="s">
        <v>54</v>
      </c>
      <c r="P272" s="5" t="str">
        <f t="shared" si="8"/>
        <v>0 0      0     0        0     0      0   1     1    0      0</v>
      </c>
    </row>
    <row r="273" spans="1:16" ht="16.5" customHeight="1" x14ac:dyDescent="0.25">
      <c r="A273" s="3">
        <v>0</v>
      </c>
      <c r="B273" s="3">
        <v>0</v>
      </c>
      <c r="C273" s="3">
        <f t="shared" si="9"/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1</v>
      </c>
      <c r="J273" s="3">
        <v>0</v>
      </c>
      <c r="K273" s="3">
        <v>0</v>
      </c>
      <c r="L273" s="4"/>
      <c r="P273" s="5" t="str">
        <f t="shared" si="8"/>
        <v>0 0      0     0        0     0      0   0     1    0      0</v>
      </c>
    </row>
    <row r="274" spans="1:16" ht="16.5" customHeight="1" x14ac:dyDescent="0.25">
      <c r="A274" s="3">
        <v>0</v>
      </c>
      <c r="B274" s="3">
        <v>0</v>
      </c>
      <c r="C274" s="3">
        <f t="shared" si="9"/>
        <v>0</v>
      </c>
      <c r="D274" s="3">
        <v>0</v>
      </c>
      <c r="E274" s="3">
        <v>0</v>
      </c>
      <c r="F274" s="3">
        <v>0</v>
      </c>
      <c r="G274" s="3">
        <v>0</v>
      </c>
      <c r="H274" s="3">
        <v>1</v>
      </c>
      <c r="I274" s="3">
        <v>1</v>
      </c>
      <c r="J274" s="3">
        <v>0</v>
      </c>
      <c r="K274" s="3">
        <v>0</v>
      </c>
      <c r="L274" s="4"/>
      <c r="M274" s="1" t="s">
        <v>55</v>
      </c>
      <c r="P274" s="5" t="str">
        <f t="shared" si="8"/>
        <v>0 0      0     0        0     0      0   1     1    0      0</v>
      </c>
    </row>
    <row r="275" spans="1:16" ht="16.5" customHeight="1" x14ac:dyDescent="0.25">
      <c r="A275" s="3">
        <v>0</v>
      </c>
      <c r="B275" s="3">
        <v>0</v>
      </c>
      <c r="C275" s="3">
        <f t="shared" si="9"/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1</v>
      </c>
      <c r="J275" s="3">
        <v>0</v>
      </c>
      <c r="K275" s="3">
        <v>0</v>
      </c>
      <c r="L275" s="4"/>
      <c r="P275" s="5" t="str">
        <f t="shared" ref="P275:P338" si="10">CONCATENATE(  REPT(" ",MAX(0,LEN(A$2)-LEN(A275))), A275," ",REPT(" ",MAX(0,LEN(B$2)-LEN(B275))), B275," ",REPT(" ",LEN(C$2)-LEN(C275)), C275," ",REPT(" ",LEN(D$2)-LEN(D275)), D275," ",REPT(" ",LEN(E$2)-LEN(E275)), E275," ",REPT(" ",LEN(F$2)-LEN(F275)), F275," ",REPT(" ",LEN(G$2)-LEN(G275)), G275," ",REPT(" ",LEN(H$2)-LEN(H275)), H275," ",REPT(" ",LEN(I$2)-LEN(I275)), I275," ",REPT(" ",LEN(J$2)-LEN(J275)), J275," ",REPT(" ",LEN(K$2)-LEN(K275)), K275 )</f>
        <v>0 0      0     0        0     0      0   0     1    0      0</v>
      </c>
    </row>
    <row r="276" spans="1:16" ht="16.5" customHeight="1" x14ac:dyDescent="0.25">
      <c r="A276" s="3">
        <v>0</v>
      </c>
      <c r="B276" s="3">
        <v>0</v>
      </c>
      <c r="C276" s="3">
        <f t="shared" si="9"/>
        <v>0</v>
      </c>
      <c r="D276" s="3">
        <v>0</v>
      </c>
      <c r="E276" s="3">
        <v>0</v>
      </c>
      <c r="F276" s="3">
        <v>0</v>
      </c>
      <c r="G276" s="3">
        <v>0</v>
      </c>
      <c r="H276" s="3">
        <v>1</v>
      </c>
      <c r="I276" s="3">
        <v>1</v>
      </c>
      <c r="J276" s="3">
        <v>0</v>
      </c>
      <c r="K276" s="3">
        <v>0</v>
      </c>
      <c r="L276" s="4"/>
      <c r="M276" s="1" t="s">
        <v>56</v>
      </c>
      <c r="P276" s="5" t="str">
        <f t="shared" si="10"/>
        <v>0 0      0     0        0     0      0   1     1    0      0</v>
      </c>
    </row>
    <row r="277" spans="1:16" ht="16.5" customHeight="1" x14ac:dyDescent="0.25">
      <c r="A277" s="3">
        <v>0</v>
      </c>
      <c r="B277" s="3">
        <v>0</v>
      </c>
      <c r="C277" s="3">
        <f t="shared" si="9"/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1</v>
      </c>
      <c r="J277" s="3">
        <v>0</v>
      </c>
      <c r="K277" s="3">
        <v>0</v>
      </c>
      <c r="L277" s="4"/>
      <c r="P277" s="5" t="str">
        <f t="shared" si="10"/>
        <v>0 0      0     0        0     0      0   0     1    0      0</v>
      </c>
    </row>
    <row r="278" spans="1:16" ht="16.5" customHeight="1" x14ac:dyDescent="0.25">
      <c r="A278" s="3">
        <v>0</v>
      </c>
      <c r="B278" s="3">
        <v>0</v>
      </c>
      <c r="C278" s="3">
        <f t="shared" si="9"/>
        <v>0</v>
      </c>
      <c r="D278" s="3">
        <v>0</v>
      </c>
      <c r="E278" s="3">
        <v>0</v>
      </c>
      <c r="F278" s="3">
        <v>0</v>
      </c>
      <c r="G278" s="3">
        <v>0</v>
      </c>
      <c r="H278" s="3">
        <v>1</v>
      </c>
      <c r="I278" s="3">
        <v>1</v>
      </c>
      <c r="J278" s="3">
        <v>0</v>
      </c>
      <c r="K278" s="3">
        <v>0</v>
      </c>
      <c r="L278" s="4"/>
      <c r="M278" s="1" t="s">
        <v>57</v>
      </c>
      <c r="P278" s="5" t="str">
        <f t="shared" si="10"/>
        <v>0 0      0     0        0     0      0   1     1    0      0</v>
      </c>
    </row>
    <row r="279" spans="1:16" ht="16.5" customHeight="1" x14ac:dyDescent="0.25">
      <c r="A279" s="3">
        <v>0</v>
      </c>
      <c r="B279" s="3">
        <v>0</v>
      </c>
      <c r="C279" s="3">
        <f t="shared" si="9"/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1</v>
      </c>
      <c r="J279" s="3">
        <v>0</v>
      </c>
      <c r="K279" s="3">
        <v>0</v>
      </c>
      <c r="L279" s="4"/>
      <c r="P279" s="5" t="str">
        <f t="shared" si="10"/>
        <v>0 0      0     0        0     0      0   0     1    0      0</v>
      </c>
    </row>
    <row r="280" spans="1:16" ht="16.5" customHeight="1" x14ac:dyDescent="0.25">
      <c r="A280" s="3">
        <v>0</v>
      </c>
      <c r="B280" s="3">
        <v>0</v>
      </c>
      <c r="C280" s="3">
        <f t="shared" si="9"/>
        <v>0</v>
      </c>
      <c r="D280" s="3">
        <v>0</v>
      </c>
      <c r="E280" s="3">
        <v>0</v>
      </c>
      <c r="F280" s="3">
        <v>0</v>
      </c>
      <c r="G280" s="3">
        <v>0</v>
      </c>
      <c r="H280" s="3">
        <v>1</v>
      </c>
      <c r="I280" s="3">
        <v>1</v>
      </c>
      <c r="J280" s="3">
        <v>0</v>
      </c>
      <c r="K280" s="3">
        <v>0</v>
      </c>
      <c r="L280" s="4"/>
      <c r="M280" s="1" t="s">
        <v>58</v>
      </c>
      <c r="P280" s="5" t="str">
        <f t="shared" si="10"/>
        <v>0 0      0     0        0     0      0   1     1    0      0</v>
      </c>
    </row>
    <row r="281" spans="1:16" ht="16.5" customHeight="1" x14ac:dyDescent="0.25">
      <c r="A281" s="3">
        <v>0</v>
      </c>
      <c r="B281" s="3">
        <v>0</v>
      </c>
      <c r="C281" s="3">
        <f t="shared" si="9"/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1</v>
      </c>
      <c r="J281" s="3">
        <v>0</v>
      </c>
      <c r="K281" s="3">
        <v>0</v>
      </c>
      <c r="L281" s="4"/>
      <c r="P281" s="5" t="str">
        <f t="shared" si="10"/>
        <v>0 0      0     0        0     0      0   0     1    0      0</v>
      </c>
    </row>
    <row r="282" spans="1:16" ht="16.5" customHeight="1" x14ac:dyDescent="0.25">
      <c r="A282" s="3">
        <v>0</v>
      </c>
      <c r="B282" s="3">
        <v>0</v>
      </c>
      <c r="C282" s="3">
        <f t="shared" si="9"/>
        <v>0</v>
      </c>
      <c r="D282" s="3">
        <v>0</v>
      </c>
      <c r="E282" s="3">
        <v>0</v>
      </c>
      <c r="F282" s="3">
        <v>0</v>
      </c>
      <c r="G282" s="3">
        <v>0</v>
      </c>
      <c r="H282" s="3">
        <v>1</v>
      </c>
      <c r="I282" s="3">
        <v>1</v>
      </c>
      <c r="J282" s="3">
        <v>0</v>
      </c>
      <c r="K282" s="3">
        <v>0</v>
      </c>
      <c r="L282" s="4"/>
      <c r="M282" s="1" t="s">
        <v>59</v>
      </c>
      <c r="P282" s="5" t="str">
        <f t="shared" si="10"/>
        <v>0 0      0     0        0     0      0   1     1    0      0</v>
      </c>
    </row>
    <row r="283" spans="1:16" ht="16.5" customHeight="1" x14ac:dyDescent="0.25">
      <c r="A283" s="3">
        <v>0</v>
      </c>
      <c r="B283" s="3">
        <v>0</v>
      </c>
      <c r="C283" s="3">
        <f t="shared" si="9"/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1</v>
      </c>
      <c r="J283" s="3">
        <v>0</v>
      </c>
      <c r="K283" s="3">
        <v>0</v>
      </c>
      <c r="L283" s="4"/>
      <c r="P283" s="5" t="str">
        <f t="shared" si="10"/>
        <v>0 0      0     0        0     0      0   0     1    0      0</v>
      </c>
    </row>
    <row r="284" spans="1:16" ht="16.5" customHeight="1" x14ac:dyDescent="0.25">
      <c r="A284" s="3">
        <v>0</v>
      </c>
      <c r="B284" s="3">
        <v>0</v>
      </c>
      <c r="C284" s="3">
        <f t="shared" si="9"/>
        <v>0</v>
      </c>
      <c r="D284" s="3">
        <v>0</v>
      </c>
      <c r="E284" s="3">
        <v>0</v>
      </c>
      <c r="F284" s="3">
        <v>0</v>
      </c>
      <c r="G284" s="3">
        <v>0</v>
      </c>
      <c r="H284" s="3">
        <v>1</v>
      </c>
      <c r="I284" s="3">
        <v>1</v>
      </c>
      <c r="J284" s="3">
        <v>0</v>
      </c>
      <c r="K284" s="3">
        <v>0</v>
      </c>
      <c r="L284" s="4"/>
      <c r="M284" s="1" t="s">
        <v>60</v>
      </c>
      <c r="P284" s="5" t="str">
        <f t="shared" si="10"/>
        <v>0 0      0     0        0     0      0   1     1    0      0</v>
      </c>
    </row>
    <row r="285" spans="1:16" ht="16.5" customHeight="1" x14ac:dyDescent="0.25">
      <c r="A285" s="3">
        <v>0</v>
      </c>
      <c r="B285" s="3">
        <v>0</v>
      </c>
      <c r="C285" s="3">
        <f t="shared" si="9"/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1</v>
      </c>
      <c r="J285" s="3">
        <v>0</v>
      </c>
      <c r="K285" s="3">
        <v>0</v>
      </c>
      <c r="L285" s="4"/>
      <c r="P285" s="5" t="str">
        <f t="shared" si="10"/>
        <v>0 0      0     0        0     0      0   0     1    0      0</v>
      </c>
    </row>
    <row r="286" spans="1:16" ht="16.5" customHeight="1" x14ac:dyDescent="0.25">
      <c r="A286" s="3">
        <v>0</v>
      </c>
      <c r="B286" s="3">
        <v>0</v>
      </c>
      <c r="C286" s="3">
        <f t="shared" si="9"/>
        <v>0</v>
      </c>
      <c r="D286" s="3">
        <v>0</v>
      </c>
      <c r="E286" s="3">
        <v>0</v>
      </c>
      <c r="F286" s="3">
        <v>0</v>
      </c>
      <c r="G286" s="3">
        <v>0</v>
      </c>
      <c r="H286" s="3">
        <v>1</v>
      </c>
      <c r="I286" s="3">
        <v>1</v>
      </c>
      <c r="J286" s="3">
        <v>0</v>
      </c>
      <c r="K286" s="3">
        <v>0</v>
      </c>
      <c r="L286" s="4"/>
      <c r="M286" s="1" t="s">
        <v>61</v>
      </c>
      <c r="P286" s="5" t="str">
        <f t="shared" si="10"/>
        <v>0 0      0     0        0     0      0   1     1    0      0</v>
      </c>
    </row>
    <row r="287" spans="1:16" ht="16.5" customHeight="1" x14ac:dyDescent="0.25">
      <c r="A287" s="3">
        <v>0</v>
      </c>
      <c r="B287" s="3">
        <v>0</v>
      </c>
      <c r="C287" s="3">
        <f t="shared" si="9"/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1</v>
      </c>
      <c r="J287" s="4" t="s">
        <v>16</v>
      </c>
      <c r="K287" s="3">
        <v>0</v>
      </c>
      <c r="L287" s="4"/>
      <c r="P287" s="5" t="str">
        <f t="shared" si="10"/>
        <v>0 0      0     0        0     0      0   0     1    x      0</v>
      </c>
    </row>
    <row r="288" spans="1:16" ht="16.5" customHeight="1" x14ac:dyDescent="0.25">
      <c r="A288" s="3">
        <v>0</v>
      </c>
      <c r="B288" s="3">
        <v>0</v>
      </c>
      <c r="C288" s="3">
        <f t="shared" si="9"/>
        <v>0</v>
      </c>
      <c r="D288" s="3">
        <v>0</v>
      </c>
      <c r="E288" s="3">
        <v>0</v>
      </c>
      <c r="F288" s="3">
        <v>0</v>
      </c>
      <c r="G288" s="3">
        <v>0</v>
      </c>
      <c r="H288" s="3">
        <v>1</v>
      </c>
      <c r="I288" s="3">
        <v>1</v>
      </c>
      <c r="J288" s="3">
        <v>1</v>
      </c>
      <c r="K288" s="3" t="s">
        <v>16</v>
      </c>
      <c r="L288" s="4"/>
      <c r="M288" s="1" t="s">
        <v>62</v>
      </c>
      <c r="P288" s="5" t="str">
        <f t="shared" si="10"/>
        <v>0 0      0     0        0     0      0   1     1    1      x</v>
      </c>
    </row>
    <row r="289" spans="1:16" ht="16.5" customHeight="1" x14ac:dyDescent="0.25">
      <c r="A289" s="3">
        <v>0</v>
      </c>
      <c r="B289" s="3">
        <v>0</v>
      </c>
      <c r="C289" s="3">
        <f t="shared" si="9"/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1</v>
      </c>
      <c r="J289" s="6">
        <v>1</v>
      </c>
      <c r="K289" s="3" t="s">
        <v>16</v>
      </c>
      <c r="L289" s="4"/>
      <c r="P289" s="5" t="str">
        <f t="shared" si="10"/>
        <v>0 0      0     0        0     0      0   0     1    1      x</v>
      </c>
    </row>
    <row r="290" spans="1:16" ht="16.5" customHeight="1" x14ac:dyDescent="0.25">
      <c r="A290" s="3">
        <v>0</v>
      </c>
      <c r="B290" s="3">
        <v>0</v>
      </c>
      <c r="C290" s="3">
        <f t="shared" si="9"/>
        <v>0</v>
      </c>
      <c r="D290" s="3">
        <v>0</v>
      </c>
      <c r="E290" s="3">
        <v>0</v>
      </c>
      <c r="F290" s="3">
        <v>0</v>
      </c>
      <c r="G290" s="3">
        <v>0</v>
      </c>
      <c r="H290" s="3">
        <v>1</v>
      </c>
      <c r="I290" s="3">
        <v>1</v>
      </c>
      <c r="J290" s="3">
        <v>1</v>
      </c>
      <c r="K290" s="7" t="s">
        <v>16</v>
      </c>
      <c r="L290" s="4"/>
      <c r="M290" t="s">
        <v>66</v>
      </c>
      <c r="P290" s="5" t="str">
        <f t="shared" si="10"/>
        <v>0 0      0     0        0     0      0   1     1    1      x</v>
      </c>
    </row>
    <row r="291" spans="1:16" ht="16.5" customHeight="1" x14ac:dyDescent="0.25">
      <c r="A291" s="3">
        <v>0</v>
      </c>
      <c r="B291" s="3">
        <v>0</v>
      </c>
      <c r="C291" s="3">
        <f t="shared" si="9"/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1</v>
      </c>
      <c r="J291" s="3">
        <v>1</v>
      </c>
      <c r="K291" s="7" t="s">
        <v>16</v>
      </c>
      <c r="L291" s="4"/>
      <c r="M291" s="4"/>
      <c r="N291" s="4"/>
      <c r="O291" s="4"/>
      <c r="P291" s="5" t="str">
        <f t="shared" si="10"/>
        <v>0 0      0     0        0     0      0   0     1    1      x</v>
      </c>
    </row>
    <row r="292" spans="1:16" ht="16.5" customHeight="1" x14ac:dyDescent="0.25">
      <c r="A292" s="3"/>
      <c r="B292" s="3"/>
      <c r="C292" s="3">
        <f t="shared" si="9"/>
        <v>0</v>
      </c>
      <c r="D292" s="3"/>
      <c r="E292" s="3"/>
      <c r="F292" s="3"/>
      <c r="G292" s="3"/>
      <c r="H292" s="3"/>
      <c r="I292" s="3"/>
      <c r="J292" s="3"/>
      <c r="K292" s="7"/>
      <c r="L292" s="4"/>
      <c r="M292" s="4"/>
      <c r="N292" s="4"/>
      <c r="O292" s="4"/>
      <c r="P292" s="5" t="str">
        <f t="shared" si="10"/>
        <v xml:space="preserve">         0                                                  </v>
      </c>
    </row>
    <row r="293" spans="1:16" ht="16.5" customHeight="1" x14ac:dyDescent="0.25">
      <c r="A293" s="3"/>
      <c r="B293" s="3"/>
      <c r="C293" s="3">
        <f t="shared" si="9"/>
        <v>0</v>
      </c>
      <c r="D293" s="3"/>
      <c r="E293" s="3"/>
      <c r="F293" s="3"/>
      <c r="G293" s="3"/>
      <c r="H293" s="3"/>
      <c r="I293" s="3"/>
      <c r="J293" s="3"/>
      <c r="K293" s="7"/>
      <c r="L293" s="4"/>
      <c r="M293" s="4"/>
      <c r="N293" s="4"/>
      <c r="O293" s="4"/>
      <c r="P293" s="5" t="str">
        <f t="shared" si="10"/>
        <v xml:space="preserve">         0                                                  </v>
      </c>
    </row>
    <row r="294" spans="1:16" ht="16.5" customHeight="1" x14ac:dyDescent="0.25">
      <c r="A294" s="4"/>
      <c r="B294" s="4"/>
      <c r="C294" s="3">
        <f t="shared" si="9"/>
        <v>0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5" t="str">
        <f t="shared" si="10"/>
        <v xml:space="preserve">         0                                                  </v>
      </c>
    </row>
    <row r="295" spans="1:16" ht="16.5" customHeight="1" x14ac:dyDescent="0.25">
      <c r="A295" s="4"/>
      <c r="B295" s="4"/>
      <c r="C295" s="3">
        <f t="shared" si="9"/>
        <v>0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5" t="str">
        <f t="shared" si="10"/>
        <v xml:space="preserve">         0                                                  </v>
      </c>
    </row>
    <row r="296" spans="1:16" ht="16.5" customHeight="1" x14ac:dyDescent="0.25">
      <c r="A296" s="4"/>
      <c r="B296" s="4"/>
      <c r="C296" s="3">
        <f t="shared" si="9"/>
        <v>0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5" t="str">
        <f t="shared" si="10"/>
        <v xml:space="preserve">         0                                                  </v>
      </c>
    </row>
    <row r="297" spans="1:16" ht="16.5" customHeight="1" x14ac:dyDescent="0.25">
      <c r="A297" s="4"/>
      <c r="B297" s="4"/>
      <c r="C297" s="3">
        <f t="shared" si="9"/>
        <v>0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5" t="str">
        <f t="shared" si="10"/>
        <v xml:space="preserve">         0                                                  </v>
      </c>
    </row>
    <row r="298" spans="1:16" ht="16.5" customHeight="1" x14ac:dyDescent="0.25">
      <c r="A298" s="4"/>
      <c r="B298" s="4"/>
      <c r="C298" s="3">
        <f t="shared" si="9"/>
        <v>0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5" t="str">
        <f t="shared" si="10"/>
        <v xml:space="preserve">         0                                                  </v>
      </c>
    </row>
    <row r="299" spans="1:16" ht="16.5" customHeight="1" x14ac:dyDescent="0.25">
      <c r="A299" s="4"/>
      <c r="B299" s="4"/>
      <c r="C299" s="3">
        <f t="shared" si="9"/>
        <v>0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5" t="str">
        <f t="shared" si="10"/>
        <v xml:space="preserve">         0                                                  </v>
      </c>
    </row>
    <row r="300" spans="1:16" ht="16.5" customHeight="1" x14ac:dyDescent="0.25">
      <c r="A300" s="4"/>
      <c r="B300" s="4"/>
      <c r="C300" s="3">
        <f t="shared" si="9"/>
        <v>0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5" t="str">
        <f t="shared" si="10"/>
        <v xml:space="preserve">         0                                                  </v>
      </c>
    </row>
    <row r="301" spans="1:16" ht="16.5" customHeight="1" x14ac:dyDescent="0.25">
      <c r="A301" s="4"/>
      <c r="B301" s="4"/>
      <c r="C301" s="3">
        <f t="shared" si="9"/>
        <v>0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5" t="str">
        <f t="shared" si="10"/>
        <v xml:space="preserve">         0                                                  </v>
      </c>
    </row>
    <row r="302" spans="1:16" ht="16.5" customHeight="1" x14ac:dyDescent="0.25">
      <c r="A302" s="4"/>
      <c r="B302" s="4"/>
      <c r="C302" s="3">
        <f t="shared" si="9"/>
        <v>0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5" t="str">
        <f t="shared" si="10"/>
        <v xml:space="preserve">         0                                                  </v>
      </c>
    </row>
    <row r="303" spans="1:16" ht="16.5" customHeight="1" x14ac:dyDescent="0.25">
      <c r="A303" s="4"/>
      <c r="B303" s="4"/>
      <c r="C303" s="3">
        <f t="shared" si="9"/>
        <v>0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5" t="str">
        <f t="shared" si="10"/>
        <v xml:space="preserve">         0                                                  </v>
      </c>
    </row>
    <row r="304" spans="1:16" ht="16.5" customHeight="1" x14ac:dyDescent="0.25">
      <c r="A304" s="4"/>
      <c r="B304" s="4"/>
      <c r="C304" s="3">
        <f t="shared" si="9"/>
        <v>0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5" t="str">
        <f t="shared" si="10"/>
        <v xml:space="preserve">         0                                                  </v>
      </c>
    </row>
    <row r="305" spans="1:16" ht="16.5" customHeight="1" x14ac:dyDescent="0.25">
      <c r="A305" s="4"/>
      <c r="B305" s="4"/>
      <c r="C305" s="3">
        <f t="shared" si="9"/>
        <v>0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5" t="str">
        <f t="shared" si="10"/>
        <v xml:space="preserve">         0                                                  </v>
      </c>
    </row>
    <row r="306" spans="1:16" ht="16.5" customHeight="1" x14ac:dyDescent="0.25">
      <c r="A306" s="4"/>
      <c r="B306" s="4"/>
      <c r="C306" s="3">
        <f t="shared" si="9"/>
        <v>0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5" t="str">
        <f t="shared" si="10"/>
        <v xml:space="preserve">         0                                                  </v>
      </c>
    </row>
    <row r="307" spans="1:16" ht="16.5" customHeight="1" x14ac:dyDescent="0.25">
      <c r="A307" s="4"/>
      <c r="B307" s="4"/>
      <c r="C307" s="3">
        <f t="shared" si="9"/>
        <v>0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5" t="str">
        <f t="shared" si="10"/>
        <v xml:space="preserve">         0                                                  </v>
      </c>
    </row>
    <row r="308" spans="1:16" ht="16.5" customHeight="1" x14ac:dyDescent="0.25">
      <c r="A308" s="4"/>
      <c r="B308" s="4"/>
      <c r="C308" s="3">
        <f t="shared" si="9"/>
        <v>0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5" t="str">
        <f t="shared" si="10"/>
        <v xml:space="preserve">         0                                                  </v>
      </c>
    </row>
    <row r="309" spans="1:16" ht="16.5" customHeight="1" x14ac:dyDescent="0.25">
      <c r="A309" s="4"/>
      <c r="B309" s="4"/>
      <c r="C309" s="3">
        <f t="shared" si="9"/>
        <v>0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5" t="str">
        <f t="shared" si="10"/>
        <v xml:space="preserve">         0                                                  </v>
      </c>
    </row>
    <row r="310" spans="1:16" ht="16.5" customHeight="1" x14ac:dyDescent="0.25">
      <c r="A310" s="4"/>
      <c r="B310" s="4"/>
      <c r="C310" s="3">
        <f t="shared" si="9"/>
        <v>0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5" t="str">
        <f t="shared" si="10"/>
        <v xml:space="preserve">         0                                                  </v>
      </c>
    </row>
    <row r="311" spans="1:16" ht="16.5" customHeight="1" x14ac:dyDescent="0.25">
      <c r="A311" s="4"/>
      <c r="B311" s="4"/>
      <c r="C311" s="3">
        <f t="shared" si="9"/>
        <v>0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5" t="str">
        <f t="shared" si="10"/>
        <v xml:space="preserve">         0                                                  </v>
      </c>
    </row>
    <row r="312" spans="1:16" ht="16.5" customHeight="1" x14ac:dyDescent="0.25">
      <c r="A312" s="4"/>
      <c r="B312" s="4"/>
      <c r="C312" s="3">
        <f t="shared" si="9"/>
        <v>0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5" t="str">
        <f t="shared" si="10"/>
        <v xml:space="preserve">         0                                                  </v>
      </c>
    </row>
    <row r="313" spans="1:16" ht="16.5" customHeight="1" x14ac:dyDescent="0.25">
      <c r="A313" s="4"/>
      <c r="B313" s="4"/>
      <c r="C313" s="3">
        <f t="shared" si="9"/>
        <v>0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5" t="str">
        <f t="shared" si="10"/>
        <v xml:space="preserve">         0                                                  </v>
      </c>
    </row>
    <row r="314" spans="1:16" ht="16.5" customHeight="1" x14ac:dyDescent="0.25">
      <c r="A314" s="4"/>
      <c r="B314" s="4"/>
      <c r="C314" s="3">
        <f t="shared" si="9"/>
        <v>0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5" t="str">
        <f t="shared" si="10"/>
        <v xml:space="preserve">         0                                                  </v>
      </c>
    </row>
    <row r="315" spans="1:16" ht="16.5" customHeight="1" x14ac:dyDescent="0.25">
      <c r="A315" s="4"/>
      <c r="B315" s="4"/>
      <c r="C315" s="3">
        <f t="shared" si="9"/>
        <v>0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5" t="str">
        <f t="shared" si="10"/>
        <v xml:space="preserve">         0                                                  </v>
      </c>
    </row>
    <row r="316" spans="1:16" ht="16.5" customHeight="1" x14ac:dyDescent="0.25">
      <c r="A316" s="4"/>
      <c r="B316" s="4"/>
      <c r="C316" s="3">
        <f t="shared" si="9"/>
        <v>0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5" t="str">
        <f t="shared" si="10"/>
        <v xml:space="preserve">         0                                                  </v>
      </c>
    </row>
    <row r="317" spans="1:16" ht="16.5" customHeight="1" x14ac:dyDescent="0.25">
      <c r="A317" s="4"/>
      <c r="B317" s="4"/>
      <c r="C317" s="3">
        <f t="shared" si="9"/>
        <v>0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5" t="str">
        <f t="shared" si="10"/>
        <v xml:space="preserve">         0                                                  </v>
      </c>
    </row>
    <row r="318" spans="1:16" ht="16.5" customHeight="1" x14ac:dyDescent="0.25">
      <c r="A318" s="4"/>
      <c r="B318" s="4"/>
      <c r="C318" s="3">
        <f t="shared" si="9"/>
        <v>0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5" t="str">
        <f t="shared" si="10"/>
        <v xml:space="preserve">         0                                                  </v>
      </c>
    </row>
    <row r="319" spans="1:16" ht="16.5" customHeight="1" x14ac:dyDescent="0.25">
      <c r="A319" s="4"/>
      <c r="B319" s="4"/>
      <c r="C319" s="3">
        <f t="shared" si="9"/>
        <v>0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5" t="str">
        <f t="shared" si="10"/>
        <v xml:space="preserve">         0                                                  </v>
      </c>
    </row>
    <row r="320" spans="1:16" ht="16.5" customHeight="1" x14ac:dyDescent="0.25">
      <c r="A320" s="4"/>
      <c r="B320" s="4"/>
      <c r="C320" s="3">
        <f t="shared" si="9"/>
        <v>0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5" t="str">
        <f t="shared" si="10"/>
        <v xml:space="preserve">         0                                                  </v>
      </c>
    </row>
    <row r="321" spans="1:16" ht="16.5" customHeight="1" x14ac:dyDescent="0.25">
      <c r="A321" s="4"/>
      <c r="B321" s="4"/>
      <c r="C321" s="3">
        <f t="shared" si="9"/>
        <v>0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5" t="str">
        <f t="shared" si="10"/>
        <v xml:space="preserve">         0                                                  </v>
      </c>
    </row>
    <row r="322" spans="1:16" ht="16.5" customHeight="1" x14ac:dyDescent="0.25">
      <c r="A322" s="4"/>
      <c r="B322" s="4"/>
      <c r="C322" s="3">
        <f t="shared" si="9"/>
        <v>0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5" t="str">
        <f t="shared" si="10"/>
        <v xml:space="preserve">         0                                                  </v>
      </c>
    </row>
    <row r="323" spans="1:16" ht="16.5" customHeight="1" x14ac:dyDescent="0.25">
      <c r="A323" s="4"/>
      <c r="B323" s="4"/>
      <c r="C323" s="3">
        <f t="shared" ref="C323:C386" si="11">IF(O323&lt;&gt;"",BIN2DEC(LEFT(SUBSTITUTE(O323," ",""),6))*256+BIN2DEC(RIGHT(SUBSTITUTE(O323," ",""),8)),IF(AND(O322&lt;&gt;"",ROW()&gt;=4),C322,0))</f>
        <v>0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5" t="str">
        <f t="shared" si="10"/>
        <v xml:space="preserve">         0                                                  </v>
      </c>
    </row>
    <row r="324" spans="1:16" ht="16.5" customHeight="1" x14ac:dyDescent="0.25">
      <c r="A324" s="4"/>
      <c r="B324" s="4"/>
      <c r="C324" s="3">
        <f t="shared" si="11"/>
        <v>0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5" t="str">
        <f t="shared" si="10"/>
        <v xml:space="preserve">         0                                                  </v>
      </c>
    </row>
    <row r="325" spans="1:16" ht="16.5" customHeight="1" x14ac:dyDescent="0.25">
      <c r="A325" s="4"/>
      <c r="B325" s="4"/>
      <c r="C325" s="3">
        <f t="shared" si="11"/>
        <v>0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5" t="str">
        <f t="shared" si="10"/>
        <v xml:space="preserve">         0                                                  </v>
      </c>
    </row>
    <row r="326" spans="1:16" ht="16.5" customHeight="1" x14ac:dyDescent="0.25">
      <c r="A326" s="4"/>
      <c r="B326" s="4"/>
      <c r="C326" s="3">
        <f t="shared" si="11"/>
        <v>0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5" t="str">
        <f t="shared" si="10"/>
        <v xml:space="preserve">         0                                                  </v>
      </c>
    </row>
    <row r="327" spans="1:16" ht="16.5" customHeight="1" x14ac:dyDescent="0.25">
      <c r="A327" s="4"/>
      <c r="B327" s="4"/>
      <c r="C327" s="3">
        <f t="shared" si="11"/>
        <v>0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5" t="str">
        <f t="shared" si="10"/>
        <v xml:space="preserve">         0                                                  </v>
      </c>
    </row>
    <row r="328" spans="1:16" ht="16.5" customHeight="1" x14ac:dyDescent="0.25">
      <c r="A328" s="4"/>
      <c r="B328" s="4"/>
      <c r="C328" s="3">
        <f t="shared" si="11"/>
        <v>0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5" t="str">
        <f t="shared" si="10"/>
        <v xml:space="preserve">         0                                                  </v>
      </c>
    </row>
    <row r="329" spans="1:16" ht="16.5" customHeight="1" x14ac:dyDescent="0.25">
      <c r="A329" s="4"/>
      <c r="B329" s="4"/>
      <c r="C329" s="3">
        <f t="shared" si="11"/>
        <v>0</v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5" t="str">
        <f t="shared" si="10"/>
        <v xml:space="preserve">         0                                                  </v>
      </c>
    </row>
    <row r="330" spans="1:16" ht="16.5" customHeight="1" x14ac:dyDescent="0.25">
      <c r="A330" s="4"/>
      <c r="B330" s="4"/>
      <c r="C330" s="3">
        <f t="shared" si="11"/>
        <v>0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5" t="str">
        <f t="shared" si="10"/>
        <v xml:space="preserve">         0                                                  </v>
      </c>
    </row>
    <row r="331" spans="1:16" ht="16.5" customHeight="1" x14ac:dyDescent="0.25">
      <c r="A331" s="4"/>
      <c r="B331" s="4"/>
      <c r="C331" s="3">
        <f t="shared" si="11"/>
        <v>0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5" t="str">
        <f t="shared" si="10"/>
        <v xml:space="preserve">         0                                                  </v>
      </c>
    </row>
    <row r="332" spans="1:16" ht="16.5" customHeight="1" x14ac:dyDescent="0.25">
      <c r="A332" s="4"/>
      <c r="B332" s="4"/>
      <c r="C332" s="3">
        <f t="shared" si="11"/>
        <v>0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5" t="str">
        <f t="shared" si="10"/>
        <v xml:space="preserve">         0                                                  </v>
      </c>
    </row>
    <row r="333" spans="1:16" ht="16.5" customHeight="1" x14ac:dyDescent="0.25">
      <c r="A333" s="4"/>
      <c r="B333" s="4"/>
      <c r="C333" s="3">
        <f t="shared" si="11"/>
        <v>0</v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5" t="str">
        <f t="shared" si="10"/>
        <v xml:space="preserve">         0                                                  </v>
      </c>
    </row>
    <row r="334" spans="1:16" ht="16.5" customHeight="1" x14ac:dyDescent="0.25">
      <c r="A334" s="4"/>
      <c r="B334" s="4"/>
      <c r="C334" s="3">
        <f t="shared" si="11"/>
        <v>0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5" t="str">
        <f t="shared" si="10"/>
        <v xml:space="preserve">         0                                                  </v>
      </c>
    </row>
    <row r="335" spans="1:16" ht="16.5" customHeight="1" x14ac:dyDescent="0.25">
      <c r="A335" s="4"/>
      <c r="B335" s="4"/>
      <c r="C335" s="3">
        <f t="shared" si="11"/>
        <v>0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5" t="str">
        <f t="shared" si="10"/>
        <v xml:space="preserve">         0                                                  </v>
      </c>
    </row>
    <row r="336" spans="1:16" ht="16.5" customHeight="1" x14ac:dyDescent="0.25">
      <c r="A336" s="4"/>
      <c r="B336" s="4"/>
      <c r="C336" s="3">
        <f t="shared" si="11"/>
        <v>0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5" t="str">
        <f t="shared" si="10"/>
        <v xml:space="preserve">         0                                                  </v>
      </c>
    </row>
    <row r="337" spans="1:16" ht="16.5" customHeight="1" x14ac:dyDescent="0.25">
      <c r="A337" s="4"/>
      <c r="B337" s="4"/>
      <c r="C337" s="3">
        <f t="shared" si="11"/>
        <v>0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5" t="str">
        <f t="shared" si="10"/>
        <v xml:space="preserve">         0                                                  </v>
      </c>
    </row>
    <row r="338" spans="1:16" ht="16.5" customHeight="1" x14ac:dyDescent="0.25">
      <c r="A338" s="4"/>
      <c r="B338" s="4"/>
      <c r="C338" s="3">
        <f t="shared" si="11"/>
        <v>0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5" t="str">
        <f t="shared" si="10"/>
        <v xml:space="preserve">         0                                                  </v>
      </c>
    </row>
    <row r="339" spans="1:16" ht="16.5" customHeight="1" x14ac:dyDescent="0.25">
      <c r="A339" s="4"/>
      <c r="B339" s="4"/>
      <c r="C339" s="3">
        <f t="shared" si="11"/>
        <v>0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5" t="str">
        <f t="shared" ref="P339:P402" si="12">CONCATENATE(  REPT(" ",MAX(0,LEN(A$2)-LEN(A339))), A339," ",REPT(" ",MAX(0,LEN(B$2)-LEN(B339))), B339," ",REPT(" ",LEN(C$2)-LEN(C339)), C339," ",REPT(" ",LEN(D$2)-LEN(D339)), D339," ",REPT(" ",LEN(E$2)-LEN(E339)), E339," ",REPT(" ",LEN(F$2)-LEN(F339)), F339," ",REPT(" ",LEN(G$2)-LEN(G339)), G339," ",REPT(" ",LEN(H$2)-LEN(H339)), H339," ",REPT(" ",LEN(I$2)-LEN(I339)), I339," ",REPT(" ",LEN(J$2)-LEN(J339)), J339," ",REPT(" ",LEN(K$2)-LEN(K339)), K339 )</f>
        <v xml:space="preserve">         0                                                  </v>
      </c>
    </row>
    <row r="340" spans="1:16" ht="16.5" customHeight="1" x14ac:dyDescent="0.25">
      <c r="A340" s="4"/>
      <c r="B340" s="4"/>
      <c r="C340" s="3">
        <f t="shared" si="11"/>
        <v>0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5" t="str">
        <f t="shared" si="12"/>
        <v xml:space="preserve">         0                                                  </v>
      </c>
    </row>
    <row r="341" spans="1:16" ht="16.5" customHeight="1" x14ac:dyDescent="0.25">
      <c r="A341" s="4"/>
      <c r="B341" s="4"/>
      <c r="C341" s="3">
        <f t="shared" si="11"/>
        <v>0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5" t="str">
        <f t="shared" si="12"/>
        <v xml:space="preserve">         0                                                  </v>
      </c>
    </row>
    <row r="342" spans="1:16" ht="16.5" customHeight="1" x14ac:dyDescent="0.25">
      <c r="A342" s="4"/>
      <c r="B342" s="4"/>
      <c r="C342" s="3">
        <f t="shared" si="11"/>
        <v>0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5" t="str">
        <f t="shared" si="12"/>
        <v xml:space="preserve">         0                                                  </v>
      </c>
    </row>
    <row r="343" spans="1:16" ht="16.5" customHeight="1" x14ac:dyDescent="0.25">
      <c r="A343" s="4"/>
      <c r="B343" s="4"/>
      <c r="C343" s="3">
        <f t="shared" si="11"/>
        <v>0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5" t="str">
        <f t="shared" si="12"/>
        <v xml:space="preserve">         0                                                  </v>
      </c>
    </row>
    <row r="344" spans="1:16" ht="16.5" customHeight="1" x14ac:dyDescent="0.25">
      <c r="A344" s="4"/>
      <c r="B344" s="4"/>
      <c r="C344" s="3">
        <f t="shared" si="11"/>
        <v>0</v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5" t="str">
        <f t="shared" si="12"/>
        <v xml:space="preserve">         0                                                  </v>
      </c>
    </row>
    <row r="345" spans="1:16" ht="16.5" customHeight="1" x14ac:dyDescent="0.25">
      <c r="A345" s="4"/>
      <c r="B345" s="4"/>
      <c r="C345" s="3">
        <f t="shared" si="11"/>
        <v>0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5" t="str">
        <f t="shared" si="12"/>
        <v xml:space="preserve">         0                                                  </v>
      </c>
    </row>
    <row r="346" spans="1:16" ht="16.5" customHeight="1" x14ac:dyDescent="0.25">
      <c r="A346" s="4"/>
      <c r="B346" s="4"/>
      <c r="C346" s="3">
        <f t="shared" si="11"/>
        <v>0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5" t="str">
        <f t="shared" si="12"/>
        <v xml:space="preserve">         0                                                  </v>
      </c>
    </row>
    <row r="347" spans="1:16" ht="16.5" customHeight="1" x14ac:dyDescent="0.25">
      <c r="A347" s="4"/>
      <c r="B347" s="4"/>
      <c r="C347" s="3">
        <f t="shared" si="11"/>
        <v>0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5" t="str">
        <f t="shared" si="12"/>
        <v xml:space="preserve">         0                                                  </v>
      </c>
    </row>
    <row r="348" spans="1:16" ht="16.5" customHeight="1" x14ac:dyDescent="0.25">
      <c r="A348" s="4"/>
      <c r="B348" s="4"/>
      <c r="C348" s="3">
        <f t="shared" si="11"/>
        <v>0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5" t="str">
        <f t="shared" si="12"/>
        <v xml:space="preserve">         0                                                  </v>
      </c>
    </row>
    <row r="349" spans="1:16" ht="16.5" customHeight="1" x14ac:dyDescent="0.25">
      <c r="A349" s="4"/>
      <c r="B349" s="4"/>
      <c r="C349" s="3">
        <f t="shared" si="11"/>
        <v>0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5" t="str">
        <f t="shared" si="12"/>
        <v xml:space="preserve">         0                                                  </v>
      </c>
    </row>
    <row r="350" spans="1:16" ht="16.5" customHeight="1" x14ac:dyDescent="0.25">
      <c r="A350" s="4"/>
      <c r="B350" s="4"/>
      <c r="C350" s="3">
        <f t="shared" si="11"/>
        <v>0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5" t="str">
        <f t="shared" si="12"/>
        <v xml:space="preserve">         0                                                  </v>
      </c>
    </row>
    <row r="351" spans="1:16" ht="16.5" customHeight="1" x14ac:dyDescent="0.25">
      <c r="A351" s="4"/>
      <c r="B351" s="4"/>
      <c r="C351" s="3">
        <f t="shared" si="11"/>
        <v>0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5" t="str">
        <f t="shared" si="12"/>
        <v xml:space="preserve">         0                                                  </v>
      </c>
    </row>
    <row r="352" spans="1:16" ht="16.5" customHeight="1" x14ac:dyDescent="0.25">
      <c r="A352" s="4"/>
      <c r="B352" s="4"/>
      <c r="C352" s="3">
        <f t="shared" si="11"/>
        <v>0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5" t="str">
        <f t="shared" si="12"/>
        <v xml:space="preserve">         0                                                  </v>
      </c>
    </row>
    <row r="353" spans="1:16" ht="16.5" customHeight="1" x14ac:dyDescent="0.25">
      <c r="A353" s="4"/>
      <c r="B353" s="4"/>
      <c r="C353" s="3">
        <f t="shared" si="11"/>
        <v>0</v>
      </c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5" t="str">
        <f t="shared" si="12"/>
        <v xml:space="preserve">         0                                                  </v>
      </c>
    </row>
    <row r="354" spans="1:16" ht="16.5" customHeight="1" x14ac:dyDescent="0.25">
      <c r="A354" s="4"/>
      <c r="B354" s="4"/>
      <c r="C354" s="3">
        <f t="shared" si="11"/>
        <v>0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5" t="str">
        <f t="shared" si="12"/>
        <v xml:space="preserve">         0                                                  </v>
      </c>
    </row>
    <row r="355" spans="1:16" ht="16.5" customHeight="1" x14ac:dyDescent="0.25">
      <c r="A355" s="4"/>
      <c r="B355" s="4"/>
      <c r="C355" s="3">
        <f t="shared" si="11"/>
        <v>0</v>
      </c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5" t="str">
        <f t="shared" si="12"/>
        <v xml:space="preserve">         0                                                  </v>
      </c>
    </row>
    <row r="356" spans="1:16" ht="16.5" customHeight="1" x14ac:dyDescent="0.25">
      <c r="A356" s="4"/>
      <c r="B356" s="4"/>
      <c r="C356" s="3">
        <f t="shared" si="11"/>
        <v>0</v>
      </c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5" t="str">
        <f t="shared" si="12"/>
        <v xml:space="preserve">         0                                                  </v>
      </c>
    </row>
    <row r="357" spans="1:16" ht="16.5" customHeight="1" x14ac:dyDescent="0.25">
      <c r="A357" s="4"/>
      <c r="B357" s="4"/>
      <c r="C357" s="3">
        <f t="shared" si="11"/>
        <v>0</v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5" t="str">
        <f t="shared" si="12"/>
        <v xml:space="preserve">         0                                                  </v>
      </c>
    </row>
    <row r="358" spans="1:16" ht="16.5" customHeight="1" x14ac:dyDescent="0.25">
      <c r="A358" s="4"/>
      <c r="B358" s="4"/>
      <c r="C358" s="3">
        <f t="shared" si="11"/>
        <v>0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5" t="str">
        <f t="shared" si="12"/>
        <v xml:space="preserve">         0                                                  </v>
      </c>
    </row>
    <row r="359" spans="1:16" ht="16.5" customHeight="1" x14ac:dyDescent="0.25">
      <c r="A359" s="4"/>
      <c r="B359" s="4"/>
      <c r="C359" s="3">
        <f t="shared" si="11"/>
        <v>0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5" t="str">
        <f t="shared" si="12"/>
        <v xml:space="preserve">         0                                                  </v>
      </c>
    </row>
    <row r="360" spans="1:16" ht="16.5" customHeight="1" x14ac:dyDescent="0.25">
      <c r="A360" s="4"/>
      <c r="B360" s="4"/>
      <c r="C360" s="3">
        <f t="shared" si="11"/>
        <v>0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5" t="str">
        <f t="shared" si="12"/>
        <v xml:space="preserve">         0                                                  </v>
      </c>
    </row>
    <row r="361" spans="1:16" ht="16.5" customHeight="1" x14ac:dyDescent="0.25">
      <c r="A361" s="4"/>
      <c r="B361" s="4"/>
      <c r="C361" s="3">
        <f t="shared" si="11"/>
        <v>0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5" t="str">
        <f t="shared" si="12"/>
        <v xml:space="preserve">         0                                                  </v>
      </c>
    </row>
    <row r="362" spans="1:16" ht="16.5" customHeight="1" x14ac:dyDescent="0.25">
      <c r="A362" s="4"/>
      <c r="B362" s="4"/>
      <c r="C362" s="3">
        <f t="shared" si="11"/>
        <v>0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5" t="str">
        <f t="shared" si="12"/>
        <v xml:space="preserve">         0                                                  </v>
      </c>
    </row>
    <row r="363" spans="1:16" ht="16.5" customHeight="1" x14ac:dyDescent="0.25">
      <c r="A363" s="4"/>
      <c r="B363" s="4"/>
      <c r="C363" s="3">
        <f t="shared" si="11"/>
        <v>0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5" t="str">
        <f t="shared" si="12"/>
        <v xml:space="preserve">         0                                                  </v>
      </c>
    </row>
    <row r="364" spans="1:16" ht="16.5" customHeight="1" x14ac:dyDescent="0.25">
      <c r="A364" s="4"/>
      <c r="B364" s="4"/>
      <c r="C364" s="3">
        <f t="shared" si="11"/>
        <v>0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5" t="str">
        <f t="shared" si="12"/>
        <v xml:space="preserve">         0                                                  </v>
      </c>
    </row>
    <row r="365" spans="1:16" ht="16.5" customHeight="1" x14ac:dyDescent="0.25">
      <c r="A365" s="4"/>
      <c r="B365" s="4"/>
      <c r="C365" s="3">
        <f t="shared" si="11"/>
        <v>0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5" t="str">
        <f t="shared" si="12"/>
        <v xml:space="preserve">         0                                                  </v>
      </c>
    </row>
    <row r="366" spans="1:16" ht="16.5" customHeight="1" x14ac:dyDescent="0.25">
      <c r="A366" s="4"/>
      <c r="B366" s="4"/>
      <c r="C366" s="3">
        <f t="shared" si="11"/>
        <v>0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5" t="str">
        <f t="shared" si="12"/>
        <v xml:space="preserve">         0                                                  </v>
      </c>
    </row>
    <row r="367" spans="1:16" ht="16.5" customHeight="1" x14ac:dyDescent="0.25">
      <c r="A367" s="4"/>
      <c r="B367" s="4"/>
      <c r="C367" s="3">
        <f t="shared" si="11"/>
        <v>0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5" t="str">
        <f t="shared" si="12"/>
        <v xml:space="preserve">         0                                                  </v>
      </c>
    </row>
    <row r="368" spans="1:16" ht="16.5" customHeight="1" x14ac:dyDescent="0.25">
      <c r="A368" s="4"/>
      <c r="B368" s="4"/>
      <c r="C368" s="3">
        <f t="shared" si="11"/>
        <v>0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5" t="str">
        <f t="shared" si="12"/>
        <v xml:space="preserve">         0                                                  </v>
      </c>
    </row>
    <row r="369" spans="1:16" ht="16.5" customHeight="1" x14ac:dyDescent="0.25">
      <c r="A369" s="4"/>
      <c r="B369" s="4"/>
      <c r="C369" s="3">
        <f t="shared" si="11"/>
        <v>0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5" t="str">
        <f t="shared" si="12"/>
        <v xml:space="preserve">         0                                                  </v>
      </c>
    </row>
    <row r="370" spans="1:16" ht="16.5" customHeight="1" x14ac:dyDescent="0.25">
      <c r="A370" s="4"/>
      <c r="B370" s="4"/>
      <c r="C370" s="3">
        <f t="shared" si="11"/>
        <v>0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5" t="str">
        <f t="shared" si="12"/>
        <v xml:space="preserve">         0                                                  </v>
      </c>
    </row>
    <row r="371" spans="1:16" ht="16.5" customHeight="1" x14ac:dyDescent="0.25">
      <c r="A371" s="4"/>
      <c r="B371" s="4"/>
      <c r="C371" s="3">
        <f t="shared" si="11"/>
        <v>0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5" t="str">
        <f t="shared" si="12"/>
        <v xml:space="preserve">         0                                                  </v>
      </c>
    </row>
    <row r="372" spans="1:16" ht="16.5" customHeight="1" x14ac:dyDescent="0.25">
      <c r="A372" s="4"/>
      <c r="B372" s="4"/>
      <c r="C372" s="3">
        <f t="shared" si="11"/>
        <v>0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5" t="str">
        <f t="shared" si="12"/>
        <v xml:space="preserve">         0                                                  </v>
      </c>
    </row>
    <row r="373" spans="1:16" ht="16.5" customHeight="1" x14ac:dyDescent="0.25">
      <c r="A373" s="4"/>
      <c r="B373" s="4"/>
      <c r="C373" s="3">
        <f t="shared" si="11"/>
        <v>0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5" t="str">
        <f t="shared" si="12"/>
        <v xml:space="preserve">         0                                                  </v>
      </c>
    </row>
    <row r="374" spans="1:16" ht="16.5" customHeight="1" x14ac:dyDescent="0.25">
      <c r="A374" s="4"/>
      <c r="B374" s="4"/>
      <c r="C374" s="3">
        <f t="shared" si="11"/>
        <v>0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5" t="str">
        <f t="shared" si="12"/>
        <v xml:space="preserve">         0                                                  </v>
      </c>
    </row>
    <row r="375" spans="1:16" ht="16.5" customHeight="1" x14ac:dyDescent="0.25">
      <c r="A375" s="4"/>
      <c r="B375" s="4"/>
      <c r="C375" s="3">
        <f t="shared" si="11"/>
        <v>0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5" t="str">
        <f t="shared" si="12"/>
        <v xml:space="preserve">         0                                                  </v>
      </c>
    </row>
    <row r="376" spans="1:16" ht="16.5" customHeight="1" x14ac:dyDescent="0.25">
      <c r="A376" s="4"/>
      <c r="B376" s="4"/>
      <c r="C376" s="3">
        <f t="shared" si="11"/>
        <v>0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5" t="str">
        <f t="shared" si="12"/>
        <v xml:space="preserve">         0                                                  </v>
      </c>
    </row>
    <row r="377" spans="1:16" ht="16.5" customHeight="1" x14ac:dyDescent="0.25">
      <c r="A377" s="4"/>
      <c r="B377" s="4"/>
      <c r="C377" s="3">
        <f t="shared" si="11"/>
        <v>0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5" t="str">
        <f t="shared" si="12"/>
        <v xml:space="preserve">         0                                                  </v>
      </c>
    </row>
    <row r="378" spans="1:16" ht="16.5" customHeight="1" x14ac:dyDescent="0.25">
      <c r="A378" s="4"/>
      <c r="B378" s="4"/>
      <c r="C378" s="3">
        <f t="shared" si="11"/>
        <v>0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5" t="str">
        <f t="shared" si="12"/>
        <v xml:space="preserve">         0                                                  </v>
      </c>
    </row>
    <row r="379" spans="1:16" ht="16.5" customHeight="1" x14ac:dyDescent="0.25">
      <c r="A379" s="4"/>
      <c r="B379" s="4"/>
      <c r="C379" s="3">
        <f t="shared" si="11"/>
        <v>0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5" t="str">
        <f t="shared" si="12"/>
        <v xml:space="preserve">         0                                                  </v>
      </c>
    </row>
    <row r="380" spans="1:16" ht="16.5" customHeight="1" x14ac:dyDescent="0.25">
      <c r="A380" s="4"/>
      <c r="B380" s="4"/>
      <c r="C380" s="3">
        <f t="shared" si="11"/>
        <v>0</v>
      </c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5" t="str">
        <f t="shared" si="12"/>
        <v xml:space="preserve">         0                                                  </v>
      </c>
    </row>
    <row r="381" spans="1:16" ht="16.5" customHeight="1" x14ac:dyDescent="0.25">
      <c r="A381" s="4"/>
      <c r="B381" s="4"/>
      <c r="C381" s="3">
        <f t="shared" si="11"/>
        <v>0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5" t="str">
        <f t="shared" si="12"/>
        <v xml:space="preserve">         0                                                  </v>
      </c>
    </row>
    <row r="382" spans="1:16" ht="16.5" customHeight="1" x14ac:dyDescent="0.25">
      <c r="A382" s="4"/>
      <c r="B382" s="4"/>
      <c r="C382" s="3">
        <f t="shared" si="11"/>
        <v>0</v>
      </c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5" t="str">
        <f t="shared" si="12"/>
        <v xml:space="preserve">         0                                                  </v>
      </c>
    </row>
    <row r="383" spans="1:16" ht="16.5" customHeight="1" x14ac:dyDescent="0.25">
      <c r="A383" s="4"/>
      <c r="B383" s="4"/>
      <c r="C383" s="3">
        <f t="shared" si="11"/>
        <v>0</v>
      </c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5" t="str">
        <f t="shared" si="12"/>
        <v xml:space="preserve">         0                                                  </v>
      </c>
    </row>
    <row r="384" spans="1:16" ht="16.5" customHeight="1" x14ac:dyDescent="0.25">
      <c r="A384" s="4"/>
      <c r="B384" s="4"/>
      <c r="C384" s="3">
        <f t="shared" si="11"/>
        <v>0</v>
      </c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5" t="str">
        <f t="shared" si="12"/>
        <v xml:space="preserve">         0                                                  </v>
      </c>
    </row>
    <row r="385" spans="1:16" ht="16.5" customHeight="1" x14ac:dyDescent="0.25">
      <c r="A385" s="4"/>
      <c r="B385" s="4"/>
      <c r="C385" s="3">
        <f t="shared" si="11"/>
        <v>0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5" t="str">
        <f t="shared" si="12"/>
        <v xml:space="preserve">         0                                                  </v>
      </c>
    </row>
    <row r="386" spans="1:16" ht="16.5" customHeight="1" x14ac:dyDescent="0.25">
      <c r="A386" s="4"/>
      <c r="B386" s="4"/>
      <c r="C386" s="3">
        <f t="shared" si="11"/>
        <v>0</v>
      </c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5" t="str">
        <f t="shared" si="12"/>
        <v xml:space="preserve">         0                                                  </v>
      </c>
    </row>
    <row r="387" spans="1:16" ht="16.5" customHeight="1" x14ac:dyDescent="0.25">
      <c r="A387" s="4"/>
      <c r="B387" s="4"/>
      <c r="C387" s="3">
        <f t="shared" ref="C387:C450" si="13">IF(O387&lt;&gt;"",BIN2DEC(LEFT(SUBSTITUTE(O387," ",""),6))*256+BIN2DEC(RIGHT(SUBSTITUTE(O387," ",""),8)),IF(AND(O386&lt;&gt;"",ROW()&gt;=4),C386,0))</f>
        <v>0</v>
      </c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5" t="str">
        <f t="shared" si="12"/>
        <v xml:space="preserve">         0                                                  </v>
      </c>
    </row>
    <row r="388" spans="1:16" ht="16.5" customHeight="1" x14ac:dyDescent="0.25">
      <c r="A388" s="4"/>
      <c r="B388" s="4"/>
      <c r="C388" s="3">
        <f t="shared" si="13"/>
        <v>0</v>
      </c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5" t="str">
        <f t="shared" si="12"/>
        <v xml:space="preserve">         0                                                  </v>
      </c>
    </row>
    <row r="389" spans="1:16" ht="16.5" customHeight="1" x14ac:dyDescent="0.25">
      <c r="A389" s="4"/>
      <c r="B389" s="4"/>
      <c r="C389" s="3">
        <f t="shared" si="13"/>
        <v>0</v>
      </c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5" t="str">
        <f t="shared" si="12"/>
        <v xml:space="preserve">         0                                                  </v>
      </c>
    </row>
    <row r="390" spans="1:16" ht="16.5" customHeight="1" x14ac:dyDescent="0.25">
      <c r="A390" s="4"/>
      <c r="B390" s="4"/>
      <c r="C390" s="3">
        <f t="shared" si="13"/>
        <v>0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5" t="str">
        <f t="shared" si="12"/>
        <v xml:space="preserve">         0                                                  </v>
      </c>
    </row>
    <row r="391" spans="1:16" ht="16.5" customHeight="1" x14ac:dyDescent="0.25">
      <c r="A391" s="4"/>
      <c r="B391" s="4"/>
      <c r="C391" s="3">
        <f t="shared" si="13"/>
        <v>0</v>
      </c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5" t="str">
        <f t="shared" si="12"/>
        <v xml:space="preserve">         0                                                  </v>
      </c>
    </row>
    <row r="392" spans="1:16" ht="16.5" customHeight="1" x14ac:dyDescent="0.25">
      <c r="A392" s="4"/>
      <c r="B392" s="4"/>
      <c r="C392" s="3">
        <f t="shared" si="13"/>
        <v>0</v>
      </c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5" t="str">
        <f t="shared" si="12"/>
        <v xml:space="preserve">         0                                                  </v>
      </c>
    </row>
    <row r="393" spans="1:16" ht="16.5" customHeight="1" x14ac:dyDescent="0.25">
      <c r="A393" s="4"/>
      <c r="B393" s="4"/>
      <c r="C393" s="3">
        <f t="shared" si="13"/>
        <v>0</v>
      </c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5" t="str">
        <f t="shared" si="12"/>
        <v xml:space="preserve">         0                                                  </v>
      </c>
    </row>
    <row r="394" spans="1:16" ht="16.5" customHeight="1" x14ac:dyDescent="0.25">
      <c r="A394" s="4"/>
      <c r="B394" s="4"/>
      <c r="C394" s="3">
        <f t="shared" si="13"/>
        <v>0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5" t="str">
        <f t="shared" si="12"/>
        <v xml:space="preserve">         0                                                  </v>
      </c>
    </row>
    <row r="395" spans="1:16" ht="16.5" customHeight="1" x14ac:dyDescent="0.25">
      <c r="A395" s="4"/>
      <c r="B395" s="4"/>
      <c r="C395" s="3">
        <f t="shared" si="13"/>
        <v>0</v>
      </c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5" t="str">
        <f t="shared" si="12"/>
        <v xml:space="preserve">         0                                                  </v>
      </c>
    </row>
    <row r="396" spans="1:16" ht="16.5" customHeight="1" x14ac:dyDescent="0.25">
      <c r="A396" s="4"/>
      <c r="B396" s="4"/>
      <c r="C396" s="3">
        <f t="shared" si="13"/>
        <v>0</v>
      </c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5" t="str">
        <f t="shared" si="12"/>
        <v xml:space="preserve">         0                                                  </v>
      </c>
    </row>
    <row r="397" spans="1:16" ht="16.5" customHeight="1" x14ac:dyDescent="0.25">
      <c r="A397" s="4"/>
      <c r="B397" s="4"/>
      <c r="C397" s="3">
        <f t="shared" si="13"/>
        <v>0</v>
      </c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5" t="str">
        <f t="shared" si="12"/>
        <v xml:space="preserve">         0                                                  </v>
      </c>
    </row>
    <row r="398" spans="1:16" ht="16.5" customHeight="1" x14ac:dyDescent="0.25">
      <c r="A398" s="4"/>
      <c r="B398" s="4"/>
      <c r="C398" s="3">
        <f t="shared" si="13"/>
        <v>0</v>
      </c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5" t="str">
        <f t="shared" si="12"/>
        <v xml:space="preserve">         0                                                  </v>
      </c>
    </row>
    <row r="399" spans="1:16" ht="16.5" customHeight="1" x14ac:dyDescent="0.25">
      <c r="A399" s="4"/>
      <c r="B399" s="4"/>
      <c r="C399" s="3">
        <f t="shared" si="13"/>
        <v>0</v>
      </c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5" t="str">
        <f t="shared" si="12"/>
        <v xml:space="preserve">         0                                                  </v>
      </c>
    </row>
    <row r="400" spans="1:16" ht="16.5" customHeight="1" x14ac:dyDescent="0.25">
      <c r="A400" s="4"/>
      <c r="B400" s="4"/>
      <c r="C400" s="3">
        <f t="shared" si="13"/>
        <v>0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5" t="str">
        <f t="shared" si="12"/>
        <v xml:space="preserve">         0                                                  </v>
      </c>
    </row>
    <row r="401" spans="1:16" ht="16.5" customHeight="1" x14ac:dyDescent="0.25">
      <c r="A401" s="4"/>
      <c r="B401" s="4"/>
      <c r="C401" s="3">
        <f t="shared" si="13"/>
        <v>0</v>
      </c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5" t="str">
        <f t="shared" si="12"/>
        <v xml:space="preserve">         0                                                  </v>
      </c>
    </row>
    <row r="402" spans="1:16" ht="16.5" customHeight="1" x14ac:dyDescent="0.25">
      <c r="A402" s="4"/>
      <c r="B402" s="4"/>
      <c r="C402" s="3">
        <f t="shared" si="13"/>
        <v>0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5" t="str">
        <f t="shared" si="12"/>
        <v xml:space="preserve">         0                                                  </v>
      </c>
    </row>
    <row r="403" spans="1:16" ht="16.5" customHeight="1" x14ac:dyDescent="0.25">
      <c r="A403" s="4"/>
      <c r="B403" s="4"/>
      <c r="C403" s="3">
        <f t="shared" si="13"/>
        <v>0</v>
      </c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5" t="str">
        <f t="shared" ref="P403:P466" si="14">CONCATENATE(  REPT(" ",MAX(0,LEN(A$2)-LEN(A403))), A403," ",REPT(" ",MAX(0,LEN(B$2)-LEN(B403))), B403," ",REPT(" ",LEN(C$2)-LEN(C403)), C403," ",REPT(" ",LEN(D$2)-LEN(D403)), D403," ",REPT(" ",LEN(E$2)-LEN(E403)), E403," ",REPT(" ",LEN(F$2)-LEN(F403)), F403," ",REPT(" ",LEN(G$2)-LEN(G403)), G403," ",REPT(" ",LEN(H$2)-LEN(H403)), H403," ",REPT(" ",LEN(I$2)-LEN(I403)), I403," ",REPT(" ",LEN(J$2)-LEN(J403)), J403," ",REPT(" ",LEN(K$2)-LEN(K403)), K403 )</f>
        <v xml:space="preserve">         0                                                  </v>
      </c>
    </row>
    <row r="404" spans="1:16" ht="16.5" customHeight="1" x14ac:dyDescent="0.25">
      <c r="A404" s="4"/>
      <c r="B404" s="4"/>
      <c r="C404" s="3">
        <f t="shared" si="13"/>
        <v>0</v>
      </c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5" t="str">
        <f t="shared" si="14"/>
        <v xml:space="preserve">         0                                                  </v>
      </c>
    </row>
    <row r="405" spans="1:16" ht="16.5" customHeight="1" x14ac:dyDescent="0.25">
      <c r="A405" s="4"/>
      <c r="B405" s="4"/>
      <c r="C405" s="3">
        <f t="shared" si="13"/>
        <v>0</v>
      </c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5" t="str">
        <f t="shared" si="14"/>
        <v xml:space="preserve">         0                                                  </v>
      </c>
    </row>
    <row r="406" spans="1:16" ht="16.5" customHeight="1" x14ac:dyDescent="0.25">
      <c r="A406" s="4"/>
      <c r="B406" s="4"/>
      <c r="C406" s="3">
        <f t="shared" si="13"/>
        <v>0</v>
      </c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5" t="str">
        <f t="shared" si="14"/>
        <v xml:space="preserve">         0                                                  </v>
      </c>
    </row>
    <row r="407" spans="1:16" ht="16.5" customHeight="1" x14ac:dyDescent="0.25">
      <c r="A407" s="4"/>
      <c r="B407" s="4"/>
      <c r="C407" s="3">
        <f t="shared" si="13"/>
        <v>0</v>
      </c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5" t="str">
        <f t="shared" si="14"/>
        <v xml:space="preserve">         0                                                  </v>
      </c>
    </row>
    <row r="408" spans="1:16" ht="16.5" customHeight="1" x14ac:dyDescent="0.25">
      <c r="A408" s="4"/>
      <c r="B408" s="4"/>
      <c r="C408" s="3">
        <f t="shared" si="13"/>
        <v>0</v>
      </c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5" t="str">
        <f t="shared" si="14"/>
        <v xml:space="preserve">         0                                                  </v>
      </c>
    </row>
    <row r="409" spans="1:16" ht="16.5" customHeight="1" x14ac:dyDescent="0.25">
      <c r="A409" s="4"/>
      <c r="B409" s="4"/>
      <c r="C409" s="3">
        <f t="shared" si="13"/>
        <v>0</v>
      </c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5" t="str">
        <f t="shared" si="14"/>
        <v xml:space="preserve">         0                                                  </v>
      </c>
    </row>
    <row r="410" spans="1:16" ht="16.5" customHeight="1" x14ac:dyDescent="0.25">
      <c r="A410" s="4"/>
      <c r="B410" s="4"/>
      <c r="C410" s="3">
        <f t="shared" si="13"/>
        <v>0</v>
      </c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5" t="str">
        <f t="shared" si="14"/>
        <v xml:space="preserve">         0                                                  </v>
      </c>
    </row>
    <row r="411" spans="1:16" ht="16.5" customHeight="1" x14ac:dyDescent="0.25">
      <c r="A411" s="4"/>
      <c r="B411" s="4"/>
      <c r="C411" s="3">
        <f t="shared" si="13"/>
        <v>0</v>
      </c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5" t="str">
        <f t="shared" si="14"/>
        <v xml:space="preserve">         0                                                  </v>
      </c>
    </row>
    <row r="412" spans="1:16" ht="16.5" customHeight="1" x14ac:dyDescent="0.25">
      <c r="A412" s="4"/>
      <c r="B412" s="4"/>
      <c r="C412" s="3">
        <f t="shared" si="13"/>
        <v>0</v>
      </c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5" t="str">
        <f t="shared" si="14"/>
        <v xml:space="preserve">         0                                                  </v>
      </c>
    </row>
    <row r="413" spans="1:16" ht="16.5" customHeight="1" x14ac:dyDescent="0.25">
      <c r="A413" s="4"/>
      <c r="B413" s="4"/>
      <c r="C413" s="3">
        <f t="shared" si="13"/>
        <v>0</v>
      </c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5" t="str">
        <f t="shared" si="14"/>
        <v xml:space="preserve">         0                                                  </v>
      </c>
    </row>
    <row r="414" spans="1:16" ht="16.5" customHeight="1" x14ac:dyDescent="0.25">
      <c r="A414" s="4"/>
      <c r="B414" s="4"/>
      <c r="C414" s="3">
        <f t="shared" si="13"/>
        <v>0</v>
      </c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5" t="str">
        <f t="shared" si="14"/>
        <v xml:space="preserve">         0                                                  </v>
      </c>
    </row>
    <row r="415" spans="1:16" ht="16.5" customHeight="1" x14ac:dyDescent="0.25">
      <c r="A415" s="4"/>
      <c r="B415" s="4"/>
      <c r="C415" s="3">
        <f t="shared" si="13"/>
        <v>0</v>
      </c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5" t="str">
        <f t="shared" si="14"/>
        <v xml:space="preserve">         0                                                  </v>
      </c>
    </row>
    <row r="416" spans="1:16" ht="16.5" customHeight="1" x14ac:dyDescent="0.25">
      <c r="A416" s="4"/>
      <c r="B416" s="4"/>
      <c r="C416" s="3">
        <f t="shared" si="13"/>
        <v>0</v>
      </c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5" t="str">
        <f t="shared" si="14"/>
        <v xml:space="preserve">         0                                                  </v>
      </c>
    </row>
    <row r="417" spans="1:16" ht="16.5" customHeight="1" x14ac:dyDescent="0.25">
      <c r="A417" s="4"/>
      <c r="B417" s="4"/>
      <c r="C417" s="3">
        <f t="shared" si="13"/>
        <v>0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5" t="str">
        <f t="shared" si="14"/>
        <v xml:space="preserve">         0                                                  </v>
      </c>
    </row>
    <row r="418" spans="1:16" ht="16.5" customHeight="1" x14ac:dyDescent="0.25">
      <c r="A418" s="4"/>
      <c r="B418" s="4"/>
      <c r="C418" s="3">
        <f t="shared" si="13"/>
        <v>0</v>
      </c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5" t="str">
        <f t="shared" si="14"/>
        <v xml:space="preserve">         0                                                  </v>
      </c>
    </row>
    <row r="419" spans="1:16" ht="16.5" customHeight="1" x14ac:dyDescent="0.25">
      <c r="A419" s="4"/>
      <c r="B419" s="4"/>
      <c r="C419" s="3">
        <f t="shared" si="13"/>
        <v>0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5" t="str">
        <f t="shared" si="14"/>
        <v xml:space="preserve">         0                                                  </v>
      </c>
    </row>
    <row r="420" spans="1:16" ht="16.5" customHeight="1" x14ac:dyDescent="0.25">
      <c r="A420" s="4"/>
      <c r="B420" s="4"/>
      <c r="C420" s="3">
        <f t="shared" si="13"/>
        <v>0</v>
      </c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5" t="str">
        <f t="shared" si="14"/>
        <v xml:space="preserve">         0                                                  </v>
      </c>
    </row>
    <row r="421" spans="1:16" ht="16.5" customHeight="1" x14ac:dyDescent="0.25">
      <c r="A421" s="4"/>
      <c r="B421" s="4"/>
      <c r="C421" s="3">
        <f t="shared" si="13"/>
        <v>0</v>
      </c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5" t="str">
        <f t="shared" si="14"/>
        <v xml:space="preserve">         0                                                  </v>
      </c>
    </row>
    <row r="422" spans="1:16" ht="16.5" customHeight="1" x14ac:dyDescent="0.25">
      <c r="A422" s="4"/>
      <c r="B422" s="4"/>
      <c r="C422" s="3">
        <f t="shared" si="13"/>
        <v>0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5" t="str">
        <f t="shared" si="14"/>
        <v xml:space="preserve">         0                                                  </v>
      </c>
    </row>
    <row r="423" spans="1:16" ht="16.5" customHeight="1" x14ac:dyDescent="0.25">
      <c r="A423" s="4"/>
      <c r="B423" s="4"/>
      <c r="C423" s="3">
        <f t="shared" si="13"/>
        <v>0</v>
      </c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5" t="str">
        <f t="shared" si="14"/>
        <v xml:space="preserve">         0                                                  </v>
      </c>
    </row>
    <row r="424" spans="1:16" ht="16.5" customHeight="1" x14ac:dyDescent="0.25">
      <c r="A424" s="4"/>
      <c r="B424" s="4"/>
      <c r="C424" s="3">
        <f t="shared" si="13"/>
        <v>0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5" t="str">
        <f t="shared" si="14"/>
        <v xml:space="preserve">         0                                                  </v>
      </c>
    </row>
    <row r="425" spans="1:16" ht="16.5" customHeight="1" x14ac:dyDescent="0.25">
      <c r="A425" s="4"/>
      <c r="B425" s="4"/>
      <c r="C425" s="3">
        <f t="shared" si="13"/>
        <v>0</v>
      </c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5" t="str">
        <f t="shared" si="14"/>
        <v xml:space="preserve">         0                                                  </v>
      </c>
    </row>
    <row r="426" spans="1:16" ht="16.5" customHeight="1" x14ac:dyDescent="0.25">
      <c r="A426" s="4"/>
      <c r="B426" s="4"/>
      <c r="C426" s="3">
        <f t="shared" si="13"/>
        <v>0</v>
      </c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5" t="str">
        <f t="shared" si="14"/>
        <v xml:space="preserve">         0                                                  </v>
      </c>
    </row>
    <row r="427" spans="1:16" ht="16.5" customHeight="1" x14ac:dyDescent="0.25">
      <c r="A427" s="4"/>
      <c r="B427" s="4"/>
      <c r="C427" s="3">
        <f t="shared" si="13"/>
        <v>0</v>
      </c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5" t="str">
        <f t="shared" si="14"/>
        <v xml:space="preserve">         0                                                  </v>
      </c>
    </row>
    <row r="428" spans="1:16" ht="16.5" customHeight="1" x14ac:dyDescent="0.25">
      <c r="A428" s="4"/>
      <c r="B428" s="4"/>
      <c r="C428" s="3">
        <f t="shared" si="13"/>
        <v>0</v>
      </c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5" t="str">
        <f t="shared" si="14"/>
        <v xml:space="preserve">         0                                                  </v>
      </c>
    </row>
    <row r="429" spans="1:16" ht="16.5" customHeight="1" x14ac:dyDescent="0.25">
      <c r="A429" s="4"/>
      <c r="B429" s="4"/>
      <c r="C429" s="3">
        <f t="shared" si="13"/>
        <v>0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5" t="str">
        <f t="shared" si="14"/>
        <v xml:space="preserve">         0                                                  </v>
      </c>
    </row>
    <row r="430" spans="1:16" ht="16.5" customHeight="1" x14ac:dyDescent="0.25">
      <c r="A430" s="4"/>
      <c r="B430" s="4"/>
      <c r="C430" s="3">
        <f t="shared" si="13"/>
        <v>0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5" t="str">
        <f t="shared" si="14"/>
        <v xml:space="preserve">         0                                                  </v>
      </c>
    </row>
    <row r="431" spans="1:16" ht="16.5" customHeight="1" x14ac:dyDescent="0.25">
      <c r="A431" s="4"/>
      <c r="B431" s="4"/>
      <c r="C431" s="3">
        <f t="shared" si="13"/>
        <v>0</v>
      </c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5" t="str">
        <f t="shared" si="14"/>
        <v xml:space="preserve">         0                                                  </v>
      </c>
    </row>
    <row r="432" spans="1:16" ht="16.5" customHeight="1" x14ac:dyDescent="0.25">
      <c r="A432" s="4"/>
      <c r="B432" s="4"/>
      <c r="C432" s="3">
        <f t="shared" si="13"/>
        <v>0</v>
      </c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5" t="str">
        <f t="shared" si="14"/>
        <v xml:space="preserve">         0                                                  </v>
      </c>
    </row>
    <row r="433" spans="1:16" ht="16.5" customHeight="1" x14ac:dyDescent="0.25">
      <c r="A433" s="4"/>
      <c r="B433" s="4"/>
      <c r="C433" s="3">
        <f t="shared" si="13"/>
        <v>0</v>
      </c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5" t="str">
        <f t="shared" si="14"/>
        <v xml:space="preserve">         0                                                  </v>
      </c>
    </row>
    <row r="434" spans="1:16" ht="16.5" customHeight="1" x14ac:dyDescent="0.25">
      <c r="A434" s="4"/>
      <c r="B434" s="4"/>
      <c r="C434" s="3">
        <f t="shared" si="13"/>
        <v>0</v>
      </c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5" t="str">
        <f t="shared" si="14"/>
        <v xml:space="preserve">         0                                                  </v>
      </c>
    </row>
    <row r="435" spans="1:16" ht="16.5" customHeight="1" x14ac:dyDescent="0.25">
      <c r="A435" s="4"/>
      <c r="B435" s="4"/>
      <c r="C435" s="3">
        <f t="shared" si="13"/>
        <v>0</v>
      </c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5" t="str">
        <f t="shared" si="14"/>
        <v xml:space="preserve">         0                                                  </v>
      </c>
    </row>
    <row r="436" spans="1:16" ht="16.5" customHeight="1" x14ac:dyDescent="0.25">
      <c r="A436" s="4"/>
      <c r="B436" s="4"/>
      <c r="C436" s="3">
        <f t="shared" si="13"/>
        <v>0</v>
      </c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5" t="str">
        <f t="shared" si="14"/>
        <v xml:space="preserve">         0                                                  </v>
      </c>
    </row>
    <row r="437" spans="1:16" ht="16.5" customHeight="1" x14ac:dyDescent="0.25">
      <c r="A437" s="4"/>
      <c r="B437" s="4"/>
      <c r="C437" s="3">
        <f t="shared" si="13"/>
        <v>0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5" t="str">
        <f t="shared" si="14"/>
        <v xml:space="preserve">         0                                                  </v>
      </c>
    </row>
    <row r="438" spans="1:16" ht="16.5" customHeight="1" x14ac:dyDescent="0.25">
      <c r="A438" s="4"/>
      <c r="B438" s="4"/>
      <c r="C438" s="3">
        <f t="shared" si="13"/>
        <v>0</v>
      </c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5" t="str">
        <f t="shared" si="14"/>
        <v xml:space="preserve">         0                                                  </v>
      </c>
    </row>
    <row r="439" spans="1:16" ht="16.5" customHeight="1" x14ac:dyDescent="0.25">
      <c r="A439" s="4"/>
      <c r="B439" s="4"/>
      <c r="C439" s="3">
        <f t="shared" si="13"/>
        <v>0</v>
      </c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5" t="str">
        <f t="shared" si="14"/>
        <v xml:space="preserve">         0                                                  </v>
      </c>
    </row>
    <row r="440" spans="1:16" ht="16.5" customHeight="1" x14ac:dyDescent="0.25">
      <c r="A440" s="4"/>
      <c r="B440" s="4"/>
      <c r="C440" s="3">
        <f t="shared" si="13"/>
        <v>0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5" t="str">
        <f t="shared" si="14"/>
        <v xml:space="preserve">         0                                                  </v>
      </c>
    </row>
    <row r="441" spans="1:16" ht="16.5" customHeight="1" x14ac:dyDescent="0.25">
      <c r="A441" s="4"/>
      <c r="B441" s="4"/>
      <c r="C441" s="3">
        <f t="shared" si="13"/>
        <v>0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5" t="str">
        <f t="shared" si="14"/>
        <v xml:space="preserve">         0                                                  </v>
      </c>
    </row>
    <row r="442" spans="1:16" ht="16.5" customHeight="1" x14ac:dyDescent="0.25">
      <c r="A442" s="4"/>
      <c r="B442" s="4"/>
      <c r="C442" s="3">
        <f t="shared" si="13"/>
        <v>0</v>
      </c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5" t="str">
        <f t="shared" si="14"/>
        <v xml:space="preserve">         0                                                  </v>
      </c>
    </row>
    <row r="443" spans="1:16" ht="16.5" customHeight="1" x14ac:dyDescent="0.25">
      <c r="A443" s="4"/>
      <c r="B443" s="4"/>
      <c r="C443" s="3">
        <f t="shared" si="13"/>
        <v>0</v>
      </c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5" t="str">
        <f t="shared" si="14"/>
        <v xml:space="preserve">         0                                                  </v>
      </c>
    </row>
    <row r="444" spans="1:16" ht="16.5" customHeight="1" x14ac:dyDescent="0.25">
      <c r="A444" s="4"/>
      <c r="B444" s="4"/>
      <c r="C444" s="3">
        <f t="shared" si="13"/>
        <v>0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5" t="str">
        <f t="shared" si="14"/>
        <v xml:space="preserve">         0                                                  </v>
      </c>
    </row>
    <row r="445" spans="1:16" ht="16.5" customHeight="1" x14ac:dyDescent="0.25">
      <c r="A445" s="4"/>
      <c r="B445" s="4"/>
      <c r="C445" s="3">
        <f t="shared" si="13"/>
        <v>0</v>
      </c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5" t="str">
        <f t="shared" si="14"/>
        <v xml:space="preserve">         0                                                  </v>
      </c>
    </row>
    <row r="446" spans="1:16" ht="16.5" customHeight="1" x14ac:dyDescent="0.25">
      <c r="A446" s="4"/>
      <c r="B446" s="4"/>
      <c r="C446" s="3">
        <f t="shared" si="13"/>
        <v>0</v>
      </c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5" t="str">
        <f t="shared" si="14"/>
        <v xml:space="preserve">         0                                                  </v>
      </c>
    </row>
    <row r="447" spans="1:16" ht="16.5" customHeight="1" x14ac:dyDescent="0.25">
      <c r="A447" s="4"/>
      <c r="B447" s="4"/>
      <c r="C447" s="3">
        <f t="shared" si="13"/>
        <v>0</v>
      </c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5" t="str">
        <f t="shared" si="14"/>
        <v xml:space="preserve">         0                                                  </v>
      </c>
    </row>
    <row r="448" spans="1:16" ht="16.5" customHeight="1" x14ac:dyDescent="0.25">
      <c r="A448" s="4"/>
      <c r="B448" s="4"/>
      <c r="C448" s="3">
        <f t="shared" si="13"/>
        <v>0</v>
      </c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5" t="str">
        <f t="shared" si="14"/>
        <v xml:space="preserve">         0                                                  </v>
      </c>
    </row>
    <row r="449" spans="1:16" ht="16.5" customHeight="1" x14ac:dyDescent="0.25">
      <c r="A449" s="4"/>
      <c r="B449" s="4"/>
      <c r="C449" s="3">
        <f t="shared" si="13"/>
        <v>0</v>
      </c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5" t="str">
        <f t="shared" si="14"/>
        <v xml:space="preserve">         0                                                  </v>
      </c>
    </row>
    <row r="450" spans="1:16" ht="16.5" customHeight="1" x14ac:dyDescent="0.25">
      <c r="A450" s="4"/>
      <c r="B450" s="4"/>
      <c r="C450" s="3">
        <f t="shared" si="13"/>
        <v>0</v>
      </c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5" t="str">
        <f t="shared" si="14"/>
        <v xml:space="preserve">         0                                                  </v>
      </c>
    </row>
    <row r="451" spans="1:16" ht="16.5" customHeight="1" x14ac:dyDescent="0.25">
      <c r="A451" s="4"/>
      <c r="B451" s="4"/>
      <c r="C451" s="3">
        <f t="shared" ref="C451:C514" si="15">IF(O451&lt;&gt;"",BIN2DEC(LEFT(SUBSTITUTE(O451," ",""),6))*256+BIN2DEC(RIGHT(SUBSTITUTE(O451," ",""),8)),IF(AND(O450&lt;&gt;"",ROW()&gt;=4),C450,0))</f>
        <v>0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5" t="str">
        <f t="shared" si="14"/>
        <v xml:space="preserve">         0                                                  </v>
      </c>
    </row>
    <row r="452" spans="1:16" ht="16.5" customHeight="1" x14ac:dyDescent="0.25">
      <c r="A452" s="4"/>
      <c r="B452" s="4"/>
      <c r="C452" s="3">
        <f t="shared" si="15"/>
        <v>0</v>
      </c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5" t="str">
        <f t="shared" si="14"/>
        <v xml:space="preserve">         0                                                  </v>
      </c>
    </row>
    <row r="453" spans="1:16" ht="16.5" customHeight="1" x14ac:dyDescent="0.25">
      <c r="A453" s="4"/>
      <c r="B453" s="4"/>
      <c r="C453" s="3">
        <f t="shared" si="15"/>
        <v>0</v>
      </c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5" t="str">
        <f t="shared" si="14"/>
        <v xml:space="preserve">         0                                                  </v>
      </c>
    </row>
    <row r="454" spans="1:16" ht="16.5" customHeight="1" x14ac:dyDescent="0.25">
      <c r="A454" s="4"/>
      <c r="B454" s="4"/>
      <c r="C454" s="3">
        <f t="shared" si="15"/>
        <v>0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5" t="str">
        <f t="shared" si="14"/>
        <v xml:space="preserve">         0                                                  </v>
      </c>
    </row>
    <row r="455" spans="1:16" ht="16.5" customHeight="1" x14ac:dyDescent="0.25">
      <c r="A455" s="4"/>
      <c r="B455" s="4"/>
      <c r="C455" s="3">
        <f t="shared" si="15"/>
        <v>0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5" t="str">
        <f t="shared" si="14"/>
        <v xml:space="preserve">         0                                                  </v>
      </c>
    </row>
    <row r="456" spans="1:16" ht="16.5" customHeight="1" x14ac:dyDescent="0.25">
      <c r="A456" s="4"/>
      <c r="B456" s="4"/>
      <c r="C456" s="3">
        <f t="shared" si="15"/>
        <v>0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5" t="str">
        <f t="shared" si="14"/>
        <v xml:space="preserve">         0                                                  </v>
      </c>
    </row>
    <row r="457" spans="1:16" ht="16.5" customHeight="1" x14ac:dyDescent="0.25">
      <c r="A457" s="4"/>
      <c r="B457" s="4"/>
      <c r="C457" s="3">
        <f t="shared" si="15"/>
        <v>0</v>
      </c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5" t="str">
        <f t="shared" si="14"/>
        <v xml:space="preserve">         0                                                  </v>
      </c>
    </row>
    <row r="458" spans="1:16" ht="16.5" customHeight="1" x14ac:dyDescent="0.25">
      <c r="A458" s="4"/>
      <c r="B458" s="4"/>
      <c r="C458" s="3">
        <f t="shared" si="15"/>
        <v>0</v>
      </c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5" t="str">
        <f t="shared" si="14"/>
        <v xml:space="preserve">         0                                                  </v>
      </c>
    </row>
    <row r="459" spans="1:16" ht="16.5" customHeight="1" x14ac:dyDescent="0.25">
      <c r="A459" s="4"/>
      <c r="B459" s="4"/>
      <c r="C459" s="3">
        <f t="shared" si="15"/>
        <v>0</v>
      </c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5" t="str">
        <f t="shared" si="14"/>
        <v xml:space="preserve">         0                                                  </v>
      </c>
    </row>
    <row r="460" spans="1:16" ht="16.5" customHeight="1" x14ac:dyDescent="0.25">
      <c r="A460" s="4"/>
      <c r="B460" s="4"/>
      <c r="C460" s="3">
        <f t="shared" si="15"/>
        <v>0</v>
      </c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5" t="str">
        <f t="shared" si="14"/>
        <v xml:space="preserve">         0                                                  </v>
      </c>
    </row>
    <row r="461" spans="1:16" ht="16.5" customHeight="1" x14ac:dyDescent="0.25">
      <c r="A461" s="4"/>
      <c r="B461" s="4"/>
      <c r="C461" s="3">
        <f t="shared" si="15"/>
        <v>0</v>
      </c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5" t="str">
        <f t="shared" si="14"/>
        <v xml:space="preserve">         0                                                  </v>
      </c>
    </row>
    <row r="462" spans="1:16" ht="16.5" customHeight="1" x14ac:dyDescent="0.25">
      <c r="A462" s="4"/>
      <c r="B462" s="4"/>
      <c r="C462" s="3">
        <f t="shared" si="15"/>
        <v>0</v>
      </c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5" t="str">
        <f t="shared" si="14"/>
        <v xml:space="preserve">         0                                                  </v>
      </c>
    </row>
    <row r="463" spans="1:16" ht="16.5" customHeight="1" x14ac:dyDescent="0.25">
      <c r="A463" s="4"/>
      <c r="B463" s="4"/>
      <c r="C463" s="3">
        <f t="shared" si="15"/>
        <v>0</v>
      </c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5" t="str">
        <f t="shared" si="14"/>
        <v xml:space="preserve">         0                                                  </v>
      </c>
    </row>
    <row r="464" spans="1:16" ht="16.5" customHeight="1" x14ac:dyDescent="0.25">
      <c r="A464" s="4"/>
      <c r="B464" s="4"/>
      <c r="C464" s="3">
        <f t="shared" si="15"/>
        <v>0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5" t="str">
        <f t="shared" si="14"/>
        <v xml:space="preserve">         0                                                  </v>
      </c>
    </row>
    <row r="465" spans="1:16" ht="16.5" customHeight="1" x14ac:dyDescent="0.25">
      <c r="A465" s="4"/>
      <c r="B465" s="4"/>
      <c r="C465" s="3">
        <f t="shared" si="15"/>
        <v>0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5" t="str">
        <f t="shared" si="14"/>
        <v xml:space="preserve">         0                                                  </v>
      </c>
    </row>
    <row r="466" spans="1:16" ht="16.5" customHeight="1" x14ac:dyDescent="0.25">
      <c r="A466" s="4"/>
      <c r="B466" s="4"/>
      <c r="C466" s="3">
        <f t="shared" si="15"/>
        <v>0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5" t="str">
        <f t="shared" si="14"/>
        <v xml:space="preserve">         0                                                  </v>
      </c>
    </row>
    <row r="467" spans="1:16" ht="16.5" customHeight="1" x14ac:dyDescent="0.25">
      <c r="A467" s="4"/>
      <c r="B467" s="4"/>
      <c r="C467" s="3">
        <f t="shared" si="15"/>
        <v>0</v>
      </c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5" t="str">
        <f t="shared" ref="P467:P516" si="16">CONCATENATE(  REPT(" ",MAX(0,LEN(A$2)-LEN(A467))), A467," ",REPT(" ",MAX(0,LEN(B$2)-LEN(B467))), B467," ",REPT(" ",LEN(C$2)-LEN(C467)), C467," ",REPT(" ",LEN(D$2)-LEN(D467)), D467," ",REPT(" ",LEN(E$2)-LEN(E467)), E467," ",REPT(" ",LEN(F$2)-LEN(F467)), F467," ",REPT(" ",LEN(G$2)-LEN(G467)), G467," ",REPT(" ",LEN(H$2)-LEN(H467)), H467," ",REPT(" ",LEN(I$2)-LEN(I467)), I467," ",REPT(" ",LEN(J$2)-LEN(J467)), J467," ",REPT(" ",LEN(K$2)-LEN(K467)), K467 )</f>
        <v xml:space="preserve">         0                                                  </v>
      </c>
    </row>
    <row r="468" spans="1:16" ht="16.5" customHeight="1" x14ac:dyDescent="0.25">
      <c r="A468" s="4"/>
      <c r="B468" s="4"/>
      <c r="C468" s="3">
        <f t="shared" si="15"/>
        <v>0</v>
      </c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5" t="str">
        <f t="shared" si="16"/>
        <v xml:space="preserve">         0                                                  </v>
      </c>
    </row>
    <row r="469" spans="1:16" ht="16.5" customHeight="1" x14ac:dyDescent="0.25">
      <c r="A469" s="4"/>
      <c r="B469" s="4"/>
      <c r="C469" s="3">
        <f t="shared" si="15"/>
        <v>0</v>
      </c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5" t="str">
        <f t="shared" si="16"/>
        <v xml:space="preserve">         0                                                  </v>
      </c>
    </row>
    <row r="470" spans="1:16" ht="16.5" customHeight="1" x14ac:dyDescent="0.25">
      <c r="A470" s="4"/>
      <c r="B470" s="4"/>
      <c r="C470" s="3">
        <f t="shared" si="15"/>
        <v>0</v>
      </c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5" t="str">
        <f t="shared" si="16"/>
        <v xml:space="preserve">         0                                                  </v>
      </c>
    </row>
    <row r="471" spans="1:16" ht="16.5" customHeight="1" x14ac:dyDescent="0.25">
      <c r="A471" s="4"/>
      <c r="B471" s="4"/>
      <c r="C471" s="3">
        <f t="shared" si="15"/>
        <v>0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5" t="str">
        <f t="shared" si="16"/>
        <v xml:space="preserve">         0                                                  </v>
      </c>
    </row>
    <row r="472" spans="1:16" ht="16.5" customHeight="1" x14ac:dyDescent="0.25">
      <c r="A472" s="4"/>
      <c r="B472" s="4"/>
      <c r="C472" s="3">
        <f t="shared" si="15"/>
        <v>0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5" t="str">
        <f t="shared" si="16"/>
        <v xml:space="preserve">         0                                                  </v>
      </c>
    </row>
    <row r="473" spans="1:16" ht="16.5" customHeight="1" x14ac:dyDescent="0.25">
      <c r="A473" s="4"/>
      <c r="B473" s="4"/>
      <c r="C473" s="3">
        <f t="shared" si="15"/>
        <v>0</v>
      </c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5" t="str">
        <f t="shared" si="16"/>
        <v xml:space="preserve">         0                                                  </v>
      </c>
    </row>
    <row r="474" spans="1:16" ht="16.5" customHeight="1" x14ac:dyDescent="0.25">
      <c r="A474" s="4"/>
      <c r="B474" s="4"/>
      <c r="C474" s="3">
        <f t="shared" si="15"/>
        <v>0</v>
      </c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5" t="str">
        <f t="shared" si="16"/>
        <v xml:space="preserve">         0                                                  </v>
      </c>
    </row>
    <row r="475" spans="1:16" ht="16.5" customHeight="1" x14ac:dyDescent="0.25">
      <c r="A475" s="4"/>
      <c r="B475" s="4"/>
      <c r="C475" s="3">
        <f t="shared" si="15"/>
        <v>0</v>
      </c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5" t="str">
        <f t="shared" si="16"/>
        <v xml:space="preserve">         0                                                  </v>
      </c>
    </row>
    <row r="476" spans="1:16" ht="16.5" customHeight="1" x14ac:dyDescent="0.25">
      <c r="A476" s="4"/>
      <c r="B476" s="4"/>
      <c r="C476" s="3">
        <f t="shared" si="15"/>
        <v>0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5" t="str">
        <f t="shared" si="16"/>
        <v xml:space="preserve">         0                                                  </v>
      </c>
    </row>
    <row r="477" spans="1:16" ht="16.5" customHeight="1" x14ac:dyDescent="0.25">
      <c r="A477" s="4"/>
      <c r="B477" s="4"/>
      <c r="C477" s="3">
        <f t="shared" si="15"/>
        <v>0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5" t="str">
        <f t="shared" si="16"/>
        <v xml:space="preserve">         0                                                  </v>
      </c>
    </row>
    <row r="478" spans="1:16" ht="16.5" customHeight="1" x14ac:dyDescent="0.25">
      <c r="A478" s="4"/>
      <c r="B478" s="4"/>
      <c r="C478" s="3">
        <f t="shared" si="15"/>
        <v>0</v>
      </c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5" t="str">
        <f t="shared" si="16"/>
        <v xml:space="preserve">         0                                                  </v>
      </c>
    </row>
    <row r="479" spans="1:16" ht="16.5" customHeight="1" x14ac:dyDescent="0.25">
      <c r="A479" s="4"/>
      <c r="B479" s="4"/>
      <c r="C479" s="3">
        <f t="shared" si="15"/>
        <v>0</v>
      </c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5" t="str">
        <f t="shared" si="16"/>
        <v xml:space="preserve">         0                                                  </v>
      </c>
    </row>
    <row r="480" spans="1:16" ht="16.5" customHeight="1" x14ac:dyDescent="0.25">
      <c r="A480" s="4"/>
      <c r="B480" s="4"/>
      <c r="C480" s="3">
        <f t="shared" si="15"/>
        <v>0</v>
      </c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5" t="str">
        <f t="shared" si="16"/>
        <v xml:space="preserve">         0                                                  </v>
      </c>
    </row>
    <row r="481" spans="1:16" ht="16.5" customHeight="1" x14ac:dyDescent="0.25">
      <c r="A481" s="4"/>
      <c r="B481" s="4"/>
      <c r="C481" s="3">
        <f t="shared" si="15"/>
        <v>0</v>
      </c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5" t="str">
        <f t="shared" si="16"/>
        <v xml:space="preserve">         0                                                  </v>
      </c>
    </row>
    <row r="482" spans="1:16" ht="16.5" customHeight="1" x14ac:dyDescent="0.25">
      <c r="A482" s="4"/>
      <c r="B482" s="4"/>
      <c r="C482" s="3">
        <f t="shared" si="15"/>
        <v>0</v>
      </c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5" t="str">
        <f t="shared" si="16"/>
        <v xml:space="preserve">         0                                                  </v>
      </c>
    </row>
    <row r="483" spans="1:16" ht="16.5" customHeight="1" x14ac:dyDescent="0.25">
      <c r="A483" s="4"/>
      <c r="B483" s="4"/>
      <c r="C483" s="3">
        <f t="shared" si="15"/>
        <v>0</v>
      </c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5" t="str">
        <f t="shared" si="16"/>
        <v xml:space="preserve">         0                                                  </v>
      </c>
    </row>
    <row r="484" spans="1:16" ht="16.5" customHeight="1" x14ac:dyDescent="0.25">
      <c r="A484" s="4"/>
      <c r="B484" s="4"/>
      <c r="C484" s="3">
        <f t="shared" si="15"/>
        <v>0</v>
      </c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5" t="str">
        <f t="shared" si="16"/>
        <v xml:space="preserve">         0                                                  </v>
      </c>
    </row>
    <row r="485" spans="1:16" ht="16.5" customHeight="1" x14ac:dyDescent="0.25">
      <c r="A485" s="4"/>
      <c r="B485" s="4"/>
      <c r="C485" s="3">
        <f t="shared" si="15"/>
        <v>0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5" t="str">
        <f t="shared" si="16"/>
        <v xml:space="preserve">         0                                                  </v>
      </c>
    </row>
    <row r="486" spans="1:16" ht="16.5" customHeight="1" x14ac:dyDescent="0.25">
      <c r="A486" s="4"/>
      <c r="B486" s="4"/>
      <c r="C486" s="3">
        <f t="shared" si="15"/>
        <v>0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5" t="str">
        <f t="shared" si="16"/>
        <v xml:space="preserve">         0                                                  </v>
      </c>
    </row>
    <row r="487" spans="1:16" ht="16.5" customHeight="1" x14ac:dyDescent="0.25">
      <c r="A487" s="4"/>
      <c r="B487" s="4"/>
      <c r="C487" s="3">
        <f t="shared" si="15"/>
        <v>0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5" t="str">
        <f t="shared" si="16"/>
        <v xml:space="preserve">         0                                                  </v>
      </c>
    </row>
    <row r="488" spans="1:16" ht="16.5" customHeight="1" x14ac:dyDescent="0.25">
      <c r="A488" s="4"/>
      <c r="B488" s="4"/>
      <c r="C488" s="3">
        <f t="shared" si="15"/>
        <v>0</v>
      </c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5" t="str">
        <f t="shared" si="16"/>
        <v xml:space="preserve">         0                                                  </v>
      </c>
    </row>
    <row r="489" spans="1:16" ht="16.5" customHeight="1" x14ac:dyDescent="0.25">
      <c r="A489" s="4"/>
      <c r="B489" s="4"/>
      <c r="C489" s="3">
        <f t="shared" si="15"/>
        <v>0</v>
      </c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5" t="str">
        <f t="shared" si="16"/>
        <v xml:space="preserve">         0                                                  </v>
      </c>
    </row>
    <row r="490" spans="1:16" ht="16.5" customHeight="1" x14ac:dyDescent="0.25">
      <c r="A490" s="4"/>
      <c r="B490" s="4"/>
      <c r="C490" s="3">
        <f t="shared" si="15"/>
        <v>0</v>
      </c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5" t="str">
        <f t="shared" si="16"/>
        <v xml:space="preserve">         0                                                  </v>
      </c>
    </row>
    <row r="491" spans="1:16" ht="16.5" customHeight="1" x14ac:dyDescent="0.25">
      <c r="A491" s="4"/>
      <c r="B491" s="4"/>
      <c r="C491" s="3">
        <f t="shared" si="15"/>
        <v>0</v>
      </c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5" t="str">
        <f t="shared" si="16"/>
        <v xml:space="preserve">         0                                                  </v>
      </c>
    </row>
    <row r="492" spans="1:16" ht="16.5" customHeight="1" x14ac:dyDescent="0.25">
      <c r="A492" s="4"/>
      <c r="B492" s="4"/>
      <c r="C492" s="3">
        <f t="shared" si="15"/>
        <v>0</v>
      </c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5" t="str">
        <f t="shared" si="16"/>
        <v xml:space="preserve">         0                                                  </v>
      </c>
    </row>
    <row r="493" spans="1:16" ht="16.5" customHeight="1" x14ac:dyDescent="0.25">
      <c r="A493" s="4"/>
      <c r="B493" s="4"/>
      <c r="C493" s="3">
        <f t="shared" si="15"/>
        <v>0</v>
      </c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5" t="str">
        <f t="shared" si="16"/>
        <v xml:space="preserve">         0                                                  </v>
      </c>
    </row>
    <row r="494" spans="1:16" ht="16.5" customHeight="1" x14ac:dyDescent="0.25">
      <c r="A494" s="4"/>
      <c r="B494" s="4"/>
      <c r="C494" s="3">
        <f t="shared" si="15"/>
        <v>0</v>
      </c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5" t="str">
        <f t="shared" si="16"/>
        <v xml:space="preserve">         0                                                  </v>
      </c>
    </row>
    <row r="495" spans="1:16" ht="16.5" customHeight="1" x14ac:dyDescent="0.25">
      <c r="A495" s="4"/>
      <c r="B495" s="4"/>
      <c r="C495" s="3">
        <f t="shared" si="15"/>
        <v>0</v>
      </c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5" t="str">
        <f t="shared" si="16"/>
        <v xml:space="preserve">         0                                                  </v>
      </c>
    </row>
    <row r="496" spans="1:16" ht="16.5" customHeight="1" x14ac:dyDescent="0.25">
      <c r="A496" s="4"/>
      <c r="B496" s="4"/>
      <c r="C496" s="3">
        <f t="shared" si="15"/>
        <v>0</v>
      </c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5" t="str">
        <f t="shared" si="16"/>
        <v xml:space="preserve">         0                                                  </v>
      </c>
    </row>
    <row r="497" spans="1:16" ht="16.5" customHeight="1" x14ac:dyDescent="0.25">
      <c r="A497" s="4"/>
      <c r="B497" s="4"/>
      <c r="C497" s="3">
        <f t="shared" si="15"/>
        <v>0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5" t="str">
        <f t="shared" si="16"/>
        <v xml:space="preserve">         0                                                  </v>
      </c>
    </row>
    <row r="498" spans="1:16" ht="16.5" customHeight="1" x14ac:dyDescent="0.25">
      <c r="A498" s="4"/>
      <c r="B498" s="4"/>
      <c r="C498" s="3">
        <f t="shared" si="15"/>
        <v>0</v>
      </c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5" t="str">
        <f t="shared" si="16"/>
        <v xml:space="preserve">         0                                                  </v>
      </c>
    </row>
    <row r="499" spans="1:16" ht="16.5" customHeight="1" x14ac:dyDescent="0.25">
      <c r="A499" s="4"/>
      <c r="B499" s="4"/>
      <c r="C499" s="3">
        <f t="shared" si="15"/>
        <v>0</v>
      </c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5" t="str">
        <f t="shared" si="16"/>
        <v xml:space="preserve">         0                                                  </v>
      </c>
    </row>
    <row r="500" spans="1:16" ht="16.5" customHeight="1" x14ac:dyDescent="0.25">
      <c r="A500" s="4"/>
      <c r="B500" s="4"/>
      <c r="C500" s="3">
        <f t="shared" si="15"/>
        <v>0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5" t="str">
        <f t="shared" si="16"/>
        <v xml:space="preserve">         0                                                  </v>
      </c>
    </row>
    <row r="501" spans="1:16" ht="16.5" customHeight="1" x14ac:dyDescent="0.25">
      <c r="A501" s="4"/>
      <c r="B501" s="4"/>
      <c r="C501" s="3">
        <f t="shared" si="15"/>
        <v>0</v>
      </c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5" t="str">
        <f t="shared" si="16"/>
        <v xml:space="preserve">         0                                                  </v>
      </c>
    </row>
    <row r="502" spans="1:16" ht="16.5" customHeight="1" x14ac:dyDescent="0.25">
      <c r="A502" s="4"/>
      <c r="B502" s="4"/>
      <c r="C502" s="3">
        <f t="shared" si="15"/>
        <v>0</v>
      </c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5" t="str">
        <f t="shared" si="16"/>
        <v xml:space="preserve">         0                                                  </v>
      </c>
    </row>
    <row r="503" spans="1:16" ht="16.5" customHeight="1" x14ac:dyDescent="0.25">
      <c r="A503" s="4"/>
      <c r="B503" s="4"/>
      <c r="C503" s="3">
        <f t="shared" si="15"/>
        <v>0</v>
      </c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5" t="str">
        <f t="shared" si="16"/>
        <v xml:space="preserve">         0                                                  </v>
      </c>
    </row>
    <row r="504" spans="1:16" ht="16.5" customHeight="1" x14ac:dyDescent="0.25">
      <c r="A504" s="4"/>
      <c r="B504" s="4"/>
      <c r="C504" s="3">
        <f t="shared" si="15"/>
        <v>0</v>
      </c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5" t="str">
        <f t="shared" si="16"/>
        <v xml:space="preserve">         0                                                  </v>
      </c>
    </row>
    <row r="505" spans="1:16" ht="16.5" customHeight="1" x14ac:dyDescent="0.25">
      <c r="A505" s="4"/>
      <c r="B505" s="4"/>
      <c r="C505" s="3">
        <f t="shared" si="15"/>
        <v>0</v>
      </c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5" t="str">
        <f t="shared" si="16"/>
        <v xml:space="preserve">         0                                                  </v>
      </c>
    </row>
    <row r="506" spans="1:16" ht="16.5" customHeight="1" x14ac:dyDescent="0.25">
      <c r="A506" s="4"/>
      <c r="B506" s="4"/>
      <c r="C506" s="3">
        <f t="shared" si="15"/>
        <v>0</v>
      </c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5" t="str">
        <f t="shared" si="16"/>
        <v xml:space="preserve">         0                                                  </v>
      </c>
    </row>
    <row r="507" spans="1:16" ht="16.5" customHeight="1" x14ac:dyDescent="0.25">
      <c r="A507" s="4"/>
      <c r="B507" s="4"/>
      <c r="C507" s="3">
        <f t="shared" si="15"/>
        <v>0</v>
      </c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5" t="str">
        <f t="shared" si="16"/>
        <v xml:space="preserve">         0                                                  </v>
      </c>
    </row>
    <row r="508" spans="1:16" ht="16.5" customHeight="1" x14ac:dyDescent="0.25">
      <c r="A508" s="4"/>
      <c r="B508" s="4"/>
      <c r="C508" s="3">
        <f t="shared" si="15"/>
        <v>0</v>
      </c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5" t="str">
        <f t="shared" si="16"/>
        <v xml:space="preserve">         0                                                  </v>
      </c>
    </row>
    <row r="509" spans="1:16" ht="16.5" customHeight="1" x14ac:dyDescent="0.25">
      <c r="A509" s="4"/>
      <c r="B509" s="4"/>
      <c r="C509" s="3">
        <f t="shared" si="15"/>
        <v>0</v>
      </c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5" t="str">
        <f t="shared" si="16"/>
        <v xml:space="preserve">         0                                                  </v>
      </c>
    </row>
    <row r="510" spans="1:16" ht="16.5" customHeight="1" x14ac:dyDescent="0.25">
      <c r="A510" s="4"/>
      <c r="B510" s="4"/>
      <c r="C510" s="3">
        <f t="shared" si="15"/>
        <v>0</v>
      </c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5" t="str">
        <f t="shared" si="16"/>
        <v xml:space="preserve">         0                                                  </v>
      </c>
    </row>
    <row r="511" spans="1:16" ht="16.5" customHeight="1" x14ac:dyDescent="0.25">
      <c r="A511" s="4"/>
      <c r="B511" s="4"/>
      <c r="C511" s="3">
        <f t="shared" si="15"/>
        <v>0</v>
      </c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5" t="str">
        <f t="shared" si="16"/>
        <v xml:space="preserve">         0                                                  </v>
      </c>
    </row>
    <row r="512" spans="1:16" ht="16.5" customHeight="1" x14ac:dyDescent="0.25">
      <c r="A512" s="4"/>
      <c r="B512" s="4"/>
      <c r="C512" s="3">
        <f t="shared" si="15"/>
        <v>0</v>
      </c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5" t="str">
        <f t="shared" si="16"/>
        <v xml:space="preserve">         0                                                  </v>
      </c>
    </row>
    <row r="513" spans="1:16" ht="16.5" customHeight="1" x14ac:dyDescent="0.25">
      <c r="A513" s="4"/>
      <c r="B513" s="4"/>
      <c r="C513" s="3">
        <f t="shared" si="15"/>
        <v>0</v>
      </c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5" t="str">
        <f t="shared" si="16"/>
        <v xml:space="preserve">         0                                                  </v>
      </c>
    </row>
    <row r="514" spans="1:16" ht="16.5" customHeight="1" x14ac:dyDescent="0.25">
      <c r="A514" s="4"/>
      <c r="B514" s="4"/>
      <c r="C514" s="3">
        <f t="shared" si="15"/>
        <v>0</v>
      </c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5" t="str">
        <f t="shared" si="16"/>
        <v xml:space="preserve">         0                                                  </v>
      </c>
    </row>
    <row r="515" spans="1:16" ht="16.5" customHeight="1" x14ac:dyDescent="0.25">
      <c r="A515" s="4"/>
      <c r="B515" s="4"/>
      <c r="C515" s="3">
        <f t="shared" ref="C515:C516" si="17">IF(O515&lt;&gt;"",BIN2DEC(LEFT(SUBSTITUTE(O515," ",""),6))*256+BIN2DEC(RIGHT(SUBSTITUTE(O515," ",""),8)),IF(AND(O514&lt;&gt;"",ROW()&gt;=4),C514,0))</f>
        <v>0</v>
      </c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5" t="str">
        <f t="shared" si="16"/>
        <v xml:space="preserve">         0                                                  </v>
      </c>
    </row>
    <row r="516" spans="1:16" ht="16.5" customHeight="1" x14ac:dyDescent="0.25">
      <c r="A516" s="4"/>
      <c r="B516" s="4"/>
      <c r="C516" s="3">
        <f t="shared" si="17"/>
        <v>0</v>
      </c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5" t="str">
        <f t="shared" si="16"/>
        <v xml:space="preserve">         0                                                  </v>
      </c>
    </row>
    <row r="517" spans="1:16" ht="16.5" customHeight="1" x14ac:dyDescent="0.25"/>
    <row r="518" spans="1:16" ht="16.5" customHeight="1" x14ac:dyDescent="0.25"/>
    <row r="519" spans="1:16" ht="16.5" customHeight="1" x14ac:dyDescent="0.25"/>
    <row r="520" spans="1:16" ht="16.5" customHeight="1" x14ac:dyDescent="0.25"/>
    <row r="521" spans="1:16" ht="16.5" customHeight="1" x14ac:dyDescent="0.25"/>
    <row r="522" spans="1:16" ht="16.5" customHeight="1" x14ac:dyDescent="0.25"/>
    <row r="523" spans="1:16" ht="16.5" customHeight="1" x14ac:dyDescent="0.25"/>
    <row r="524" spans="1:16" ht="16.5" customHeight="1" x14ac:dyDescent="0.25"/>
    <row r="525" spans="1:16" ht="16.5" customHeight="1" x14ac:dyDescent="0.25"/>
    <row r="526" spans="1:16" ht="16.5" customHeight="1" x14ac:dyDescent="0.25"/>
    <row r="527" spans="1:16" ht="16.5" customHeight="1" x14ac:dyDescent="0.25"/>
    <row r="528" spans="1:16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  <row r="863" ht="16.5" customHeight="1" x14ac:dyDescent="0.25"/>
    <row r="864" ht="16.5" customHeight="1" x14ac:dyDescent="0.25"/>
    <row r="865" ht="16.5" customHeight="1" x14ac:dyDescent="0.25"/>
    <row r="866" ht="16.5" customHeight="1" x14ac:dyDescent="0.25"/>
    <row r="867" ht="16.5" customHeight="1" x14ac:dyDescent="0.25"/>
    <row r="868" ht="16.5" customHeight="1" x14ac:dyDescent="0.25"/>
    <row r="869" ht="16.5" customHeight="1" x14ac:dyDescent="0.25"/>
    <row r="870" ht="16.5" customHeight="1" x14ac:dyDescent="0.25"/>
    <row r="871" ht="16.5" customHeight="1" x14ac:dyDescent="0.25"/>
    <row r="872" ht="16.5" customHeight="1" x14ac:dyDescent="0.25"/>
    <row r="873" ht="16.5" customHeight="1" x14ac:dyDescent="0.25"/>
    <row r="874" ht="16.5" customHeight="1" x14ac:dyDescent="0.25"/>
    <row r="875" ht="16.5" customHeight="1" x14ac:dyDescent="0.25"/>
    <row r="876" ht="16.5" customHeight="1" x14ac:dyDescent="0.25"/>
    <row r="877" ht="16.5" customHeight="1" x14ac:dyDescent="0.25"/>
    <row r="878" ht="16.5" customHeight="1" x14ac:dyDescent="0.25"/>
    <row r="879" ht="16.5" customHeight="1" x14ac:dyDescent="0.25"/>
    <row r="880" ht="16.5" customHeight="1" x14ac:dyDescent="0.25"/>
    <row r="881" ht="16.5" customHeight="1" x14ac:dyDescent="0.25"/>
    <row r="882" ht="16.5" customHeight="1" x14ac:dyDescent="0.25"/>
    <row r="883" ht="16.5" customHeight="1" x14ac:dyDescent="0.25"/>
    <row r="884" ht="16.5" customHeight="1" x14ac:dyDescent="0.25"/>
    <row r="885" ht="16.5" customHeight="1" x14ac:dyDescent="0.25"/>
    <row r="886" ht="16.5" customHeight="1" x14ac:dyDescent="0.25"/>
    <row r="887" ht="16.5" customHeight="1" x14ac:dyDescent="0.25"/>
    <row r="888" ht="16.5" customHeight="1" x14ac:dyDescent="0.25"/>
    <row r="889" ht="16.5" customHeight="1" x14ac:dyDescent="0.25"/>
    <row r="890" ht="16.5" customHeight="1" x14ac:dyDescent="0.25"/>
    <row r="891" ht="16.5" customHeight="1" x14ac:dyDescent="0.25"/>
    <row r="892" ht="16.5" customHeight="1" x14ac:dyDescent="0.25"/>
    <row r="893" ht="16.5" customHeight="1" x14ac:dyDescent="0.25"/>
    <row r="894" ht="16.5" customHeight="1" x14ac:dyDescent="0.25"/>
    <row r="895" ht="16.5" customHeight="1" x14ac:dyDescent="0.25"/>
    <row r="896" ht="16.5" customHeight="1" x14ac:dyDescent="0.25"/>
    <row r="897" ht="16.5" customHeight="1" x14ac:dyDescent="0.25"/>
    <row r="898" ht="16.5" customHeight="1" x14ac:dyDescent="0.25"/>
    <row r="899" ht="16.5" customHeight="1" x14ac:dyDescent="0.25"/>
    <row r="900" ht="16.5" customHeight="1" x14ac:dyDescent="0.25"/>
    <row r="901" ht="16.5" customHeight="1" x14ac:dyDescent="0.25"/>
    <row r="902" ht="16.5" customHeight="1" x14ac:dyDescent="0.25"/>
    <row r="903" ht="16.5" customHeight="1" x14ac:dyDescent="0.25"/>
    <row r="904" ht="16.5" customHeight="1" x14ac:dyDescent="0.25"/>
    <row r="905" ht="16.5" customHeight="1" x14ac:dyDescent="0.25"/>
    <row r="906" ht="16.5" customHeight="1" x14ac:dyDescent="0.25"/>
    <row r="907" ht="16.5" customHeight="1" x14ac:dyDescent="0.25"/>
    <row r="908" ht="16.5" customHeight="1" x14ac:dyDescent="0.25"/>
    <row r="909" ht="16.5" customHeight="1" x14ac:dyDescent="0.25"/>
    <row r="910" ht="16.5" customHeight="1" x14ac:dyDescent="0.25"/>
    <row r="911" ht="16.5" customHeight="1" x14ac:dyDescent="0.25"/>
    <row r="912" ht="16.5" customHeight="1" x14ac:dyDescent="0.25"/>
    <row r="913" ht="16.5" customHeight="1" x14ac:dyDescent="0.25"/>
    <row r="914" ht="16.5" customHeight="1" x14ac:dyDescent="0.25"/>
    <row r="915" ht="16.5" customHeight="1" x14ac:dyDescent="0.25"/>
    <row r="916" ht="16.5" customHeight="1" x14ac:dyDescent="0.25"/>
    <row r="917" ht="16.5" customHeight="1" x14ac:dyDescent="0.25"/>
    <row r="918" ht="16.5" customHeight="1" x14ac:dyDescent="0.25"/>
    <row r="919" ht="16.5" customHeight="1" x14ac:dyDescent="0.25"/>
    <row r="920" ht="16.5" customHeight="1" x14ac:dyDescent="0.25"/>
    <row r="921" ht="16.5" customHeight="1" x14ac:dyDescent="0.25"/>
    <row r="922" ht="16.5" customHeight="1" x14ac:dyDescent="0.25"/>
    <row r="923" ht="16.5" customHeight="1" x14ac:dyDescent="0.25"/>
    <row r="924" ht="16.5" customHeight="1" x14ac:dyDescent="0.25"/>
    <row r="925" ht="16.5" customHeight="1" x14ac:dyDescent="0.25"/>
    <row r="926" ht="16.5" customHeight="1" x14ac:dyDescent="0.25"/>
    <row r="927" ht="16.5" customHeight="1" x14ac:dyDescent="0.25"/>
    <row r="928" ht="16.5" customHeight="1" x14ac:dyDescent="0.25"/>
    <row r="929" ht="16.5" customHeight="1" x14ac:dyDescent="0.25"/>
    <row r="930" ht="16.5" customHeight="1" x14ac:dyDescent="0.25"/>
    <row r="931" ht="16.5" customHeight="1" x14ac:dyDescent="0.25"/>
    <row r="932" ht="16.5" customHeight="1" x14ac:dyDescent="0.25"/>
    <row r="933" ht="16.5" customHeight="1" x14ac:dyDescent="0.25"/>
    <row r="934" ht="16.5" customHeight="1" x14ac:dyDescent="0.25"/>
    <row r="935" ht="16.5" customHeight="1" x14ac:dyDescent="0.25"/>
    <row r="936" ht="16.5" customHeight="1" x14ac:dyDescent="0.25"/>
    <row r="937" ht="16.5" customHeight="1" x14ac:dyDescent="0.25"/>
    <row r="938" ht="16.5" customHeight="1" x14ac:dyDescent="0.25"/>
    <row r="939" ht="16.5" customHeight="1" x14ac:dyDescent="0.25"/>
    <row r="940" ht="16.5" customHeight="1" x14ac:dyDescent="0.25"/>
    <row r="941" ht="16.5" customHeight="1" x14ac:dyDescent="0.25"/>
    <row r="942" ht="16.5" customHeight="1" x14ac:dyDescent="0.25"/>
    <row r="943" ht="16.5" customHeight="1" x14ac:dyDescent="0.25"/>
    <row r="944" ht="16.5" customHeight="1" x14ac:dyDescent="0.25"/>
    <row r="945" ht="16.5" customHeight="1" x14ac:dyDescent="0.25"/>
    <row r="946" ht="16.5" customHeight="1" x14ac:dyDescent="0.25"/>
    <row r="947" ht="16.5" customHeight="1" x14ac:dyDescent="0.25"/>
    <row r="948" ht="16.5" customHeight="1" x14ac:dyDescent="0.25"/>
    <row r="949" ht="16.5" customHeight="1" x14ac:dyDescent="0.25"/>
    <row r="950" ht="16.5" customHeight="1" x14ac:dyDescent="0.25"/>
    <row r="951" ht="16.5" customHeight="1" x14ac:dyDescent="0.25"/>
    <row r="952" ht="16.5" customHeight="1" x14ac:dyDescent="0.25"/>
    <row r="953" ht="16.5" customHeight="1" x14ac:dyDescent="0.25"/>
    <row r="954" ht="16.5" customHeight="1" x14ac:dyDescent="0.25"/>
    <row r="955" ht="16.5" customHeight="1" x14ac:dyDescent="0.25"/>
    <row r="956" ht="16.5" customHeight="1" x14ac:dyDescent="0.25"/>
    <row r="957" ht="16.5" customHeight="1" x14ac:dyDescent="0.25"/>
    <row r="958" ht="16.5" customHeight="1" x14ac:dyDescent="0.25"/>
    <row r="959" ht="16.5" customHeight="1" x14ac:dyDescent="0.25"/>
    <row r="960" ht="16.5" customHeight="1" x14ac:dyDescent="0.25"/>
    <row r="961" ht="16.5" customHeight="1" x14ac:dyDescent="0.25"/>
    <row r="962" ht="16.5" customHeight="1" x14ac:dyDescent="0.25"/>
    <row r="963" ht="16.5" customHeight="1" x14ac:dyDescent="0.25"/>
    <row r="964" ht="16.5" customHeight="1" x14ac:dyDescent="0.25"/>
    <row r="965" ht="16.5" customHeight="1" x14ac:dyDescent="0.25"/>
    <row r="966" ht="16.5" customHeight="1" x14ac:dyDescent="0.25"/>
    <row r="967" ht="16.5" customHeight="1" x14ac:dyDescent="0.25"/>
    <row r="968" ht="16.5" customHeight="1" x14ac:dyDescent="0.25"/>
    <row r="969" ht="16.5" customHeight="1" x14ac:dyDescent="0.25"/>
    <row r="970" ht="16.5" customHeight="1" x14ac:dyDescent="0.25"/>
    <row r="971" ht="16.5" customHeight="1" x14ac:dyDescent="0.25"/>
    <row r="972" ht="16.5" customHeight="1" x14ac:dyDescent="0.25"/>
    <row r="973" ht="16.5" customHeight="1" x14ac:dyDescent="0.25"/>
    <row r="974" ht="16.5" customHeight="1" x14ac:dyDescent="0.25"/>
    <row r="975" ht="16.5" customHeight="1" x14ac:dyDescent="0.25"/>
    <row r="976" ht="16.5" customHeight="1" x14ac:dyDescent="0.25"/>
    <row r="977" ht="16.5" customHeight="1" x14ac:dyDescent="0.25"/>
    <row r="978" ht="16.5" customHeight="1" x14ac:dyDescent="0.25"/>
    <row r="979" ht="16.5" customHeight="1" x14ac:dyDescent="0.25"/>
    <row r="980" ht="16.5" customHeight="1" x14ac:dyDescent="0.25"/>
    <row r="981" ht="16.5" customHeight="1" x14ac:dyDescent="0.25"/>
    <row r="982" ht="16.5" customHeight="1" x14ac:dyDescent="0.25"/>
    <row r="983" ht="16.5" customHeight="1" x14ac:dyDescent="0.25"/>
    <row r="984" ht="16.5" customHeight="1" x14ac:dyDescent="0.25"/>
    <row r="985" ht="16.5" customHeight="1" x14ac:dyDescent="0.25"/>
    <row r="986" ht="16.5" customHeight="1" x14ac:dyDescent="0.25"/>
    <row r="987" ht="16.5" customHeight="1" x14ac:dyDescent="0.25"/>
    <row r="988" ht="16.5" customHeight="1" x14ac:dyDescent="0.25"/>
    <row r="989" ht="16.5" customHeight="1" x14ac:dyDescent="0.25"/>
    <row r="990" ht="16.5" customHeight="1" x14ac:dyDescent="0.25"/>
    <row r="991" ht="16.5" customHeight="1" x14ac:dyDescent="0.25"/>
    <row r="992" ht="16.5" customHeight="1" x14ac:dyDescent="0.25"/>
    <row r="993" ht="16.5" customHeight="1" x14ac:dyDescent="0.25"/>
    <row r="994" ht="16.5" customHeight="1" x14ac:dyDescent="0.25"/>
    <row r="995" ht="16.5" customHeight="1" x14ac:dyDescent="0.25"/>
    <row r="996" ht="16.5" customHeight="1" x14ac:dyDescent="0.25"/>
    <row r="997" ht="16.5" customHeight="1" x14ac:dyDescent="0.25"/>
    <row r="998" ht="16.5" customHeight="1" x14ac:dyDescent="0.25"/>
    <row r="999" ht="16.5" customHeight="1" x14ac:dyDescent="0.25"/>
    <row r="1000" ht="16.5" customHeight="1" x14ac:dyDescent="0.25"/>
    <row r="1001" ht="16.5" customHeight="1" x14ac:dyDescent="0.25"/>
    <row r="1002" ht="16.5" customHeight="1" x14ac:dyDescent="0.25"/>
    <row r="1003" ht="16.5" customHeight="1" x14ac:dyDescent="0.25"/>
    <row r="1004" ht="16.5" customHeight="1" x14ac:dyDescent="0.25"/>
    <row r="1005" ht="16.5" customHeight="1" x14ac:dyDescent="0.25"/>
    <row r="1006" ht="16.5" customHeight="1" x14ac:dyDescent="0.25"/>
    <row r="1007" ht="16.5" customHeight="1" x14ac:dyDescent="0.25"/>
    <row r="1008" ht="16.5" customHeight="1" x14ac:dyDescent="0.25"/>
    <row r="1009" ht="16.5" customHeight="1" x14ac:dyDescent="0.25"/>
    <row r="1010" ht="16.5" customHeight="1" x14ac:dyDescent="0.25"/>
    <row r="1011" ht="16.5" customHeight="1" x14ac:dyDescent="0.25"/>
    <row r="1012" ht="16.5" customHeight="1" x14ac:dyDescent="0.25"/>
    <row r="1013" ht="16.5" customHeight="1" x14ac:dyDescent="0.25"/>
    <row r="1014" ht="16.5" customHeight="1" x14ac:dyDescent="0.25"/>
    <row r="1015" ht="16.5" customHeight="1" x14ac:dyDescent="0.25"/>
    <row r="1016" ht="16.5" customHeight="1" x14ac:dyDescent="0.25"/>
  </sheetData>
  <conditionalFormatting sqref="A3:B3 D3:K3 A4:K44 D45:K54 A45:B58 D55:J58 K55:K293 A59:J62 A63:B66 D63:J66 A67:J70 A71:B74 D71:J74 A75:J293">
    <cfRule type="cellIs" dxfId="37" priority="3" operator="greaterThan">
      <formula>0</formula>
    </cfRule>
  </conditionalFormatting>
  <conditionalFormatting sqref="A294:K1016">
    <cfRule type="cellIs" dxfId="36" priority="4" operator="greaterThan">
      <formula>0</formula>
    </cfRule>
  </conditionalFormatting>
  <conditionalFormatting sqref="C3:C516">
    <cfRule type="cellIs" dxfId="35" priority="1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FC030-D69F-451F-938B-7722DD87B387}">
  <dimension ref="A1:P1022"/>
  <sheetViews>
    <sheetView workbookViewId="0">
      <pane ySplit="2" topLeftCell="A70" activePane="bottomLeft" state="frozen"/>
      <selection pane="bottomLeft" activeCell="M48" sqref="M48:M86"/>
    </sheetView>
  </sheetViews>
  <sheetFormatPr defaultColWidth="12.5703125" defaultRowHeight="15" customHeight="1" x14ac:dyDescent="0.25"/>
  <cols>
    <col min="1" max="1" width="9.5703125" bestFit="1" customWidth="1"/>
    <col min="2" max="12" width="8.5703125" customWidth="1"/>
    <col min="13" max="13" width="32.42578125" customWidth="1"/>
    <col min="14" max="14" width="30.42578125" customWidth="1"/>
    <col min="15" max="15" width="16.42578125" bestFit="1" customWidth="1"/>
    <col min="16" max="16" width="84.85546875" style="2" bestFit="1" customWidth="1"/>
    <col min="17" max="26" width="8.5703125" customWidth="1"/>
  </cols>
  <sheetData>
    <row r="1" spans="1:16" ht="16.5" customHeight="1" x14ac:dyDescent="0.25">
      <c r="A1" s="4" t="s">
        <v>243</v>
      </c>
      <c r="B1" s="8" t="s">
        <v>1</v>
      </c>
      <c r="C1" s="6" t="s">
        <v>93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25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25">
      <c r="A3" s="3">
        <v>0</v>
      </c>
      <c r="B3" s="3">
        <v>0</v>
      </c>
      <c r="C3" s="3">
        <f t="shared" ref="C3:C66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1" t="s">
        <v>17</v>
      </c>
      <c r="P3" s="5" t="str">
        <f t="shared" ref="P3:P66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25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P4" s="5" t="str">
        <f t="shared" si="2"/>
        <v>0 0      0     0        0     0      0   1     x    x      x</v>
      </c>
    </row>
    <row r="5" spans="1:16" ht="16.5" customHeight="1" x14ac:dyDescent="0.25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1" t="s">
        <v>18</v>
      </c>
      <c r="P5" s="5" t="str">
        <f t="shared" si="2"/>
        <v>0 0      0     1        0     0      0   0     x    x      x</v>
      </c>
    </row>
    <row r="6" spans="1:16" ht="16.5" customHeight="1" x14ac:dyDescent="0.25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7" t="s">
        <v>16</v>
      </c>
      <c r="L6" s="4"/>
      <c r="M6" s="1" t="s">
        <v>19</v>
      </c>
      <c r="P6" s="5" t="str">
        <f t="shared" si="2"/>
        <v>0 0      0     1        0     0      0   1     0    0      x</v>
      </c>
    </row>
    <row r="7" spans="1:16" ht="16.5" customHeight="1" x14ac:dyDescent="0.25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7" t="s">
        <v>16</v>
      </c>
      <c r="L7" s="4"/>
      <c r="P7" s="5" t="str">
        <f t="shared" si="2"/>
        <v>0 0      0     0        0     0      0   0     0    0      x</v>
      </c>
    </row>
    <row r="8" spans="1:16" ht="16.5" customHeight="1" x14ac:dyDescent="0.25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7" t="s">
        <v>16</v>
      </c>
      <c r="L8" s="4"/>
      <c r="M8" s="1" t="s">
        <v>20</v>
      </c>
      <c r="P8" s="5" t="str">
        <f t="shared" si="2"/>
        <v>0 0      0     0        0     0      0   1     0    0      x</v>
      </c>
    </row>
    <row r="9" spans="1:16" ht="16.5" customHeight="1" x14ac:dyDescent="0.25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7" t="s">
        <v>16</v>
      </c>
      <c r="L9" s="4"/>
      <c r="P9" s="5" t="str">
        <f t="shared" si="2"/>
        <v>0 0      0     0        0     0      0   0     0    0      x</v>
      </c>
    </row>
    <row r="10" spans="1:16" ht="16.5" customHeight="1" x14ac:dyDescent="0.25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7" t="s">
        <v>16</v>
      </c>
      <c r="L10" s="4"/>
      <c r="M10" s="1" t="s">
        <v>21</v>
      </c>
      <c r="P10" s="5" t="str">
        <f t="shared" si="2"/>
        <v>0 0      0     0        0     0      0   1     0    0      x</v>
      </c>
    </row>
    <row r="11" spans="1:16" ht="16.5" customHeight="1" x14ac:dyDescent="0.25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7" t="s">
        <v>16</v>
      </c>
      <c r="L11" s="4"/>
      <c r="P11" s="5" t="str">
        <f t="shared" si="2"/>
        <v>0 0      0     0        0     0      0   0     0    0      x</v>
      </c>
    </row>
    <row r="12" spans="1:16" ht="16.5" customHeight="1" x14ac:dyDescent="0.25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7" t="s">
        <v>16</v>
      </c>
      <c r="L12" s="4"/>
      <c r="M12" s="1" t="s">
        <v>22</v>
      </c>
      <c r="P12" s="5" t="str">
        <f t="shared" si="2"/>
        <v>0 0      0     0        0     0      0   1     0    0      x</v>
      </c>
    </row>
    <row r="13" spans="1:16" ht="16.5" customHeight="1" x14ac:dyDescent="0.25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7" t="s">
        <v>16</v>
      </c>
      <c r="L13" s="4"/>
      <c r="P13" s="5" t="str">
        <f t="shared" si="2"/>
        <v>0 0      0     0        0     0      0   0     0    0      x</v>
      </c>
    </row>
    <row r="14" spans="1:16" ht="16.5" customHeight="1" x14ac:dyDescent="0.25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7" t="s">
        <v>16</v>
      </c>
      <c r="L14" s="4"/>
      <c r="M14" s="1" t="s">
        <v>23</v>
      </c>
      <c r="P14" s="5" t="str">
        <f t="shared" si="2"/>
        <v>0 0      0     0        0     0      0   1     0    0      x</v>
      </c>
    </row>
    <row r="15" spans="1:16" ht="16.5" customHeight="1" x14ac:dyDescent="0.25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7" t="s">
        <v>16</v>
      </c>
      <c r="L15" s="4"/>
      <c r="P15" s="5" t="str">
        <f t="shared" si="2"/>
        <v>0 0      0     0        0     0      0   0     0    0      x</v>
      </c>
    </row>
    <row r="16" spans="1:16" ht="16.5" customHeight="1" x14ac:dyDescent="0.25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7" t="s">
        <v>16</v>
      </c>
      <c r="L16" s="4"/>
      <c r="M16" s="1" t="s">
        <v>24</v>
      </c>
      <c r="P16" s="5" t="str">
        <f t="shared" si="2"/>
        <v>0 0      0     0        0     0      0   1     0    0      x</v>
      </c>
    </row>
    <row r="17" spans="1:16" ht="16.5" customHeight="1" x14ac:dyDescent="0.25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7" t="s">
        <v>16</v>
      </c>
      <c r="L17" s="4"/>
      <c r="P17" s="5" t="str">
        <f t="shared" si="2"/>
        <v>0 0      0     0        0     0      0   0     0    0      x</v>
      </c>
    </row>
    <row r="18" spans="1:16" ht="16.5" customHeight="1" x14ac:dyDescent="0.25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7" t="s">
        <v>16</v>
      </c>
      <c r="L18" s="4"/>
      <c r="M18" s="1" t="s">
        <v>25</v>
      </c>
      <c r="P18" s="5" t="str">
        <f t="shared" si="2"/>
        <v>0 0      0     0        0     0      0   1     0    0      x</v>
      </c>
    </row>
    <row r="19" spans="1:16" ht="16.5" customHeight="1" x14ac:dyDescent="0.25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7" t="s">
        <v>16</v>
      </c>
      <c r="L19" s="4"/>
      <c r="P19" s="5" t="str">
        <f t="shared" si="2"/>
        <v>0 0      0     0        0     0      0   0     0    0      x</v>
      </c>
    </row>
    <row r="20" spans="1:16" ht="16.5" customHeight="1" x14ac:dyDescent="0.25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7" t="s">
        <v>16</v>
      </c>
      <c r="L20" s="4"/>
      <c r="M20" s="1" t="s">
        <v>26</v>
      </c>
      <c r="P20" s="5" t="str">
        <f t="shared" si="2"/>
        <v>0 0      0     0        0     0      0   1     0    0      x</v>
      </c>
    </row>
    <row r="21" spans="1:16" ht="16.5" customHeight="1" x14ac:dyDescent="0.25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7" t="s">
        <v>16</v>
      </c>
      <c r="L21" s="4"/>
      <c r="P21" s="5" t="str">
        <f t="shared" si="2"/>
        <v>0 0      0     0        0     0      0   0     0    0      x</v>
      </c>
    </row>
    <row r="22" spans="1:16" ht="16.5" customHeight="1" x14ac:dyDescent="0.25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7" t="s">
        <v>16</v>
      </c>
      <c r="L22" s="4"/>
      <c r="M22" s="1" t="s">
        <v>27</v>
      </c>
      <c r="P22" s="5" t="str">
        <f t="shared" si="2"/>
        <v>0 0      0     0        0     0      0   1     0    0      x</v>
      </c>
    </row>
    <row r="23" spans="1:16" ht="16.5" customHeight="1" x14ac:dyDescent="0.25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7" t="s">
        <v>16</v>
      </c>
      <c r="L23" s="4"/>
      <c r="P23" s="5" t="str">
        <f t="shared" si="2"/>
        <v>0 0      0     0        0     0      0   0     0    0      x</v>
      </c>
    </row>
    <row r="24" spans="1:16" ht="16.5" customHeight="1" x14ac:dyDescent="0.25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7" t="s">
        <v>16</v>
      </c>
      <c r="L24" s="4"/>
      <c r="M24" s="1" t="s">
        <v>28</v>
      </c>
      <c r="P24" s="5" t="str">
        <f t="shared" si="2"/>
        <v>0 0      0     0        0     0      0   1     0    0      x</v>
      </c>
    </row>
    <row r="25" spans="1:16" ht="16.5" customHeight="1" x14ac:dyDescent="0.25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7" t="s">
        <v>16</v>
      </c>
      <c r="L25" s="4"/>
      <c r="P25" s="5" t="str">
        <f t="shared" si="2"/>
        <v>0 0      0     0        0     0      0   0     0    0      x</v>
      </c>
    </row>
    <row r="26" spans="1:16" ht="16.5" customHeight="1" x14ac:dyDescent="0.25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7" t="s">
        <v>16</v>
      </c>
      <c r="L26" s="4"/>
      <c r="M26" s="1" t="s">
        <v>29</v>
      </c>
      <c r="P26" s="5" t="str">
        <f t="shared" si="2"/>
        <v>0 0      0     0        0     0      0   1     0    0      x</v>
      </c>
    </row>
    <row r="27" spans="1:16" ht="16.5" customHeight="1" x14ac:dyDescent="0.25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7" t="s">
        <v>16</v>
      </c>
      <c r="L27" s="4"/>
      <c r="P27" s="5" t="str">
        <f t="shared" si="2"/>
        <v>0 0      0     0        0     0      0   0     0    0      x</v>
      </c>
    </row>
    <row r="28" spans="1:16" ht="16.5" customHeight="1" x14ac:dyDescent="0.25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7" t="s">
        <v>16</v>
      </c>
      <c r="L28" s="4"/>
      <c r="M28" s="1" t="s">
        <v>30</v>
      </c>
      <c r="P28" s="5" t="str">
        <f t="shared" si="2"/>
        <v>0 0      0     0        0     0      0   1     0    0      x</v>
      </c>
    </row>
    <row r="29" spans="1:16" ht="16.5" customHeight="1" x14ac:dyDescent="0.25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7" t="s">
        <v>16</v>
      </c>
      <c r="L29" s="4"/>
      <c r="P29" s="5" t="str">
        <f t="shared" si="2"/>
        <v>0 0      0     0        0     0      0   0     0    0      x</v>
      </c>
    </row>
    <row r="30" spans="1:16" ht="16.5" customHeight="1" x14ac:dyDescent="0.25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7" t="s">
        <v>16</v>
      </c>
      <c r="L30" s="4"/>
      <c r="M30" s="1" t="s">
        <v>31</v>
      </c>
      <c r="P30" s="5" t="str">
        <f t="shared" si="2"/>
        <v>0 0      0     0        0     0      0   1     0    0      x</v>
      </c>
    </row>
    <row r="31" spans="1:16" ht="16.5" customHeight="1" x14ac:dyDescent="0.25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7" t="s">
        <v>16</v>
      </c>
      <c r="L31" s="4"/>
      <c r="P31" s="5" t="str">
        <f t="shared" si="2"/>
        <v>0 0      0     0        0     0      0   0     0    0      x</v>
      </c>
    </row>
    <row r="32" spans="1:16" ht="16.5" customHeight="1" x14ac:dyDescent="0.25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7" t="s">
        <v>16</v>
      </c>
      <c r="L32" s="4"/>
      <c r="M32" s="1" t="s">
        <v>32</v>
      </c>
      <c r="P32" s="5" t="str">
        <f t="shared" si="2"/>
        <v>0 0      0     0        0     0      0   1     0    0      x</v>
      </c>
    </row>
    <row r="33" spans="1:16" ht="16.5" customHeight="1" x14ac:dyDescent="0.25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7" t="s">
        <v>16</v>
      </c>
      <c r="L33" s="4"/>
      <c r="P33" s="5" t="str">
        <f t="shared" si="2"/>
        <v>0 0      0     0        0     0      0   0     0    0      x</v>
      </c>
    </row>
    <row r="34" spans="1:16" ht="16.5" customHeight="1" x14ac:dyDescent="0.25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7" t="s">
        <v>16</v>
      </c>
      <c r="L34" s="4"/>
      <c r="M34" s="1" t="s">
        <v>33</v>
      </c>
      <c r="P34" s="5" t="str">
        <f t="shared" si="2"/>
        <v>0 0      0     0        0     0      0   1     0    0      x</v>
      </c>
    </row>
    <row r="35" spans="1:16" ht="16.5" customHeight="1" x14ac:dyDescent="0.25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7" t="s">
        <v>16</v>
      </c>
      <c r="L35" s="4"/>
      <c r="P35" s="5" t="str">
        <f t="shared" si="2"/>
        <v>0 0      0     0        0     0      0   0     0    0      x</v>
      </c>
    </row>
    <row r="36" spans="1:16" ht="16.5" customHeight="1" x14ac:dyDescent="0.25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7" t="s">
        <v>16</v>
      </c>
      <c r="L36" s="4"/>
      <c r="M36" s="1" t="s">
        <v>34</v>
      </c>
      <c r="P36" s="5" t="str">
        <f t="shared" si="2"/>
        <v>0 0      0     0        0     0      0   1     0    0      x</v>
      </c>
    </row>
    <row r="37" spans="1:16" ht="16.5" customHeight="1" x14ac:dyDescent="0.25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7" t="s">
        <v>16</v>
      </c>
      <c r="L37" s="4"/>
      <c r="P37" s="5" t="str">
        <f t="shared" si="2"/>
        <v>0 0      0     0        0     0      0   0     0    0      x</v>
      </c>
    </row>
    <row r="38" spans="1:16" ht="16.5" customHeight="1" x14ac:dyDescent="0.25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7" t="s">
        <v>16</v>
      </c>
      <c r="L38" s="4"/>
      <c r="M38" s="1" t="s">
        <v>35</v>
      </c>
      <c r="P38" s="5" t="str">
        <f t="shared" si="2"/>
        <v>0 0      0     0        0     0      0   1     0    0      x</v>
      </c>
    </row>
    <row r="39" spans="1:16" ht="16.5" customHeight="1" x14ac:dyDescent="0.25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7" t="s">
        <v>16</v>
      </c>
      <c r="L39" s="4"/>
      <c r="P39" s="5" t="str">
        <f t="shared" si="2"/>
        <v>0 0      0     0        0     0      0   0     0    0      x</v>
      </c>
    </row>
    <row r="40" spans="1:16" ht="16.5" customHeight="1" x14ac:dyDescent="0.25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7" t="s">
        <v>16</v>
      </c>
      <c r="L40" s="4"/>
      <c r="M40" s="1" t="s">
        <v>36</v>
      </c>
      <c r="P40" s="5" t="str">
        <f t="shared" si="2"/>
        <v>0 0      0     0        0     0      0   1     0    0      x</v>
      </c>
    </row>
    <row r="41" spans="1:16" ht="16.5" customHeight="1" x14ac:dyDescent="0.25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7" t="s">
        <v>16</v>
      </c>
      <c r="L41" s="4"/>
      <c r="P41" s="5" t="str">
        <f t="shared" si="2"/>
        <v>0 0      0     0        0     0      0   0     0    0      x</v>
      </c>
    </row>
    <row r="42" spans="1:16" ht="16.5" customHeight="1" x14ac:dyDescent="0.25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7" t="s">
        <v>16</v>
      </c>
      <c r="L42" s="4"/>
      <c r="M42" s="1" t="s">
        <v>37</v>
      </c>
      <c r="P42" s="5" t="str">
        <f t="shared" si="2"/>
        <v>0 0      0     0        0     0      0   1     0    0      x</v>
      </c>
    </row>
    <row r="43" spans="1:16" ht="16.5" customHeight="1" x14ac:dyDescent="0.25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7" t="s">
        <v>16</v>
      </c>
      <c r="L43" s="4"/>
      <c r="P43" s="5" t="str">
        <f t="shared" si="2"/>
        <v>0 0      0     0        0     0      0   0     0    0      x</v>
      </c>
    </row>
    <row r="44" spans="1:16" ht="16.5" customHeight="1" x14ac:dyDescent="0.25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7" t="s">
        <v>16</v>
      </c>
      <c r="L44" s="4"/>
      <c r="M44" s="1" t="s">
        <v>38</v>
      </c>
      <c r="P44" s="5" t="str">
        <f t="shared" si="2"/>
        <v>0 0      0     0        0     0      0   1     0    0      x</v>
      </c>
    </row>
    <row r="45" spans="1:16" ht="16.5" customHeight="1" x14ac:dyDescent="0.25">
      <c r="A45" s="3">
        <v>0</v>
      </c>
      <c r="B45" s="3">
        <v>0</v>
      </c>
      <c r="C45" s="3">
        <f t="shared" si="1"/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7" t="s">
        <v>16</v>
      </c>
      <c r="L45" s="4"/>
      <c r="N45" s="1"/>
      <c r="O45" s="1"/>
      <c r="P45" s="5" t="str">
        <f t="shared" si="2"/>
        <v>0 0      0     0        0     0      0   0     0    0      x</v>
      </c>
    </row>
    <row r="46" spans="1:16" ht="16.5" customHeight="1" x14ac:dyDescent="0.25">
      <c r="A46" s="3">
        <v>0</v>
      </c>
      <c r="B46" s="3">
        <v>0</v>
      </c>
      <c r="C46" s="3">
        <f t="shared" si="1"/>
        <v>0</v>
      </c>
      <c r="D46" s="3">
        <v>0</v>
      </c>
      <c r="E46" s="3">
        <v>0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7" t="s">
        <v>16</v>
      </c>
      <c r="L46" s="4"/>
      <c r="M46" s="1"/>
      <c r="P46" s="5" t="str">
        <f t="shared" si="2"/>
        <v>0 0      0     0        0     0      0   1     0    0      x</v>
      </c>
    </row>
    <row r="47" spans="1:16" ht="16.5" customHeight="1" x14ac:dyDescent="0.25">
      <c r="A47" s="3">
        <v>0</v>
      </c>
      <c r="B47" s="3">
        <v>0</v>
      </c>
      <c r="C47" s="3">
        <f t="shared" si="1"/>
        <v>271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7" t="s">
        <v>16</v>
      </c>
      <c r="L47" s="4"/>
      <c r="N47" t="s">
        <v>69</v>
      </c>
      <c r="O47" t="s">
        <v>182</v>
      </c>
      <c r="P47" s="5" t="str">
        <f t="shared" si="2"/>
        <v>0 0    271     0        1     0      0   0     0    0      x</v>
      </c>
    </row>
    <row r="48" spans="1:16" ht="16.5" customHeight="1" x14ac:dyDescent="0.25">
      <c r="A48" s="3">
        <v>0</v>
      </c>
      <c r="B48" s="3">
        <v>0</v>
      </c>
      <c r="C48" s="3">
        <f t="shared" si="1"/>
        <v>271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7" t="s">
        <v>16</v>
      </c>
      <c r="L48" s="4"/>
      <c r="M48" s="6" t="s">
        <v>193</v>
      </c>
      <c r="P48" s="5" t="str">
        <f t="shared" si="2"/>
        <v>0 0    271     0        1     0      0   1     0    0      x</v>
      </c>
    </row>
    <row r="49" spans="1:16" ht="16.5" customHeight="1" x14ac:dyDescent="0.25">
      <c r="A49" s="3">
        <v>0</v>
      </c>
      <c r="B49" s="3">
        <v>0</v>
      </c>
      <c r="C49" s="3">
        <f t="shared" si="1"/>
        <v>516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7" t="s">
        <v>16</v>
      </c>
      <c r="L49" s="4"/>
      <c r="M49" s="4"/>
      <c r="N49" t="s">
        <v>94</v>
      </c>
      <c r="O49" t="s">
        <v>246</v>
      </c>
      <c r="P49" s="5" t="str">
        <f t="shared" si="2"/>
        <v>0 0    516     0        1     0      0   0     0    0      x</v>
      </c>
    </row>
    <row r="50" spans="1:16" ht="16.5" customHeight="1" x14ac:dyDescent="0.25">
      <c r="A50" s="3">
        <v>0</v>
      </c>
      <c r="B50" s="3">
        <v>0</v>
      </c>
      <c r="C50" s="3">
        <f t="shared" si="1"/>
        <v>516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7" t="s">
        <v>16</v>
      </c>
      <c r="L50" s="4"/>
      <c r="M50" s="6" t="s">
        <v>194</v>
      </c>
      <c r="P50" s="5" t="str">
        <f t="shared" si="2"/>
        <v>0 0    516     0        1     0      0   1     0    0      x</v>
      </c>
    </row>
    <row r="51" spans="1:16" ht="16.5" customHeight="1" x14ac:dyDescent="0.25">
      <c r="A51" s="3">
        <v>0</v>
      </c>
      <c r="B51" s="3">
        <v>0</v>
      </c>
      <c r="C51" s="3">
        <f t="shared" si="1"/>
        <v>12288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7" t="s">
        <v>16</v>
      </c>
      <c r="L51" s="4"/>
      <c r="M51" s="4"/>
      <c r="N51" t="s">
        <v>247</v>
      </c>
      <c r="O51" t="s">
        <v>189</v>
      </c>
      <c r="P51" s="5" t="str">
        <f t="shared" si="2"/>
        <v>0 0  12288     0        1     0      0   0     0    0      x</v>
      </c>
    </row>
    <row r="52" spans="1:16" ht="16.5" customHeight="1" x14ac:dyDescent="0.25">
      <c r="A52" s="3">
        <v>0</v>
      </c>
      <c r="B52" s="3">
        <v>0</v>
      </c>
      <c r="C52" s="3">
        <f t="shared" si="1"/>
        <v>12288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7" t="s">
        <v>16</v>
      </c>
      <c r="L52" s="4"/>
      <c r="M52" s="6" t="s">
        <v>195</v>
      </c>
      <c r="P52" s="5" t="str">
        <f t="shared" si="2"/>
        <v>0 0  12288     0        1     0      0   1     0    0      x</v>
      </c>
    </row>
    <row r="53" spans="1:16" ht="16.5" customHeight="1" x14ac:dyDescent="0.25">
      <c r="A53" s="3">
        <v>0</v>
      </c>
      <c r="B53" s="3">
        <v>0</v>
      </c>
      <c r="C53" s="3">
        <f t="shared" si="1"/>
        <v>12544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7" t="s">
        <v>16</v>
      </c>
      <c r="L53" s="4"/>
      <c r="M53" s="4"/>
      <c r="N53" t="s">
        <v>86</v>
      </c>
      <c r="O53" t="s">
        <v>237</v>
      </c>
      <c r="P53" s="5" t="str">
        <f t="shared" si="2"/>
        <v>0 0  12544     0        1     0      0   0     0    0      x</v>
      </c>
    </row>
    <row r="54" spans="1:16" ht="16.5" customHeight="1" x14ac:dyDescent="0.25">
      <c r="A54" s="3">
        <v>0</v>
      </c>
      <c r="B54" s="3">
        <v>0</v>
      </c>
      <c r="C54" s="3">
        <f t="shared" si="1"/>
        <v>12544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7" t="s">
        <v>16</v>
      </c>
      <c r="L54" s="4"/>
      <c r="M54" s="6" t="s">
        <v>196</v>
      </c>
      <c r="P54" s="5" t="str">
        <f t="shared" si="2"/>
        <v>0 0  12544     0        1     0      0   1     0    0      x</v>
      </c>
    </row>
    <row r="55" spans="1:16" ht="16.5" customHeight="1" x14ac:dyDescent="0.25">
      <c r="A55" s="3">
        <v>0</v>
      </c>
      <c r="B55" s="3">
        <v>0</v>
      </c>
      <c r="C55" s="3">
        <f t="shared" si="1"/>
        <v>4881</v>
      </c>
      <c r="D55" s="3">
        <v>0</v>
      </c>
      <c r="E55" s="3">
        <v>1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7" t="s">
        <v>16</v>
      </c>
      <c r="L55" s="4"/>
      <c r="M55" s="4"/>
      <c r="N55" t="s">
        <v>95</v>
      </c>
      <c r="O55" t="s">
        <v>248</v>
      </c>
      <c r="P55" s="5" t="str">
        <f t="shared" si="2"/>
        <v>0 0   4881     0        1     0      0   0     0    0      x</v>
      </c>
    </row>
    <row r="56" spans="1:16" ht="16.5" customHeight="1" x14ac:dyDescent="0.25">
      <c r="A56" s="3">
        <v>0</v>
      </c>
      <c r="B56" s="3">
        <v>0</v>
      </c>
      <c r="C56" s="3">
        <f t="shared" si="1"/>
        <v>4881</v>
      </c>
      <c r="D56" s="3">
        <v>0</v>
      </c>
      <c r="E56" s="3">
        <v>1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7" t="s">
        <v>16</v>
      </c>
      <c r="L56" s="4"/>
      <c r="M56" s="6" t="s">
        <v>197</v>
      </c>
      <c r="P56" s="5" t="str">
        <f t="shared" si="2"/>
        <v>0 0   4881     0        1     0      0   1     0    0      x</v>
      </c>
    </row>
    <row r="57" spans="1:16" ht="16.5" customHeight="1" x14ac:dyDescent="0.25">
      <c r="A57" s="3">
        <v>0</v>
      </c>
      <c r="B57" s="3">
        <v>0</v>
      </c>
      <c r="C57" s="3">
        <f t="shared" si="1"/>
        <v>507</v>
      </c>
      <c r="D57" s="3">
        <v>0</v>
      </c>
      <c r="E57" s="3">
        <v>1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7" t="s">
        <v>16</v>
      </c>
      <c r="L57" s="4"/>
      <c r="M57" s="4"/>
      <c r="N57" t="s">
        <v>96</v>
      </c>
      <c r="O57" t="s">
        <v>249</v>
      </c>
      <c r="P57" s="5" t="str">
        <f t="shared" si="2"/>
        <v>0 0    507     0        1     0      0   0     0    0      x</v>
      </c>
    </row>
    <row r="58" spans="1:16" ht="16.5" customHeight="1" x14ac:dyDescent="0.25">
      <c r="A58" s="3">
        <v>0</v>
      </c>
      <c r="B58" s="3">
        <v>0</v>
      </c>
      <c r="C58" s="3">
        <f t="shared" si="1"/>
        <v>507</v>
      </c>
      <c r="D58" s="3">
        <v>0</v>
      </c>
      <c r="E58" s="3">
        <v>1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7" t="s">
        <v>16</v>
      </c>
      <c r="L58" s="4"/>
      <c r="M58" s="6" t="s">
        <v>198</v>
      </c>
      <c r="P58" s="5" t="str">
        <f t="shared" si="2"/>
        <v>0 0    507     0        1     0      0   1     0    0      x</v>
      </c>
    </row>
    <row r="59" spans="1:16" ht="16.5" customHeight="1" x14ac:dyDescent="0.25">
      <c r="A59" s="3">
        <v>0</v>
      </c>
      <c r="B59" s="3">
        <v>0</v>
      </c>
      <c r="C59" s="3">
        <f t="shared" si="1"/>
        <v>12544</v>
      </c>
      <c r="D59" s="3">
        <v>0</v>
      </c>
      <c r="E59" s="3">
        <v>1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7" t="s">
        <v>16</v>
      </c>
      <c r="L59" s="4"/>
      <c r="M59" s="4"/>
      <c r="N59" t="s">
        <v>86</v>
      </c>
      <c r="O59" t="s">
        <v>237</v>
      </c>
      <c r="P59" s="5" t="str">
        <f t="shared" si="2"/>
        <v>0 0  12544     0        1     0      0   0     0    0      x</v>
      </c>
    </row>
    <row r="60" spans="1:16" ht="16.5" customHeight="1" x14ac:dyDescent="0.25">
      <c r="A60" s="3">
        <v>0</v>
      </c>
      <c r="B60" s="3">
        <v>0</v>
      </c>
      <c r="C60" s="3">
        <f t="shared" si="1"/>
        <v>12544</v>
      </c>
      <c r="D60" s="3">
        <v>0</v>
      </c>
      <c r="E60" s="3">
        <v>1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  <c r="K60" s="7" t="s">
        <v>16</v>
      </c>
      <c r="L60" s="4"/>
      <c r="M60" s="6" t="s">
        <v>199</v>
      </c>
      <c r="P60" s="5" t="str">
        <f t="shared" si="2"/>
        <v>0 0  12544     0        1     0      0   1     0    0      x</v>
      </c>
    </row>
    <row r="61" spans="1:16" ht="16.5" customHeight="1" x14ac:dyDescent="0.25">
      <c r="A61" s="3">
        <v>0</v>
      </c>
      <c r="B61" s="3">
        <v>0</v>
      </c>
      <c r="C61" s="3">
        <f t="shared" si="1"/>
        <v>5129</v>
      </c>
      <c r="D61" s="3">
        <v>0</v>
      </c>
      <c r="E61" s="3">
        <v>1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7" t="s">
        <v>16</v>
      </c>
      <c r="L61" s="4"/>
      <c r="M61" s="4"/>
      <c r="N61" t="s">
        <v>97</v>
      </c>
      <c r="O61" t="s">
        <v>250</v>
      </c>
      <c r="P61" s="5" t="str">
        <f t="shared" si="2"/>
        <v>0 0   5129     0        1     0      0   0     0    0      x</v>
      </c>
    </row>
    <row r="62" spans="1:16" ht="16.5" customHeight="1" x14ac:dyDescent="0.25">
      <c r="A62" s="3">
        <v>0</v>
      </c>
      <c r="B62" s="3">
        <v>0</v>
      </c>
      <c r="C62" s="3">
        <f t="shared" si="1"/>
        <v>5129</v>
      </c>
      <c r="D62" s="3">
        <v>0</v>
      </c>
      <c r="E62" s="3">
        <v>1</v>
      </c>
      <c r="F62" s="3">
        <v>0</v>
      </c>
      <c r="G62" s="3">
        <v>0</v>
      </c>
      <c r="H62" s="3">
        <v>1</v>
      </c>
      <c r="I62" s="3">
        <v>0</v>
      </c>
      <c r="J62" s="3">
        <v>0</v>
      </c>
      <c r="K62" s="7" t="s">
        <v>16</v>
      </c>
      <c r="L62" s="4"/>
      <c r="M62" s="6" t="s">
        <v>200</v>
      </c>
      <c r="P62" s="5" t="str">
        <f t="shared" si="2"/>
        <v>0 0   5129     0        1     0      0   1     0    0      x</v>
      </c>
    </row>
    <row r="63" spans="1:16" ht="16.5" customHeight="1" x14ac:dyDescent="0.25">
      <c r="A63" s="3">
        <v>0</v>
      </c>
      <c r="B63" s="3">
        <v>0</v>
      </c>
      <c r="C63" s="3">
        <f t="shared" si="1"/>
        <v>4353</v>
      </c>
      <c r="D63" s="3">
        <v>0</v>
      </c>
      <c r="E63" s="3">
        <v>1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7" t="s">
        <v>16</v>
      </c>
      <c r="L63" s="4"/>
      <c r="M63" s="4"/>
      <c r="N63" t="s">
        <v>91</v>
      </c>
      <c r="O63" t="s">
        <v>251</v>
      </c>
      <c r="P63" s="5" t="str">
        <f t="shared" si="2"/>
        <v>0 0   4353     0        1     0      0   0     0    0      x</v>
      </c>
    </row>
    <row r="64" spans="1:16" ht="16.5" customHeight="1" x14ac:dyDescent="0.25">
      <c r="A64" s="3">
        <v>0</v>
      </c>
      <c r="B64" s="3">
        <v>0</v>
      </c>
      <c r="C64" s="3">
        <f t="shared" si="1"/>
        <v>4353</v>
      </c>
      <c r="D64" s="3">
        <v>0</v>
      </c>
      <c r="E64" s="3">
        <v>1</v>
      </c>
      <c r="F64" s="3">
        <v>0</v>
      </c>
      <c r="G64" s="3">
        <v>0</v>
      </c>
      <c r="H64" s="3">
        <v>1</v>
      </c>
      <c r="I64" s="3">
        <v>0</v>
      </c>
      <c r="J64" s="3">
        <v>0</v>
      </c>
      <c r="K64" s="7" t="s">
        <v>16</v>
      </c>
      <c r="L64" s="4"/>
      <c r="M64" s="6" t="s">
        <v>201</v>
      </c>
      <c r="P64" s="5" t="str">
        <f t="shared" si="2"/>
        <v>0 0   4353     0        1     0      0   1     0    0      x</v>
      </c>
    </row>
    <row r="65" spans="1:16" ht="16.5" customHeight="1" x14ac:dyDescent="0.25">
      <c r="A65" s="3">
        <v>0</v>
      </c>
      <c r="B65" s="3">
        <v>0</v>
      </c>
      <c r="C65" s="3">
        <f t="shared" si="1"/>
        <v>768</v>
      </c>
      <c r="D65" s="3">
        <v>0</v>
      </c>
      <c r="E65" s="3">
        <v>1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7" t="s">
        <v>16</v>
      </c>
      <c r="L65" s="4"/>
      <c r="M65" s="4"/>
      <c r="N65" t="s">
        <v>98</v>
      </c>
      <c r="O65" t="s">
        <v>253</v>
      </c>
      <c r="P65" s="5" t="str">
        <f t="shared" si="2"/>
        <v>0 0    768     0        1     0      0   0     0    0      x</v>
      </c>
    </row>
    <row r="66" spans="1:16" ht="16.5" customHeight="1" x14ac:dyDescent="0.25">
      <c r="A66" s="3">
        <v>0</v>
      </c>
      <c r="B66" s="3">
        <v>0</v>
      </c>
      <c r="C66" s="3">
        <f t="shared" si="1"/>
        <v>768</v>
      </c>
      <c r="D66" s="3">
        <v>0</v>
      </c>
      <c r="E66" s="3">
        <v>1</v>
      </c>
      <c r="F66" s="3">
        <v>0</v>
      </c>
      <c r="G66" s="3">
        <v>0</v>
      </c>
      <c r="H66" s="3">
        <v>1</v>
      </c>
      <c r="I66" s="3">
        <v>0</v>
      </c>
      <c r="J66" s="3">
        <v>0</v>
      </c>
      <c r="K66" s="7" t="s">
        <v>16</v>
      </c>
      <c r="L66" s="4"/>
      <c r="M66" s="6" t="s">
        <v>202</v>
      </c>
      <c r="P66" s="5" t="str">
        <f t="shared" si="2"/>
        <v>0 0    768     0        1     0      0   1     0    0      x</v>
      </c>
    </row>
    <row r="67" spans="1:16" ht="16.5" customHeight="1" x14ac:dyDescent="0.25">
      <c r="A67" s="3">
        <v>0</v>
      </c>
      <c r="B67" s="3">
        <v>0</v>
      </c>
      <c r="C67" s="3">
        <f t="shared" ref="C67:C152" si="3">IF(O67&lt;&gt;"",BIN2DEC(LEFT(SUBSTITUTE(O67," ",""),6))*256+BIN2DEC(RIGHT(SUBSTITUTE(O67," ",""),8)),IF(AND(O66&lt;&gt;"",ROW()&gt;=4),C66,0))</f>
        <v>12288</v>
      </c>
      <c r="D67" s="3">
        <v>0</v>
      </c>
      <c r="E67" s="3">
        <v>1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7" t="s">
        <v>16</v>
      </c>
      <c r="L67" s="4"/>
      <c r="M67" s="4"/>
      <c r="N67" t="s">
        <v>254</v>
      </c>
      <c r="O67" t="s">
        <v>189</v>
      </c>
      <c r="P67" s="5" t="str">
        <f t="shared" ref="P67:P130" si="4">CONCATENATE(  REPT(" ",MAX(0,LEN(A$2)-LEN(A67))), A67," ",REPT(" ",MAX(0,LEN(B$2)-LEN(B67))), B67," ",REPT(" ",LEN(C$2)-LEN(C67)), C67," ",REPT(" ",LEN(D$2)-LEN(D67)), D67," ",REPT(" ",LEN(E$2)-LEN(E67)), E67," ",REPT(" ",LEN(F$2)-LEN(F67)), F67," ",REPT(" ",LEN(G$2)-LEN(G67)), G67," ",REPT(" ",LEN(H$2)-LEN(H67)), H67," ",REPT(" ",LEN(I$2)-LEN(I67)), I67," ",REPT(" ",LEN(J$2)-LEN(J67)), J67," ",REPT(" ",LEN(K$2)-LEN(K67)), K67 )</f>
        <v>0 0  12288     0        1     0      0   0     0    0      x</v>
      </c>
    </row>
    <row r="68" spans="1:16" ht="16.5" customHeight="1" x14ac:dyDescent="0.25">
      <c r="A68" s="3">
        <v>0</v>
      </c>
      <c r="B68" s="3">
        <v>0</v>
      </c>
      <c r="C68" s="3">
        <f t="shared" si="3"/>
        <v>12288</v>
      </c>
      <c r="D68" s="3">
        <v>0</v>
      </c>
      <c r="E68" s="3">
        <v>1</v>
      </c>
      <c r="F68" s="3">
        <v>0</v>
      </c>
      <c r="G68" s="3">
        <v>0</v>
      </c>
      <c r="H68" s="3">
        <v>1</v>
      </c>
      <c r="I68" s="3">
        <v>0</v>
      </c>
      <c r="J68" s="3">
        <v>0</v>
      </c>
      <c r="K68" s="7" t="s">
        <v>16</v>
      </c>
      <c r="L68" s="4"/>
      <c r="M68" s="6" t="s">
        <v>203</v>
      </c>
      <c r="P68" s="5" t="str">
        <f t="shared" si="4"/>
        <v>0 0  12288     0        1     0      0   1     0    0      x</v>
      </c>
    </row>
    <row r="69" spans="1:16" ht="16.5" customHeight="1" x14ac:dyDescent="0.25">
      <c r="A69" s="3">
        <v>0</v>
      </c>
      <c r="B69" s="3">
        <v>0</v>
      </c>
      <c r="C69" s="3">
        <f t="shared" si="3"/>
        <v>12544</v>
      </c>
      <c r="D69" s="3">
        <v>0</v>
      </c>
      <c r="E69" s="3">
        <v>1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7" t="s">
        <v>16</v>
      </c>
      <c r="L69" s="4"/>
      <c r="M69" s="4"/>
      <c r="N69" t="s">
        <v>86</v>
      </c>
      <c r="O69" t="s">
        <v>237</v>
      </c>
      <c r="P69" s="5" t="str">
        <f t="shared" si="4"/>
        <v>0 0  12544     0        1     0      0   0     0    0      x</v>
      </c>
    </row>
    <row r="70" spans="1:16" ht="16.5" customHeight="1" x14ac:dyDescent="0.25">
      <c r="A70" s="3">
        <v>0</v>
      </c>
      <c r="B70" s="3">
        <v>0</v>
      </c>
      <c r="C70" s="3">
        <f t="shared" si="3"/>
        <v>12544</v>
      </c>
      <c r="D70" s="3">
        <v>0</v>
      </c>
      <c r="E70" s="3">
        <v>1</v>
      </c>
      <c r="F70" s="3">
        <v>0</v>
      </c>
      <c r="G70" s="3">
        <v>0</v>
      </c>
      <c r="H70" s="3">
        <v>1</v>
      </c>
      <c r="I70" s="3">
        <v>0</v>
      </c>
      <c r="J70" s="3">
        <v>0</v>
      </c>
      <c r="K70" s="7" t="s">
        <v>16</v>
      </c>
      <c r="L70" s="4"/>
      <c r="M70" s="8" t="s">
        <v>204</v>
      </c>
      <c r="P70" s="5" t="str">
        <f t="shared" si="4"/>
        <v>0 0  12544     0        1     0      0   1     0    0      x</v>
      </c>
    </row>
    <row r="71" spans="1:16" ht="16.5" customHeight="1" x14ac:dyDescent="0.25">
      <c r="A71" s="3">
        <v>0</v>
      </c>
      <c r="B71" s="3">
        <v>0</v>
      </c>
      <c r="C71" s="3">
        <f t="shared" si="3"/>
        <v>5649</v>
      </c>
      <c r="D71" s="3">
        <v>0</v>
      </c>
      <c r="E71" s="3">
        <v>1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7" t="s">
        <v>16</v>
      </c>
      <c r="L71" s="4"/>
      <c r="M71" s="4"/>
      <c r="N71" t="s">
        <v>99</v>
      </c>
      <c r="O71" t="s">
        <v>255</v>
      </c>
      <c r="P71" s="5" t="str">
        <f t="shared" si="4"/>
        <v>0 0   5649     0        1     0      0   0     0    0      x</v>
      </c>
    </row>
    <row r="72" spans="1:16" ht="16.5" customHeight="1" x14ac:dyDescent="0.25">
      <c r="A72" s="3">
        <v>0</v>
      </c>
      <c r="B72" s="3">
        <v>0</v>
      </c>
      <c r="C72" s="3">
        <f t="shared" si="3"/>
        <v>5649</v>
      </c>
      <c r="D72" s="3">
        <v>0</v>
      </c>
      <c r="E72" s="3">
        <v>1</v>
      </c>
      <c r="F72" s="3">
        <v>0</v>
      </c>
      <c r="G72" s="3">
        <v>0</v>
      </c>
      <c r="H72" s="3">
        <v>1</v>
      </c>
      <c r="I72" s="3">
        <v>0</v>
      </c>
      <c r="J72" s="3">
        <v>0</v>
      </c>
      <c r="K72" s="7" t="s">
        <v>16</v>
      </c>
      <c r="L72" s="4"/>
      <c r="M72" s="8" t="s">
        <v>205</v>
      </c>
      <c r="P72" s="5" t="str">
        <f t="shared" si="4"/>
        <v>0 0   5649     0        1     0      0   1     0    0      x</v>
      </c>
    </row>
    <row r="73" spans="1:16" ht="16.5" customHeight="1" x14ac:dyDescent="0.25">
      <c r="A73" s="3">
        <v>0</v>
      </c>
      <c r="B73" s="3">
        <v>0</v>
      </c>
      <c r="C73" s="3">
        <f t="shared" si="3"/>
        <v>258</v>
      </c>
      <c r="D73" s="3">
        <v>0</v>
      </c>
      <c r="E73" s="3">
        <v>1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7" t="s">
        <v>16</v>
      </c>
      <c r="L73" s="4"/>
      <c r="M73" s="4"/>
      <c r="N73" t="s">
        <v>100</v>
      </c>
      <c r="O73" t="s">
        <v>256</v>
      </c>
      <c r="P73" s="5" t="str">
        <f t="shared" si="4"/>
        <v>0 0    258     0        1     0      0   0     0    0      x</v>
      </c>
    </row>
    <row r="74" spans="1:16" ht="16.5" customHeight="1" x14ac:dyDescent="0.25">
      <c r="A74" s="3">
        <v>0</v>
      </c>
      <c r="B74" s="3">
        <v>0</v>
      </c>
      <c r="C74" s="3">
        <f t="shared" si="3"/>
        <v>258</v>
      </c>
      <c r="D74" s="3">
        <v>0</v>
      </c>
      <c r="E74" s="3">
        <v>1</v>
      </c>
      <c r="F74" s="3">
        <v>0</v>
      </c>
      <c r="G74" s="3">
        <v>0</v>
      </c>
      <c r="H74" s="3">
        <v>1</v>
      </c>
      <c r="I74" s="3">
        <v>0</v>
      </c>
      <c r="J74" s="3">
        <v>0</v>
      </c>
      <c r="K74" s="7" t="s">
        <v>16</v>
      </c>
      <c r="L74" s="4"/>
      <c r="M74" s="8" t="s">
        <v>206</v>
      </c>
      <c r="P74" s="5" t="str">
        <f t="shared" si="4"/>
        <v>0 0    258     0        1     0      0   1     0    0      x</v>
      </c>
    </row>
    <row r="75" spans="1:16" ht="16.5" customHeight="1" x14ac:dyDescent="0.25">
      <c r="A75" s="3">
        <v>0</v>
      </c>
      <c r="B75" s="3">
        <v>0</v>
      </c>
      <c r="C75" s="3">
        <f t="shared" si="3"/>
        <v>12544</v>
      </c>
      <c r="D75" s="3">
        <v>0</v>
      </c>
      <c r="E75" s="3">
        <v>1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7" t="s">
        <v>16</v>
      </c>
      <c r="L75" s="4"/>
      <c r="M75" s="4"/>
      <c r="N75" t="s">
        <v>86</v>
      </c>
      <c r="O75" t="s">
        <v>237</v>
      </c>
      <c r="P75" s="5" t="str">
        <f t="shared" si="4"/>
        <v>0 0  12544     0        1     0      0   0     0    0      x</v>
      </c>
    </row>
    <row r="76" spans="1:16" ht="16.5" customHeight="1" x14ac:dyDescent="0.25">
      <c r="A76" s="3">
        <v>0</v>
      </c>
      <c r="B76" s="3">
        <v>0</v>
      </c>
      <c r="C76" s="3">
        <f t="shared" si="3"/>
        <v>12544</v>
      </c>
      <c r="D76" s="3">
        <v>0</v>
      </c>
      <c r="E76" s="3">
        <v>1</v>
      </c>
      <c r="F76" s="3">
        <v>0</v>
      </c>
      <c r="G76" s="3">
        <v>0</v>
      </c>
      <c r="H76" s="3">
        <v>1</v>
      </c>
      <c r="I76" s="3">
        <v>0</v>
      </c>
      <c r="J76" s="3">
        <v>0</v>
      </c>
      <c r="K76" s="7" t="s">
        <v>16</v>
      </c>
      <c r="L76" s="4"/>
      <c r="M76" s="8" t="s">
        <v>207</v>
      </c>
      <c r="P76" s="5" t="str">
        <f t="shared" si="4"/>
        <v>0 0  12544     0        1     0      0   1     0    0      x</v>
      </c>
    </row>
    <row r="77" spans="1:16" ht="16.5" customHeight="1" x14ac:dyDescent="0.25">
      <c r="A77" s="3">
        <v>0</v>
      </c>
      <c r="B77" s="3">
        <v>0</v>
      </c>
      <c r="C77" s="3">
        <f t="shared" si="3"/>
        <v>12544</v>
      </c>
      <c r="D77" s="3">
        <v>0</v>
      </c>
      <c r="E77" s="3">
        <v>1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7" t="s">
        <v>16</v>
      </c>
      <c r="L77" s="4"/>
      <c r="M77" s="4"/>
      <c r="N77" t="s">
        <v>86</v>
      </c>
      <c r="O77" t="s">
        <v>237</v>
      </c>
      <c r="P77" s="5" t="str">
        <f t="shared" si="4"/>
        <v>0 0  12544     0        1     0      0   0     0    0      x</v>
      </c>
    </row>
    <row r="78" spans="1:16" ht="16.5" customHeight="1" x14ac:dyDescent="0.25">
      <c r="A78" s="3">
        <v>0</v>
      </c>
      <c r="B78" s="3">
        <v>0</v>
      </c>
      <c r="C78" s="3">
        <f t="shared" si="3"/>
        <v>12544</v>
      </c>
      <c r="D78" s="3">
        <v>0</v>
      </c>
      <c r="E78" s="3">
        <v>1</v>
      </c>
      <c r="F78" s="3">
        <v>0</v>
      </c>
      <c r="G78" s="3">
        <v>0</v>
      </c>
      <c r="H78" s="3">
        <v>1</v>
      </c>
      <c r="I78" s="3">
        <v>0</v>
      </c>
      <c r="J78" s="3">
        <v>0</v>
      </c>
      <c r="K78" s="7" t="s">
        <v>16</v>
      </c>
      <c r="L78" s="4"/>
      <c r="M78" s="8" t="s">
        <v>208</v>
      </c>
      <c r="P78" s="5" t="str">
        <f t="shared" si="4"/>
        <v>0 0  12544     0        1     0      0   1     0    0      x</v>
      </c>
    </row>
    <row r="79" spans="1:16" ht="16.5" customHeight="1" x14ac:dyDescent="0.25">
      <c r="A79" s="3">
        <v>0</v>
      </c>
      <c r="B79" s="3">
        <v>0</v>
      </c>
      <c r="C79" s="3">
        <f t="shared" si="3"/>
        <v>4882</v>
      </c>
      <c r="D79" s="3">
        <v>0</v>
      </c>
      <c r="E79" s="3">
        <v>1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7" t="s">
        <v>16</v>
      </c>
      <c r="L79" s="4"/>
      <c r="M79" s="4"/>
      <c r="N79" t="s">
        <v>101</v>
      </c>
      <c r="O79" t="s">
        <v>257</v>
      </c>
      <c r="P79" s="5" t="str">
        <f t="shared" si="4"/>
        <v>0 0   4882     0        1     0      0   0     0    0      x</v>
      </c>
    </row>
    <row r="80" spans="1:16" ht="16.5" customHeight="1" x14ac:dyDescent="0.25">
      <c r="A80" s="3">
        <v>0</v>
      </c>
      <c r="B80" s="3">
        <v>0</v>
      </c>
      <c r="C80" s="3">
        <f t="shared" si="3"/>
        <v>4882</v>
      </c>
      <c r="D80" s="3">
        <v>0</v>
      </c>
      <c r="E80" s="3">
        <v>1</v>
      </c>
      <c r="F80" s="3">
        <v>0</v>
      </c>
      <c r="G80" s="3">
        <v>0</v>
      </c>
      <c r="H80" s="3">
        <v>1</v>
      </c>
      <c r="I80" s="3">
        <v>0</v>
      </c>
      <c r="J80" s="3">
        <v>0</v>
      </c>
      <c r="K80" s="7" t="s">
        <v>16</v>
      </c>
      <c r="L80" s="4"/>
      <c r="M80" s="8" t="s">
        <v>209</v>
      </c>
      <c r="P80" s="5" t="str">
        <f t="shared" si="4"/>
        <v>0 0   4882     0        1     0      0   1     0    0      x</v>
      </c>
    </row>
    <row r="81" spans="1:16" ht="16.5" customHeight="1" x14ac:dyDescent="0.25">
      <c r="A81" s="3">
        <v>0</v>
      </c>
      <c r="B81" s="3">
        <v>0</v>
      </c>
      <c r="C81" s="3">
        <f t="shared" si="3"/>
        <v>4354</v>
      </c>
      <c r="D81" s="3">
        <v>0</v>
      </c>
      <c r="E81" s="3">
        <v>1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7" t="s">
        <v>16</v>
      </c>
      <c r="L81" s="4"/>
      <c r="M81" s="4"/>
      <c r="N81" t="s">
        <v>82</v>
      </c>
      <c r="O81" t="s">
        <v>216</v>
      </c>
      <c r="P81" s="5" t="str">
        <f t="shared" si="4"/>
        <v>0 0   4354     0        1     0      0   0     0    0      x</v>
      </c>
    </row>
    <row r="82" spans="1:16" ht="16.5" customHeight="1" x14ac:dyDescent="0.25">
      <c r="A82" s="3">
        <v>0</v>
      </c>
      <c r="B82" s="3">
        <v>0</v>
      </c>
      <c r="C82" s="3">
        <f t="shared" si="3"/>
        <v>4354</v>
      </c>
      <c r="D82" s="3">
        <v>0</v>
      </c>
      <c r="E82" s="3">
        <v>1</v>
      </c>
      <c r="F82" s="3">
        <v>0</v>
      </c>
      <c r="G82" s="3">
        <v>0</v>
      </c>
      <c r="H82" s="3">
        <v>1</v>
      </c>
      <c r="I82" s="3">
        <v>0</v>
      </c>
      <c r="J82" s="3">
        <v>0</v>
      </c>
      <c r="K82" s="7" t="s">
        <v>16</v>
      </c>
      <c r="L82" s="4"/>
      <c r="M82" s="8" t="s">
        <v>210</v>
      </c>
      <c r="P82" s="5" t="str">
        <f t="shared" si="4"/>
        <v>0 0   4354     0        1     0      0   1     0    0      x</v>
      </c>
    </row>
    <row r="83" spans="1:16" ht="16.5" customHeight="1" x14ac:dyDescent="0.25">
      <c r="A83" s="3">
        <v>0</v>
      </c>
      <c r="B83" s="3">
        <v>0</v>
      </c>
      <c r="C83" s="3">
        <f t="shared" si="3"/>
        <v>4355</v>
      </c>
      <c r="D83" s="3">
        <v>0</v>
      </c>
      <c r="E83" s="3">
        <v>1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7" t="s">
        <v>16</v>
      </c>
      <c r="L83" s="4"/>
      <c r="M83" s="4"/>
      <c r="N83" t="s">
        <v>76</v>
      </c>
      <c r="O83" t="s">
        <v>185</v>
      </c>
      <c r="P83" s="5" t="str">
        <f t="shared" si="4"/>
        <v>0 0   4355     0        1     0      0   0     0    0      x</v>
      </c>
    </row>
    <row r="84" spans="1:16" ht="16.5" customHeight="1" x14ac:dyDescent="0.25">
      <c r="A84" s="3">
        <v>0</v>
      </c>
      <c r="B84" s="3">
        <v>0</v>
      </c>
      <c r="C84" s="3">
        <f t="shared" si="3"/>
        <v>4355</v>
      </c>
      <c r="D84" s="3">
        <v>0</v>
      </c>
      <c r="E84" s="3">
        <v>1</v>
      </c>
      <c r="F84" s="3">
        <v>0</v>
      </c>
      <c r="G84" s="3">
        <v>0</v>
      </c>
      <c r="H84" s="3">
        <v>1</v>
      </c>
      <c r="I84" s="3">
        <v>0</v>
      </c>
      <c r="J84" s="3">
        <v>0</v>
      </c>
      <c r="K84" s="7" t="s">
        <v>16</v>
      </c>
      <c r="L84" s="4"/>
      <c r="M84" s="8" t="s">
        <v>211</v>
      </c>
      <c r="P84" s="5" t="str">
        <f t="shared" si="4"/>
        <v>0 0   4355     0        1     0      0   1     0    0      x</v>
      </c>
    </row>
    <row r="85" spans="1:16" ht="16.5" customHeight="1" x14ac:dyDescent="0.25">
      <c r="A85" s="3">
        <v>0</v>
      </c>
      <c r="B85" s="3">
        <v>0</v>
      </c>
      <c r="C85" s="3">
        <f t="shared" ref="C85:C86" si="5">IF(O85&lt;&gt;"",BIN2DEC(LEFT(SUBSTITUTE(O85," ",""),6))*256+BIN2DEC(RIGHT(SUBSTITUTE(O85," ",""),8)),IF(AND(O84&lt;&gt;"",ROW()&gt;=4),C84,0))</f>
        <v>16128</v>
      </c>
      <c r="D85" s="3">
        <v>0</v>
      </c>
      <c r="E85" s="3">
        <v>1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7" t="s">
        <v>16</v>
      </c>
      <c r="L85" s="4"/>
      <c r="M85" s="4"/>
      <c r="N85" t="s">
        <v>40</v>
      </c>
      <c r="O85" t="s">
        <v>186</v>
      </c>
      <c r="P85" s="5" t="str">
        <f t="shared" si="4"/>
        <v>0 0  16128     0        1     0      0   0     0    0      x</v>
      </c>
    </row>
    <row r="86" spans="1:16" ht="16.5" customHeight="1" x14ac:dyDescent="0.25">
      <c r="A86" s="3">
        <v>0</v>
      </c>
      <c r="B86" s="3">
        <v>0</v>
      </c>
      <c r="C86" s="3">
        <f t="shared" si="5"/>
        <v>16128</v>
      </c>
      <c r="D86" s="3">
        <v>0</v>
      </c>
      <c r="E86" s="3">
        <v>1</v>
      </c>
      <c r="F86" s="3">
        <v>0</v>
      </c>
      <c r="G86" s="3">
        <v>0</v>
      </c>
      <c r="H86" s="3">
        <v>1</v>
      </c>
      <c r="I86" s="3">
        <v>0</v>
      </c>
      <c r="J86" s="3">
        <v>0</v>
      </c>
      <c r="K86" s="7" t="s">
        <v>16</v>
      </c>
      <c r="L86" s="4"/>
      <c r="M86" s="8" t="s">
        <v>245</v>
      </c>
      <c r="P86" s="5" t="str">
        <f t="shared" si="4"/>
        <v>0 0  16128     0        1     0      0   1     0    0      x</v>
      </c>
    </row>
    <row r="87" spans="1:16" ht="16.5" customHeight="1" x14ac:dyDescent="0.25">
      <c r="A87" s="3">
        <v>0</v>
      </c>
      <c r="B87" s="3">
        <v>0</v>
      </c>
      <c r="C87" s="3">
        <f t="shared" si="3"/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7" t="s">
        <v>16</v>
      </c>
      <c r="L87" s="4"/>
      <c r="P87" s="5" t="str">
        <f t="shared" si="4"/>
        <v>0 0      0     0        0     0      0   0     0    0      x</v>
      </c>
    </row>
    <row r="88" spans="1:16" ht="16.5" customHeight="1" x14ac:dyDescent="0.25">
      <c r="A88" s="3">
        <v>0</v>
      </c>
      <c r="B88" s="3">
        <v>0</v>
      </c>
      <c r="C88" s="3">
        <f t="shared" si="3"/>
        <v>0</v>
      </c>
      <c r="D88" s="3">
        <v>0</v>
      </c>
      <c r="E88" s="3">
        <v>0</v>
      </c>
      <c r="F88" s="3">
        <v>0</v>
      </c>
      <c r="G88" s="3">
        <v>0</v>
      </c>
      <c r="H88" s="3">
        <v>1</v>
      </c>
      <c r="I88" s="3">
        <v>0</v>
      </c>
      <c r="J88" s="3">
        <v>0</v>
      </c>
      <c r="K88" s="7" t="s">
        <v>16</v>
      </c>
      <c r="L88" s="4"/>
      <c r="P88" s="5" t="str">
        <f t="shared" si="4"/>
        <v>0 0      0     0        0     0      0   1     0    0      x</v>
      </c>
    </row>
    <row r="89" spans="1:16" ht="16.5" customHeight="1" x14ac:dyDescent="0.25">
      <c r="A89" s="3">
        <v>0</v>
      </c>
      <c r="B89" s="3">
        <v>0</v>
      </c>
      <c r="C89" s="3">
        <f t="shared" si="3"/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7" t="s">
        <v>16</v>
      </c>
      <c r="L89" s="4"/>
      <c r="P89" s="5" t="str">
        <f t="shared" si="4"/>
        <v>0 0      0     0        0     0      0   0     0    0      x</v>
      </c>
    </row>
    <row r="90" spans="1:16" ht="16.5" customHeight="1" x14ac:dyDescent="0.25">
      <c r="A90" s="3">
        <v>0</v>
      </c>
      <c r="B90" s="3">
        <v>0</v>
      </c>
      <c r="C90" s="3">
        <f t="shared" si="3"/>
        <v>0</v>
      </c>
      <c r="D90" s="3">
        <v>0</v>
      </c>
      <c r="E90" s="3">
        <v>0</v>
      </c>
      <c r="F90" s="3">
        <v>0</v>
      </c>
      <c r="G90" s="3">
        <v>0</v>
      </c>
      <c r="H90" s="3">
        <v>1</v>
      </c>
      <c r="I90" s="3">
        <v>0</v>
      </c>
      <c r="J90" s="3">
        <v>0</v>
      </c>
      <c r="K90" s="7" t="s">
        <v>16</v>
      </c>
      <c r="L90" s="4"/>
      <c r="P90" s="5" t="str">
        <f t="shared" si="4"/>
        <v>0 0      0     0        0     0      0   1     0    0      x</v>
      </c>
    </row>
    <row r="91" spans="1:16" ht="16.5" customHeight="1" x14ac:dyDescent="0.25">
      <c r="A91" s="3">
        <v>0</v>
      </c>
      <c r="B91" s="3">
        <v>0</v>
      </c>
      <c r="C91" s="3">
        <f t="shared" ref="C91:C112" si="6">IF(O91&lt;&gt;"",BIN2DEC(LEFT(SUBSTITUTE(O91," ",""),6))*256+BIN2DEC(RIGHT(SUBSTITUTE(O91," ",""),8)),IF(AND(O90&lt;&gt;"",ROW()&gt;=4),C90,0))</f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7" t="s">
        <v>16</v>
      </c>
      <c r="L91" s="4"/>
      <c r="M91" s="4"/>
      <c r="P91" s="5" t="str">
        <f t="shared" si="4"/>
        <v>0 0      0     0        0     0      0   0     0    0      x</v>
      </c>
    </row>
    <row r="92" spans="1:16" ht="16.5" customHeight="1" x14ac:dyDescent="0.25">
      <c r="A92" s="3">
        <v>0</v>
      </c>
      <c r="B92" s="3">
        <v>0</v>
      </c>
      <c r="C92" s="3">
        <f t="shared" si="6"/>
        <v>0</v>
      </c>
      <c r="D92" s="3">
        <v>0</v>
      </c>
      <c r="E92" s="3">
        <v>0</v>
      </c>
      <c r="F92" s="3">
        <v>0</v>
      </c>
      <c r="G92" s="3">
        <v>0</v>
      </c>
      <c r="H92" s="3">
        <v>1</v>
      </c>
      <c r="I92" s="3">
        <v>0</v>
      </c>
      <c r="J92" s="3">
        <v>0</v>
      </c>
      <c r="K92" s="7" t="s">
        <v>16</v>
      </c>
      <c r="L92" s="4"/>
      <c r="M92" s="6"/>
      <c r="P92" s="5" t="str">
        <f t="shared" si="4"/>
        <v>0 0      0     0        0     0      0   1     0    0      x</v>
      </c>
    </row>
    <row r="93" spans="1:16" ht="16.5" customHeight="1" x14ac:dyDescent="0.25">
      <c r="A93" s="3">
        <v>0</v>
      </c>
      <c r="B93" s="3">
        <v>0</v>
      </c>
      <c r="C93" s="3">
        <f t="shared" si="6"/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7" t="s">
        <v>16</v>
      </c>
      <c r="L93" s="4"/>
      <c r="M93" s="4"/>
      <c r="P93" s="5" t="str">
        <f t="shared" si="4"/>
        <v>0 0      0     0        0     0      0   0     0    0      x</v>
      </c>
    </row>
    <row r="94" spans="1:16" ht="16.5" customHeight="1" x14ac:dyDescent="0.25">
      <c r="A94" s="3">
        <v>0</v>
      </c>
      <c r="B94" s="3">
        <v>0</v>
      </c>
      <c r="C94" s="3">
        <f t="shared" si="6"/>
        <v>0</v>
      </c>
      <c r="D94" s="3">
        <v>0</v>
      </c>
      <c r="E94" s="3">
        <v>0</v>
      </c>
      <c r="F94" s="3">
        <v>0</v>
      </c>
      <c r="G94" s="3">
        <v>0</v>
      </c>
      <c r="H94" s="3">
        <v>1</v>
      </c>
      <c r="I94" s="3">
        <v>0</v>
      </c>
      <c r="J94" s="3">
        <v>0</v>
      </c>
      <c r="K94" s="7" t="s">
        <v>16</v>
      </c>
      <c r="L94" s="4"/>
      <c r="M94" s="6"/>
      <c r="P94" s="5" t="str">
        <f t="shared" si="4"/>
        <v>0 0      0     0        0     0      0   1     0    0      x</v>
      </c>
    </row>
    <row r="95" spans="1:16" ht="16.5" customHeight="1" x14ac:dyDescent="0.25">
      <c r="A95" s="3">
        <v>0</v>
      </c>
      <c r="B95" s="3">
        <v>0</v>
      </c>
      <c r="C95" s="3">
        <f t="shared" si="6"/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7" t="s">
        <v>16</v>
      </c>
      <c r="L95" s="4"/>
      <c r="M95" s="4"/>
      <c r="P95" s="5" t="str">
        <f t="shared" si="4"/>
        <v>0 0      0     0        0     0      0   0     0    0      x</v>
      </c>
    </row>
    <row r="96" spans="1:16" ht="16.5" customHeight="1" x14ac:dyDescent="0.25">
      <c r="A96" s="3">
        <v>0</v>
      </c>
      <c r="B96" s="3">
        <v>0</v>
      </c>
      <c r="C96" s="3">
        <f t="shared" si="6"/>
        <v>0</v>
      </c>
      <c r="D96" s="3">
        <v>0</v>
      </c>
      <c r="E96" s="3">
        <v>0</v>
      </c>
      <c r="F96" s="3">
        <v>0</v>
      </c>
      <c r="G96" s="3">
        <v>0</v>
      </c>
      <c r="H96" s="3">
        <v>1</v>
      </c>
      <c r="I96" s="3">
        <v>0</v>
      </c>
      <c r="J96" s="3">
        <v>0</v>
      </c>
      <c r="K96" s="7" t="s">
        <v>16</v>
      </c>
      <c r="L96" s="4"/>
      <c r="M96" s="6"/>
      <c r="P96" s="5" t="str">
        <f t="shared" si="4"/>
        <v>0 0      0     0        0     0      0   1     0    0      x</v>
      </c>
    </row>
    <row r="97" spans="1:16" ht="16.5" customHeight="1" x14ac:dyDescent="0.25">
      <c r="A97" s="3">
        <v>0</v>
      </c>
      <c r="B97" s="3">
        <v>0</v>
      </c>
      <c r="C97" s="3">
        <f t="shared" si="6"/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7" t="s">
        <v>16</v>
      </c>
      <c r="L97" s="4"/>
      <c r="M97" s="4"/>
      <c r="P97" s="5" t="str">
        <f t="shared" si="4"/>
        <v>0 0      0     0        0     0      0   0     0    0      x</v>
      </c>
    </row>
    <row r="98" spans="1:16" ht="16.5" customHeight="1" x14ac:dyDescent="0.25">
      <c r="A98" s="3">
        <v>0</v>
      </c>
      <c r="B98" s="3">
        <v>0</v>
      </c>
      <c r="C98" s="3">
        <f t="shared" si="6"/>
        <v>0</v>
      </c>
      <c r="D98" s="3">
        <v>0</v>
      </c>
      <c r="E98" s="3">
        <v>0</v>
      </c>
      <c r="F98" s="3">
        <v>0</v>
      </c>
      <c r="G98" s="3">
        <v>0</v>
      </c>
      <c r="H98" s="3">
        <v>1</v>
      </c>
      <c r="I98" s="3">
        <v>0</v>
      </c>
      <c r="J98" s="3">
        <v>0</v>
      </c>
      <c r="K98" s="7" t="s">
        <v>16</v>
      </c>
      <c r="L98" s="4"/>
      <c r="M98" s="6"/>
      <c r="P98" s="5" t="str">
        <f t="shared" si="4"/>
        <v>0 0      0     0        0     0      0   1     0    0      x</v>
      </c>
    </row>
    <row r="99" spans="1:16" ht="16.5" customHeight="1" x14ac:dyDescent="0.25">
      <c r="A99" s="3">
        <v>0</v>
      </c>
      <c r="B99" s="3">
        <v>0</v>
      </c>
      <c r="C99" s="3">
        <f t="shared" si="6"/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7" t="s">
        <v>16</v>
      </c>
      <c r="L99" s="4"/>
      <c r="M99" s="4"/>
      <c r="N99" s="1"/>
      <c r="O99" s="1"/>
      <c r="P99" s="5" t="str">
        <f t="shared" si="4"/>
        <v>0 0      0     0        0     0      0   0     0    0      x</v>
      </c>
    </row>
    <row r="100" spans="1:16" ht="16.5" customHeight="1" x14ac:dyDescent="0.25">
      <c r="A100" s="3">
        <v>0</v>
      </c>
      <c r="B100" s="3">
        <v>0</v>
      </c>
      <c r="C100" s="3">
        <f t="shared" si="6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>
        <v>0</v>
      </c>
      <c r="J100" s="3">
        <v>0</v>
      </c>
      <c r="K100" s="7" t="s">
        <v>16</v>
      </c>
      <c r="L100" s="4"/>
      <c r="M100" s="6"/>
      <c r="P100" s="5" t="str">
        <f t="shared" si="4"/>
        <v>0 0      0     0        0     0      0   1     0    0      x</v>
      </c>
    </row>
    <row r="101" spans="1:16" ht="16.5" customHeight="1" x14ac:dyDescent="0.25">
      <c r="A101" s="3">
        <v>0</v>
      </c>
      <c r="B101" s="3">
        <v>0</v>
      </c>
      <c r="C101" s="3">
        <f t="shared" si="6"/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7" t="s">
        <v>16</v>
      </c>
      <c r="L101" s="4"/>
      <c r="M101" s="4"/>
      <c r="N101" s="1"/>
      <c r="O101" s="1"/>
      <c r="P101" s="5" t="str">
        <f t="shared" si="4"/>
        <v>0 0      0     0        0     0      0   0     0    0      x</v>
      </c>
    </row>
    <row r="102" spans="1:16" ht="16.5" customHeight="1" x14ac:dyDescent="0.25">
      <c r="A102" s="3">
        <v>0</v>
      </c>
      <c r="B102" s="3">
        <v>0</v>
      </c>
      <c r="C102" s="3">
        <f t="shared" si="6"/>
        <v>0</v>
      </c>
      <c r="D102" s="3">
        <v>0</v>
      </c>
      <c r="E102" s="3">
        <v>0</v>
      </c>
      <c r="F102" s="3">
        <v>0</v>
      </c>
      <c r="G102" s="3">
        <v>0</v>
      </c>
      <c r="H102" s="3">
        <v>1</v>
      </c>
      <c r="I102" s="3">
        <v>0</v>
      </c>
      <c r="J102" s="3">
        <v>0</v>
      </c>
      <c r="K102" s="7" t="s">
        <v>16</v>
      </c>
      <c r="L102" s="4"/>
      <c r="M102" s="6"/>
      <c r="P102" s="5" t="str">
        <f t="shared" si="4"/>
        <v>0 0      0     0        0     0      0   1     0    0      x</v>
      </c>
    </row>
    <row r="103" spans="1:16" ht="16.5" customHeight="1" x14ac:dyDescent="0.25">
      <c r="A103" s="3">
        <v>0</v>
      </c>
      <c r="B103" s="3">
        <v>0</v>
      </c>
      <c r="C103" s="3">
        <f t="shared" si="6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7" t="s">
        <v>16</v>
      </c>
      <c r="L103" s="4"/>
      <c r="M103" s="4"/>
      <c r="N103" s="1"/>
      <c r="O103" s="1"/>
      <c r="P103" s="5" t="str">
        <f t="shared" si="4"/>
        <v>0 0      0     0        0     0      0   0     0    0      x</v>
      </c>
    </row>
    <row r="104" spans="1:16" ht="16.5" customHeight="1" x14ac:dyDescent="0.25">
      <c r="A104" s="3">
        <v>0</v>
      </c>
      <c r="B104" s="3">
        <v>0</v>
      </c>
      <c r="C104" s="3">
        <f t="shared" si="6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3">
        <v>0</v>
      </c>
      <c r="J104" s="3">
        <v>0</v>
      </c>
      <c r="K104" s="7" t="s">
        <v>16</v>
      </c>
      <c r="L104" s="4"/>
      <c r="M104" s="6"/>
      <c r="P104" s="5" t="str">
        <f t="shared" si="4"/>
        <v>0 0      0     0        0     0      0   1     0    0      x</v>
      </c>
    </row>
    <row r="105" spans="1:16" ht="16.5" customHeight="1" x14ac:dyDescent="0.25">
      <c r="A105" s="3">
        <v>0</v>
      </c>
      <c r="B105" s="3">
        <v>0</v>
      </c>
      <c r="C105" s="3">
        <f t="shared" si="6"/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7" t="s">
        <v>16</v>
      </c>
      <c r="L105" s="4"/>
      <c r="M105" s="4"/>
      <c r="P105" s="5" t="str">
        <f t="shared" si="4"/>
        <v>0 0      0     0        0     0      0   0     0    0      x</v>
      </c>
    </row>
    <row r="106" spans="1:16" ht="16.5" customHeight="1" x14ac:dyDescent="0.25">
      <c r="A106" s="3">
        <v>0</v>
      </c>
      <c r="B106" s="3">
        <v>0</v>
      </c>
      <c r="C106" s="3">
        <f t="shared" si="6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3">
        <v>0</v>
      </c>
      <c r="J106" s="3">
        <v>0</v>
      </c>
      <c r="K106" s="7" t="s">
        <v>16</v>
      </c>
      <c r="L106" s="4"/>
      <c r="M106" s="6"/>
      <c r="P106" s="5" t="str">
        <f t="shared" si="4"/>
        <v>0 0      0     0        0     0      0   1     0    0      x</v>
      </c>
    </row>
    <row r="107" spans="1:16" ht="16.5" customHeight="1" x14ac:dyDescent="0.25">
      <c r="A107" s="3">
        <v>0</v>
      </c>
      <c r="B107" s="3">
        <v>0</v>
      </c>
      <c r="C107" s="3">
        <f t="shared" si="6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7" t="s">
        <v>16</v>
      </c>
      <c r="L107" s="4"/>
      <c r="P107" s="5" t="str">
        <f t="shared" si="4"/>
        <v>0 0      0     0        0     0      0   0     0    0      x</v>
      </c>
    </row>
    <row r="108" spans="1:16" ht="16.5" customHeight="1" x14ac:dyDescent="0.25">
      <c r="A108" s="3">
        <v>0</v>
      </c>
      <c r="B108" s="3">
        <v>0</v>
      </c>
      <c r="C108" s="3">
        <f t="shared" si="6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3">
        <v>0</v>
      </c>
      <c r="J108" s="3">
        <v>0</v>
      </c>
      <c r="K108" s="7" t="s">
        <v>16</v>
      </c>
      <c r="L108" s="4"/>
      <c r="P108" s="5" t="str">
        <f t="shared" si="4"/>
        <v>0 0      0     0        0     0      0   1     0    0      x</v>
      </c>
    </row>
    <row r="109" spans="1:16" ht="16.5" customHeight="1" x14ac:dyDescent="0.25">
      <c r="A109" s="3">
        <v>0</v>
      </c>
      <c r="B109" s="3">
        <v>0</v>
      </c>
      <c r="C109" s="3">
        <f t="shared" si="6"/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7" t="s">
        <v>16</v>
      </c>
      <c r="L109" s="4"/>
      <c r="P109" s="5" t="str">
        <f t="shared" si="4"/>
        <v>0 0      0     0        0     0      0   0     0    0      x</v>
      </c>
    </row>
    <row r="110" spans="1:16" ht="16.5" customHeight="1" x14ac:dyDescent="0.25">
      <c r="A110" s="3">
        <v>0</v>
      </c>
      <c r="B110" s="3">
        <v>0</v>
      </c>
      <c r="C110" s="3">
        <f t="shared" si="6"/>
        <v>0</v>
      </c>
      <c r="D110" s="3">
        <v>0</v>
      </c>
      <c r="E110" s="3">
        <v>0</v>
      </c>
      <c r="F110" s="3">
        <v>0</v>
      </c>
      <c r="G110" s="3">
        <v>0</v>
      </c>
      <c r="H110" s="3">
        <v>1</v>
      </c>
      <c r="I110" s="3">
        <v>0</v>
      </c>
      <c r="J110" s="3">
        <v>0</v>
      </c>
      <c r="K110" s="7" t="s">
        <v>16</v>
      </c>
      <c r="L110" s="4"/>
      <c r="P110" s="5" t="str">
        <f t="shared" si="4"/>
        <v>0 0      0     0        0     0      0   1     0    0      x</v>
      </c>
    </row>
    <row r="111" spans="1:16" ht="16.5" customHeight="1" x14ac:dyDescent="0.25">
      <c r="A111" s="3">
        <v>0</v>
      </c>
      <c r="B111" s="3">
        <v>0</v>
      </c>
      <c r="C111" s="3">
        <f t="shared" si="6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7" t="s">
        <v>16</v>
      </c>
      <c r="L111" s="4"/>
      <c r="P111" s="5" t="str">
        <f t="shared" si="4"/>
        <v>0 0      0     0        0     0      0   0     0    0      x</v>
      </c>
    </row>
    <row r="112" spans="1:16" ht="16.5" customHeight="1" x14ac:dyDescent="0.25">
      <c r="A112" s="3">
        <v>0</v>
      </c>
      <c r="B112" s="3">
        <v>0</v>
      </c>
      <c r="C112" s="3">
        <f t="shared" si="6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3">
        <v>0</v>
      </c>
      <c r="J112" s="3">
        <v>0</v>
      </c>
      <c r="K112" s="7" t="s">
        <v>16</v>
      </c>
      <c r="L112" s="4"/>
      <c r="P112" s="5" t="str">
        <f t="shared" si="4"/>
        <v>0 0      0     0        0     0      0   1     0    0      x</v>
      </c>
    </row>
    <row r="113" spans="1:16" ht="16.5" customHeight="1" x14ac:dyDescent="0.25">
      <c r="A113" s="3">
        <v>0</v>
      </c>
      <c r="B113" s="3">
        <v>0</v>
      </c>
      <c r="C113" s="3">
        <f>IF(O113&lt;&gt;"",BIN2DEC(LEFT(SUBSTITUTE(O113," ",""),6))*256+BIN2DEC(RIGHT(SUBSTITUTE(O113," ",""),8)),IF(AND(O90&lt;&gt;"",ROW()&gt;=4),C90,0))</f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7" t="s">
        <v>16</v>
      </c>
      <c r="L113" s="4"/>
      <c r="P113" s="5" t="str">
        <f t="shared" si="4"/>
        <v>0 0      0     0        0     0      0   0     0    0      x</v>
      </c>
    </row>
    <row r="114" spans="1:16" ht="16.5" customHeight="1" x14ac:dyDescent="0.25">
      <c r="A114" s="3">
        <v>0</v>
      </c>
      <c r="B114" s="3">
        <v>0</v>
      </c>
      <c r="C114" s="3">
        <f t="shared" si="3"/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3">
        <v>0</v>
      </c>
      <c r="J114" s="3">
        <v>0</v>
      </c>
      <c r="K114" s="7" t="s">
        <v>16</v>
      </c>
      <c r="L114" s="4"/>
      <c r="M114" s="1"/>
      <c r="P114" s="5" t="str">
        <f t="shared" si="4"/>
        <v>0 0      0     0        0     0      0   1     0    0      x</v>
      </c>
    </row>
    <row r="115" spans="1:16" ht="16.5" customHeight="1" x14ac:dyDescent="0.25">
      <c r="A115" s="3">
        <v>0</v>
      </c>
      <c r="B115" s="3">
        <v>0</v>
      </c>
      <c r="C115" s="3">
        <f t="shared" si="3"/>
        <v>0</v>
      </c>
      <c r="D115" s="3">
        <v>0</v>
      </c>
      <c r="E115" s="3">
        <v>0</v>
      </c>
      <c r="F115" s="3">
        <v>1</v>
      </c>
      <c r="G115" s="3">
        <v>0</v>
      </c>
      <c r="H115" s="3">
        <v>0</v>
      </c>
      <c r="I115" s="3">
        <v>0</v>
      </c>
      <c r="J115" s="3">
        <v>0</v>
      </c>
      <c r="K115" s="7" t="s">
        <v>16</v>
      </c>
      <c r="L115" s="4"/>
      <c r="P115" s="5" t="str">
        <f t="shared" si="4"/>
        <v>0 0      0     0        0     1      0   0     0    0      x</v>
      </c>
    </row>
    <row r="116" spans="1:16" ht="16.5" customHeight="1" x14ac:dyDescent="0.25">
      <c r="A116" s="3">
        <v>0</v>
      </c>
      <c r="B116" s="3">
        <v>0</v>
      </c>
      <c r="C116" s="3">
        <f t="shared" si="3"/>
        <v>0</v>
      </c>
      <c r="D116" s="3">
        <v>0</v>
      </c>
      <c r="E116" s="3">
        <v>0</v>
      </c>
      <c r="F116" s="3">
        <v>1</v>
      </c>
      <c r="G116" s="3">
        <v>0</v>
      </c>
      <c r="H116" s="3">
        <v>1</v>
      </c>
      <c r="I116" s="3">
        <v>0</v>
      </c>
      <c r="J116" s="3">
        <v>0</v>
      </c>
      <c r="K116" s="7" t="s">
        <v>16</v>
      </c>
      <c r="L116" s="4"/>
      <c r="M116" s="1" t="s">
        <v>41</v>
      </c>
      <c r="P116" s="5" t="str">
        <f t="shared" si="4"/>
        <v>0 0      0     0        0     1      0   1     0    0      x</v>
      </c>
    </row>
    <row r="117" spans="1:16" ht="16.5" customHeight="1" x14ac:dyDescent="0.25">
      <c r="A117" s="3">
        <v>0</v>
      </c>
      <c r="B117" s="3">
        <v>0</v>
      </c>
      <c r="C117" s="3">
        <f t="shared" si="3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 t="s">
        <v>16</v>
      </c>
      <c r="J117" s="3">
        <v>0</v>
      </c>
      <c r="K117" s="7" t="s">
        <v>16</v>
      </c>
      <c r="L117" s="4"/>
      <c r="P117" s="5" t="str">
        <f t="shared" si="4"/>
        <v>0 0      0     0        0     0      0   0     x    0      x</v>
      </c>
    </row>
    <row r="118" spans="1:16" ht="16.5" customHeight="1" x14ac:dyDescent="0.25">
      <c r="A118" s="3">
        <v>0</v>
      </c>
      <c r="B118" s="3">
        <v>0</v>
      </c>
      <c r="C118" s="3">
        <f t="shared" si="3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 t="s">
        <v>16</v>
      </c>
      <c r="J118" s="3">
        <v>0</v>
      </c>
      <c r="K118" s="7" t="s">
        <v>16</v>
      </c>
      <c r="L118" s="4"/>
      <c r="M118" s="1" t="s">
        <v>42</v>
      </c>
      <c r="P118" s="5" t="str">
        <f t="shared" si="4"/>
        <v>0 0      0     0        0     0      0   1     x    0      x</v>
      </c>
    </row>
    <row r="119" spans="1:16" ht="16.5" customHeight="1" x14ac:dyDescent="0.25">
      <c r="A119" s="3">
        <v>0</v>
      </c>
      <c r="B119" s="3">
        <v>0</v>
      </c>
      <c r="C119" s="3">
        <f t="shared" si="3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 t="s">
        <v>16</v>
      </c>
      <c r="J119" s="3">
        <v>0</v>
      </c>
      <c r="K119" s="7" t="s">
        <v>16</v>
      </c>
      <c r="L119" s="4"/>
      <c r="P119" s="5" t="str">
        <f t="shared" si="4"/>
        <v>0 0      0     0        0     0      0   0     x    0      x</v>
      </c>
    </row>
    <row r="120" spans="1:16" ht="16.5" customHeight="1" x14ac:dyDescent="0.25">
      <c r="A120" s="3">
        <v>0</v>
      </c>
      <c r="B120" s="3">
        <v>0</v>
      </c>
      <c r="C120" s="3">
        <f t="shared" si="3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 t="s">
        <v>16</v>
      </c>
      <c r="J120" s="3">
        <v>0</v>
      </c>
      <c r="K120" s="7" t="s">
        <v>16</v>
      </c>
      <c r="L120" s="4"/>
      <c r="M120" s="1" t="s">
        <v>42</v>
      </c>
      <c r="P120" s="5" t="str">
        <f t="shared" si="4"/>
        <v>0 0      0     0        0     0      0   1     x    0      x</v>
      </c>
    </row>
    <row r="121" spans="1:16" ht="16.5" customHeight="1" x14ac:dyDescent="0.25">
      <c r="A121" s="3">
        <v>0</v>
      </c>
      <c r="B121" s="3">
        <v>0</v>
      </c>
      <c r="C121" s="3">
        <f t="shared" si="3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 t="s">
        <v>16</v>
      </c>
      <c r="J121" s="3">
        <v>0</v>
      </c>
      <c r="K121" s="7" t="s">
        <v>16</v>
      </c>
      <c r="L121" s="4"/>
      <c r="P121" s="5" t="str">
        <f t="shared" si="4"/>
        <v>0 0      0     0        0     0      0   0     x    0      x</v>
      </c>
    </row>
    <row r="122" spans="1:16" ht="16.5" customHeight="1" x14ac:dyDescent="0.25">
      <c r="A122" s="3">
        <v>0</v>
      </c>
      <c r="B122" s="3">
        <v>0</v>
      </c>
      <c r="C122" s="3">
        <f t="shared" si="3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 t="s">
        <v>16</v>
      </c>
      <c r="J122" s="3">
        <v>0</v>
      </c>
      <c r="K122" s="7" t="s">
        <v>16</v>
      </c>
      <c r="L122" s="4"/>
      <c r="M122" s="1" t="s">
        <v>42</v>
      </c>
      <c r="P122" s="5" t="str">
        <f t="shared" si="4"/>
        <v>0 0      0     0        0     0      0   1     x    0      x</v>
      </c>
    </row>
    <row r="123" spans="1:16" ht="16.5" customHeight="1" x14ac:dyDescent="0.25">
      <c r="A123" s="3">
        <v>0</v>
      </c>
      <c r="B123" s="3">
        <v>0</v>
      </c>
      <c r="C123" s="3">
        <f t="shared" si="3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 t="s">
        <v>16</v>
      </c>
      <c r="J123" s="3">
        <v>0</v>
      </c>
      <c r="K123" s="7" t="s">
        <v>16</v>
      </c>
      <c r="L123" s="4"/>
      <c r="P123" s="5" t="str">
        <f t="shared" si="4"/>
        <v>0 0      0     0        0     0      0   0     x    0      x</v>
      </c>
    </row>
    <row r="124" spans="1:16" ht="16.5" customHeight="1" x14ac:dyDescent="0.25">
      <c r="A124" s="3">
        <v>0</v>
      </c>
      <c r="B124" s="3">
        <v>0</v>
      </c>
      <c r="C124" s="3">
        <f t="shared" si="3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 t="s">
        <v>16</v>
      </c>
      <c r="J124" s="3">
        <v>0</v>
      </c>
      <c r="K124" s="7" t="s">
        <v>16</v>
      </c>
      <c r="L124" s="4"/>
      <c r="M124" s="1" t="s">
        <v>42</v>
      </c>
      <c r="P124" s="5" t="str">
        <f t="shared" si="4"/>
        <v>0 0      0     0        0     0      0   1     x    0      x</v>
      </c>
    </row>
    <row r="125" spans="1:16" ht="16.5" customHeight="1" x14ac:dyDescent="0.25">
      <c r="A125" s="3">
        <v>0</v>
      </c>
      <c r="B125" s="3">
        <v>0</v>
      </c>
      <c r="C125" s="3">
        <f t="shared" si="3"/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 t="s">
        <v>16</v>
      </c>
      <c r="J125" s="3">
        <v>0</v>
      </c>
      <c r="K125" s="7" t="s">
        <v>16</v>
      </c>
      <c r="L125" s="4"/>
      <c r="P125" s="5" t="str">
        <f t="shared" si="4"/>
        <v>0 0      0     0        0     0      0   0     x    0      x</v>
      </c>
    </row>
    <row r="126" spans="1:16" ht="16.5" customHeight="1" x14ac:dyDescent="0.25">
      <c r="A126" s="3">
        <v>0</v>
      </c>
      <c r="B126" s="3">
        <v>0</v>
      </c>
      <c r="C126" s="3">
        <f t="shared" si="3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 t="s">
        <v>16</v>
      </c>
      <c r="J126" s="3">
        <v>0</v>
      </c>
      <c r="K126" s="7" t="s">
        <v>16</v>
      </c>
      <c r="L126" s="4"/>
      <c r="M126" s="1" t="s">
        <v>42</v>
      </c>
      <c r="P126" s="5" t="str">
        <f t="shared" si="4"/>
        <v>0 0      0     0        0     0      0   1     x    0      x</v>
      </c>
    </row>
    <row r="127" spans="1:16" ht="16.5" customHeight="1" x14ac:dyDescent="0.25">
      <c r="A127" s="3">
        <v>0</v>
      </c>
      <c r="B127" s="3">
        <v>0</v>
      </c>
      <c r="C127" s="3">
        <f t="shared" si="3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 t="s">
        <v>16</v>
      </c>
      <c r="J127" s="3">
        <v>0</v>
      </c>
      <c r="K127" s="7" t="s">
        <v>16</v>
      </c>
      <c r="L127" s="4"/>
      <c r="P127" s="5" t="str">
        <f t="shared" si="4"/>
        <v>0 0      0     0        0     0      0   0     x    0      x</v>
      </c>
    </row>
    <row r="128" spans="1:16" ht="16.5" customHeight="1" x14ac:dyDescent="0.25">
      <c r="A128" s="3">
        <v>0</v>
      </c>
      <c r="B128" s="3">
        <v>0</v>
      </c>
      <c r="C128" s="3">
        <f t="shared" si="3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 t="s">
        <v>16</v>
      </c>
      <c r="J128" s="3">
        <v>0</v>
      </c>
      <c r="K128" s="7" t="s">
        <v>16</v>
      </c>
      <c r="L128" s="4"/>
      <c r="M128" s="1" t="s">
        <v>42</v>
      </c>
      <c r="P128" s="5" t="str">
        <f t="shared" si="4"/>
        <v>0 0      0     0        0     0      0   1     x    0      x</v>
      </c>
    </row>
    <row r="129" spans="1:16" ht="16.5" customHeight="1" x14ac:dyDescent="0.25">
      <c r="A129" s="3">
        <v>0</v>
      </c>
      <c r="B129" s="3">
        <v>0</v>
      </c>
      <c r="C129" s="3">
        <f t="shared" si="3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 t="s">
        <v>16</v>
      </c>
      <c r="J129" s="3">
        <v>0</v>
      </c>
      <c r="K129" s="7" t="s">
        <v>16</v>
      </c>
      <c r="L129" s="4"/>
      <c r="P129" s="5" t="str">
        <f t="shared" si="4"/>
        <v>0 0      0     0        0     0      0   0     x    0      x</v>
      </c>
    </row>
    <row r="130" spans="1:16" ht="16.5" customHeight="1" x14ac:dyDescent="0.25">
      <c r="A130" s="3">
        <v>0</v>
      </c>
      <c r="B130" s="3">
        <v>0</v>
      </c>
      <c r="C130" s="3">
        <f t="shared" si="3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 t="s">
        <v>16</v>
      </c>
      <c r="J130" s="3">
        <v>0</v>
      </c>
      <c r="K130" s="7" t="s">
        <v>16</v>
      </c>
      <c r="L130" s="4"/>
      <c r="M130" s="1" t="s">
        <v>42</v>
      </c>
      <c r="P130" s="5" t="str">
        <f t="shared" si="4"/>
        <v>0 0      0     0        0     0      0   1     x    0      x</v>
      </c>
    </row>
    <row r="131" spans="1:16" ht="16.5" customHeight="1" x14ac:dyDescent="0.25">
      <c r="A131" s="3">
        <v>0</v>
      </c>
      <c r="B131" s="3">
        <v>0</v>
      </c>
      <c r="C131" s="3">
        <f t="shared" si="3"/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 t="s">
        <v>16</v>
      </c>
      <c r="J131" s="3">
        <v>0</v>
      </c>
      <c r="K131" s="7" t="s">
        <v>16</v>
      </c>
      <c r="L131" s="4"/>
      <c r="P131" s="5" t="str">
        <f t="shared" ref="P131:P194" si="7">CONCATENATE(  REPT(" ",MAX(0,LEN(A$2)-LEN(A131))), A131," ",REPT(" ",MAX(0,LEN(B$2)-LEN(B131))), B131," ",REPT(" ",LEN(C$2)-LEN(C131)), C131," ",REPT(" ",LEN(D$2)-LEN(D131)), D131," ",REPT(" ",LEN(E$2)-LEN(E131)), E131," ",REPT(" ",LEN(F$2)-LEN(F131)), F131," ",REPT(" ",LEN(G$2)-LEN(G131)), G131," ",REPT(" ",LEN(H$2)-LEN(H131)), H131," ",REPT(" ",LEN(I$2)-LEN(I131)), I131," ",REPT(" ",LEN(J$2)-LEN(J131)), J131," ",REPT(" ",LEN(K$2)-LEN(K131)), K131 )</f>
        <v>0 0      0     0        0     0      0   0     x    0      x</v>
      </c>
    </row>
    <row r="132" spans="1:16" ht="16.5" customHeight="1" x14ac:dyDescent="0.25">
      <c r="A132" s="3">
        <v>0</v>
      </c>
      <c r="B132" s="3">
        <v>0</v>
      </c>
      <c r="C132" s="3">
        <f t="shared" si="3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 t="s">
        <v>16</v>
      </c>
      <c r="J132" s="3">
        <v>0</v>
      </c>
      <c r="K132" s="7" t="s">
        <v>16</v>
      </c>
      <c r="L132" s="4"/>
      <c r="M132" s="1" t="s">
        <v>42</v>
      </c>
      <c r="P132" s="5" t="str">
        <f t="shared" si="7"/>
        <v>0 0      0     0        0     0      0   1     x    0      x</v>
      </c>
    </row>
    <row r="133" spans="1:16" ht="16.5" customHeight="1" x14ac:dyDescent="0.25">
      <c r="A133" s="3">
        <v>0</v>
      </c>
      <c r="B133" s="3">
        <v>0</v>
      </c>
      <c r="C133" s="3">
        <f t="shared" si="3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 t="s">
        <v>16</v>
      </c>
      <c r="J133" s="3">
        <v>0</v>
      </c>
      <c r="K133" s="7" t="s">
        <v>16</v>
      </c>
      <c r="L133" s="4"/>
      <c r="P133" s="5" t="str">
        <f t="shared" si="7"/>
        <v>0 0      0     0        0     0      0   0     x    0      x</v>
      </c>
    </row>
    <row r="134" spans="1:16" ht="16.5" customHeight="1" x14ac:dyDescent="0.25">
      <c r="A134" s="3">
        <v>0</v>
      </c>
      <c r="B134" s="3">
        <v>0</v>
      </c>
      <c r="C134" s="3">
        <f t="shared" si="3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 t="s">
        <v>16</v>
      </c>
      <c r="J134" s="3">
        <v>0</v>
      </c>
      <c r="K134" s="7" t="s">
        <v>16</v>
      </c>
      <c r="L134" s="4"/>
      <c r="M134" s="1" t="s">
        <v>42</v>
      </c>
      <c r="P134" s="5" t="str">
        <f t="shared" si="7"/>
        <v>0 0      0     0        0     0      0   1     x    0      x</v>
      </c>
    </row>
    <row r="135" spans="1:16" ht="16.5" customHeight="1" x14ac:dyDescent="0.25">
      <c r="A135" s="3">
        <v>0</v>
      </c>
      <c r="B135" s="3">
        <v>0</v>
      </c>
      <c r="C135" s="3">
        <f t="shared" si="3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 t="s">
        <v>16</v>
      </c>
      <c r="J135" s="3">
        <v>0</v>
      </c>
      <c r="K135" s="7" t="s">
        <v>16</v>
      </c>
      <c r="L135" s="4"/>
      <c r="P135" s="5" t="str">
        <f t="shared" si="7"/>
        <v>0 0      0     0        0     0      0   0     x    0      x</v>
      </c>
    </row>
    <row r="136" spans="1:16" ht="16.5" customHeight="1" x14ac:dyDescent="0.25">
      <c r="A136" s="3">
        <v>0</v>
      </c>
      <c r="B136" s="3">
        <v>0</v>
      </c>
      <c r="C136" s="3">
        <f t="shared" si="3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 t="s">
        <v>16</v>
      </c>
      <c r="J136" s="3">
        <v>0</v>
      </c>
      <c r="K136" s="7" t="s">
        <v>16</v>
      </c>
      <c r="L136" s="4"/>
      <c r="M136" s="1" t="s">
        <v>42</v>
      </c>
      <c r="P136" s="5" t="str">
        <f t="shared" si="7"/>
        <v>0 0      0     0        0     0      0   1     x    0      x</v>
      </c>
    </row>
    <row r="137" spans="1:16" ht="16.5" customHeight="1" x14ac:dyDescent="0.25">
      <c r="A137" s="3">
        <v>0</v>
      </c>
      <c r="B137" s="3">
        <v>0</v>
      </c>
      <c r="C137" s="3">
        <f t="shared" si="3"/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 t="s">
        <v>16</v>
      </c>
      <c r="J137" s="3">
        <v>0</v>
      </c>
      <c r="K137" s="7" t="s">
        <v>16</v>
      </c>
      <c r="L137" s="4"/>
      <c r="P137" s="5" t="str">
        <f t="shared" si="7"/>
        <v>0 0      0     0        0     0      0   0     x    0      x</v>
      </c>
    </row>
    <row r="138" spans="1:16" ht="16.5" customHeight="1" x14ac:dyDescent="0.25">
      <c r="A138" s="3">
        <v>0</v>
      </c>
      <c r="B138" s="3">
        <v>0</v>
      </c>
      <c r="C138" s="3">
        <f t="shared" si="3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 t="s">
        <v>16</v>
      </c>
      <c r="J138" s="3">
        <v>0</v>
      </c>
      <c r="K138" s="7" t="s">
        <v>16</v>
      </c>
      <c r="L138" s="4"/>
      <c r="M138" s="1" t="s">
        <v>42</v>
      </c>
      <c r="P138" s="5" t="str">
        <f t="shared" si="7"/>
        <v>0 0      0     0        0     0      0   1     x    0      x</v>
      </c>
    </row>
    <row r="139" spans="1:16" ht="16.5" customHeight="1" x14ac:dyDescent="0.25">
      <c r="A139" s="3">
        <v>0</v>
      </c>
      <c r="B139" s="3">
        <v>0</v>
      </c>
      <c r="C139" s="3">
        <f t="shared" si="3"/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 t="s">
        <v>16</v>
      </c>
      <c r="J139" s="3">
        <v>0</v>
      </c>
      <c r="K139" s="7" t="s">
        <v>16</v>
      </c>
      <c r="L139" s="4"/>
      <c r="P139" s="5" t="str">
        <f t="shared" si="7"/>
        <v>0 0      0     0        0     0      0   0     x    0      x</v>
      </c>
    </row>
    <row r="140" spans="1:16" ht="16.5" customHeight="1" x14ac:dyDescent="0.25">
      <c r="A140" s="3">
        <v>0</v>
      </c>
      <c r="B140" s="3">
        <v>0</v>
      </c>
      <c r="C140" s="3">
        <f t="shared" si="3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 t="s">
        <v>16</v>
      </c>
      <c r="J140" s="3">
        <v>0</v>
      </c>
      <c r="K140" s="7" t="s">
        <v>16</v>
      </c>
      <c r="L140" s="4"/>
      <c r="M140" s="1" t="s">
        <v>42</v>
      </c>
      <c r="P140" s="5" t="str">
        <f t="shared" si="7"/>
        <v>0 0      0     0        0     0      0   1     x    0      x</v>
      </c>
    </row>
    <row r="141" spans="1:16" ht="16.5" customHeight="1" x14ac:dyDescent="0.25">
      <c r="A141" s="3">
        <v>0</v>
      </c>
      <c r="B141" s="3">
        <v>0</v>
      </c>
      <c r="C141" s="3">
        <f t="shared" si="3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 t="s">
        <v>16</v>
      </c>
      <c r="J141" s="3">
        <v>0</v>
      </c>
      <c r="K141" s="7" t="s">
        <v>16</v>
      </c>
      <c r="L141" s="4"/>
      <c r="P141" s="5" t="str">
        <f t="shared" si="7"/>
        <v>0 0      0     0        0     0      0   0     x    0      x</v>
      </c>
    </row>
    <row r="142" spans="1:16" ht="16.5" customHeight="1" x14ac:dyDescent="0.25">
      <c r="A142" s="3">
        <v>0</v>
      </c>
      <c r="B142" s="3">
        <v>0</v>
      </c>
      <c r="C142" s="3">
        <f t="shared" si="3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 t="s">
        <v>16</v>
      </c>
      <c r="J142" s="3">
        <v>0</v>
      </c>
      <c r="K142" s="7" t="s">
        <v>16</v>
      </c>
      <c r="L142" s="4"/>
      <c r="M142" s="1" t="s">
        <v>42</v>
      </c>
      <c r="P142" s="5" t="str">
        <f t="shared" si="7"/>
        <v>0 0      0     0        0     0      0   1     x    0      x</v>
      </c>
    </row>
    <row r="143" spans="1:16" ht="16.5" customHeight="1" x14ac:dyDescent="0.25">
      <c r="A143" s="3">
        <v>0</v>
      </c>
      <c r="B143" s="3">
        <v>0</v>
      </c>
      <c r="C143" s="3">
        <f t="shared" si="3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 t="s">
        <v>16</v>
      </c>
      <c r="J143" s="3">
        <v>0</v>
      </c>
      <c r="K143" s="7" t="s">
        <v>16</v>
      </c>
      <c r="L143" s="4"/>
      <c r="P143" s="5" t="str">
        <f t="shared" si="7"/>
        <v>0 0      0     0        0     0      0   0     x    0      x</v>
      </c>
    </row>
    <row r="144" spans="1:16" ht="16.5" customHeight="1" x14ac:dyDescent="0.25">
      <c r="A144" s="3">
        <v>0</v>
      </c>
      <c r="B144" s="3">
        <v>0</v>
      </c>
      <c r="C144" s="3">
        <f t="shared" si="3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 t="s">
        <v>16</v>
      </c>
      <c r="J144" s="3">
        <v>0</v>
      </c>
      <c r="K144" s="7" t="s">
        <v>16</v>
      </c>
      <c r="L144" s="4"/>
      <c r="M144" s="1" t="s">
        <v>42</v>
      </c>
      <c r="P144" s="5" t="str">
        <f t="shared" si="7"/>
        <v>0 0      0     0        0     0      0   1     x    0      x</v>
      </c>
    </row>
    <row r="145" spans="1:16" ht="16.5" customHeight="1" x14ac:dyDescent="0.25">
      <c r="A145" s="3">
        <v>0</v>
      </c>
      <c r="B145" s="3">
        <v>0</v>
      </c>
      <c r="C145" s="3">
        <f t="shared" si="3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 t="s">
        <v>16</v>
      </c>
      <c r="J145" s="3">
        <v>0</v>
      </c>
      <c r="K145" s="7" t="s">
        <v>16</v>
      </c>
      <c r="L145" s="4"/>
      <c r="P145" s="5" t="str">
        <f t="shared" si="7"/>
        <v>0 0      0     0        0     0      0   0     x    0      x</v>
      </c>
    </row>
    <row r="146" spans="1:16" ht="16.5" customHeight="1" x14ac:dyDescent="0.25">
      <c r="A146" s="3">
        <v>0</v>
      </c>
      <c r="B146" s="3">
        <v>0</v>
      </c>
      <c r="C146" s="3">
        <f t="shared" si="3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 t="s">
        <v>16</v>
      </c>
      <c r="J146" s="3">
        <v>0</v>
      </c>
      <c r="K146" s="7" t="s">
        <v>16</v>
      </c>
      <c r="L146" s="4"/>
      <c r="M146" s="1" t="s">
        <v>42</v>
      </c>
      <c r="P146" s="5" t="str">
        <f t="shared" si="7"/>
        <v>0 0      0     0        0     0      0   1     x    0      x</v>
      </c>
    </row>
    <row r="147" spans="1:16" ht="16.5" customHeight="1" x14ac:dyDescent="0.25">
      <c r="A147" s="3">
        <v>0</v>
      </c>
      <c r="B147" s="3">
        <v>0</v>
      </c>
      <c r="C147" s="3">
        <f t="shared" si="3"/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 t="s">
        <v>16</v>
      </c>
      <c r="J147" s="3">
        <v>0</v>
      </c>
      <c r="K147" s="7" t="s">
        <v>16</v>
      </c>
      <c r="L147" s="4"/>
      <c r="P147" s="5" t="str">
        <f t="shared" si="7"/>
        <v>0 0      0     0        0     0      0   0     x    0      x</v>
      </c>
    </row>
    <row r="148" spans="1:16" ht="16.5" customHeight="1" x14ac:dyDescent="0.25">
      <c r="A148" s="3">
        <v>0</v>
      </c>
      <c r="B148" s="3">
        <v>0</v>
      </c>
      <c r="C148" s="3">
        <f t="shared" si="3"/>
        <v>0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 t="s">
        <v>16</v>
      </c>
      <c r="J148" s="3">
        <v>0</v>
      </c>
      <c r="K148" s="7" t="s">
        <v>16</v>
      </c>
      <c r="L148" s="4"/>
      <c r="M148" s="1" t="s">
        <v>42</v>
      </c>
      <c r="P148" s="5" t="str">
        <f t="shared" si="7"/>
        <v>0 0      0     0        0     0      0   1     x    0      x</v>
      </c>
    </row>
    <row r="149" spans="1:16" ht="16.5" customHeight="1" x14ac:dyDescent="0.25">
      <c r="A149" s="3">
        <v>0</v>
      </c>
      <c r="B149" s="3">
        <v>0</v>
      </c>
      <c r="C149" s="3">
        <f t="shared" si="3"/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 t="s">
        <v>16</v>
      </c>
      <c r="J149" s="3">
        <v>0</v>
      </c>
      <c r="K149" s="7" t="s">
        <v>16</v>
      </c>
      <c r="L149" s="4"/>
      <c r="P149" s="5" t="str">
        <f t="shared" si="7"/>
        <v>0 0      0     0        0     0      0   0     x    0      x</v>
      </c>
    </row>
    <row r="150" spans="1:16" ht="16.5" customHeight="1" x14ac:dyDescent="0.25">
      <c r="A150" s="3">
        <v>0</v>
      </c>
      <c r="B150" s="3">
        <v>0</v>
      </c>
      <c r="C150" s="3">
        <f t="shared" si="3"/>
        <v>0</v>
      </c>
      <c r="D150" s="3">
        <v>0</v>
      </c>
      <c r="E150" s="3">
        <v>0</v>
      </c>
      <c r="F150" s="3">
        <v>0</v>
      </c>
      <c r="G150" s="3">
        <v>0</v>
      </c>
      <c r="H150" s="3">
        <v>1</v>
      </c>
      <c r="I150" s="3" t="s">
        <v>16</v>
      </c>
      <c r="J150" s="3">
        <v>0</v>
      </c>
      <c r="K150" s="7" t="s">
        <v>16</v>
      </c>
      <c r="L150" s="4"/>
      <c r="M150" s="1" t="s">
        <v>42</v>
      </c>
      <c r="P150" s="5" t="str">
        <f t="shared" si="7"/>
        <v>0 0      0     0        0     0      0   1     x    0      x</v>
      </c>
    </row>
    <row r="151" spans="1:16" ht="16.5" customHeight="1" x14ac:dyDescent="0.25">
      <c r="A151" s="3">
        <v>0</v>
      </c>
      <c r="B151" s="3">
        <v>0</v>
      </c>
      <c r="C151" s="3">
        <f t="shared" si="3"/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 t="s">
        <v>16</v>
      </c>
      <c r="J151" s="3">
        <v>0</v>
      </c>
      <c r="K151" s="7" t="s">
        <v>16</v>
      </c>
      <c r="L151" s="4"/>
      <c r="P151" s="5" t="str">
        <f t="shared" si="7"/>
        <v>0 0      0     0        0     0      0   0     x    0      x</v>
      </c>
    </row>
    <row r="152" spans="1:16" ht="16.5" customHeight="1" x14ac:dyDescent="0.25">
      <c r="A152" s="3">
        <v>0</v>
      </c>
      <c r="B152" s="3">
        <v>0</v>
      </c>
      <c r="C152" s="3">
        <f t="shared" si="3"/>
        <v>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 t="s">
        <v>16</v>
      </c>
      <c r="J152" s="3">
        <v>0</v>
      </c>
      <c r="K152" s="7" t="s">
        <v>16</v>
      </c>
      <c r="L152" s="4"/>
      <c r="M152" s="1" t="s">
        <v>42</v>
      </c>
      <c r="P152" s="5" t="str">
        <f t="shared" si="7"/>
        <v>0 0      0     0        0     0      0   1     x    0      x</v>
      </c>
    </row>
    <row r="153" spans="1:16" ht="16.5" customHeight="1" x14ac:dyDescent="0.25">
      <c r="A153" s="3">
        <v>0</v>
      </c>
      <c r="B153" s="3">
        <v>0</v>
      </c>
      <c r="C153" s="3">
        <f t="shared" ref="C153:C216" si="8">IF(O153&lt;&gt;"",BIN2DEC(LEFT(SUBSTITUTE(O153," ",""),6))*256+BIN2DEC(RIGHT(SUBSTITUTE(O153," ",""),8)),IF(AND(O152&lt;&gt;"",ROW()&gt;=4),C152,0))</f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 t="s">
        <v>16</v>
      </c>
      <c r="J153" s="3">
        <v>0</v>
      </c>
      <c r="K153" s="7" t="s">
        <v>16</v>
      </c>
      <c r="L153" s="4"/>
      <c r="P153" s="5" t="str">
        <f t="shared" si="7"/>
        <v>0 0      0     0        0     0      0   0     x    0      x</v>
      </c>
    </row>
    <row r="154" spans="1:16" ht="16.5" customHeight="1" x14ac:dyDescent="0.25">
      <c r="A154" s="3">
        <v>0</v>
      </c>
      <c r="B154" s="3">
        <v>0</v>
      </c>
      <c r="C154" s="3">
        <f t="shared" si="8"/>
        <v>0</v>
      </c>
      <c r="D154" s="3">
        <v>0</v>
      </c>
      <c r="E154" s="3">
        <v>0</v>
      </c>
      <c r="F154" s="3">
        <v>0</v>
      </c>
      <c r="G154" s="3">
        <v>0</v>
      </c>
      <c r="H154" s="3">
        <v>1</v>
      </c>
      <c r="I154" s="3" t="s">
        <v>16</v>
      </c>
      <c r="J154" s="3">
        <v>0</v>
      </c>
      <c r="K154" s="7" t="s">
        <v>16</v>
      </c>
      <c r="L154" s="4"/>
      <c r="M154" s="1" t="s">
        <v>42</v>
      </c>
      <c r="P154" s="5" t="str">
        <f t="shared" si="7"/>
        <v>0 0      0     0        0     0      0   1     x    0      x</v>
      </c>
    </row>
    <row r="155" spans="1:16" ht="16.5" customHeight="1" x14ac:dyDescent="0.25">
      <c r="A155" s="3">
        <v>0</v>
      </c>
      <c r="B155" s="3">
        <v>0</v>
      </c>
      <c r="C155" s="3">
        <f t="shared" si="8"/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 t="s">
        <v>16</v>
      </c>
      <c r="J155" s="3">
        <v>0</v>
      </c>
      <c r="K155" s="7" t="s">
        <v>16</v>
      </c>
      <c r="L155" s="4"/>
      <c r="P155" s="5" t="str">
        <f t="shared" si="7"/>
        <v>0 0      0     0        0     0      0   0     x    0      x</v>
      </c>
    </row>
    <row r="156" spans="1:16" ht="16.5" customHeight="1" x14ac:dyDescent="0.25">
      <c r="A156" s="3">
        <v>0</v>
      </c>
      <c r="B156" s="3">
        <v>0</v>
      </c>
      <c r="C156" s="3">
        <f t="shared" si="8"/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 t="s">
        <v>16</v>
      </c>
      <c r="J156" s="3">
        <v>0</v>
      </c>
      <c r="K156" s="7" t="s">
        <v>16</v>
      </c>
      <c r="L156" s="4"/>
      <c r="M156" s="1" t="s">
        <v>42</v>
      </c>
      <c r="P156" s="5" t="str">
        <f t="shared" si="7"/>
        <v>0 0      0     0        0     0      0   1     x    0      x</v>
      </c>
    </row>
    <row r="157" spans="1:16" ht="16.5" customHeight="1" x14ac:dyDescent="0.25">
      <c r="A157" s="3">
        <v>0</v>
      </c>
      <c r="B157" s="3">
        <v>0</v>
      </c>
      <c r="C157" s="3">
        <f t="shared" si="8"/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 t="s">
        <v>16</v>
      </c>
      <c r="J157" s="3">
        <v>0</v>
      </c>
      <c r="K157" s="7" t="s">
        <v>16</v>
      </c>
      <c r="L157" s="4"/>
      <c r="P157" s="5" t="str">
        <f t="shared" si="7"/>
        <v>0 0      0     0        0     0      0   0     x    0      x</v>
      </c>
    </row>
    <row r="158" spans="1:16" ht="16.5" customHeight="1" x14ac:dyDescent="0.25">
      <c r="A158" s="3">
        <v>0</v>
      </c>
      <c r="B158" s="3">
        <v>0</v>
      </c>
      <c r="C158" s="3">
        <f t="shared" si="8"/>
        <v>0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 t="s">
        <v>16</v>
      </c>
      <c r="J158" s="3">
        <v>0</v>
      </c>
      <c r="K158" s="7" t="s">
        <v>16</v>
      </c>
      <c r="L158" s="4"/>
      <c r="M158" s="1" t="s">
        <v>42</v>
      </c>
      <c r="P158" s="5" t="str">
        <f t="shared" si="7"/>
        <v>0 0      0     0        0     0      0   1     x    0      x</v>
      </c>
    </row>
    <row r="159" spans="1:16" ht="16.5" customHeight="1" x14ac:dyDescent="0.25">
      <c r="A159" s="3">
        <v>0</v>
      </c>
      <c r="B159" s="3">
        <v>0</v>
      </c>
      <c r="C159" s="3">
        <f t="shared" si="8"/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 t="s">
        <v>16</v>
      </c>
      <c r="J159" s="3">
        <v>0</v>
      </c>
      <c r="K159" s="7" t="s">
        <v>16</v>
      </c>
      <c r="L159" s="4"/>
      <c r="P159" s="5" t="str">
        <f t="shared" si="7"/>
        <v>0 0      0     0        0     0      0   0     x    0      x</v>
      </c>
    </row>
    <row r="160" spans="1:16" ht="16.5" customHeight="1" x14ac:dyDescent="0.25">
      <c r="A160" s="3">
        <v>0</v>
      </c>
      <c r="B160" s="3">
        <v>0</v>
      </c>
      <c r="C160" s="3">
        <f t="shared" si="8"/>
        <v>0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 t="s">
        <v>16</v>
      </c>
      <c r="J160" s="3">
        <v>0</v>
      </c>
      <c r="K160" s="7" t="s">
        <v>16</v>
      </c>
      <c r="L160" s="4"/>
      <c r="M160" s="1" t="s">
        <v>42</v>
      </c>
      <c r="P160" s="5" t="str">
        <f t="shared" si="7"/>
        <v>0 0      0     0        0     0      0   1     x    0      x</v>
      </c>
    </row>
    <row r="161" spans="1:16" ht="16.5" customHeight="1" x14ac:dyDescent="0.25">
      <c r="A161" s="3">
        <v>0</v>
      </c>
      <c r="B161" s="3">
        <v>0</v>
      </c>
      <c r="C161" s="3">
        <f t="shared" si="8"/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 t="s">
        <v>16</v>
      </c>
      <c r="J161" s="3">
        <v>0</v>
      </c>
      <c r="K161" s="7" t="s">
        <v>16</v>
      </c>
      <c r="L161" s="4"/>
      <c r="P161" s="5" t="str">
        <f t="shared" si="7"/>
        <v>0 0      0     0        0     0      0   0     x    0      x</v>
      </c>
    </row>
    <row r="162" spans="1:16" ht="16.5" customHeight="1" x14ac:dyDescent="0.25">
      <c r="A162" s="3">
        <v>0</v>
      </c>
      <c r="B162" s="3">
        <v>0</v>
      </c>
      <c r="C162" s="3">
        <f t="shared" si="8"/>
        <v>0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 t="s">
        <v>16</v>
      </c>
      <c r="J162" s="3">
        <v>0</v>
      </c>
      <c r="K162" s="7" t="s">
        <v>16</v>
      </c>
      <c r="L162" s="4"/>
      <c r="M162" s="1" t="s">
        <v>42</v>
      </c>
      <c r="P162" s="5" t="str">
        <f t="shared" si="7"/>
        <v>0 0      0     0        0     0      0   1     x    0      x</v>
      </c>
    </row>
    <row r="163" spans="1:16" ht="16.5" customHeight="1" x14ac:dyDescent="0.25">
      <c r="A163" s="3">
        <v>0</v>
      </c>
      <c r="B163" s="3">
        <v>0</v>
      </c>
      <c r="C163" s="3">
        <f t="shared" si="8"/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 t="s">
        <v>16</v>
      </c>
      <c r="J163" s="3">
        <v>0</v>
      </c>
      <c r="K163" s="7" t="s">
        <v>16</v>
      </c>
      <c r="L163" s="4"/>
      <c r="P163" s="5" t="str">
        <f t="shared" si="7"/>
        <v>0 0      0     0        0     0      0   0     x    0      x</v>
      </c>
    </row>
    <row r="164" spans="1:16" ht="16.5" customHeight="1" x14ac:dyDescent="0.25">
      <c r="A164" s="3">
        <v>0</v>
      </c>
      <c r="B164" s="3">
        <v>0</v>
      </c>
      <c r="C164" s="3">
        <f t="shared" si="8"/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 t="s">
        <v>16</v>
      </c>
      <c r="J164" s="3">
        <v>0</v>
      </c>
      <c r="K164" s="7" t="s">
        <v>16</v>
      </c>
      <c r="L164" s="4"/>
      <c r="M164" s="1" t="s">
        <v>42</v>
      </c>
      <c r="P164" s="5" t="str">
        <f t="shared" si="7"/>
        <v>0 0      0     0        0     0      0   1     x    0      x</v>
      </c>
    </row>
    <row r="165" spans="1:16" ht="16.5" customHeight="1" x14ac:dyDescent="0.25">
      <c r="A165" s="3">
        <v>0</v>
      </c>
      <c r="B165" s="3">
        <v>0</v>
      </c>
      <c r="C165" s="3">
        <f t="shared" si="8"/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 t="s">
        <v>16</v>
      </c>
      <c r="J165" s="3">
        <v>0</v>
      </c>
      <c r="K165" s="7" t="s">
        <v>16</v>
      </c>
      <c r="L165" s="4"/>
      <c r="P165" s="5" t="str">
        <f t="shared" si="7"/>
        <v>0 0      0     0        0     0      0   0     x    0      x</v>
      </c>
    </row>
    <row r="166" spans="1:16" ht="16.5" customHeight="1" x14ac:dyDescent="0.25">
      <c r="A166" s="3">
        <v>0</v>
      </c>
      <c r="B166" s="3">
        <v>0</v>
      </c>
      <c r="C166" s="3">
        <f t="shared" si="8"/>
        <v>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 t="s">
        <v>16</v>
      </c>
      <c r="J166" s="3">
        <v>0</v>
      </c>
      <c r="K166" s="7" t="s">
        <v>16</v>
      </c>
      <c r="L166" s="4"/>
      <c r="M166" s="1" t="s">
        <v>42</v>
      </c>
      <c r="P166" s="5" t="str">
        <f t="shared" si="7"/>
        <v>0 0      0     0        0     0      0   1     x    0      x</v>
      </c>
    </row>
    <row r="167" spans="1:16" ht="16.5" customHeight="1" x14ac:dyDescent="0.25">
      <c r="A167" s="3">
        <v>0</v>
      </c>
      <c r="B167" s="3">
        <v>0</v>
      </c>
      <c r="C167" s="3">
        <f t="shared" si="8"/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 t="s">
        <v>16</v>
      </c>
      <c r="J167" s="3">
        <v>0</v>
      </c>
      <c r="K167" s="7" t="s">
        <v>16</v>
      </c>
      <c r="L167" s="4"/>
      <c r="P167" s="5" t="str">
        <f t="shared" si="7"/>
        <v>0 0      0     0        0     0      0   0     x    0      x</v>
      </c>
    </row>
    <row r="168" spans="1:16" ht="16.5" customHeight="1" x14ac:dyDescent="0.25">
      <c r="A168" s="3">
        <v>0</v>
      </c>
      <c r="B168" s="3">
        <v>0</v>
      </c>
      <c r="C168" s="3">
        <f t="shared" si="8"/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 t="s">
        <v>16</v>
      </c>
      <c r="J168" s="3">
        <v>0</v>
      </c>
      <c r="K168" s="7" t="s">
        <v>16</v>
      </c>
      <c r="L168" s="4"/>
      <c r="M168" s="1" t="s">
        <v>42</v>
      </c>
      <c r="P168" s="5" t="str">
        <f t="shared" si="7"/>
        <v>0 0      0     0        0     0      0   1     x    0      x</v>
      </c>
    </row>
    <row r="169" spans="1:16" ht="16.5" customHeight="1" x14ac:dyDescent="0.25">
      <c r="A169" s="3">
        <v>0</v>
      </c>
      <c r="B169" s="3">
        <v>0</v>
      </c>
      <c r="C169" s="3">
        <f t="shared" si="8"/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 t="s">
        <v>16</v>
      </c>
      <c r="J169" s="3">
        <v>0</v>
      </c>
      <c r="K169" s="7" t="s">
        <v>16</v>
      </c>
      <c r="L169" s="4"/>
      <c r="P169" s="5" t="str">
        <f t="shared" si="7"/>
        <v>0 0      0     0        0     0      0   0     x    0      x</v>
      </c>
    </row>
    <row r="170" spans="1:16" ht="16.5" customHeight="1" x14ac:dyDescent="0.25">
      <c r="A170" s="3">
        <v>0</v>
      </c>
      <c r="B170" s="3">
        <v>0</v>
      </c>
      <c r="C170" s="3">
        <f t="shared" si="8"/>
        <v>0</v>
      </c>
      <c r="D170" s="3">
        <v>0</v>
      </c>
      <c r="E170" s="3">
        <v>0</v>
      </c>
      <c r="F170" s="3">
        <v>0</v>
      </c>
      <c r="G170" s="3">
        <v>0</v>
      </c>
      <c r="H170" s="3">
        <v>1</v>
      </c>
      <c r="I170" s="3" t="s">
        <v>16</v>
      </c>
      <c r="J170" s="3">
        <v>0</v>
      </c>
      <c r="K170" s="7" t="s">
        <v>16</v>
      </c>
      <c r="L170" s="4"/>
      <c r="M170" s="1" t="s">
        <v>42</v>
      </c>
      <c r="P170" s="5" t="str">
        <f t="shared" si="7"/>
        <v>0 0      0     0        0     0      0   1     x    0      x</v>
      </c>
    </row>
    <row r="171" spans="1:16" ht="16.5" customHeight="1" x14ac:dyDescent="0.25">
      <c r="A171" s="3">
        <v>0</v>
      </c>
      <c r="B171" s="3">
        <v>0</v>
      </c>
      <c r="C171" s="3">
        <f t="shared" si="8"/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 t="s">
        <v>16</v>
      </c>
      <c r="J171" s="3">
        <v>0</v>
      </c>
      <c r="K171" s="7" t="s">
        <v>16</v>
      </c>
      <c r="L171" s="4"/>
      <c r="P171" s="5" t="str">
        <f t="shared" si="7"/>
        <v>0 0      0     0        0     0      0   0     x    0      x</v>
      </c>
    </row>
    <row r="172" spans="1:16" ht="16.5" customHeight="1" x14ac:dyDescent="0.25">
      <c r="A172" s="3">
        <v>0</v>
      </c>
      <c r="B172" s="3">
        <v>0</v>
      </c>
      <c r="C172" s="3">
        <f t="shared" si="8"/>
        <v>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 t="s">
        <v>16</v>
      </c>
      <c r="J172" s="3">
        <v>0</v>
      </c>
      <c r="K172" s="7" t="s">
        <v>16</v>
      </c>
      <c r="L172" s="4"/>
      <c r="M172" s="1" t="s">
        <v>42</v>
      </c>
      <c r="P172" s="5" t="str">
        <f t="shared" si="7"/>
        <v>0 0      0     0        0     0      0   1     x    0      x</v>
      </c>
    </row>
    <row r="173" spans="1:16" ht="16.5" customHeight="1" x14ac:dyDescent="0.25">
      <c r="A173" s="3">
        <v>0</v>
      </c>
      <c r="B173" s="3">
        <v>0</v>
      </c>
      <c r="C173" s="3">
        <f t="shared" si="8"/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 t="s">
        <v>16</v>
      </c>
      <c r="J173" s="3">
        <v>0</v>
      </c>
      <c r="K173" s="7" t="s">
        <v>16</v>
      </c>
      <c r="L173" s="4"/>
      <c r="P173" s="5" t="str">
        <f t="shared" si="7"/>
        <v>0 0      0     0        0     0      0   0     x    0      x</v>
      </c>
    </row>
    <row r="174" spans="1:16" ht="16.5" customHeight="1" x14ac:dyDescent="0.25">
      <c r="A174" s="3">
        <v>0</v>
      </c>
      <c r="B174" s="3">
        <v>0</v>
      </c>
      <c r="C174" s="3">
        <f t="shared" si="8"/>
        <v>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 t="s">
        <v>16</v>
      </c>
      <c r="J174" s="3">
        <v>0</v>
      </c>
      <c r="K174" s="7" t="s">
        <v>16</v>
      </c>
      <c r="L174" s="4"/>
      <c r="M174" s="1" t="s">
        <v>42</v>
      </c>
      <c r="P174" s="5" t="str">
        <f t="shared" si="7"/>
        <v>0 0      0     0        0     0      0   1     x    0      x</v>
      </c>
    </row>
    <row r="175" spans="1:16" ht="16.5" customHeight="1" x14ac:dyDescent="0.25">
      <c r="A175" s="3">
        <v>0</v>
      </c>
      <c r="B175" s="3">
        <v>0</v>
      </c>
      <c r="C175" s="3">
        <f t="shared" si="8"/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 t="s">
        <v>16</v>
      </c>
      <c r="J175" s="3">
        <v>0</v>
      </c>
      <c r="K175" s="7" t="s">
        <v>16</v>
      </c>
      <c r="L175" s="4"/>
      <c r="P175" s="5" t="str">
        <f t="shared" si="7"/>
        <v>0 0      0     0        0     0      0   0     x    0      x</v>
      </c>
    </row>
    <row r="176" spans="1:16" ht="16.5" customHeight="1" x14ac:dyDescent="0.25">
      <c r="A176" s="3">
        <v>0</v>
      </c>
      <c r="B176" s="3">
        <v>0</v>
      </c>
      <c r="C176" s="3">
        <f t="shared" si="8"/>
        <v>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 t="s">
        <v>16</v>
      </c>
      <c r="J176" s="3">
        <v>0</v>
      </c>
      <c r="K176" s="7" t="s">
        <v>16</v>
      </c>
      <c r="L176" s="4"/>
      <c r="M176" s="1" t="s">
        <v>42</v>
      </c>
      <c r="P176" s="5" t="str">
        <f t="shared" si="7"/>
        <v>0 0      0     0        0     0      0   1     x    0      x</v>
      </c>
    </row>
    <row r="177" spans="1:16" ht="16.5" customHeight="1" x14ac:dyDescent="0.25">
      <c r="A177" s="3">
        <v>0</v>
      </c>
      <c r="B177" s="3">
        <v>0</v>
      </c>
      <c r="C177" s="3">
        <f t="shared" si="8"/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 t="s">
        <v>16</v>
      </c>
      <c r="J177" s="3">
        <v>0</v>
      </c>
      <c r="K177" s="7" t="s">
        <v>16</v>
      </c>
      <c r="L177" s="4"/>
      <c r="P177" s="5" t="str">
        <f t="shared" si="7"/>
        <v>0 0      0     0        0     0      0   0     x    0      x</v>
      </c>
    </row>
    <row r="178" spans="1:16" ht="16.5" customHeight="1" x14ac:dyDescent="0.25">
      <c r="A178" s="3">
        <v>0</v>
      </c>
      <c r="B178" s="3">
        <v>0</v>
      </c>
      <c r="C178" s="3">
        <f t="shared" si="8"/>
        <v>0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 t="s">
        <v>16</v>
      </c>
      <c r="J178" s="3">
        <v>0</v>
      </c>
      <c r="K178" s="7" t="s">
        <v>16</v>
      </c>
      <c r="L178" s="4"/>
      <c r="M178" s="1" t="s">
        <v>42</v>
      </c>
      <c r="P178" s="5" t="str">
        <f t="shared" si="7"/>
        <v>0 0      0     0        0     0      0   1     x    0      x</v>
      </c>
    </row>
    <row r="179" spans="1:16" ht="16.5" customHeight="1" x14ac:dyDescent="0.25">
      <c r="A179" s="3">
        <v>0</v>
      </c>
      <c r="B179" s="3">
        <v>0</v>
      </c>
      <c r="C179" s="3">
        <f t="shared" si="8"/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 t="s">
        <v>16</v>
      </c>
      <c r="J179" s="3">
        <v>0</v>
      </c>
      <c r="K179" s="7" t="s">
        <v>16</v>
      </c>
      <c r="L179" s="4"/>
      <c r="P179" s="5" t="str">
        <f t="shared" si="7"/>
        <v>0 0      0     0        0     0      0   0     x    0      x</v>
      </c>
    </row>
    <row r="180" spans="1:16" ht="16.5" customHeight="1" x14ac:dyDescent="0.25">
      <c r="A180" s="3">
        <v>0</v>
      </c>
      <c r="B180" s="3">
        <v>0</v>
      </c>
      <c r="C180" s="3">
        <f t="shared" si="8"/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 t="s">
        <v>16</v>
      </c>
      <c r="J180" s="3">
        <v>0</v>
      </c>
      <c r="K180" s="7" t="s">
        <v>16</v>
      </c>
      <c r="L180" s="4"/>
      <c r="M180" s="1" t="s">
        <v>42</v>
      </c>
      <c r="P180" s="5" t="str">
        <f t="shared" si="7"/>
        <v>0 0      0     0        0     0      0   1     x    0      x</v>
      </c>
    </row>
    <row r="181" spans="1:16" ht="16.5" customHeight="1" x14ac:dyDescent="0.25">
      <c r="A181" s="3">
        <v>0</v>
      </c>
      <c r="B181" s="3">
        <v>0</v>
      </c>
      <c r="C181" s="3">
        <f t="shared" si="8"/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 t="s">
        <v>16</v>
      </c>
      <c r="J181" s="3">
        <v>0</v>
      </c>
      <c r="K181" s="7" t="s">
        <v>16</v>
      </c>
      <c r="L181" s="4"/>
      <c r="P181" s="5" t="str">
        <f t="shared" si="7"/>
        <v>0 0      0     0        0     0      0   0     x    0      x</v>
      </c>
    </row>
    <row r="182" spans="1:16" ht="16.5" customHeight="1" x14ac:dyDescent="0.25">
      <c r="A182" s="3">
        <v>0</v>
      </c>
      <c r="B182" s="3">
        <v>0</v>
      </c>
      <c r="C182" s="3">
        <f t="shared" si="8"/>
        <v>0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 t="s">
        <v>16</v>
      </c>
      <c r="J182" s="3">
        <v>0</v>
      </c>
      <c r="K182" s="7" t="s">
        <v>16</v>
      </c>
      <c r="L182" s="4"/>
      <c r="M182" s="1" t="s">
        <v>42</v>
      </c>
      <c r="P182" s="5" t="str">
        <f t="shared" si="7"/>
        <v>0 0      0     0        0     0      0   1     x    0      x</v>
      </c>
    </row>
    <row r="183" spans="1:16" ht="16.5" customHeight="1" x14ac:dyDescent="0.25">
      <c r="A183" s="3">
        <v>0</v>
      </c>
      <c r="B183" s="3">
        <v>0</v>
      </c>
      <c r="C183" s="3">
        <f t="shared" si="8"/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 t="s">
        <v>16</v>
      </c>
      <c r="J183" s="3">
        <v>0</v>
      </c>
      <c r="K183" s="7" t="s">
        <v>16</v>
      </c>
      <c r="L183" s="4"/>
      <c r="P183" s="5" t="str">
        <f t="shared" si="7"/>
        <v>0 0      0     0        0     0      0   0     x    0      x</v>
      </c>
    </row>
    <row r="184" spans="1:16" ht="16.5" customHeight="1" x14ac:dyDescent="0.25">
      <c r="A184" s="3">
        <v>0</v>
      </c>
      <c r="B184" s="3">
        <v>0</v>
      </c>
      <c r="C184" s="3">
        <f t="shared" si="8"/>
        <v>0</v>
      </c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 t="s">
        <v>16</v>
      </c>
      <c r="J184" s="3">
        <v>0</v>
      </c>
      <c r="K184" s="7" t="s">
        <v>16</v>
      </c>
      <c r="L184" s="4"/>
      <c r="M184" s="1" t="s">
        <v>42</v>
      </c>
      <c r="P184" s="5" t="str">
        <f t="shared" si="7"/>
        <v>0 0      0     0        0     0      0   1     x    0      x</v>
      </c>
    </row>
    <row r="185" spans="1:16" ht="16.5" customHeight="1" x14ac:dyDescent="0.25">
      <c r="A185" s="3">
        <v>0</v>
      </c>
      <c r="B185" s="3">
        <v>0</v>
      </c>
      <c r="C185" s="3">
        <f t="shared" si="8"/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 t="s">
        <v>16</v>
      </c>
      <c r="J185" s="3">
        <v>0</v>
      </c>
      <c r="K185" s="7" t="s">
        <v>16</v>
      </c>
      <c r="L185" s="4"/>
      <c r="P185" s="5" t="str">
        <f t="shared" si="7"/>
        <v>0 0      0     0        0     0      0   0     x    0      x</v>
      </c>
    </row>
    <row r="186" spans="1:16" ht="16.5" customHeight="1" x14ac:dyDescent="0.25">
      <c r="A186" s="3">
        <v>0</v>
      </c>
      <c r="B186" s="3">
        <v>0</v>
      </c>
      <c r="C186" s="3">
        <f t="shared" si="8"/>
        <v>0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 t="s">
        <v>16</v>
      </c>
      <c r="J186" s="3">
        <v>0</v>
      </c>
      <c r="K186" s="7" t="s">
        <v>16</v>
      </c>
      <c r="L186" s="4"/>
      <c r="M186" s="1" t="s">
        <v>42</v>
      </c>
      <c r="P186" s="5" t="str">
        <f t="shared" si="7"/>
        <v>0 0      0     0        0     0      0   1     x    0      x</v>
      </c>
    </row>
    <row r="187" spans="1:16" ht="16.5" customHeight="1" x14ac:dyDescent="0.25">
      <c r="A187" s="3">
        <v>0</v>
      </c>
      <c r="B187" s="3">
        <v>0</v>
      </c>
      <c r="C187" s="3">
        <f t="shared" si="8"/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 t="s">
        <v>16</v>
      </c>
      <c r="J187" s="3">
        <v>0</v>
      </c>
      <c r="K187" s="7" t="s">
        <v>16</v>
      </c>
      <c r="L187" s="4"/>
      <c r="P187" s="5" t="str">
        <f t="shared" si="7"/>
        <v>0 0      0     0        0     0      0   0     x    0      x</v>
      </c>
    </row>
    <row r="188" spans="1:16" ht="16.5" customHeight="1" x14ac:dyDescent="0.25">
      <c r="A188" s="3">
        <v>0</v>
      </c>
      <c r="B188" s="3">
        <v>0</v>
      </c>
      <c r="C188" s="3">
        <f t="shared" si="8"/>
        <v>0</v>
      </c>
      <c r="D188" s="3">
        <v>0</v>
      </c>
      <c r="E188" s="3">
        <v>0</v>
      </c>
      <c r="F188" s="3">
        <v>0</v>
      </c>
      <c r="G188" s="3">
        <v>0</v>
      </c>
      <c r="H188" s="3">
        <v>1</v>
      </c>
      <c r="I188" s="3" t="s">
        <v>16</v>
      </c>
      <c r="J188" s="3">
        <v>0</v>
      </c>
      <c r="K188" s="7" t="s">
        <v>16</v>
      </c>
      <c r="L188" s="4"/>
      <c r="M188" s="1" t="s">
        <v>42</v>
      </c>
      <c r="P188" s="5" t="str">
        <f t="shared" si="7"/>
        <v>0 0      0     0        0     0      0   1     x    0      x</v>
      </c>
    </row>
    <row r="189" spans="1:16" ht="16.5" customHeight="1" x14ac:dyDescent="0.25">
      <c r="A189" s="3">
        <v>0</v>
      </c>
      <c r="B189" s="3">
        <v>0</v>
      </c>
      <c r="C189" s="3">
        <f t="shared" si="8"/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 t="s">
        <v>16</v>
      </c>
      <c r="J189" s="3">
        <v>0</v>
      </c>
      <c r="K189" s="7" t="s">
        <v>16</v>
      </c>
      <c r="L189" s="4"/>
      <c r="P189" s="5" t="str">
        <f t="shared" si="7"/>
        <v>0 0      0     0        0     0      0   0     x    0      x</v>
      </c>
    </row>
    <row r="190" spans="1:16" ht="16.5" customHeight="1" x14ac:dyDescent="0.25">
      <c r="A190" s="3">
        <v>0</v>
      </c>
      <c r="B190" s="3">
        <v>0</v>
      </c>
      <c r="C190" s="3">
        <f t="shared" si="8"/>
        <v>0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3" t="s">
        <v>16</v>
      </c>
      <c r="J190" s="3">
        <v>0</v>
      </c>
      <c r="K190" s="7" t="s">
        <v>16</v>
      </c>
      <c r="L190" s="4"/>
      <c r="M190" s="1" t="s">
        <v>42</v>
      </c>
      <c r="P190" s="5" t="str">
        <f t="shared" si="7"/>
        <v>0 0      0     0        0     0      0   1     x    0      x</v>
      </c>
    </row>
    <row r="191" spans="1:16" ht="16.5" customHeight="1" x14ac:dyDescent="0.25">
      <c r="A191" s="3">
        <v>0</v>
      </c>
      <c r="B191" s="3">
        <v>0</v>
      </c>
      <c r="C191" s="3">
        <f t="shared" si="8"/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 t="s">
        <v>16</v>
      </c>
      <c r="J191" s="3">
        <v>0</v>
      </c>
      <c r="K191" s="7" t="s">
        <v>16</v>
      </c>
      <c r="L191" s="4"/>
      <c r="P191" s="5" t="str">
        <f t="shared" si="7"/>
        <v>0 0      0     0        0     0      0   0     x    0      x</v>
      </c>
    </row>
    <row r="192" spans="1:16" ht="16.5" customHeight="1" x14ac:dyDescent="0.25">
      <c r="A192" s="3">
        <v>0</v>
      </c>
      <c r="B192" s="3">
        <v>0</v>
      </c>
      <c r="C192" s="3">
        <f t="shared" si="8"/>
        <v>0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3" t="s">
        <v>16</v>
      </c>
      <c r="J192" s="3">
        <v>0</v>
      </c>
      <c r="K192" s="7" t="s">
        <v>16</v>
      </c>
      <c r="L192" s="4"/>
      <c r="M192" s="1" t="s">
        <v>42</v>
      </c>
      <c r="P192" s="5" t="str">
        <f t="shared" si="7"/>
        <v>0 0      0     0        0     0      0   1     x    0      x</v>
      </c>
    </row>
    <row r="193" spans="1:16" ht="16.5" customHeight="1" x14ac:dyDescent="0.25">
      <c r="A193" s="3">
        <v>0</v>
      </c>
      <c r="B193" s="3">
        <v>0</v>
      </c>
      <c r="C193" s="3">
        <f t="shared" si="8"/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 t="s">
        <v>16</v>
      </c>
      <c r="J193" s="3">
        <v>0</v>
      </c>
      <c r="K193" s="7" t="s">
        <v>16</v>
      </c>
      <c r="L193" s="4"/>
      <c r="P193" s="5" t="str">
        <f t="shared" si="7"/>
        <v>0 0      0     0        0     0      0   0     x    0      x</v>
      </c>
    </row>
    <row r="194" spans="1:16" ht="16.5" customHeight="1" x14ac:dyDescent="0.25">
      <c r="A194" s="3">
        <v>0</v>
      </c>
      <c r="B194" s="3">
        <v>0</v>
      </c>
      <c r="C194" s="3">
        <f t="shared" si="8"/>
        <v>0</v>
      </c>
      <c r="D194" s="3">
        <v>0</v>
      </c>
      <c r="E194" s="3">
        <v>0</v>
      </c>
      <c r="F194" s="3">
        <v>0</v>
      </c>
      <c r="G194" s="3">
        <v>0</v>
      </c>
      <c r="H194" s="3">
        <v>1</v>
      </c>
      <c r="I194" s="3" t="s">
        <v>16</v>
      </c>
      <c r="J194" s="3">
        <v>0</v>
      </c>
      <c r="K194" s="7" t="s">
        <v>16</v>
      </c>
      <c r="L194" s="4"/>
      <c r="M194" s="1" t="s">
        <v>42</v>
      </c>
      <c r="P194" s="5" t="str">
        <f t="shared" si="7"/>
        <v>0 0      0     0        0     0      0   1     x    0      x</v>
      </c>
    </row>
    <row r="195" spans="1:16" ht="16.5" customHeight="1" x14ac:dyDescent="0.25">
      <c r="A195" s="3">
        <v>0</v>
      </c>
      <c r="B195" s="3">
        <v>0</v>
      </c>
      <c r="C195" s="3">
        <f t="shared" si="8"/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 t="s">
        <v>16</v>
      </c>
      <c r="J195" s="3">
        <v>0</v>
      </c>
      <c r="K195" s="7" t="s">
        <v>16</v>
      </c>
      <c r="L195" s="4"/>
      <c r="P195" s="5" t="str">
        <f t="shared" ref="P195:P258" si="9">CONCATENATE(  REPT(" ",MAX(0,LEN(A$2)-LEN(A195))), A195," ",REPT(" ",MAX(0,LEN(B$2)-LEN(B195))), B195," ",REPT(" ",LEN(C$2)-LEN(C195)), C195," ",REPT(" ",LEN(D$2)-LEN(D195)), D195," ",REPT(" ",LEN(E$2)-LEN(E195)), E195," ",REPT(" ",LEN(F$2)-LEN(F195)), F195," ",REPT(" ",LEN(G$2)-LEN(G195)), G195," ",REPT(" ",LEN(H$2)-LEN(H195)), H195," ",REPT(" ",LEN(I$2)-LEN(I195)), I195," ",REPT(" ",LEN(J$2)-LEN(J195)), J195," ",REPT(" ",LEN(K$2)-LEN(K195)), K195 )</f>
        <v>0 0      0     0        0     0      0   0     x    0      x</v>
      </c>
    </row>
    <row r="196" spans="1:16" ht="16.5" customHeight="1" x14ac:dyDescent="0.25">
      <c r="A196" s="3">
        <v>0</v>
      </c>
      <c r="B196" s="3">
        <v>0</v>
      </c>
      <c r="C196" s="3">
        <f t="shared" si="8"/>
        <v>0</v>
      </c>
      <c r="D196" s="3">
        <v>0</v>
      </c>
      <c r="E196" s="3">
        <v>0</v>
      </c>
      <c r="F196" s="3">
        <v>0</v>
      </c>
      <c r="G196" s="3">
        <v>0</v>
      </c>
      <c r="H196" s="3">
        <v>1</v>
      </c>
      <c r="I196" s="3" t="s">
        <v>16</v>
      </c>
      <c r="J196" s="3">
        <v>0</v>
      </c>
      <c r="K196" s="7" t="s">
        <v>16</v>
      </c>
      <c r="L196" s="4"/>
      <c r="M196" s="1" t="s">
        <v>42</v>
      </c>
      <c r="P196" s="5" t="str">
        <f t="shared" si="9"/>
        <v>0 0      0     0        0     0      0   1     x    0      x</v>
      </c>
    </row>
    <row r="197" spans="1:16" ht="16.5" customHeight="1" x14ac:dyDescent="0.25">
      <c r="A197" s="3">
        <v>0</v>
      </c>
      <c r="B197" s="3">
        <v>0</v>
      </c>
      <c r="C197" s="3">
        <f t="shared" si="8"/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 t="s">
        <v>16</v>
      </c>
      <c r="J197" s="3">
        <v>0</v>
      </c>
      <c r="K197" s="7" t="s">
        <v>16</v>
      </c>
      <c r="L197" s="4"/>
      <c r="P197" s="5" t="str">
        <f t="shared" si="9"/>
        <v>0 0      0     0        0     0      0   0     x    0      x</v>
      </c>
    </row>
    <row r="198" spans="1:16" ht="16.5" customHeight="1" x14ac:dyDescent="0.25">
      <c r="A198" s="3">
        <v>0</v>
      </c>
      <c r="B198" s="3">
        <v>0</v>
      </c>
      <c r="C198" s="3">
        <f t="shared" si="8"/>
        <v>0</v>
      </c>
      <c r="D198" s="3">
        <v>0</v>
      </c>
      <c r="E198" s="3">
        <v>0</v>
      </c>
      <c r="F198" s="3">
        <v>0</v>
      </c>
      <c r="G198" s="3">
        <v>0</v>
      </c>
      <c r="H198" s="3">
        <v>1</v>
      </c>
      <c r="I198" s="3" t="s">
        <v>16</v>
      </c>
      <c r="J198" s="3">
        <v>0</v>
      </c>
      <c r="K198" s="7" t="s">
        <v>16</v>
      </c>
      <c r="L198" s="4"/>
      <c r="M198" s="1" t="s">
        <v>42</v>
      </c>
      <c r="P198" s="5" t="str">
        <f t="shared" si="9"/>
        <v>0 0      0     0        0     0      0   1     x    0      x</v>
      </c>
    </row>
    <row r="199" spans="1:16" ht="16.5" customHeight="1" x14ac:dyDescent="0.25">
      <c r="A199" s="3">
        <v>0</v>
      </c>
      <c r="B199" s="3">
        <v>0</v>
      </c>
      <c r="C199" s="3">
        <f t="shared" si="8"/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 t="s">
        <v>16</v>
      </c>
      <c r="J199" s="3">
        <v>0</v>
      </c>
      <c r="K199" s="7" t="s">
        <v>16</v>
      </c>
      <c r="L199" s="4"/>
      <c r="P199" s="5" t="str">
        <f t="shared" si="9"/>
        <v>0 0      0     0        0     0      0   0     x    0      x</v>
      </c>
    </row>
    <row r="200" spans="1:16" ht="16.5" customHeight="1" x14ac:dyDescent="0.25">
      <c r="A200" s="3">
        <v>0</v>
      </c>
      <c r="B200" s="3">
        <v>0</v>
      </c>
      <c r="C200" s="3">
        <f t="shared" si="8"/>
        <v>0</v>
      </c>
      <c r="D200" s="3">
        <v>0</v>
      </c>
      <c r="E200" s="3">
        <v>0</v>
      </c>
      <c r="F200" s="3">
        <v>0</v>
      </c>
      <c r="G200" s="3">
        <v>0</v>
      </c>
      <c r="H200" s="3">
        <v>1</v>
      </c>
      <c r="I200" s="3" t="s">
        <v>16</v>
      </c>
      <c r="J200" s="3">
        <v>0</v>
      </c>
      <c r="K200" s="7" t="s">
        <v>16</v>
      </c>
      <c r="L200" s="4"/>
      <c r="M200" s="1" t="s">
        <v>42</v>
      </c>
      <c r="P200" s="5" t="str">
        <f t="shared" si="9"/>
        <v>0 0      0     0        0     0      0   1     x    0      x</v>
      </c>
    </row>
    <row r="201" spans="1:16" ht="16.5" customHeight="1" x14ac:dyDescent="0.25">
      <c r="A201" s="3">
        <v>0</v>
      </c>
      <c r="B201" s="3">
        <v>0</v>
      </c>
      <c r="C201" s="3">
        <f t="shared" si="8"/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 t="s">
        <v>16</v>
      </c>
      <c r="J201" s="3">
        <v>0</v>
      </c>
      <c r="K201" s="7" t="s">
        <v>16</v>
      </c>
      <c r="L201" s="4"/>
      <c r="P201" s="5" t="str">
        <f t="shared" si="9"/>
        <v>0 0      0     0        0     0      0   0     x    0      x</v>
      </c>
    </row>
    <row r="202" spans="1:16" ht="16.5" customHeight="1" x14ac:dyDescent="0.25">
      <c r="A202" s="3">
        <v>0</v>
      </c>
      <c r="B202" s="3">
        <v>0</v>
      </c>
      <c r="C202" s="3">
        <f t="shared" si="8"/>
        <v>0</v>
      </c>
      <c r="D202" s="3">
        <v>0</v>
      </c>
      <c r="E202" s="3">
        <v>0</v>
      </c>
      <c r="F202" s="3">
        <v>0</v>
      </c>
      <c r="G202" s="3">
        <v>0</v>
      </c>
      <c r="H202" s="3">
        <v>1</v>
      </c>
      <c r="I202" s="3" t="s">
        <v>16</v>
      </c>
      <c r="J202" s="3">
        <v>0</v>
      </c>
      <c r="K202" s="7" t="s">
        <v>16</v>
      </c>
      <c r="L202" s="4"/>
      <c r="M202" s="1" t="s">
        <v>42</v>
      </c>
      <c r="P202" s="5" t="str">
        <f t="shared" si="9"/>
        <v>0 0      0     0        0     0      0   1     x    0      x</v>
      </c>
    </row>
    <row r="203" spans="1:16" ht="16.5" customHeight="1" x14ac:dyDescent="0.25">
      <c r="A203" s="3">
        <v>0</v>
      </c>
      <c r="B203" s="3">
        <v>0</v>
      </c>
      <c r="C203" s="3">
        <f t="shared" si="8"/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 t="s">
        <v>16</v>
      </c>
      <c r="J203" s="3">
        <v>0</v>
      </c>
      <c r="K203" s="7" t="s">
        <v>16</v>
      </c>
      <c r="L203" s="4"/>
      <c r="P203" s="5" t="str">
        <f t="shared" si="9"/>
        <v>0 0      0     0        0     0      0   0     x    0      x</v>
      </c>
    </row>
    <row r="204" spans="1:16" ht="16.5" customHeight="1" x14ac:dyDescent="0.25">
      <c r="A204" s="3">
        <v>0</v>
      </c>
      <c r="B204" s="3">
        <v>0</v>
      </c>
      <c r="C204" s="3">
        <f t="shared" si="8"/>
        <v>0</v>
      </c>
      <c r="D204" s="3">
        <v>0</v>
      </c>
      <c r="E204" s="3">
        <v>0</v>
      </c>
      <c r="F204" s="3">
        <v>0</v>
      </c>
      <c r="G204" s="3">
        <v>0</v>
      </c>
      <c r="H204" s="3">
        <v>1</v>
      </c>
      <c r="I204" s="3" t="s">
        <v>16</v>
      </c>
      <c r="J204" s="3">
        <v>0</v>
      </c>
      <c r="K204" s="7" t="s">
        <v>16</v>
      </c>
      <c r="L204" s="4"/>
      <c r="M204" s="1" t="s">
        <v>42</v>
      </c>
      <c r="P204" s="5" t="str">
        <f t="shared" si="9"/>
        <v>0 0      0     0        0     0      0   1     x    0      x</v>
      </c>
    </row>
    <row r="205" spans="1:16" ht="16.5" customHeight="1" x14ac:dyDescent="0.25">
      <c r="A205" s="3">
        <v>0</v>
      </c>
      <c r="B205" s="3">
        <v>0</v>
      </c>
      <c r="C205" s="3">
        <f t="shared" si="8"/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 t="s">
        <v>16</v>
      </c>
      <c r="J205" s="3">
        <v>0</v>
      </c>
      <c r="K205" s="7" t="s">
        <v>16</v>
      </c>
      <c r="L205" s="4"/>
      <c r="P205" s="5" t="str">
        <f t="shared" si="9"/>
        <v>0 0      0     0        0     0      0   0     x    0      x</v>
      </c>
    </row>
    <row r="206" spans="1:16" ht="16.5" customHeight="1" x14ac:dyDescent="0.25">
      <c r="A206" s="3">
        <v>0</v>
      </c>
      <c r="B206" s="3">
        <v>0</v>
      </c>
      <c r="C206" s="3">
        <f t="shared" si="8"/>
        <v>0</v>
      </c>
      <c r="D206" s="3">
        <v>0</v>
      </c>
      <c r="E206" s="3">
        <v>0</v>
      </c>
      <c r="F206" s="3">
        <v>0</v>
      </c>
      <c r="G206" s="3">
        <v>0</v>
      </c>
      <c r="H206" s="3">
        <v>1</v>
      </c>
      <c r="I206" s="3" t="s">
        <v>16</v>
      </c>
      <c r="J206" s="3">
        <v>0</v>
      </c>
      <c r="K206" s="7" t="s">
        <v>16</v>
      </c>
      <c r="L206" s="4"/>
      <c r="M206" s="1" t="s">
        <v>42</v>
      </c>
      <c r="P206" s="5" t="str">
        <f t="shared" si="9"/>
        <v>0 0      0     0        0     0      0   1     x    0      x</v>
      </c>
    </row>
    <row r="207" spans="1:16" ht="16.5" customHeight="1" x14ac:dyDescent="0.25">
      <c r="A207" s="3">
        <v>0</v>
      </c>
      <c r="B207" s="3">
        <v>0</v>
      </c>
      <c r="C207" s="3">
        <f t="shared" si="8"/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 t="s">
        <v>16</v>
      </c>
      <c r="J207" s="3">
        <v>0</v>
      </c>
      <c r="K207" s="7" t="s">
        <v>16</v>
      </c>
      <c r="L207" s="4"/>
      <c r="P207" s="5" t="str">
        <f t="shared" si="9"/>
        <v>0 0      0     0        0     0      0   0     x    0      x</v>
      </c>
    </row>
    <row r="208" spans="1:16" ht="16.5" customHeight="1" x14ac:dyDescent="0.25">
      <c r="A208" s="3">
        <v>0</v>
      </c>
      <c r="B208" s="3">
        <v>0</v>
      </c>
      <c r="C208" s="3">
        <f t="shared" si="8"/>
        <v>0</v>
      </c>
      <c r="D208" s="3">
        <v>0</v>
      </c>
      <c r="E208" s="3">
        <v>0</v>
      </c>
      <c r="F208" s="3">
        <v>0</v>
      </c>
      <c r="G208" s="3">
        <v>0</v>
      </c>
      <c r="H208" s="3">
        <v>1</v>
      </c>
      <c r="I208" s="3" t="s">
        <v>16</v>
      </c>
      <c r="J208" s="3">
        <v>0</v>
      </c>
      <c r="K208" s="7" t="s">
        <v>16</v>
      </c>
      <c r="L208" s="4"/>
      <c r="M208" s="1" t="s">
        <v>42</v>
      </c>
      <c r="P208" s="5" t="str">
        <f t="shared" si="9"/>
        <v>0 0      0     0        0     0      0   1     x    0      x</v>
      </c>
    </row>
    <row r="209" spans="1:16" ht="16.5" customHeight="1" x14ac:dyDescent="0.25">
      <c r="A209" s="3">
        <v>0</v>
      </c>
      <c r="B209" s="3">
        <v>0</v>
      </c>
      <c r="C209" s="3">
        <f t="shared" si="8"/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 t="s">
        <v>16</v>
      </c>
      <c r="J209" s="3">
        <v>0</v>
      </c>
      <c r="K209" s="7" t="s">
        <v>16</v>
      </c>
      <c r="L209" s="4"/>
      <c r="P209" s="5" t="str">
        <f t="shared" si="9"/>
        <v>0 0      0     0        0     0      0   0     x    0      x</v>
      </c>
    </row>
    <row r="210" spans="1:16" ht="16.5" customHeight="1" x14ac:dyDescent="0.25">
      <c r="A210" s="3">
        <v>0</v>
      </c>
      <c r="B210" s="3">
        <v>0</v>
      </c>
      <c r="C210" s="3">
        <f t="shared" si="8"/>
        <v>0</v>
      </c>
      <c r="D210" s="3">
        <v>0</v>
      </c>
      <c r="E210" s="3">
        <v>0</v>
      </c>
      <c r="F210" s="3">
        <v>0</v>
      </c>
      <c r="G210" s="3">
        <v>0</v>
      </c>
      <c r="H210" s="3">
        <v>1</v>
      </c>
      <c r="I210" s="3" t="s">
        <v>16</v>
      </c>
      <c r="J210" s="3">
        <v>0</v>
      </c>
      <c r="K210" s="7" t="s">
        <v>16</v>
      </c>
      <c r="L210" s="4"/>
      <c r="M210" s="1" t="s">
        <v>42</v>
      </c>
      <c r="P210" s="5" t="str">
        <f t="shared" si="9"/>
        <v>0 0      0     0        0     0      0   1     x    0      x</v>
      </c>
    </row>
    <row r="211" spans="1:16" ht="16.5" customHeight="1" x14ac:dyDescent="0.25">
      <c r="A211" s="3">
        <v>0</v>
      </c>
      <c r="B211" s="3">
        <v>0</v>
      </c>
      <c r="C211" s="3">
        <f t="shared" si="8"/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 t="s">
        <v>16</v>
      </c>
      <c r="J211" s="3">
        <v>0</v>
      </c>
      <c r="K211" s="7" t="s">
        <v>16</v>
      </c>
      <c r="L211" s="4"/>
      <c r="P211" s="5" t="str">
        <f t="shared" si="9"/>
        <v>0 0      0     0        0     0      0   0     x    0      x</v>
      </c>
    </row>
    <row r="212" spans="1:16" ht="16.5" customHeight="1" x14ac:dyDescent="0.25">
      <c r="A212" s="3">
        <v>0</v>
      </c>
      <c r="B212" s="3">
        <v>0</v>
      </c>
      <c r="C212" s="3">
        <f t="shared" si="8"/>
        <v>0</v>
      </c>
      <c r="D212" s="3">
        <v>0</v>
      </c>
      <c r="E212" s="3">
        <v>0</v>
      </c>
      <c r="F212" s="3">
        <v>0</v>
      </c>
      <c r="G212" s="3">
        <v>0</v>
      </c>
      <c r="H212" s="3">
        <v>1</v>
      </c>
      <c r="I212" s="3" t="s">
        <v>16</v>
      </c>
      <c r="J212" s="3">
        <v>0</v>
      </c>
      <c r="K212" s="7" t="s">
        <v>16</v>
      </c>
      <c r="L212" s="4"/>
      <c r="M212" s="1" t="s">
        <v>42</v>
      </c>
      <c r="P212" s="5" t="str">
        <f t="shared" si="9"/>
        <v>0 0      0     0        0     0      0   1     x    0      x</v>
      </c>
    </row>
    <row r="213" spans="1:16" ht="16.5" customHeight="1" x14ac:dyDescent="0.25">
      <c r="A213" s="3">
        <v>0</v>
      </c>
      <c r="B213" s="3">
        <v>0</v>
      </c>
      <c r="C213" s="3">
        <f t="shared" si="8"/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 t="s">
        <v>16</v>
      </c>
      <c r="J213" s="3">
        <v>0</v>
      </c>
      <c r="K213" s="7" t="s">
        <v>16</v>
      </c>
      <c r="L213" s="4"/>
      <c r="P213" s="5" t="str">
        <f t="shared" si="9"/>
        <v>0 0      0     0        0     0      0   0     x    0      x</v>
      </c>
    </row>
    <row r="214" spans="1:16" ht="16.5" customHeight="1" x14ac:dyDescent="0.25">
      <c r="A214" s="3">
        <v>0</v>
      </c>
      <c r="B214" s="3">
        <v>0</v>
      </c>
      <c r="C214" s="3">
        <f t="shared" si="8"/>
        <v>0</v>
      </c>
      <c r="D214" s="3">
        <v>0</v>
      </c>
      <c r="E214" s="3">
        <v>0</v>
      </c>
      <c r="F214" s="3">
        <v>0</v>
      </c>
      <c r="G214" s="3">
        <v>0</v>
      </c>
      <c r="H214" s="3">
        <v>1</v>
      </c>
      <c r="I214" s="3" t="s">
        <v>16</v>
      </c>
      <c r="J214" s="3">
        <v>0</v>
      </c>
      <c r="K214" s="7" t="s">
        <v>16</v>
      </c>
      <c r="L214" s="4"/>
      <c r="M214" s="1" t="s">
        <v>42</v>
      </c>
      <c r="P214" s="5" t="str">
        <f t="shared" si="9"/>
        <v>0 0      0     0        0     0      0   1     x    0      x</v>
      </c>
    </row>
    <row r="215" spans="1:16" ht="16.5" customHeight="1" x14ac:dyDescent="0.25">
      <c r="A215" s="3">
        <v>0</v>
      </c>
      <c r="B215" s="3">
        <v>0</v>
      </c>
      <c r="C215" s="3">
        <f t="shared" si="8"/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 t="s">
        <v>16</v>
      </c>
      <c r="J215" s="3">
        <v>0</v>
      </c>
      <c r="K215" s="7" t="s">
        <v>16</v>
      </c>
      <c r="L215" s="4"/>
      <c r="P215" s="5" t="str">
        <f t="shared" si="9"/>
        <v>0 0      0     0        0     0      0   0     x    0      x</v>
      </c>
    </row>
    <row r="216" spans="1:16" ht="16.5" customHeight="1" x14ac:dyDescent="0.25">
      <c r="A216" s="3">
        <v>0</v>
      </c>
      <c r="B216" s="3">
        <v>0</v>
      </c>
      <c r="C216" s="3">
        <f t="shared" si="8"/>
        <v>0</v>
      </c>
      <c r="D216" s="3">
        <v>0</v>
      </c>
      <c r="E216" s="3">
        <v>0</v>
      </c>
      <c r="F216" s="3">
        <v>0</v>
      </c>
      <c r="G216" s="3">
        <v>0</v>
      </c>
      <c r="H216" s="3">
        <v>1</v>
      </c>
      <c r="I216" s="3" t="s">
        <v>16</v>
      </c>
      <c r="J216" s="3">
        <v>0</v>
      </c>
      <c r="K216" s="7" t="s">
        <v>16</v>
      </c>
      <c r="L216" s="4"/>
      <c r="M216" s="1" t="s">
        <v>42</v>
      </c>
      <c r="P216" s="5" t="str">
        <f t="shared" si="9"/>
        <v>0 0      0     0        0     0      0   1     x    0      x</v>
      </c>
    </row>
    <row r="217" spans="1:16" ht="16.5" customHeight="1" x14ac:dyDescent="0.25">
      <c r="A217" s="3">
        <v>0</v>
      </c>
      <c r="B217" s="3">
        <v>0</v>
      </c>
      <c r="C217" s="3">
        <f t="shared" ref="C217:C280" si="10">IF(O217&lt;&gt;"",BIN2DEC(LEFT(SUBSTITUTE(O217," ",""),6))*256+BIN2DEC(RIGHT(SUBSTITUTE(O217," ",""),8)),IF(AND(O216&lt;&gt;"",ROW()&gt;=4),C216,0))</f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 t="s">
        <v>16</v>
      </c>
      <c r="J217" s="3">
        <v>0</v>
      </c>
      <c r="K217" s="7" t="s">
        <v>16</v>
      </c>
      <c r="L217" s="4"/>
      <c r="P217" s="5" t="str">
        <f t="shared" si="9"/>
        <v>0 0      0     0        0     0      0   0     x    0      x</v>
      </c>
    </row>
    <row r="218" spans="1:16" ht="16.5" customHeight="1" x14ac:dyDescent="0.25">
      <c r="A218" s="3">
        <v>0</v>
      </c>
      <c r="B218" s="3">
        <v>0</v>
      </c>
      <c r="C218" s="3">
        <f t="shared" si="10"/>
        <v>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3" t="s">
        <v>16</v>
      </c>
      <c r="J218" s="3">
        <v>0</v>
      </c>
      <c r="K218" s="7" t="s">
        <v>16</v>
      </c>
      <c r="L218" s="4"/>
      <c r="M218" s="1" t="s">
        <v>42</v>
      </c>
      <c r="P218" s="5" t="str">
        <f t="shared" si="9"/>
        <v>0 0      0     0        0     0      0   1     x    0      x</v>
      </c>
    </row>
    <row r="219" spans="1:16" ht="16.5" customHeight="1" x14ac:dyDescent="0.25">
      <c r="A219" s="3">
        <v>0</v>
      </c>
      <c r="B219" s="3">
        <v>0</v>
      </c>
      <c r="C219" s="3">
        <f t="shared" si="10"/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 t="s">
        <v>16</v>
      </c>
      <c r="J219" s="3">
        <v>0</v>
      </c>
      <c r="K219" s="7" t="s">
        <v>16</v>
      </c>
      <c r="L219" s="4"/>
      <c r="P219" s="5" t="str">
        <f t="shared" si="9"/>
        <v>0 0      0     0        0     0      0   0     x    0      x</v>
      </c>
    </row>
    <row r="220" spans="1:16" ht="16.5" customHeight="1" x14ac:dyDescent="0.25">
      <c r="A220" s="3">
        <v>0</v>
      </c>
      <c r="B220" s="3">
        <v>0</v>
      </c>
      <c r="C220" s="3">
        <f t="shared" si="10"/>
        <v>0</v>
      </c>
      <c r="D220" s="3">
        <v>0</v>
      </c>
      <c r="E220" s="3">
        <v>0</v>
      </c>
      <c r="F220" s="3">
        <v>0</v>
      </c>
      <c r="G220" s="3">
        <v>0</v>
      </c>
      <c r="H220" s="3">
        <v>1</v>
      </c>
      <c r="I220" s="3" t="s">
        <v>16</v>
      </c>
      <c r="J220" s="3">
        <v>0</v>
      </c>
      <c r="K220" s="7" t="s">
        <v>16</v>
      </c>
      <c r="L220" s="4"/>
      <c r="M220" s="1" t="s">
        <v>42</v>
      </c>
      <c r="P220" s="5" t="str">
        <f t="shared" si="9"/>
        <v>0 0      0     0        0     0      0   1     x    0      x</v>
      </c>
    </row>
    <row r="221" spans="1:16" ht="16.5" customHeight="1" x14ac:dyDescent="0.25">
      <c r="A221" s="3">
        <v>0</v>
      </c>
      <c r="B221" s="3">
        <v>0</v>
      </c>
      <c r="C221" s="3">
        <f t="shared" si="10"/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 t="s">
        <v>16</v>
      </c>
      <c r="J221" s="3">
        <v>0</v>
      </c>
      <c r="K221" s="7" t="s">
        <v>16</v>
      </c>
      <c r="L221" s="4"/>
      <c r="P221" s="5" t="str">
        <f t="shared" si="9"/>
        <v>0 0      0     0        0     0      0   0     x    0      x</v>
      </c>
    </row>
    <row r="222" spans="1:16" ht="16.5" customHeight="1" x14ac:dyDescent="0.25">
      <c r="A222" s="3">
        <v>0</v>
      </c>
      <c r="B222" s="3">
        <v>0</v>
      </c>
      <c r="C222" s="3">
        <f t="shared" si="10"/>
        <v>0</v>
      </c>
      <c r="D222" s="3">
        <v>0</v>
      </c>
      <c r="E222" s="3">
        <v>0</v>
      </c>
      <c r="F222" s="3">
        <v>0</v>
      </c>
      <c r="G222" s="3">
        <v>0</v>
      </c>
      <c r="H222" s="3">
        <v>1</v>
      </c>
      <c r="I222" s="3" t="s">
        <v>16</v>
      </c>
      <c r="J222" s="3">
        <v>0</v>
      </c>
      <c r="K222" s="7" t="s">
        <v>16</v>
      </c>
      <c r="L222" s="4"/>
      <c r="M222" s="1" t="s">
        <v>42</v>
      </c>
      <c r="P222" s="5" t="str">
        <f t="shared" si="9"/>
        <v>0 0      0     0        0     0      0   1     x    0      x</v>
      </c>
    </row>
    <row r="223" spans="1:16" ht="16.5" customHeight="1" x14ac:dyDescent="0.25">
      <c r="A223" s="3">
        <v>0</v>
      </c>
      <c r="B223" s="3">
        <v>0</v>
      </c>
      <c r="C223" s="3">
        <f t="shared" si="10"/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 t="s">
        <v>16</v>
      </c>
      <c r="J223" s="3">
        <v>0</v>
      </c>
      <c r="K223" s="7" t="s">
        <v>16</v>
      </c>
      <c r="L223" s="4"/>
      <c r="P223" s="5" t="str">
        <f t="shared" si="9"/>
        <v>0 0      0     0        0     0      0   0     x    0      x</v>
      </c>
    </row>
    <row r="224" spans="1:16" ht="16.5" customHeight="1" x14ac:dyDescent="0.25">
      <c r="A224" s="3">
        <v>0</v>
      </c>
      <c r="B224" s="3">
        <v>0</v>
      </c>
      <c r="C224" s="3">
        <f t="shared" si="10"/>
        <v>0</v>
      </c>
      <c r="D224" s="3">
        <v>0</v>
      </c>
      <c r="E224" s="3">
        <v>0</v>
      </c>
      <c r="F224" s="3">
        <v>0</v>
      </c>
      <c r="G224" s="3">
        <v>0</v>
      </c>
      <c r="H224" s="3">
        <v>1</v>
      </c>
      <c r="I224" s="3" t="s">
        <v>16</v>
      </c>
      <c r="J224" s="3">
        <v>0</v>
      </c>
      <c r="K224" s="7" t="s">
        <v>16</v>
      </c>
      <c r="L224" s="4"/>
      <c r="M224" s="1" t="s">
        <v>42</v>
      </c>
      <c r="P224" s="5" t="str">
        <f t="shared" si="9"/>
        <v>0 0      0     0        0     0      0   1     x    0      x</v>
      </c>
    </row>
    <row r="225" spans="1:16" ht="16.5" customHeight="1" x14ac:dyDescent="0.25">
      <c r="A225" s="3">
        <v>0</v>
      </c>
      <c r="B225" s="3">
        <v>0</v>
      </c>
      <c r="C225" s="3">
        <f t="shared" si="10"/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 t="s">
        <v>16</v>
      </c>
      <c r="J225" s="3">
        <v>0</v>
      </c>
      <c r="K225" s="7" t="s">
        <v>16</v>
      </c>
      <c r="L225" s="4"/>
      <c r="P225" s="5" t="str">
        <f t="shared" si="9"/>
        <v>0 0      0     0        0     0      0   0     x    0      x</v>
      </c>
    </row>
    <row r="226" spans="1:16" ht="16.5" customHeight="1" x14ac:dyDescent="0.25">
      <c r="A226" s="3">
        <v>0</v>
      </c>
      <c r="B226" s="3">
        <v>0</v>
      </c>
      <c r="C226" s="3">
        <f t="shared" si="10"/>
        <v>0</v>
      </c>
      <c r="D226" s="3">
        <v>0</v>
      </c>
      <c r="E226" s="3">
        <v>0</v>
      </c>
      <c r="F226" s="3">
        <v>0</v>
      </c>
      <c r="G226" s="3">
        <v>0</v>
      </c>
      <c r="H226" s="3">
        <v>1</v>
      </c>
      <c r="I226" s="3" t="s">
        <v>16</v>
      </c>
      <c r="J226" s="3">
        <v>0</v>
      </c>
      <c r="K226" s="7" t="s">
        <v>16</v>
      </c>
      <c r="L226" s="4"/>
      <c r="M226" s="1" t="s">
        <v>42</v>
      </c>
      <c r="P226" s="5" t="str">
        <f t="shared" si="9"/>
        <v>0 0      0     0        0     0      0   1     x    0      x</v>
      </c>
    </row>
    <row r="227" spans="1:16" ht="16.5" customHeight="1" x14ac:dyDescent="0.25">
      <c r="A227" s="3">
        <v>0</v>
      </c>
      <c r="B227" s="3">
        <v>0</v>
      </c>
      <c r="C227" s="3">
        <f t="shared" si="10"/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 t="s">
        <v>16</v>
      </c>
      <c r="J227" s="3">
        <v>0</v>
      </c>
      <c r="K227" s="7" t="s">
        <v>16</v>
      </c>
      <c r="L227" s="4"/>
      <c r="P227" s="5" t="str">
        <f t="shared" si="9"/>
        <v>0 0      0     0        0     0      0   0     x    0      x</v>
      </c>
    </row>
    <row r="228" spans="1:16" ht="16.5" customHeight="1" x14ac:dyDescent="0.25">
      <c r="A228" s="3">
        <v>0</v>
      </c>
      <c r="B228" s="3">
        <v>0</v>
      </c>
      <c r="C228" s="3">
        <f t="shared" si="10"/>
        <v>0</v>
      </c>
      <c r="D228" s="3">
        <v>0</v>
      </c>
      <c r="E228" s="3">
        <v>0</v>
      </c>
      <c r="F228" s="3">
        <v>0</v>
      </c>
      <c r="G228" s="3">
        <v>0</v>
      </c>
      <c r="H228" s="3">
        <v>1</v>
      </c>
      <c r="I228" s="3" t="s">
        <v>16</v>
      </c>
      <c r="J228" s="3">
        <v>0</v>
      </c>
      <c r="K228" s="7" t="s">
        <v>16</v>
      </c>
      <c r="L228" s="4"/>
      <c r="M228" s="1" t="s">
        <v>42</v>
      </c>
      <c r="P228" s="5" t="str">
        <f t="shared" si="9"/>
        <v>0 0      0     0        0     0      0   1     x    0      x</v>
      </c>
    </row>
    <row r="229" spans="1:16" ht="16.5" customHeight="1" x14ac:dyDescent="0.25">
      <c r="A229" s="3">
        <v>0</v>
      </c>
      <c r="B229" s="3">
        <v>0</v>
      </c>
      <c r="C229" s="3">
        <f t="shared" si="10"/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 t="s">
        <v>16</v>
      </c>
      <c r="J229" s="3">
        <v>0</v>
      </c>
      <c r="K229" s="7" t="s">
        <v>16</v>
      </c>
      <c r="L229" s="4"/>
      <c r="P229" s="5" t="str">
        <f t="shared" si="9"/>
        <v>0 0      0     0        0     0      0   0     x    0      x</v>
      </c>
    </row>
    <row r="230" spans="1:16" ht="16.5" customHeight="1" x14ac:dyDescent="0.25">
      <c r="A230" s="3">
        <v>0</v>
      </c>
      <c r="B230" s="3">
        <v>0</v>
      </c>
      <c r="C230" s="3">
        <f t="shared" si="10"/>
        <v>0</v>
      </c>
      <c r="D230" s="3">
        <v>0</v>
      </c>
      <c r="E230" s="3">
        <v>0</v>
      </c>
      <c r="F230" s="3">
        <v>0</v>
      </c>
      <c r="G230" s="3">
        <v>0</v>
      </c>
      <c r="H230" s="3">
        <v>1</v>
      </c>
      <c r="I230" s="3" t="s">
        <v>16</v>
      </c>
      <c r="J230" s="3">
        <v>0</v>
      </c>
      <c r="K230" s="7" t="s">
        <v>16</v>
      </c>
      <c r="L230" s="4"/>
      <c r="M230" s="1" t="s">
        <v>42</v>
      </c>
      <c r="P230" s="5" t="str">
        <f t="shared" si="9"/>
        <v>0 0      0     0        0     0      0   1     x    0      x</v>
      </c>
    </row>
    <row r="231" spans="1:16" ht="16.5" customHeight="1" x14ac:dyDescent="0.25">
      <c r="A231" s="3">
        <v>0</v>
      </c>
      <c r="B231" s="3">
        <v>0</v>
      </c>
      <c r="C231" s="3">
        <f t="shared" si="10"/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 t="s">
        <v>16</v>
      </c>
      <c r="J231" s="3">
        <v>0</v>
      </c>
      <c r="K231" s="7" t="s">
        <v>16</v>
      </c>
      <c r="L231" s="4"/>
      <c r="P231" s="5" t="str">
        <f t="shared" si="9"/>
        <v>0 0      0     0        0     0      0   0     x    0      x</v>
      </c>
    </row>
    <row r="232" spans="1:16" ht="16.5" customHeight="1" x14ac:dyDescent="0.25">
      <c r="A232" s="3">
        <v>0</v>
      </c>
      <c r="B232" s="3">
        <v>0</v>
      </c>
      <c r="C232" s="3">
        <f t="shared" si="10"/>
        <v>0</v>
      </c>
      <c r="D232" s="3">
        <v>0</v>
      </c>
      <c r="E232" s="3">
        <v>0</v>
      </c>
      <c r="F232" s="3">
        <v>0</v>
      </c>
      <c r="G232" s="3">
        <v>0</v>
      </c>
      <c r="H232" s="3">
        <v>1</v>
      </c>
      <c r="I232" s="3" t="s">
        <v>16</v>
      </c>
      <c r="J232" s="3">
        <v>0</v>
      </c>
      <c r="K232" s="7" t="s">
        <v>16</v>
      </c>
      <c r="L232" s="4"/>
      <c r="M232" s="1" t="s">
        <v>42</v>
      </c>
      <c r="P232" s="5" t="str">
        <f t="shared" si="9"/>
        <v>0 0      0     0        0     0      0   1     x    0      x</v>
      </c>
    </row>
    <row r="233" spans="1:16" ht="16.5" customHeight="1" x14ac:dyDescent="0.25">
      <c r="A233" s="3">
        <v>0</v>
      </c>
      <c r="B233" s="3">
        <v>0</v>
      </c>
      <c r="C233" s="3">
        <f t="shared" si="10"/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 t="s">
        <v>16</v>
      </c>
      <c r="J233" s="3">
        <v>0</v>
      </c>
      <c r="K233" s="7" t="s">
        <v>16</v>
      </c>
      <c r="L233" s="4"/>
      <c r="P233" s="5" t="str">
        <f t="shared" si="9"/>
        <v>0 0      0     0        0     0      0   0     x    0      x</v>
      </c>
    </row>
    <row r="234" spans="1:16" ht="16.5" customHeight="1" x14ac:dyDescent="0.25">
      <c r="A234" s="3">
        <v>0</v>
      </c>
      <c r="B234" s="3">
        <v>0</v>
      </c>
      <c r="C234" s="3">
        <f t="shared" si="10"/>
        <v>0</v>
      </c>
      <c r="D234" s="3">
        <v>0</v>
      </c>
      <c r="E234" s="3">
        <v>0</v>
      </c>
      <c r="F234" s="3">
        <v>0</v>
      </c>
      <c r="G234" s="3">
        <v>0</v>
      </c>
      <c r="H234" s="3">
        <v>1</v>
      </c>
      <c r="I234" s="3" t="s">
        <v>16</v>
      </c>
      <c r="J234" s="3">
        <v>0</v>
      </c>
      <c r="K234" s="7" t="s">
        <v>16</v>
      </c>
      <c r="L234" s="4"/>
      <c r="M234" s="1" t="s">
        <v>42</v>
      </c>
      <c r="P234" s="5" t="str">
        <f t="shared" si="9"/>
        <v>0 0      0     0        0     0      0   1     x    0      x</v>
      </c>
    </row>
    <row r="235" spans="1:16" ht="16.5" customHeight="1" x14ac:dyDescent="0.25">
      <c r="A235" s="3">
        <v>0</v>
      </c>
      <c r="B235" s="3">
        <v>0</v>
      </c>
      <c r="C235" s="3">
        <f t="shared" si="10"/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 t="s">
        <v>16</v>
      </c>
      <c r="J235" s="3">
        <v>0</v>
      </c>
      <c r="K235" s="7" t="s">
        <v>16</v>
      </c>
      <c r="L235" s="4"/>
      <c r="P235" s="5" t="str">
        <f t="shared" si="9"/>
        <v>0 0      0     0        0     0      0   0     x    0      x</v>
      </c>
    </row>
    <row r="236" spans="1:16" ht="16.5" customHeight="1" x14ac:dyDescent="0.25">
      <c r="A236" s="3">
        <v>0</v>
      </c>
      <c r="B236" s="3">
        <v>0</v>
      </c>
      <c r="C236" s="3">
        <f t="shared" si="10"/>
        <v>0</v>
      </c>
      <c r="D236" s="3">
        <v>0</v>
      </c>
      <c r="E236" s="3">
        <v>0</v>
      </c>
      <c r="F236" s="3">
        <v>0</v>
      </c>
      <c r="G236" s="3">
        <v>0</v>
      </c>
      <c r="H236" s="3">
        <v>1</v>
      </c>
      <c r="I236" s="3" t="s">
        <v>16</v>
      </c>
      <c r="J236" s="3">
        <v>0</v>
      </c>
      <c r="K236" s="7" t="s">
        <v>16</v>
      </c>
      <c r="L236" s="4"/>
      <c r="M236" s="1" t="s">
        <v>42</v>
      </c>
      <c r="P236" s="5" t="str">
        <f t="shared" si="9"/>
        <v>0 0      0     0        0     0      0   1     x    0      x</v>
      </c>
    </row>
    <row r="237" spans="1:16" ht="16.5" customHeight="1" x14ac:dyDescent="0.25">
      <c r="A237" s="3">
        <v>0</v>
      </c>
      <c r="B237" s="3">
        <v>0</v>
      </c>
      <c r="C237" s="3">
        <f t="shared" si="10"/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 t="s">
        <v>16</v>
      </c>
      <c r="J237" s="3">
        <v>0</v>
      </c>
      <c r="K237" s="7" t="s">
        <v>16</v>
      </c>
      <c r="L237" s="4"/>
      <c r="P237" s="5" t="str">
        <f t="shared" si="9"/>
        <v>0 0      0     0        0     0      0   0     x    0      x</v>
      </c>
    </row>
    <row r="238" spans="1:16" ht="16.5" customHeight="1" x14ac:dyDescent="0.25">
      <c r="A238" s="3">
        <v>0</v>
      </c>
      <c r="B238" s="3">
        <v>0</v>
      </c>
      <c r="C238" s="3">
        <f t="shared" si="10"/>
        <v>0</v>
      </c>
      <c r="D238" s="3">
        <v>0</v>
      </c>
      <c r="E238" s="3">
        <v>0</v>
      </c>
      <c r="F238" s="3">
        <v>0</v>
      </c>
      <c r="G238" s="3">
        <v>0</v>
      </c>
      <c r="H238" s="3">
        <v>1</v>
      </c>
      <c r="I238" s="3" t="s">
        <v>16</v>
      </c>
      <c r="J238" s="3">
        <v>0</v>
      </c>
      <c r="K238" s="7" t="s">
        <v>16</v>
      </c>
      <c r="L238" s="4"/>
      <c r="M238" s="1" t="s">
        <v>42</v>
      </c>
      <c r="P238" s="5" t="str">
        <f t="shared" si="9"/>
        <v>0 0      0     0        0     0      0   1     x    0      x</v>
      </c>
    </row>
    <row r="239" spans="1:16" ht="16.5" customHeight="1" x14ac:dyDescent="0.25">
      <c r="A239" s="3">
        <v>0</v>
      </c>
      <c r="B239" s="3">
        <v>0</v>
      </c>
      <c r="C239" s="3">
        <f t="shared" si="10"/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 t="s">
        <v>16</v>
      </c>
      <c r="J239" s="3">
        <v>0</v>
      </c>
      <c r="K239" s="7" t="s">
        <v>16</v>
      </c>
      <c r="L239" s="4"/>
      <c r="P239" s="5" t="str">
        <f t="shared" si="9"/>
        <v>0 0      0     0        0     0      0   0     x    0      x</v>
      </c>
    </row>
    <row r="240" spans="1:16" ht="16.5" customHeight="1" x14ac:dyDescent="0.25">
      <c r="A240" s="3">
        <v>0</v>
      </c>
      <c r="B240" s="3">
        <v>0</v>
      </c>
      <c r="C240" s="3">
        <f t="shared" si="10"/>
        <v>0</v>
      </c>
      <c r="D240" s="3">
        <v>0</v>
      </c>
      <c r="E240" s="3">
        <v>0</v>
      </c>
      <c r="F240" s="3">
        <v>0</v>
      </c>
      <c r="G240" s="3">
        <v>0</v>
      </c>
      <c r="H240" s="3">
        <v>1</v>
      </c>
      <c r="I240" s="3" t="s">
        <v>16</v>
      </c>
      <c r="J240" s="3">
        <v>0</v>
      </c>
      <c r="K240" s="7" t="s">
        <v>16</v>
      </c>
      <c r="L240" s="4"/>
      <c r="M240" s="1" t="s">
        <v>42</v>
      </c>
      <c r="P240" s="5" t="str">
        <f t="shared" si="9"/>
        <v>0 0      0     0        0     0      0   1     x    0      x</v>
      </c>
    </row>
    <row r="241" spans="1:16" ht="16.5" customHeight="1" x14ac:dyDescent="0.25">
      <c r="A241" s="3">
        <v>0</v>
      </c>
      <c r="B241" s="3">
        <v>0</v>
      </c>
      <c r="C241" s="3">
        <f t="shared" si="10"/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 t="s">
        <v>16</v>
      </c>
      <c r="J241" s="3">
        <v>0</v>
      </c>
      <c r="K241" s="7" t="s">
        <v>16</v>
      </c>
      <c r="L241" s="4"/>
      <c r="P241" s="5" t="str">
        <f t="shared" si="9"/>
        <v>0 0      0     0        0     0      0   0     x    0      x</v>
      </c>
    </row>
    <row r="242" spans="1:16" ht="16.5" customHeight="1" x14ac:dyDescent="0.25">
      <c r="A242" s="3">
        <v>0</v>
      </c>
      <c r="B242" s="3">
        <v>0</v>
      </c>
      <c r="C242" s="3">
        <f t="shared" si="10"/>
        <v>0</v>
      </c>
      <c r="D242" s="3">
        <v>0</v>
      </c>
      <c r="E242" s="3">
        <v>0</v>
      </c>
      <c r="F242" s="3">
        <v>0</v>
      </c>
      <c r="G242" s="3">
        <v>0</v>
      </c>
      <c r="H242" s="3">
        <v>1</v>
      </c>
      <c r="I242" s="3" t="s">
        <v>16</v>
      </c>
      <c r="J242" s="3">
        <v>0</v>
      </c>
      <c r="K242" s="7" t="s">
        <v>16</v>
      </c>
      <c r="L242" s="4"/>
      <c r="M242" s="1" t="s">
        <v>42</v>
      </c>
      <c r="P242" s="5" t="str">
        <f t="shared" si="9"/>
        <v>0 0      0     0        0     0      0   1     x    0      x</v>
      </c>
    </row>
    <row r="243" spans="1:16" ht="16.5" customHeight="1" x14ac:dyDescent="0.25">
      <c r="A243" s="3">
        <v>0</v>
      </c>
      <c r="B243" s="3">
        <v>0</v>
      </c>
      <c r="C243" s="3">
        <f t="shared" si="10"/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 t="s">
        <v>16</v>
      </c>
      <c r="J243" s="3">
        <v>0</v>
      </c>
      <c r="K243" s="7" t="s">
        <v>16</v>
      </c>
      <c r="L243" s="4"/>
      <c r="P243" s="5" t="str">
        <f t="shared" si="9"/>
        <v>0 0      0     0        0     0      0   0     x    0      x</v>
      </c>
    </row>
    <row r="244" spans="1:16" ht="16.5" customHeight="1" x14ac:dyDescent="0.25">
      <c r="A244" s="3">
        <v>0</v>
      </c>
      <c r="B244" s="3">
        <v>0</v>
      </c>
      <c r="C244" s="3">
        <f t="shared" si="10"/>
        <v>0</v>
      </c>
      <c r="D244" s="3">
        <v>0</v>
      </c>
      <c r="E244" s="3">
        <v>0</v>
      </c>
      <c r="F244" s="3">
        <v>0</v>
      </c>
      <c r="G244" s="3">
        <v>0</v>
      </c>
      <c r="H244" s="3">
        <v>1</v>
      </c>
      <c r="I244" s="3" t="s">
        <v>16</v>
      </c>
      <c r="J244" s="3">
        <v>0</v>
      </c>
      <c r="K244" s="7" t="s">
        <v>16</v>
      </c>
      <c r="L244" s="4"/>
      <c r="M244" s="1" t="s">
        <v>42</v>
      </c>
      <c r="P244" s="5" t="str">
        <f t="shared" si="9"/>
        <v>0 0      0     0        0     0      0   1     x    0      x</v>
      </c>
    </row>
    <row r="245" spans="1:16" ht="16.5" customHeight="1" x14ac:dyDescent="0.25">
      <c r="A245" s="3">
        <v>0</v>
      </c>
      <c r="B245" s="3">
        <v>0</v>
      </c>
      <c r="C245" s="3">
        <f t="shared" si="10"/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 t="s">
        <v>16</v>
      </c>
      <c r="J245" s="3">
        <v>0</v>
      </c>
      <c r="K245" s="7" t="s">
        <v>16</v>
      </c>
      <c r="L245" s="4"/>
      <c r="P245" s="5" t="str">
        <f t="shared" si="9"/>
        <v>0 0      0     0        0     0      0   0     x    0      x</v>
      </c>
    </row>
    <row r="246" spans="1:16" ht="16.5" customHeight="1" x14ac:dyDescent="0.25">
      <c r="A246" s="3">
        <v>0</v>
      </c>
      <c r="B246" s="3">
        <v>0</v>
      </c>
      <c r="C246" s="3">
        <f t="shared" si="10"/>
        <v>0</v>
      </c>
      <c r="D246" s="3">
        <v>0</v>
      </c>
      <c r="E246" s="3">
        <v>0</v>
      </c>
      <c r="F246" s="3">
        <v>0</v>
      </c>
      <c r="G246" s="3">
        <v>0</v>
      </c>
      <c r="H246" s="3">
        <v>1</v>
      </c>
      <c r="I246" s="3" t="s">
        <v>16</v>
      </c>
      <c r="J246" s="3">
        <v>0</v>
      </c>
      <c r="K246" s="7" t="s">
        <v>16</v>
      </c>
      <c r="L246" s="4"/>
      <c r="M246" s="1" t="s">
        <v>42</v>
      </c>
      <c r="P246" s="5" t="str">
        <f t="shared" si="9"/>
        <v>0 0      0     0        0     0      0   1     x    0      x</v>
      </c>
    </row>
    <row r="247" spans="1:16" ht="16.5" customHeight="1" x14ac:dyDescent="0.25">
      <c r="A247" s="3">
        <v>0</v>
      </c>
      <c r="B247" s="3">
        <v>0</v>
      </c>
      <c r="C247" s="3">
        <f t="shared" si="10"/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 t="s">
        <v>16</v>
      </c>
      <c r="J247" s="3">
        <v>0</v>
      </c>
      <c r="K247" s="7" t="s">
        <v>16</v>
      </c>
      <c r="L247" s="4"/>
      <c r="P247" s="5" t="str">
        <f t="shared" si="9"/>
        <v>0 0      0     0        0     0      0   0     x    0      x</v>
      </c>
    </row>
    <row r="248" spans="1:16" ht="16.5" customHeight="1" x14ac:dyDescent="0.25">
      <c r="A248" s="3">
        <v>0</v>
      </c>
      <c r="B248" s="3">
        <v>0</v>
      </c>
      <c r="C248" s="3">
        <f t="shared" si="10"/>
        <v>0</v>
      </c>
      <c r="D248" s="3">
        <v>0</v>
      </c>
      <c r="E248" s="3">
        <v>0</v>
      </c>
      <c r="F248" s="3">
        <v>0</v>
      </c>
      <c r="G248" s="3">
        <v>0</v>
      </c>
      <c r="H248" s="3">
        <v>1</v>
      </c>
      <c r="I248" s="3" t="s">
        <v>16</v>
      </c>
      <c r="J248" s="3">
        <v>0</v>
      </c>
      <c r="K248" s="7" t="s">
        <v>16</v>
      </c>
      <c r="L248" s="4"/>
      <c r="M248" s="1" t="s">
        <v>42</v>
      </c>
      <c r="P248" s="5" t="str">
        <f t="shared" si="9"/>
        <v>0 0      0     0        0     0      0   1     x    0      x</v>
      </c>
    </row>
    <row r="249" spans="1:16" ht="16.5" customHeight="1" x14ac:dyDescent="0.25">
      <c r="A249" s="3">
        <v>0</v>
      </c>
      <c r="B249" s="3">
        <v>0</v>
      </c>
      <c r="C249" s="3">
        <f t="shared" si="10"/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 t="s">
        <v>16</v>
      </c>
      <c r="J249" s="3">
        <v>0</v>
      </c>
      <c r="K249" s="7" t="s">
        <v>16</v>
      </c>
      <c r="L249" s="4"/>
      <c r="P249" s="5" t="str">
        <f t="shared" si="9"/>
        <v>0 0      0     0        0     0      0   0     x    0      x</v>
      </c>
    </row>
    <row r="250" spans="1:16" ht="16.5" customHeight="1" x14ac:dyDescent="0.25">
      <c r="A250" s="3">
        <v>0</v>
      </c>
      <c r="B250" s="3">
        <v>0</v>
      </c>
      <c r="C250" s="3">
        <f t="shared" si="10"/>
        <v>0</v>
      </c>
      <c r="D250" s="3">
        <v>0</v>
      </c>
      <c r="E250" s="3">
        <v>0</v>
      </c>
      <c r="F250" s="3">
        <v>0</v>
      </c>
      <c r="G250" s="3">
        <v>0</v>
      </c>
      <c r="H250" s="3">
        <v>1</v>
      </c>
      <c r="I250" s="3" t="s">
        <v>16</v>
      </c>
      <c r="J250" s="3">
        <v>0</v>
      </c>
      <c r="K250" s="7" t="s">
        <v>16</v>
      </c>
      <c r="L250" s="4"/>
      <c r="M250" s="1" t="s">
        <v>42</v>
      </c>
      <c r="P250" s="5" t="str">
        <f t="shared" si="9"/>
        <v>0 0      0     0        0     0      0   1     x    0      x</v>
      </c>
    </row>
    <row r="251" spans="1:16" ht="16.5" customHeight="1" x14ac:dyDescent="0.25">
      <c r="A251" s="3">
        <v>0</v>
      </c>
      <c r="B251" s="3">
        <v>0</v>
      </c>
      <c r="C251" s="3">
        <f t="shared" si="10"/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 t="s">
        <v>16</v>
      </c>
      <c r="J251" s="3">
        <v>0</v>
      </c>
      <c r="K251" s="7" t="s">
        <v>16</v>
      </c>
      <c r="L251" s="4"/>
      <c r="P251" s="5" t="str">
        <f t="shared" si="9"/>
        <v>0 0      0     0        0     0      0   0     x    0      x</v>
      </c>
    </row>
    <row r="252" spans="1:16" ht="16.5" customHeight="1" x14ac:dyDescent="0.25">
      <c r="A252" s="3">
        <v>0</v>
      </c>
      <c r="B252" s="3">
        <v>0</v>
      </c>
      <c r="C252" s="3">
        <f t="shared" si="10"/>
        <v>0</v>
      </c>
      <c r="D252" s="3">
        <v>0</v>
      </c>
      <c r="E252" s="3">
        <v>0</v>
      </c>
      <c r="F252" s="3">
        <v>0</v>
      </c>
      <c r="G252" s="3">
        <v>0</v>
      </c>
      <c r="H252" s="3">
        <v>1</v>
      </c>
      <c r="I252" s="3" t="s">
        <v>16</v>
      </c>
      <c r="J252" s="3">
        <v>0</v>
      </c>
      <c r="K252" s="7" t="s">
        <v>16</v>
      </c>
      <c r="L252" s="4"/>
      <c r="M252" s="1" t="s">
        <v>42</v>
      </c>
      <c r="P252" s="5" t="str">
        <f t="shared" si="9"/>
        <v>0 0      0     0        0     0      0   1     x    0      x</v>
      </c>
    </row>
    <row r="253" spans="1:16" ht="16.5" customHeight="1" x14ac:dyDescent="0.25">
      <c r="A253" s="3">
        <v>0</v>
      </c>
      <c r="B253" s="3">
        <v>0</v>
      </c>
      <c r="C253" s="3">
        <f t="shared" si="10"/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 t="s">
        <v>16</v>
      </c>
      <c r="J253" s="3">
        <v>0</v>
      </c>
      <c r="K253" s="7" t="s">
        <v>16</v>
      </c>
      <c r="L253" s="4"/>
      <c r="P253" s="5" t="str">
        <f t="shared" si="9"/>
        <v>0 0      0     0        0     0      0   0     x    0      x</v>
      </c>
    </row>
    <row r="254" spans="1:16" ht="16.5" customHeight="1" x14ac:dyDescent="0.25">
      <c r="A254" s="3">
        <v>0</v>
      </c>
      <c r="B254" s="3">
        <v>0</v>
      </c>
      <c r="C254" s="3">
        <f t="shared" si="10"/>
        <v>0</v>
      </c>
      <c r="D254" s="3">
        <v>0</v>
      </c>
      <c r="E254" s="3">
        <v>0</v>
      </c>
      <c r="F254" s="3">
        <v>0</v>
      </c>
      <c r="G254" s="3">
        <v>0</v>
      </c>
      <c r="H254" s="3">
        <v>1</v>
      </c>
      <c r="I254" s="3" t="s">
        <v>16</v>
      </c>
      <c r="J254" s="3">
        <v>0</v>
      </c>
      <c r="K254" s="7" t="s">
        <v>16</v>
      </c>
      <c r="L254" s="4"/>
      <c r="M254" s="1" t="s">
        <v>42</v>
      </c>
      <c r="P254" s="5" t="str">
        <f t="shared" si="9"/>
        <v>0 0      0     0        0     0      0   1     x    0      x</v>
      </c>
    </row>
    <row r="255" spans="1:16" ht="16.5" customHeight="1" x14ac:dyDescent="0.25">
      <c r="A255" s="3">
        <v>0</v>
      </c>
      <c r="B255" s="3">
        <v>0</v>
      </c>
      <c r="C255" s="3">
        <f t="shared" si="10"/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 t="s">
        <v>16</v>
      </c>
      <c r="J255" s="3">
        <v>0</v>
      </c>
      <c r="K255" s="7" t="s">
        <v>16</v>
      </c>
      <c r="L255" s="4"/>
      <c r="P255" s="5" t="str">
        <f t="shared" si="9"/>
        <v>0 0      0     0        0     0      0   0     x    0      x</v>
      </c>
    </row>
    <row r="256" spans="1:16" ht="16.5" customHeight="1" x14ac:dyDescent="0.25">
      <c r="A256" s="3">
        <v>0</v>
      </c>
      <c r="B256" s="3">
        <v>0</v>
      </c>
      <c r="C256" s="3">
        <f t="shared" si="10"/>
        <v>0</v>
      </c>
      <c r="D256" s="3">
        <v>0</v>
      </c>
      <c r="E256" s="3">
        <v>0</v>
      </c>
      <c r="F256" s="3">
        <v>0</v>
      </c>
      <c r="G256" s="3">
        <v>0</v>
      </c>
      <c r="H256" s="3">
        <v>1</v>
      </c>
      <c r="I256" s="3" t="s">
        <v>16</v>
      </c>
      <c r="J256" s="3">
        <v>0</v>
      </c>
      <c r="K256" s="7" t="s">
        <v>16</v>
      </c>
      <c r="L256" s="4"/>
      <c r="M256" s="1" t="s">
        <v>42</v>
      </c>
      <c r="P256" s="5" t="str">
        <f t="shared" si="9"/>
        <v>0 0      0     0        0     0      0   1     x    0      x</v>
      </c>
    </row>
    <row r="257" spans="1:16" ht="16.5" customHeight="1" x14ac:dyDescent="0.25">
      <c r="A257" s="3">
        <v>0</v>
      </c>
      <c r="B257" s="3">
        <v>0</v>
      </c>
      <c r="C257" s="3">
        <f t="shared" si="10"/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 t="s">
        <v>16</v>
      </c>
      <c r="J257" s="3">
        <v>0</v>
      </c>
      <c r="K257" s="7" t="s">
        <v>16</v>
      </c>
      <c r="L257" s="4"/>
      <c r="M257" s="1"/>
      <c r="P257" s="5" t="str">
        <f t="shared" si="9"/>
        <v>0 0      0     0        0     0      0   0     x    0      x</v>
      </c>
    </row>
    <row r="258" spans="1:16" ht="16.5" customHeight="1" x14ac:dyDescent="0.25">
      <c r="A258" s="3">
        <v>0</v>
      </c>
      <c r="B258" s="3">
        <v>0</v>
      </c>
      <c r="C258" s="3">
        <f t="shared" si="10"/>
        <v>0</v>
      </c>
      <c r="D258" s="3">
        <v>0</v>
      </c>
      <c r="E258" s="3">
        <v>0</v>
      </c>
      <c r="F258" s="3">
        <v>0</v>
      </c>
      <c r="G258" s="3">
        <v>0</v>
      </c>
      <c r="H258" s="3">
        <v>1</v>
      </c>
      <c r="I258" s="3" t="s">
        <v>16</v>
      </c>
      <c r="J258" s="3">
        <v>0</v>
      </c>
      <c r="K258" s="7" t="s">
        <v>16</v>
      </c>
      <c r="L258" s="4"/>
      <c r="M258" s="1" t="s">
        <v>42</v>
      </c>
      <c r="P258" s="5" t="str">
        <f t="shared" si="9"/>
        <v>0 0      0     0        0     0      0   1     x    0      x</v>
      </c>
    </row>
    <row r="259" spans="1:16" ht="16.5" customHeight="1" x14ac:dyDescent="0.25">
      <c r="A259" s="3">
        <v>0</v>
      </c>
      <c r="B259" s="3">
        <v>0</v>
      </c>
      <c r="C259" s="3">
        <f t="shared" si="10"/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 t="s">
        <v>16</v>
      </c>
      <c r="J259" s="3">
        <v>0</v>
      </c>
      <c r="K259" s="7" t="s">
        <v>16</v>
      </c>
      <c r="L259" s="4"/>
      <c r="M259" s="1" t="s">
        <v>43</v>
      </c>
      <c r="P259" s="5" t="str">
        <f t="shared" ref="P259:P322" si="11">CONCATENATE(  REPT(" ",MAX(0,LEN(A$2)-LEN(A259))), A259," ",REPT(" ",MAX(0,LEN(B$2)-LEN(B259))), B259," ",REPT(" ",LEN(C$2)-LEN(C259)), C259," ",REPT(" ",LEN(D$2)-LEN(D259)), D259," ",REPT(" ",LEN(E$2)-LEN(E259)), E259," ",REPT(" ",LEN(F$2)-LEN(F259)), F259," ",REPT(" ",LEN(G$2)-LEN(G259)), G259," ",REPT(" ",LEN(H$2)-LEN(H259)), H259," ",REPT(" ",LEN(I$2)-LEN(I259)), I259," ",REPT(" ",LEN(J$2)-LEN(J259)), J259," ",REPT(" ",LEN(K$2)-LEN(K259)), K259 )</f>
        <v>0 0      0     0        0     0      0   0     x    0      x</v>
      </c>
    </row>
    <row r="260" spans="1:16" ht="16.5" customHeight="1" x14ac:dyDescent="0.25">
      <c r="A260" s="3">
        <v>0</v>
      </c>
      <c r="B260" s="3">
        <v>0</v>
      </c>
      <c r="C260" s="3">
        <f t="shared" si="10"/>
        <v>0</v>
      </c>
      <c r="D260" s="3">
        <v>0</v>
      </c>
      <c r="E260" s="3">
        <v>0</v>
      </c>
      <c r="F260" s="3">
        <v>0</v>
      </c>
      <c r="G260" s="3">
        <v>0</v>
      </c>
      <c r="H260" s="3">
        <v>1</v>
      </c>
      <c r="I260" s="3">
        <v>1</v>
      </c>
      <c r="J260" s="3">
        <v>0</v>
      </c>
      <c r="K260" s="7" t="s">
        <v>16</v>
      </c>
      <c r="L260" s="4"/>
      <c r="M260" s="1" t="s">
        <v>44</v>
      </c>
      <c r="P260" s="5" t="str">
        <f t="shared" si="11"/>
        <v>0 0      0     0        0     0      0   1     1    0      x</v>
      </c>
    </row>
    <row r="261" spans="1:16" ht="16.5" customHeight="1" x14ac:dyDescent="0.25">
      <c r="A261" s="3">
        <v>0</v>
      </c>
      <c r="B261" s="3">
        <v>0</v>
      </c>
      <c r="C261" s="3">
        <f t="shared" si="10"/>
        <v>0</v>
      </c>
      <c r="D261" s="3">
        <v>0</v>
      </c>
      <c r="E261" s="3">
        <v>0</v>
      </c>
      <c r="F261" s="3">
        <v>0</v>
      </c>
      <c r="G261" s="3">
        <v>1</v>
      </c>
      <c r="H261" s="3">
        <v>0</v>
      </c>
      <c r="I261" s="3">
        <v>1</v>
      </c>
      <c r="J261" s="3">
        <v>0</v>
      </c>
      <c r="K261" s="7" t="s">
        <v>16</v>
      </c>
      <c r="L261" s="4"/>
      <c r="M261" t="s">
        <v>77</v>
      </c>
      <c r="P261" s="5" t="str">
        <f t="shared" si="11"/>
        <v>0 0      0     0        0     0      1   0     1    0      x</v>
      </c>
    </row>
    <row r="262" spans="1:16" ht="16.5" customHeight="1" x14ac:dyDescent="0.25">
      <c r="A262" s="3">
        <v>0</v>
      </c>
      <c r="B262" s="3">
        <v>0</v>
      </c>
      <c r="C262" s="3">
        <f t="shared" si="10"/>
        <v>0</v>
      </c>
      <c r="D262" s="3">
        <v>0</v>
      </c>
      <c r="E262" s="3">
        <v>0</v>
      </c>
      <c r="F262" s="3">
        <v>0</v>
      </c>
      <c r="G262" s="3">
        <v>1</v>
      </c>
      <c r="H262" s="3">
        <v>1</v>
      </c>
      <c r="I262" s="3">
        <v>1</v>
      </c>
      <c r="J262" s="3">
        <v>0</v>
      </c>
      <c r="K262" s="7">
        <v>0</v>
      </c>
      <c r="L262" s="4"/>
      <c r="M262" s="1" t="s">
        <v>46</v>
      </c>
      <c r="P262" s="5" t="str">
        <f t="shared" si="11"/>
        <v>0 0      0     0        0     0      1   1     1    0      0</v>
      </c>
    </row>
    <row r="263" spans="1:16" ht="16.5" customHeight="1" x14ac:dyDescent="0.25">
      <c r="A263" s="3">
        <v>0</v>
      </c>
      <c r="B263" s="3">
        <v>0</v>
      </c>
      <c r="C263" s="3">
        <f t="shared" si="10"/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1</v>
      </c>
      <c r="J263" s="3">
        <v>0</v>
      </c>
      <c r="K263" s="7">
        <v>0</v>
      </c>
      <c r="L263" s="4"/>
      <c r="P263" s="5" t="str">
        <f t="shared" si="11"/>
        <v>0 0      0     0        0     0      0   0     1    0      0</v>
      </c>
    </row>
    <row r="264" spans="1:16" ht="16.5" customHeight="1" x14ac:dyDescent="0.25">
      <c r="A264" s="3">
        <v>0</v>
      </c>
      <c r="B264" s="3">
        <v>0</v>
      </c>
      <c r="C264" s="3">
        <f t="shared" si="10"/>
        <v>0</v>
      </c>
      <c r="D264" s="3">
        <v>0</v>
      </c>
      <c r="E264" s="3">
        <v>0</v>
      </c>
      <c r="F264" s="3">
        <v>0</v>
      </c>
      <c r="G264" s="3">
        <v>0</v>
      </c>
      <c r="H264" s="3">
        <v>1</v>
      </c>
      <c r="I264" s="3">
        <v>1</v>
      </c>
      <c r="J264" s="3">
        <v>0</v>
      </c>
      <c r="K264" s="3">
        <v>0</v>
      </c>
      <c r="L264" s="4"/>
      <c r="M264" s="1" t="s">
        <v>47</v>
      </c>
      <c r="P264" s="5" t="str">
        <f t="shared" si="11"/>
        <v>0 0      0     0        0     0      0   1     1    0      0</v>
      </c>
    </row>
    <row r="265" spans="1:16" ht="16.5" customHeight="1" x14ac:dyDescent="0.25">
      <c r="A265" s="3">
        <v>0</v>
      </c>
      <c r="B265" s="3">
        <v>0</v>
      </c>
      <c r="C265" s="3">
        <f t="shared" si="10"/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1</v>
      </c>
      <c r="J265" s="3">
        <v>0</v>
      </c>
      <c r="K265" s="3">
        <v>0</v>
      </c>
      <c r="L265" s="4"/>
      <c r="P265" s="5" t="str">
        <f t="shared" si="11"/>
        <v>0 0      0     0        0     0      0   0     1    0      0</v>
      </c>
    </row>
    <row r="266" spans="1:16" ht="16.5" customHeight="1" x14ac:dyDescent="0.25">
      <c r="A266" s="3">
        <v>0</v>
      </c>
      <c r="B266" s="3">
        <v>0</v>
      </c>
      <c r="C266" s="3">
        <f t="shared" si="10"/>
        <v>0</v>
      </c>
      <c r="D266" s="3">
        <v>0</v>
      </c>
      <c r="E266" s="3">
        <v>0</v>
      </c>
      <c r="F266" s="3">
        <v>0</v>
      </c>
      <c r="G266" s="3">
        <v>0</v>
      </c>
      <c r="H266" s="3">
        <v>1</v>
      </c>
      <c r="I266" s="3">
        <v>1</v>
      </c>
      <c r="J266" s="3">
        <v>0</v>
      </c>
      <c r="K266" s="3">
        <v>0</v>
      </c>
      <c r="L266" s="4"/>
      <c r="M266" s="1" t="s">
        <v>48</v>
      </c>
      <c r="P266" s="5" t="str">
        <f t="shared" si="11"/>
        <v>0 0      0     0        0     0      0   1     1    0      0</v>
      </c>
    </row>
    <row r="267" spans="1:16" ht="16.5" customHeight="1" x14ac:dyDescent="0.25">
      <c r="A267" s="3">
        <v>0</v>
      </c>
      <c r="B267" s="3">
        <v>0</v>
      </c>
      <c r="C267" s="3">
        <f t="shared" si="10"/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1</v>
      </c>
      <c r="J267" s="3">
        <v>0</v>
      </c>
      <c r="K267" s="3">
        <v>0</v>
      </c>
      <c r="L267" s="4"/>
      <c r="P267" s="5" t="str">
        <f t="shared" si="11"/>
        <v>0 0      0     0        0     0      0   0     1    0      0</v>
      </c>
    </row>
    <row r="268" spans="1:16" ht="16.5" customHeight="1" x14ac:dyDescent="0.25">
      <c r="A268" s="3">
        <v>0</v>
      </c>
      <c r="B268" s="3">
        <v>0</v>
      </c>
      <c r="C268" s="3">
        <f t="shared" si="10"/>
        <v>0</v>
      </c>
      <c r="D268" s="3">
        <v>0</v>
      </c>
      <c r="E268" s="3">
        <v>0</v>
      </c>
      <c r="F268" s="3">
        <v>0</v>
      </c>
      <c r="G268" s="3">
        <v>0</v>
      </c>
      <c r="H268" s="3">
        <v>1</v>
      </c>
      <c r="I268" s="3">
        <v>1</v>
      </c>
      <c r="J268" s="3">
        <v>0</v>
      </c>
      <c r="K268" s="3">
        <v>2</v>
      </c>
      <c r="L268" s="4"/>
      <c r="M268" s="1" t="s">
        <v>49</v>
      </c>
      <c r="P268" s="5" t="str">
        <f t="shared" si="11"/>
        <v>0 0      0     0        0     0      0   1     1    0      2</v>
      </c>
    </row>
    <row r="269" spans="1:16" ht="16.5" customHeight="1" x14ac:dyDescent="0.25">
      <c r="A269" s="3">
        <v>0</v>
      </c>
      <c r="B269" s="3">
        <v>0</v>
      </c>
      <c r="C269" s="3">
        <f t="shared" si="10"/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1</v>
      </c>
      <c r="J269" s="3">
        <v>0</v>
      </c>
      <c r="K269" s="3">
        <v>2</v>
      </c>
      <c r="L269" s="4"/>
      <c r="P269" s="5" t="str">
        <f t="shared" si="11"/>
        <v>0 0      0     0        0     0      0   0     1    0      2</v>
      </c>
    </row>
    <row r="270" spans="1:16" ht="16.5" customHeight="1" x14ac:dyDescent="0.25">
      <c r="A270" s="3">
        <v>0</v>
      </c>
      <c r="B270" s="3">
        <v>0</v>
      </c>
      <c r="C270" s="3">
        <f t="shared" si="10"/>
        <v>0</v>
      </c>
      <c r="D270" s="3">
        <v>0</v>
      </c>
      <c r="E270" s="3">
        <v>0</v>
      </c>
      <c r="F270" s="3">
        <v>0</v>
      </c>
      <c r="G270" s="3">
        <v>0</v>
      </c>
      <c r="H270" s="3">
        <v>1</v>
      </c>
      <c r="I270" s="3">
        <v>1</v>
      </c>
      <c r="J270" s="3">
        <v>0</v>
      </c>
      <c r="K270" s="3">
        <v>0</v>
      </c>
      <c r="L270" s="4"/>
      <c r="M270" s="1" t="s">
        <v>50</v>
      </c>
      <c r="P270" s="5" t="str">
        <f t="shared" si="11"/>
        <v>0 0      0     0        0     0      0   1     1    0      0</v>
      </c>
    </row>
    <row r="271" spans="1:16" ht="16.5" customHeight="1" x14ac:dyDescent="0.25">
      <c r="A271" s="3">
        <v>0</v>
      </c>
      <c r="B271" s="3">
        <v>0</v>
      </c>
      <c r="C271" s="3">
        <f t="shared" si="10"/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1</v>
      </c>
      <c r="J271" s="3">
        <v>0</v>
      </c>
      <c r="K271" s="3">
        <v>0</v>
      </c>
      <c r="L271" s="4"/>
      <c r="P271" s="5" t="str">
        <f t="shared" si="11"/>
        <v>0 0      0     0        0     0      0   0     1    0      0</v>
      </c>
    </row>
    <row r="272" spans="1:16" ht="16.5" customHeight="1" x14ac:dyDescent="0.25">
      <c r="A272" s="3">
        <v>0</v>
      </c>
      <c r="B272" s="3">
        <v>0</v>
      </c>
      <c r="C272" s="3">
        <f t="shared" si="10"/>
        <v>0</v>
      </c>
      <c r="D272" s="3">
        <v>0</v>
      </c>
      <c r="E272" s="3">
        <v>0</v>
      </c>
      <c r="F272" s="3">
        <v>0</v>
      </c>
      <c r="G272" s="3">
        <v>0</v>
      </c>
      <c r="H272" s="3">
        <v>1</v>
      </c>
      <c r="I272" s="3">
        <v>1</v>
      </c>
      <c r="J272" s="3">
        <v>0</v>
      </c>
      <c r="K272" s="3">
        <v>0</v>
      </c>
      <c r="L272" s="4"/>
      <c r="M272" s="1" t="s">
        <v>51</v>
      </c>
      <c r="P272" s="5" t="str">
        <f t="shared" si="11"/>
        <v>0 0      0     0        0     0      0   1     1    0      0</v>
      </c>
    </row>
    <row r="273" spans="1:16" ht="16.5" customHeight="1" x14ac:dyDescent="0.25">
      <c r="A273" s="3">
        <v>0</v>
      </c>
      <c r="B273" s="3">
        <v>0</v>
      </c>
      <c r="C273" s="3">
        <f t="shared" si="10"/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1</v>
      </c>
      <c r="J273" s="3">
        <v>0</v>
      </c>
      <c r="K273" s="3">
        <v>0</v>
      </c>
      <c r="L273" s="4"/>
      <c r="P273" s="5" t="str">
        <f t="shared" si="11"/>
        <v>0 0      0     0        0     0      0   0     1    0      0</v>
      </c>
    </row>
    <row r="274" spans="1:16" ht="16.5" customHeight="1" x14ac:dyDescent="0.25">
      <c r="A274" s="3">
        <v>0</v>
      </c>
      <c r="B274" s="3">
        <v>0</v>
      </c>
      <c r="C274" s="3">
        <f t="shared" si="10"/>
        <v>0</v>
      </c>
      <c r="D274" s="3">
        <v>0</v>
      </c>
      <c r="E274" s="3">
        <v>0</v>
      </c>
      <c r="F274" s="3">
        <v>0</v>
      </c>
      <c r="G274" s="3">
        <v>0</v>
      </c>
      <c r="H274" s="3">
        <v>1</v>
      </c>
      <c r="I274" s="3">
        <v>1</v>
      </c>
      <c r="J274" s="3">
        <v>0</v>
      </c>
      <c r="K274" s="3">
        <v>0</v>
      </c>
      <c r="L274" s="4"/>
      <c r="M274" s="1" t="s">
        <v>52</v>
      </c>
      <c r="P274" s="5" t="str">
        <f t="shared" si="11"/>
        <v>0 0      0     0        0     0      0   1     1    0      0</v>
      </c>
    </row>
    <row r="275" spans="1:16" ht="16.5" customHeight="1" x14ac:dyDescent="0.25">
      <c r="A275" s="3">
        <v>0</v>
      </c>
      <c r="B275" s="3">
        <v>0</v>
      </c>
      <c r="C275" s="3">
        <f t="shared" si="10"/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1</v>
      </c>
      <c r="J275" s="3">
        <v>0</v>
      </c>
      <c r="K275" s="3">
        <v>0</v>
      </c>
      <c r="L275" s="4"/>
      <c r="P275" s="5" t="str">
        <f t="shared" si="11"/>
        <v>0 0      0     0        0     0      0   0     1    0      0</v>
      </c>
    </row>
    <row r="276" spans="1:16" ht="16.5" customHeight="1" x14ac:dyDescent="0.25">
      <c r="A276" s="3">
        <v>0</v>
      </c>
      <c r="B276" s="3">
        <v>0</v>
      </c>
      <c r="C276" s="3">
        <f t="shared" si="10"/>
        <v>0</v>
      </c>
      <c r="D276" s="3">
        <v>0</v>
      </c>
      <c r="E276" s="3">
        <v>0</v>
      </c>
      <c r="F276" s="3">
        <v>0</v>
      </c>
      <c r="G276" s="3">
        <v>0</v>
      </c>
      <c r="H276" s="3">
        <v>1</v>
      </c>
      <c r="I276" s="3">
        <v>1</v>
      </c>
      <c r="J276" s="3">
        <v>0</v>
      </c>
      <c r="K276" s="3">
        <v>0</v>
      </c>
      <c r="L276" s="4"/>
      <c r="M276" s="1" t="s">
        <v>53</v>
      </c>
      <c r="P276" s="5" t="str">
        <f t="shared" si="11"/>
        <v>0 0      0     0        0     0      0   1     1    0      0</v>
      </c>
    </row>
    <row r="277" spans="1:16" ht="16.5" customHeight="1" x14ac:dyDescent="0.25">
      <c r="A277" s="3">
        <v>0</v>
      </c>
      <c r="B277" s="3">
        <v>0</v>
      </c>
      <c r="C277" s="3">
        <f t="shared" si="10"/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1</v>
      </c>
      <c r="J277" s="3">
        <v>0</v>
      </c>
      <c r="K277" s="3">
        <v>0</v>
      </c>
      <c r="L277" s="4"/>
      <c r="P277" s="5" t="str">
        <f t="shared" si="11"/>
        <v>0 0      0     0        0     0      0   0     1    0      0</v>
      </c>
    </row>
    <row r="278" spans="1:16" ht="16.5" customHeight="1" x14ac:dyDescent="0.25">
      <c r="A278" s="3">
        <v>0</v>
      </c>
      <c r="B278" s="3">
        <v>0</v>
      </c>
      <c r="C278" s="3">
        <f t="shared" si="10"/>
        <v>0</v>
      </c>
      <c r="D278" s="3">
        <v>0</v>
      </c>
      <c r="E278" s="3">
        <v>0</v>
      </c>
      <c r="F278" s="3">
        <v>0</v>
      </c>
      <c r="G278" s="3">
        <v>0</v>
      </c>
      <c r="H278" s="3">
        <v>1</v>
      </c>
      <c r="I278" s="3">
        <v>1</v>
      </c>
      <c r="J278" s="3">
        <v>0</v>
      </c>
      <c r="K278" s="3">
        <v>0</v>
      </c>
      <c r="L278" s="4"/>
      <c r="M278" s="1" t="s">
        <v>54</v>
      </c>
      <c r="P278" s="5" t="str">
        <f t="shared" si="11"/>
        <v>0 0      0     0        0     0      0   1     1    0      0</v>
      </c>
    </row>
    <row r="279" spans="1:16" ht="16.5" customHeight="1" x14ac:dyDescent="0.25">
      <c r="A279" s="3">
        <v>0</v>
      </c>
      <c r="B279" s="3">
        <v>0</v>
      </c>
      <c r="C279" s="3">
        <f t="shared" si="10"/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1</v>
      </c>
      <c r="J279" s="3">
        <v>0</v>
      </c>
      <c r="K279" s="3">
        <v>0</v>
      </c>
      <c r="L279" s="4"/>
      <c r="P279" s="5" t="str">
        <f t="shared" si="11"/>
        <v>0 0      0     0        0     0      0   0     1    0      0</v>
      </c>
    </row>
    <row r="280" spans="1:16" ht="16.5" customHeight="1" x14ac:dyDescent="0.25">
      <c r="A280" s="3">
        <v>0</v>
      </c>
      <c r="B280" s="3">
        <v>0</v>
      </c>
      <c r="C280" s="3">
        <f t="shared" si="10"/>
        <v>0</v>
      </c>
      <c r="D280" s="3">
        <v>0</v>
      </c>
      <c r="E280" s="3">
        <v>0</v>
      </c>
      <c r="F280" s="3">
        <v>0</v>
      </c>
      <c r="G280" s="3">
        <v>0</v>
      </c>
      <c r="H280" s="3">
        <v>1</v>
      </c>
      <c r="I280" s="3">
        <v>1</v>
      </c>
      <c r="J280" s="3">
        <v>0</v>
      </c>
      <c r="K280" s="3">
        <v>0</v>
      </c>
      <c r="L280" s="4"/>
      <c r="M280" s="1" t="s">
        <v>55</v>
      </c>
      <c r="P280" s="5" t="str">
        <f t="shared" si="11"/>
        <v>0 0      0     0        0     0      0   1     1    0      0</v>
      </c>
    </row>
    <row r="281" spans="1:16" ht="16.5" customHeight="1" x14ac:dyDescent="0.25">
      <c r="A281" s="3">
        <v>0</v>
      </c>
      <c r="B281" s="3">
        <v>0</v>
      </c>
      <c r="C281" s="3">
        <f t="shared" ref="C281:C344" si="12">IF(O281&lt;&gt;"",BIN2DEC(LEFT(SUBSTITUTE(O281," ",""),6))*256+BIN2DEC(RIGHT(SUBSTITUTE(O281," ",""),8)),IF(AND(O280&lt;&gt;"",ROW()&gt;=4),C280,0))</f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1</v>
      </c>
      <c r="J281" s="3">
        <v>0</v>
      </c>
      <c r="K281" s="3">
        <v>0</v>
      </c>
      <c r="L281" s="4"/>
      <c r="P281" s="5" t="str">
        <f t="shared" si="11"/>
        <v>0 0      0     0        0     0      0   0     1    0      0</v>
      </c>
    </row>
    <row r="282" spans="1:16" ht="16.5" customHeight="1" x14ac:dyDescent="0.25">
      <c r="A282" s="3">
        <v>0</v>
      </c>
      <c r="B282" s="3">
        <v>0</v>
      </c>
      <c r="C282" s="3">
        <f t="shared" si="12"/>
        <v>0</v>
      </c>
      <c r="D282" s="3">
        <v>0</v>
      </c>
      <c r="E282" s="3">
        <v>0</v>
      </c>
      <c r="F282" s="3">
        <v>0</v>
      </c>
      <c r="G282" s="3">
        <v>0</v>
      </c>
      <c r="H282" s="3">
        <v>1</v>
      </c>
      <c r="I282" s="3">
        <v>1</v>
      </c>
      <c r="J282" s="3">
        <v>0</v>
      </c>
      <c r="K282" s="3">
        <v>0</v>
      </c>
      <c r="L282" s="4"/>
      <c r="M282" s="1" t="s">
        <v>56</v>
      </c>
      <c r="P282" s="5" t="str">
        <f t="shared" si="11"/>
        <v>0 0      0     0        0     0      0   1     1    0      0</v>
      </c>
    </row>
    <row r="283" spans="1:16" ht="16.5" customHeight="1" x14ac:dyDescent="0.25">
      <c r="A283" s="3">
        <v>0</v>
      </c>
      <c r="B283" s="3">
        <v>0</v>
      </c>
      <c r="C283" s="3">
        <f t="shared" si="12"/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1</v>
      </c>
      <c r="J283" s="3">
        <v>0</v>
      </c>
      <c r="K283" s="3">
        <v>0</v>
      </c>
      <c r="L283" s="4"/>
      <c r="P283" s="5" t="str">
        <f t="shared" si="11"/>
        <v>0 0      0     0        0     0      0   0     1    0      0</v>
      </c>
    </row>
    <row r="284" spans="1:16" ht="16.5" customHeight="1" x14ac:dyDescent="0.25">
      <c r="A284" s="3">
        <v>0</v>
      </c>
      <c r="B284" s="3">
        <v>0</v>
      </c>
      <c r="C284" s="3">
        <f t="shared" si="12"/>
        <v>0</v>
      </c>
      <c r="D284" s="3">
        <v>0</v>
      </c>
      <c r="E284" s="3">
        <v>0</v>
      </c>
      <c r="F284" s="3">
        <v>0</v>
      </c>
      <c r="G284" s="3">
        <v>0</v>
      </c>
      <c r="H284" s="3">
        <v>1</v>
      </c>
      <c r="I284" s="3">
        <v>1</v>
      </c>
      <c r="J284" s="3">
        <v>0</v>
      </c>
      <c r="K284" s="3">
        <v>0</v>
      </c>
      <c r="L284" s="4"/>
      <c r="M284" s="1" t="s">
        <v>57</v>
      </c>
      <c r="P284" s="5" t="str">
        <f t="shared" si="11"/>
        <v>0 0      0     0        0     0      0   1     1    0      0</v>
      </c>
    </row>
    <row r="285" spans="1:16" ht="16.5" customHeight="1" x14ac:dyDescent="0.25">
      <c r="A285" s="3">
        <v>0</v>
      </c>
      <c r="B285" s="3">
        <v>0</v>
      </c>
      <c r="C285" s="3">
        <f t="shared" si="12"/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1</v>
      </c>
      <c r="J285" s="3">
        <v>0</v>
      </c>
      <c r="K285" s="3">
        <v>0</v>
      </c>
      <c r="L285" s="4"/>
      <c r="P285" s="5" t="str">
        <f t="shared" si="11"/>
        <v>0 0      0     0        0     0      0   0     1    0      0</v>
      </c>
    </row>
    <row r="286" spans="1:16" ht="16.5" customHeight="1" x14ac:dyDescent="0.25">
      <c r="A286" s="3">
        <v>0</v>
      </c>
      <c r="B286" s="3">
        <v>0</v>
      </c>
      <c r="C286" s="3">
        <f t="shared" si="12"/>
        <v>0</v>
      </c>
      <c r="D286" s="3">
        <v>0</v>
      </c>
      <c r="E286" s="3">
        <v>0</v>
      </c>
      <c r="F286" s="3">
        <v>0</v>
      </c>
      <c r="G286" s="3">
        <v>0</v>
      </c>
      <c r="H286" s="3">
        <v>1</v>
      </c>
      <c r="I286" s="3">
        <v>1</v>
      </c>
      <c r="J286" s="3">
        <v>0</v>
      </c>
      <c r="K286" s="3">
        <v>0</v>
      </c>
      <c r="L286" s="4"/>
      <c r="M286" s="1" t="s">
        <v>58</v>
      </c>
      <c r="P286" s="5" t="str">
        <f t="shared" si="11"/>
        <v>0 0      0     0        0     0      0   1     1    0      0</v>
      </c>
    </row>
    <row r="287" spans="1:16" ht="16.5" customHeight="1" x14ac:dyDescent="0.25">
      <c r="A287" s="3">
        <v>0</v>
      </c>
      <c r="B287" s="3">
        <v>0</v>
      </c>
      <c r="C287" s="3">
        <f t="shared" si="12"/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1</v>
      </c>
      <c r="J287" s="3">
        <v>0</v>
      </c>
      <c r="K287" s="3">
        <v>0</v>
      </c>
      <c r="L287" s="4"/>
      <c r="P287" s="5" t="str">
        <f t="shared" si="11"/>
        <v>0 0      0     0        0     0      0   0     1    0      0</v>
      </c>
    </row>
    <row r="288" spans="1:16" ht="16.5" customHeight="1" x14ac:dyDescent="0.25">
      <c r="A288" s="3">
        <v>0</v>
      </c>
      <c r="B288" s="3">
        <v>0</v>
      </c>
      <c r="C288" s="3">
        <f t="shared" si="12"/>
        <v>0</v>
      </c>
      <c r="D288" s="3">
        <v>0</v>
      </c>
      <c r="E288" s="3">
        <v>0</v>
      </c>
      <c r="F288" s="3">
        <v>0</v>
      </c>
      <c r="G288" s="3">
        <v>0</v>
      </c>
      <c r="H288" s="3">
        <v>1</v>
      </c>
      <c r="I288" s="3">
        <v>1</v>
      </c>
      <c r="J288" s="3">
        <v>0</v>
      </c>
      <c r="K288" s="3">
        <v>0</v>
      </c>
      <c r="L288" s="4"/>
      <c r="M288" s="1" t="s">
        <v>59</v>
      </c>
      <c r="P288" s="5" t="str">
        <f t="shared" si="11"/>
        <v>0 0      0     0        0     0      0   1     1    0      0</v>
      </c>
    </row>
    <row r="289" spans="1:16" ht="16.5" customHeight="1" x14ac:dyDescent="0.25">
      <c r="A289" s="3">
        <v>0</v>
      </c>
      <c r="B289" s="3">
        <v>0</v>
      </c>
      <c r="C289" s="3">
        <f t="shared" si="12"/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1</v>
      </c>
      <c r="J289" s="3">
        <v>0</v>
      </c>
      <c r="K289" s="3">
        <v>0</v>
      </c>
      <c r="L289" s="4"/>
      <c r="P289" s="5" t="str">
        <f t="shared" si="11"/>
        <v>0 0      0     0        0     0      0   0     1    0      0</v>
      </c>
    </row>
    <row r="290" spans="1:16" ht="16.5" customHeight="1" x14ac:dyDescent="0.25">
      <c r="A290" s="3">
        <v>0</v>
      </c>
      <c r="B290" s="3">
        <v>0</v>
      </c>
      <c r="C290" s="3">
        <f t="shared" si="12"/>
        <v>0</v>
      </c>
      <c r="D290" s="3">
        <v>0</v>
      </c>
      <c r="E290" s="3">
        <v>0</v>
      </c>
      <c r="F290" s="3">
        <v>0</v>
      </c>
      <c r="G290" s="3">
        <v>0</v>
      </c>
      <c r="H290" s="3">
        <v>1</v>
      </c>
      <c r="I290" s="3">
        <v>1</v>
      </c>
      <c r="J290" s="3">
        <v>0</v>
      </c>
      <c r="K290" s="3">
        <v>0</v>
      </c>
      <c r="L290" s="4"/>
      <c r="M290" s="1" t="s">
        <v>60</v>
      </c>
      <c r="P290" s="5" t="str">
        <f t="shared" si="11"/>
        <v>0 0      0     0        0     0      0   1     1    0      0</v>
      </c>
    </row>
    <row r="291" spans="1:16" ht="16.5" customHeight="1" x14ac:dyDescent="0.25">
      <c r="A291" s="3">
        <v>0</v>
      </c>
      <c r="B291" s="3">
        <v>0</v>
      </c>
      <c r="C291" s="3">
        <f t="shared" si="12"/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1</v>
      </c>
      <c r="J291" s="3">
        <v>0</v>
      </c>
      <c r="K291" s="3">
        <v>0</v>
      </c>
      <c r="L291" s="4"/>
      <c r="P291" s="5" t="str">
        <f t="shared" si="11"/>
        <v>0 0      0     0        0     0      0   0     1    0      0</v>
      </c>
    </row>
    <row r="292" spans="1:16" ht="16.5" customHeight="1" x14ac:dyDescent="0.25">
      <c r="A292" s="3">
        <v>0</v>
      </c>
      <c r="B292" s="3">
        <v>0</v>
      </c>
      <c r="C292" s="3">
        <f t="shared" si="12"/>
        <v>0</v>
      </c>
      <c r="D292" s="3">
        <v>0</v>
      </c>
      <c r="E292" s="3">
        <v>0</v>
      </c>
      <c r="F292" s="3">
        <v>0</v>
      </c>
      <c r="G292" s="3">
        <v>0</v>
      </c>
      <c r="H292" s="3">
        <v>1</v>
      </c>
      <c r="I292" s="3">
        <v>1</v>
      </c>
      <c r="J292" s="3">
        <v>0</v>
      </c>
      <c r="K292" s="3">
        <v>0</v>
      </c>
      <c r="L292" s="4"/>
      <c r="M292" s="1" t="s">
        <v>61</v>
      </c>
      <c r="P292" s="5" t="str">
        <f t="shared" si="11"/>
        <v>0 0      0     0        0     0      0   1     1    0      0</v>
      </c>
    </row>
    <row r="293" spans="1:16" ht="16.5" customHeight="1" x14ac:dyDescent="0.25">
      <c r="A293" s="3">
        <v>0</v>
      </c>
      <c r="B293" s="3">
        <v>0</v>
      </c>
      <c r="C293" s="3">
        <f t="shared" si="12"/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1</v>
      </c>
      <c r="J293" s="4" t="s">
        <v>16</v>
      </c>
      <c r="K293" s="3">
        <v>0</v>
      </c>
      <c r="L293" s="4"/>
      <c r="P293" s="5" t="str">
        <f t="shared" si="11"/>
        <v>0 0      0     0        0     0      0   0     1    x      0</v>
      </c>
    </row>
    <row r="294" spans="1:16" ht="16.5" customHeight="1" x14ac:dyDescent="0.25">
      <c r="A294" s="3">
        <v>0</v>
      </c>
      <c r="B294" s="3">
        <v>0</v>
      </c>
      <c r="C294" s="3">
        <f t="shared" si="12"/>
        <v>0</v>
      </c>
      <c r="D294" s="3">
        <v>0</v>
      </c>
      <c r="E294" s="3">
        <v>0</v>
      </c>
      <c r="F294" s="3">
        <v>0</v>
      </c>
      <c r="G294" s="3">
        <v>0</v>
      </c>
      <c r="H294" s="3">
        <v>1</v>
      </c>
      <c r="I294" s="3">
        <v>1</v>
      </c>
      <c r="J294" s="3">
        <v>1</v>
      </c>
      <c r="K294" s="3" t="s">
        <v>16</v>
      </c>
      <c r="L294" s="4"/>
      <c r="M294" s="1" t="s">
        <v>62</v>
      </c>
      <c r="P294" s="5" t="str">
        <f t="shared" si="11"/>
        <v>0 0      0     0        0     0      0   1     1    1      x</v>
      </c>
    </row>
    <row r="295" spans="1:16" ht="16.5" customHeight="1" x14ac:dyDescent="0.25">
      <c r="A295" s="3">
        <v>0</v>
      </c>
      <c r="B295" s="3">
        <v>0</v>
      </c>
      <c r="C295" s="3">
        <f t="shared" si="12"/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1</v>
      </c>
      <c r="J295" s="6">
        <v>1</v>
      </c>
      <c r="K295" s="3" t="s">
        <v>16</v>
      </c>
      <c r="L295" s="4"/>
      <c r="P295" s="5" t="str">
        <f t="shared" si="11"/>
        <v>0 0      0     0        0     0      0   0     1    1      x</v>
      </c>
    </row>
    <row r="296" spans="1:16" ht="16.5" customHeight="1" x14ac:dyDescent="0.25">
      <c r="A296" s="3">
        <v>0</v>
      </c>
      <c r="B296" s="3">
        <v>0</v>
      </c>
      <c r="C296" s="3">
        <f t="shared" si="12"/>
        <v>0</v>
      </c>
      <c r="D296" s="3">
        <v>0</v>
      </c>
      <c r="E296" s="3">
        <v>0</v>
      </c>
      <c r="F296" s="3">
        <v>0</v>
      </c>
      <c r="G296" s="3">
        <v>0</v>
      </c>
      <c r="H296" s="3">
        <v>1</v>
      </c>
      <c r="I296" s="3">
        <v>1</v>
      </c>
      <c r="J296" s="3">
        <v>1</v>
      </c>
      <c r="K296" s="7" t="s">
        <v>16</v>
      </c>
      <c r="L296" s="4"/>
      <c r="M296" t="s">
        <v>66</v>
      </c>
      <c r="P296" s="5" t="str">
        <f t="shared" si="11"/>
        <v>0 0      0     0        0     0      0   1     1    1      x</v>
      </c>
    </row>
    <row r="297" spans="1:16" ht="16.5" customHeight="1" x14ac:dyDescent="0.25">
      <c r="A297" s="3">
        <v>0</v>
      </c>
      <c r="B297" s="3">
        <v>0</v>
      </c>
      <c r="C297" s="3">
        <f t="shared" si="12"/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1</v>
      </c>
      <c r="J297" s="3">
        <v>1</v>
      </c>
      <c r="K297" s="7" t="s">
        <v>16</v>
      </c>
      <c r="L297" s="4"/>
      <c r="M297" s="4"/>
      <c r="N297" s="4"/>
      <c r="O297" s="4"/>
      <c r="P297" s="5" t="str">
        <f t="shared" si="11"/>
        <v>0 0      0     0        0     0      0   0     1    1      x</v>
      </c>
    </row>
    <row r="298" spans="1:16" ht="16.5" customHeight="1" x14ac:dyDescent="0.25">
      <c r="A298" s="3"/>
      <c r="B298" s="3"/>
      <c r="C298" s="3">
        <f t="shared" si="12"/>
        <v>0</v>
      </c>
      <c r="D298" s="3"/>
      <c r="E298" s="3"/>
      <c r="F298" s="3"/>
      <c r="G298" s="3"/>
      <c r="H298" s="3"/>
      <c r="I298" s="3"/>
      <c r="J298" s="3"/>
      <c r="K298" s="7"/>
      <c r="L298" s="4"/>
      <c r="M298" s="4"/>
      <c r="N298" s="4"/>
      <c r="O298" s="4"/>
      <c r="P298" s="5" t="str">
        <f t="shared" si="11"/>
        <v xml:space="preserve">         0                                                  </v>
      </c>
    </row>
    <row r="299" spans="1:16" ht="16.5" customHeight="1" x14ac:dyDescent="0.25">
      <c r="A299" s="3"/>
      <c r="B299" s="3"/>
      <c r="C299" s="3">
        <f t="shared" si="12"/>
        <v>0</v>
      </c>
      <c r="D299" s="3"/>
      <c r="E299" s="3"/>
      <c r="F299" s="3"/>
      <c r="G299" s="3"/>
      <c r="H299" s="3"/>
      <c r="I299" s="3"/>
      <c r="J299" s="3"/>
      <c r="K299" s="7"/>
      <c r="L299" s="4"/>
      <c r="M299" s="4"/>
      <c r="N299" s="4"/>
      <c r="O299" s="4"/>
      <c r="P299" s="5" t="str">
        <f t="shared" si="11"/>
        <v xml:space="preserve">         0                                                  </v>
      </c>
    </row>
    <row r="300" spans="1:16" ht="16.5" customHeight="1" x14ac:dyDescent="0.25">
      <c r="A300" s="4"/>
      <c r="B300" s="4"/>
      <c r="C300" s="3">
        <f t="shared" si="12"/>
        <v>0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5" t="str">
        <f t="shared" si="11"/>
        <v xml:space="preserve">         0                                                  </v>
      </c>
    </row>
    <row r="301" spans="1:16" ht="16.5" customHeight="1" x14ac:dyDescent="0.25">
      <c r="A301" s="4"/>
      <c r="B301" s="4"/>
      <c r="C301" s="3">
        <f t="shared" si="12"/>
        <v>0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5" t="str">
        <f t="shared" si="11"/>
        <v xml:space="preserve">         0                                                  </v>
      </c>
    </row>
    <row r="302" spans="1:16" ht="16.5" customHeight="1" x14ac:dyDescent="0.25">
      <c r="A302" s="4"/>
      <c r="B302" s="4"/>
      <c r="C302" s="3">
        <f t="shared" si="12"/>
        <v>0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5" t="str">
        <f t="shared" si="11"/>
        <v xml:space="preserve">         0                                                  </v>
      </c>
    </row>
    <row r="303" spans="1:16" ht="16.5" customHeight="1" x14ac:dyDescent="0.25">
      <c r="A303" s="4"/>
      <c r="B303" s="4"/>
      <c r="C303" s="3">
        <f t="shared" si="12"/>
        <v>0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5" t="str">
        <f t="shared" si="11"/>
        <v xml:space="preserve">         0                                                  </v>
      </c>
    </row>
    <row r="304" spans="1:16" ht="16.5" customHeight="1" x14ac:dyDescent="0.25">
      <c r="A304" s="4"/>
      <c r="B304" s="4"/>
      <c r="C304" s="3">
        <f t="shared" si="12"/>
        <v>0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5" t="str">
        <f t="shared" si="11"/>
        <v xml:space="preserve">         0                                                  </v>
      </c>
    </row>
    <row r="305" spans="1:16" ht="16.5" customHeight="1" x14ac:dyDescent="0.25">
      <c r="A305" s="4"/>
      <c r="B305" s="4"/>
      <c r="C305" s="3">
        <f t="shared" si="12"/>
        <v>0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5" t="str">
        <f t="shared" si="11"/>
        <v xml:space="preserve">         0                                                  </v>
      </c>
    </row>
    <row r="306" spans="1:16" ht="16.5" customHeight="1" x14ac:dyDescent="0.25">
      <c r="A306" s="4"/>
      <c r="B306" s="4"/>
      <c r="C306" s="3">
        <f t="shared" si="12"/>
        <v>0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5" t="str">
        <f t="shared" si="11"/>
        <v xml:space="preserve">         0                                                  </v>
      </c>
    </row>
    <row r="307" spans="1:16" ht="16.5" customHeight="1" x14ac:dyDescent="0.25">
      <c r="A307" s="4"/>
      <c r="B307" s="4"/>
      <c r="C307" s="3">
        <f t="shared" si="12"/>
        <v>0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5" t="str">
        <f t="shared" si="11"/>
        <v xml:space="preserve">         0                                                  </v>
      </c>
    </row>
    <row r="308" spans="1:16" ht="16.5" customHeight="1" x14ac:dyDescent="0.25">
      <c r="A308" s="4"/>
      <c r="B308" s="4"/>
      <c r="C308" s="3">
        <f t="shared" si="12"/>
        <v>0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5" t="str">
        <f t="shared" si="11"/>
        <v xml:space="preserve">         0                                                  </v>
      </c>
    </row>
    <row r="309" spans="1:16" ht="16.5" customHeight="1" x14ac:dyDescent="0.25">
      <c r="A309" s="4"/>
      <c r="B309" s="4"/>
      <c r="C309" s="3">
        <f t="shared" si="12"/>
        <v>0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5" t="str">
        <f t="shared" si="11"/>
        <v xml:space="preserve">         0                                                  </v>
      </c>
    </row>
    <row r="310" spans="1:16" ht="16.5" customHeight="1" x14ac:dyDescent="0.25">
      <c r="A310" s="4"/>
      <c r="B310" s="4"/>
      <c r="C310" s="3">
        <f t="shared" si="12"/>
        <v>0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5" t="str">
        <f t="shared" si="11"/>
        <v xml:space="preserve">         0                                                  </v>
      </c>
    </row>
    <row r="311" spans="1:16" ht="16.5" customHeight="1" x14ac:dyDescent="0.25">
      <c r="A311" s="4"/>
      <c r="B311" s="4"/>
      <c r="C311" s="3">
        <f t="shared" si="12"/>
        <v>0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5" t="str">
        <f t="shared" si="11"/>
        <v xml:space="preserve">         0                                                  </v>
      </c>
    </row>
    <row r="312" spans="1:16" ht="16.5" customHeight="1" x14ac:dyDescent="0.25">
      <c r="A312" s="4"/>
      <c r="B312" s="4"/>
      <c r="C312" s="3">
        <f t="shared" si="12"/>
        <v>0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5" t="str">
        <f t="shared" si="11"/>
        <v xml:space="preserve">         0                                                  </v>
      </c>
    </row>
    <row r="313" spans="1:16" ht="16.5" customHeight="1" x14ac:dyDescent="0.25">
      <c r="A313" s="4"/>
      <c r="B313" s="4"/>
      <c r="C313" s="3">
        <f t="shared" si="12"/>
        <v>0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5" t="str">
        <f t="shared" si="11"/>
        <v xml:space="preserve">         0                                                  </v>
      </c>
    </row>
    <row r="314" spans="1:16" ht="16.5" customHeight="1" x14ac:dyDescent="0.25">
      <c r="A314" s="4"/>
      <c r="B314" s="4"/>
      <c r="C314" s="3">
        <f t="shared" si="12"/>
        <v>0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5" t="str">
        <f t="shared" si="11"/>
        <v xml:space="preserve">         0                                                  </v>
      </c>
    </row>
    <row r="315" spans="1:16" ht="16.5" customHeight="1" x14ac:dyDescent="0.25">
      <c r="A315" s="4"/>
      <c r="B315" s="4"/>
      <c r="C315" s="3">
        <f t="shared" si="12"/>
        <v>0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5" t="str">
        <f t="shared" si="11"/>
        <v xml:space="preserve">         0                                                  </v>
      </c>
    </row>
    <row r="316" spans="1:16" ht="16.5" customHeight="1" x14ac:dyDescent="0.25">
      <c r="A316" s="4"/>
      <c r="B316" s="4"/>
      <c r="C316" s="3">
        <f t="shared" si="12"/>
        <v>0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5" t="str">
        <f t="shared" si="11"/>
        <v xml:space="preserve">         0                                                  </v>
      </c>
    </row>
    <row r="317" spans="1:16" ht="16.5" customHeight="1" x14ac:dyDescent="0.25">
      <c r="A317" s="4"/>
      <c r="B317" s="4"/>
      <c r="C317" s="3">
        <f t="shared" si="12"/>
        <v>0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5" t="str">
        <f t="shared" si="11"/>
        <v xml:space="preserve">         0                                                  </v>
      </c>
    </row>
    <row r="318" spans="1:16" ht="16.5" customHeight="1" x14ac:dyDescent="0.25">
      <c r="A318" s="4"/>
      <c r="B318" s="4"/>
      <c r="C318" s="3">
        <f t="shared" si="12"/>
        <v>0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5" t="str">
        <f t="shared" si="11"/>
        <v xml:space="preserve">         0                                                  </v>
      </c>
    </row>
    <row r="319" spans="1:16" ht="16.5" customHeight="1" x14ac:dyDescent="0.25">
      <c r="A319" s="4"/>
      <c r="B319" s="4"/>
      <c r="C319" s="3">
        <f t="shared" si="12"/>
        <v>0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5" t="str">
        <f t="shared" si="11"/>
        <v xml:space="preserve">         0                                                  </v>
      </c>
    </row>
    <row r="320" spans="1:16" ht="16.5" customHeight="1" x14ac:dyDescent="0.25">
      <c r="A320" s="4"/>
      <c r="B320" s="4"/>
      <c r="C320" s="3">
        <f t="shared" si="12"/>
        <v>0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5" t="str">
        <f t="shared" si="11"/>
        <v xml:space="preserve">         0                                                  </v>
      </c>
    </row>
    <row r="321" spans="1:16" ht="16.5" customHeight="1" x14ac:dyDescent="0.25">
      <c r="A321" s="4"/>
      <c r="B321" s="4"/>
      <c r="C321" s="3">
        <f t="shared" si="12"/>
        <v>0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5" t="str">
        <f t="shared" si="11"/>
        <v xml:space="preserve">         0                                                  </v>
      </c>
    </row>
    <row r="322" spans="1:16" ht="16.5" customHeight="1" x14ac:dyDescent="0.25">
      <c r="A322" s="4"/>
      <c r="B322" s="4"/>
      <c r="C322" s="3">
        <f t="shared" si="12"/>
        <v>0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5" t="str">
        <f t="shared" si="11"/>
        <v xml:space="preserve">         0                                                  </v>
      </c>
    </row>
    <row r="323" spans="1:16" ht="16.5" customHeight="1" x14ac:dyDescent="0.25">
      <c r="A323" s="4"/>
      <c r="B323" s="4"/>
      <c r="C323" s="3">
        <f t="shared" si="12"/>
        <v>0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5" t="str">
        <f t="shared" ref="P323:P386" si="13">CONCATENATE(  REPT(" ",MAX(0,LEN(A$2)-LEN(A323))), A323," ",REPT(" ",MAX(0,LEN(B$2)-LEN(B323))), B323," ",REPT(" ",LEN(C$2)-LEN(C323)), C323," ",REPT(" ",LEN(D$2)-LEN(D323)), D323," ",REPT(" ",LEN(E$2)-LEN(E323)), E323," ",REPT(" ",LEN(F$2)-LEN(F323)), F323," ",REPT(" ",LEN(G$2)-LEN(G323)), G323," ",REPT(" ",LEN(H$2)-LEN(H323)), H323," ",REPT(" ",LEN(I$2)-LEN(I323)), I323," ",REPT(" ",LEN(J$2)-LEN(J323)), J323," ",REPT(" ",LEN(K$2)-LEN(K323)), K323 )</f>
        <v xml:space="preserve">         0                                                  </v>
      </c>
    </row>
    <row r="324" spans="1:16" ht="16.5" customHeight="1" x14ac:dyDescent="0.25">
      <c r="A324" s="4"/>
      <c r="B324" s="4"/>
      <c r="C324" s="3">
        <f t="shared" si="12"/>
        <v>0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5" t="str">
        <f t="shared" si="13"/>
        <v xml:space="preserve">         0                                                  </v>
      </c>
    </row>
    <row r="325" spans="1:16" ht="16.5" customHeight="1" x14ac:dyDescent="0.25">
      <c r="A325" s="4"/>
      <c r="B325" s="4"/>
      <c r="C325" s="3">
        <f t="shared" si="12"/>
        <v>0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5" t="str">
        <f t="shared" si="13"/>
        <v xml:space="preserve">         0                                                  </v>
      </c>
    </row>
    <row r="326" spans="1:16" ht="16.5" customHeight="1" x14ac:dyDescent="0.25">
      <c r="A326" s="4"/>
      <c r="B326" s="4"/>
      <c r="C326" s="3">
        <f t="shared" si="12"/>
        <v>0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5" t="str">
        <f t="shared" si="13"/>
        <v xml:space="preserve">         0                                                  </v>
      </c>
    </row>
    <row r="327" spans="1:16" ht="16.5" customHeight="1" x14ac:dyDescent="0.25">
      <c r="A327" s="4"/>
      <c r="B327" s="4"/>
      <c r="C327" s="3">
        <f t="shared" si="12"/>
        <v>0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5" t="str">
        <f t="shared" si="13"/>
        <v xml:space="preserve">         0                                                  </v>
      </c>
    </row>
    <row r="328" spans="1:16" ht="16.5" customHeight="1" x14ac:dyDescent="0.25">
      <c r="A328" s="4"/>
      <c r="B328" s="4"/>
      <c r="C328" s="3">
        <f t="shared" si="12"/>
        <v>0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5" t="str">
        <f t="shared" si="13"/>
        <v xml:space="preserve">         0                                                  </v>
      </c>
    </row>
    <row r="329" spans="1:16" ht="16.5" customHeight="1" x14ac:dyDescent="0.25">
      <c r="A329" s="4"/>
      <c r="B329" s="4"/>
      <c r="C329" s="3">
        <f t="shared" si="12"/>
        <v>0</v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5" t="str">
        <f t="shared" si="13"/>
        <v xml:space="preserve">         0                                                  </v>
      </c>
    </row>
    <row r="330" spans="1:16" ht="16.5" customHeight="1" x14ac:dyDescent="0.25">
      <c r="A330" s="4"/>
      <c r="B330" s="4"/>
      <c r="C330" s="3">
        <f t="shared" si="12"/>
        <v>0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5" t="str">
        <f t="shared" si="13"/>
        <v xml:space="preserve">         0                                                  </v>
      </c>
    </row>
    <row r="331" spans="1:16" ht="16.5" customHeight="1" x14ac:dyDescent="0.25">
      <c r="A331" s="4"/>
      <c r="B331" s="4"/>
      <c r="C331" s="3">
        <f t="shared" si="12"/>
        <v>0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5" t="str">
        <f t="shared" si="13"/>
        <v xml:space="preserve">         0                                                  </v>
      </c>
    </row>
    <row r="332" spans="1:16" ht="16.5" customHeight="1" x14ac:dyDescent="0.25">
      <c r="A332" s="4"/>
      <c r="B332" s="4"/>
      <c r="C332" s="3">
        <f t="shared" si="12"/>
        <v>0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5" t="str">
        <f t="shared" si="13"/>
        <v xml:space="preserve">         0                                                  </v>
      </c>
    </row>
    <row r="333" spans="1:16" ht="16.5" customHeight="1" x14ac:dyDescent="0.25">
      <c r="A333" s="4"/>
      <c r="B333" s="4"/>
      <c r="C333" s="3">
        <f t="shared" si="12"/>
        <v>0</v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5" t="str">
        <f t="shared" si="13"/>
        <v xml:space="preserve">         0                                                  </v>
      </c>
    </row>
    <row r="334" spans="1:16" ht="16.5" customHeight="1" x14ac:dyDescent="0.25">
      <c r="A334" s="4"/>
      <c r="B334" s="4"/>
      <c r="C334" s="3">
        <f t="shared" si="12"/>
        <v>0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5" t="str">
        <f t="shared" si="13"/>
        <v xml:space="preserve">         0                                                  </v>
      </c>
    </row>
    <row r="335" spans="1:16" ht="16.5" customHeight="1" x14ac:dyDescent="0.25">
      <c r="A335" s="4"/>
      <c r="B335" s="4"/>
      <c r="C335" s="3">
        <f t="shared" si="12"/>
        <v>0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5" t="str">
        <f t="shared" si="13"/>
        <v xml:space="preserve">         0                                                  </v>
      </c>
    </row>
    <row r="336" spans="1:16" ht="16.5" customHeight="1" x14ac:dyDescent="0.25">
      <c r="A336" s="4"/>
      <c r="B336" s="4"/>
      <c r="C336" s="3">
        <f t="shared" si="12"/>
        <v>0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5" t="str">
        <f t="shared" si="13"/>
        <v xml:space="preserve">         0                                                  </v>
      </c>
    </row>
    <row r="337" spans="1:16" ht="16.5" customHeight="1" x14ac:dyDescent="0.25">
      <c r="A337" s="4"/>
      <c r="B337" s="4"/>
      <c r="C337" s="3">
        <f t="shared" si="12"/>
        <v>0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5" t="str">
        <f t="shared" si="13"/>
        <v xml:space="preserve">         0                                                  </v>
      </c>
    </row>
    <row r="338" spans="1:16" ht="16.5" customHeight="1" x14ac:dyDescent="0.25">
      <c r="A338" s="4"/>
      <c r="B338" s="4"/>
      <c r="C338" s="3">
        <f t="shared" si="12"/>
        <v>0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5" t="str">
        <f t="shared" si="13"/>
        <v xml:space="preserve">         0                                                  </v>
      </c>
    </row>
    <row r="339" spans="1:16" ht="16.5" customHeight="1" x14ac:dyDescent="0.25">
      <c r="A339" s="4"/>
      <c r="B339" s="4"/>
      <c r="C339" s="3">
        <f t="shared" si="12"/>
        <v>0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5" t="str">
        <f t="shared" si="13"/>
        <v xml:space="preserve">         0                                                  </v>
      </c>
    </row>
    <row r="340" spans="1:16" ht="16.5" customHeight="1" x14ac:dyDescent="0.25">
      <c r="A340" s="4"/>
      <c r="B340" s="4"/>
      <c r="C340" s="3">
        <f t="shared" si="12"/>
        <v>0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5" t="str">
        <f t="shared" si="13"/>
        <v xml:space="preserve">         0                                                  </v>
      </c>
    </row>
    <row r="341" spans="1:16" ht="16.5" customHeight="1" x14ac:dyDescent="0.25">
      <c r="A341" s="4"/>
      <c r="B341" s="4"/>
      <c r="C341" s="3">
        <f t="shared" si="12"/>
        <v>0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5" t="str">
        <f t="shared" si="13"/>
        <v xml:space="preserve">         0                                                  </v>
      </c>
    </row>
    <row r="342" spans="1:16" ht="16.5" customHeight="1" x14ac:dyDescent="0.25">
      <c r="A342" s="4"/>
      <c r="B342" s="4"/>
      <c r="C342" s="3">
        <f t="shared" si="12"/>
        <v>0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5" t="str">
        <f t="shared" si="13"/>
        <v xml:space="preserve">         0                                                  </v>
      </c>
    </row>
    <row r="343" spans="1:16" ht="16.5" customHeight="1" x14ac:dyDescent="0.25">
      <c r="A343" s="4"/>
      <c r="B343" s="4"/>
      <c r="C343" s="3">
        <f t="shared" si="12"/>
        <v>0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5" t="str">
        <f t="shared" si="13"/>
        <v xml:space="preserve">         0                                                  </v>
      </c>
    </row>
    <row r="344" spans="1:16" ht="16.5" customHeight="1" x14ac:dyDescent="0.25">
      <c r="A344" s="4"/>
      <c r="B344" s="4"/>
      <c r="C344" s="3">
        <f t="shared" si="12"/>
        <v>0</v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5" t="str">
        <f t="shared" si="13"/>
        <v xml:space="preserve">         0                                                  </v>
      </c>
    </row>
    <row r="345" spans="1:16" ht="16.5" customHeight="1" x14ac:dyDescent="0.25">
      <c r="A345" s="4"/>
      <c r="B345" s="4"/>
      <c r="C345" s="3">
        <f t="shared" ref="C345:C408" si="14">IF(O345&lt;&gt;"",BIN2DEC(LEFT(SUBSTITUTE(O345," ",""),6))*256+BIN2DEC(RIGHT(SUBSTITUTE(O345," ",""),8)),IF(AND(O344&lt;&gt;"",ROW()&gt;=4),C344,0))</f>
        <v>0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5" t="str">
        <f t="shared" si="13"/>
        <v xml:space="preserve">         0                                                  </v>
      </c>
    </row>
    <row r="346" spans="1:16" ht="16.5" customHeight="1" x14ac:dyDescent="0.25">
      <c r="A346" s="4"/>
      <c r="B346" s="4"/>
      <c r="C346" s="3">
        <f t="shared" si="14"/>
        <v>0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5" t="str">
        <f t="shared" si="13"/>
        <v xml:space="preserve">         0                                                  </v>
      </c>
    </row>
    <row r="347" spans="1:16" ht="16.5" customHeight="1" x14ac:dyDescent="0.25">
      <c r="A347" s="4"/>
      <c r="B347" s="4"/>
      <c r="C347" s="3">
        <f t="shared" si="14"/>
        <v>0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5" t="str">
        <f t="shared" si="13"/>
        <v xml:space="preserve">         0                                                  </v>
      </c>
    </row>
    <row r="348" spans="1:16" ht="16.5" customHeight="1" x14ac:dyDescent="0.25">
      <c r="A348" s="4"/>
      <c r="B348" s="4"/>
      <c r="C348" s="3">
        <f t="shared" si="14"/>
        <v>0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5" t="str">
        <f t="shared" si="13"/>
        <v xml:space="preserve">         0                                                  </v>
      </c>
    </row>
    <row r="349" spans="1:16" ht="16.5" customHeight="1" x14ac:dyDescent="0.25">
      <c r="A349" s="4"/>
      <c r="B349" s="4"/>
      <c r="C349" s="3">
        <f t="shared" si="14"/>
        <v>0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5" t="str">
        <f t="shared" si="13"/>
        <v xml:space="preserve">         0                                                  </v>
      </c>
    </row>
    <row r="350" spans="1:16" ht="16.5" customHeight="1" x14ac:dyDescent="0.25">
      <c r="A350" s="4"/>
      <c r="B350" s="4"/>
      <c r="C350" s="3">
        <f t="shared" si="14"/>
        <v>0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5" t="str">
        <f t="shared" si="13"/>
        <v xml:space="preserve">         0                                                  </v>
      </c>
    </row>
    <row r="351" spans="1:16" ht="16.5" customHeight="1" x14ac:dyDescent="0.25">
      <c r="A351" s="4"/>
      <c r="B351" s="4"/>
      <c r="C351" s="3">
        <f t="shared" si="14"/>
        <v>0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5" t="str">
        <f t="shared" si="13"/>
        <v xml:space="preserve">         0                                                  </v>
      </c>
    </row>
    <row r="352" spans="1:16" ht="16.5" customHeight="1" x14ac:dyDescent="0.25">
      <c r="A352" s="4"/>
      <c r="B352" s="4"/>
      <c r="C352" s="3">
        <f t="shared" si="14"/>
        <v>0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5" t="str">
        <f t="shared" si="13"/>
        <v xml:space="preserve">         0                                                  </v>
      </c>
    </row>
    <row r="353" spans="1:16" ht="16.5" customHeight="1" x14ac:dyDescent="0.25">
      <c r="A353" s="4"/>
      <c r="B353" s="4"/>
      <c r="C353" s="3">
        <f t="shared" si="14"/>
        <v>0</v>
      </c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5" t="str">
        <f t="shared" si="13"/>
        <v xml:space="preserve">         0                                                  </v>
      </c>
    </row>
    <row r="354" spans="1:16" ht="16.5" customHeight="1" x14ac:dyDescent="0.25">
      <c r="A354" s="4"/>
      <c r="B354" s="4"/>
      <c r="C354" s="3">
        <f t="shared" si="14"/>
        <v>0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5" t="str">
        <f t="shared" si="13"/>
        <v xml:space="preserve">         0                                                  </v>
      </c>
    </row>
    <row r="355" spans="1:16" ht="16.5" customHeight="1" x14ac:dyDescent="0.25">
      <c r="A355" s="4"/>
      <c r="B355" s="4"/>
      <c r="C355" s="3">
        <f t="shared" si="14"/>
        <v>0</v>
      </c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5" t="str">
        <f t="shared" si="13"/>
        <v xml:space="preserve">         0                                                  </v>
      </c>
    </row>
    <row r="356" spans="1:16" ht="16.5" customHeight="1" x14ac:dyDescent="0.25">
      <c r="A356" s="4"/>
      <c r="B356" s="4"/>
      <c r="C356" s="3">
        <f t="shared" si="14"/>
        <v>0</v>
      </c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5" t="str">
        <f t="shared" si="13"/>
        <v xml:space="preserve">         0                                                  </v>
      </c>
    </row>
    <row r="357" spans="1:16" ht="16.5" customHeight="1" x14ac:dyDescent="0.25">
      <c r="A357" s="4"/>
      <c r="B357" s="4"/>
      <c r="C357" s="3">
        <f t="shared" si="14"/>
        <v>0</v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5" t="str">
        <f t="shared" si="13"/>
        <v xml:space="preserve">         0                                                  </v>
      </c>
    </row>
    <row r="358" spans="1:16" ht="16.5" customHeight="1" x14ac:dyDescent="0.25">
      <c r="A358" s="4"/>
      <c r="B358" s="4"/>
      <c r="C358" s="3">
        <f t="shared" si="14"/>
        <v>0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5" t="str">
        <f t="shared" si="13"/>
        <v xml:space="preserve">         0                                                  </v>
      </c>
    </row>
    <row r="359" spans="1:16" ht="16.5" customHeight="1" x14ac:dyDescent="0.25">
      <c r="A359" s="4"/>
      <c r="B359" s="4"/>
      <c r="C359" s="3">
        <f t="shared" si="14"/>
        <v>0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5" t="str">
        <f t="shared" si="13"/>
        <v xml:space="preserve">         0                                                  </v>
      </c>
    </row>
    <row r="360" spans="1:16" ht="16.5" customHeight="1" x14ac:dyDescent="0.25">
      <c r="A360" s="4"/>
      <c r="B360" s="4"/>
      <c r="C360" s="3">
        <f t="shared" si="14"/>
        <v>0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5" t="str">
        <f t="shared" si="13"/>
        <v xml:space="preserve">         0                                                  </v>
      </c>
    </row>
    <row r="361" spans="1:16" ht="16.5" customHeight="1" x14ac:dyDescent="0.25">
      <c r="A361" s="4"/>
      <c r="B361" s="4"/>
      <c r="C361" s="3">
        <f t="shared" si="14"/>
        <v>0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5" t="str">
        <f t="shared" si="13"/>
        <v xml:space="preserve">         0                                                  </v>
      </c>
    </row>
    <row r="362" spans="1:16" ht="16.5" customHeight="1" x14ac:dyDescent="0.25">
      <c r="A362" s="4"/>
      <c r="B362" s="4"/>
      <c r="C362" s="3">
        <f t="shared" si="14"/>
        <v>0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5" t="str">
        <f t="shared" si="13"/>
        <v xml:space="preserve">         0                                                  </v>
      </c>
    </row>
    <row r="363" spans="1:16" ht="16.5" customHeight="1" x14ac:dyDescent="0.25">
      <c r="A363" s="4"/>
      <c r="B363" s="4"/>
      <c r="C363" s="3">
        <f t="shared" si="14"/>
        <v>0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5" t="str">
        <f t="shared" si="13"/>
        <v xml:space="preserve">         0                                                  </v>
      </c>
    </row>
    <row r="364" spans="1:16" ht="16.5" customHeight="1" x14ac:dyDescent="0.25">
      <c r="A364" s="4"/>
      <c r="B364" s="4"/>
      <c r="C364" s="3">
        <f t="shared" si="14"/>
        <v>0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5" t="str">
        <f t="shared" si="13"/>
        <v xml:space="preserve">         0                                                  </v>
      </c>
    </row>
    <row r="365" spans="1:16" ht="16.5" customHeight="1" x14ac:dyDescent="0.25">
      <c r="A365" s="4"/>
      <c r="B365" s="4"/>
      <c r="C365" s="3">
        <f t="shared" si="14"/>
        <v>0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5" t="str">
        <f t="shared" si="13"/>
        <v xml:space="preserve">         0                                                  </v>
      </c>
    </row>
    <row r="366" spans="1:16" ht="16.5" customHeight="1" x14ac:dyDescent="0.25">
      <c r="A366" s="4"/>
      <c r="B366" s="4"/>
      <c r="C366" s="3">
        <f t="shared" si="14"/>
        <v>0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5" t="str">
        <f t="shared" si="13"/>
        <v xml:space="preserve">         0                                                  </v>
      </c>
    </row>
    <row r="367" spans="1:16" ht="16.5" customHeight="1" x14ac:dyDescent="0.25">
      <c r="A367" s="4"/>
      <c r="B367" s="4"/>
      <c r="C367" s="3">
        <f t="shared" si="14"/>
        <v>0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5" t="str">
        <f t="shared" si="13"/>
        <v xml:space="preserve">         0                                                  </v>
      </c>
    </row>
    <row r="368" spans="1:16" ht="16.5" customHeight="1" x14ac:dyDescent="0.25">
      <c r="A368" s="4"/>
      <c r="B368" s="4"/>
      <c r="C368" s="3">
        <f t="shared" si="14"/>
        <v>0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5" t="str">
        <f t="shared" si="13"/>
        <v xml:space="preserve">         0                                                  </v>
      </c>
    </row>
    <row r="369" spans="1:16" ht="16.5" customHeight="1" x14ac:dyDescent="0.25">
      <c r="A369" s="4"/>
      <c r="B369" s="4"/>
      <c r="C369" s="3">
        <f t="shared" si="14"/>
        <v>0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5" t="str">
        <f t="shared" si="13"/>
        <v xml:space="preserve">         0                                                  </v>
      </c>
    </row>
    <row r="370" spans="1:16" ht="16.5" customHeight="1" x14ac:dyDescent="0.25">
      <c r="A370" s="4"/>
      <c r="B370" s="4"/>
      <c r="C370" s="3">
        <f t="shared" si="14"/>
        <v>0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5" t="str">
        <f t="shared" si="13"/>
        <v xml:space="preserve">         0                                                  </v>
      </c>
    </row>
    <row r="371" spans="1:16" ht="16.5" customHeight="1" x14ac:dyDescent="0.25">
      <c r="A371" s="4"/>
      <c r="B371" s="4"/>
      <c r="C371" s="3">
        <f t="shared" si="14"/>
        <v>0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5" t="str">
        <f t="shared" si="13"/>
        <v xml:space="preserve">         0                                                  </v>
      </c>
    </row>
    <row r="372" spans="1:16" ht="16.5" customHeight="1" x14ac:dyDescent="0.25">
      <c r="A372" s="4"/>
      <c r="B372" s="4"/>
      <c r="C372" s="3">
        <f t="shared" si="14"/>
        <v>0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5" t="str">
        <f t="shared" si="13"/>
        <v xml:space="preserve">         0                                                  </v>
      </c>
    </row>
    <row r="373" spans="1:16" ht="16.5" customHeight="1" x14ac:dyDescent="0.25">
      <c r="A373" s="4"/>
      <c r="B373" s="4"/>
      <c r="C373" s="3">
        <f t="shared" si="14"/>
        <v>0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5" t="str">
        <f t="shared" si="13"/>
        <v xml:space="preserve">         0                                                  </v>
      </c>
    </row>
    <row r="374" spans="1:16" ht="16.5" customHeight="1" x14ac:dyDescent="0.25">
      <c r="A374" s="4"/>
      <c r="B374" s="4"/>
      <c r="C374" s="3">
        <f t="shared" si="14"/>
        <v>0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5" t="str">
        <f t="shared" si="13"/>
        <v xml:space="preserve">         0                                                  </v>
      </c>
    </row>
    <row r="375" spans="1:16" ht="16.5" customHeight="1" x14ac:dyDescent="0.25">
      <c r="A375" s="4"/>
      <c r="B375" s="4"/>
      <c r="C375" s="3">
        <f t="shared" si="14"/>
        <v>0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5" t="str">
        <f t="shared" si="13"/>
        <v xml:space="preserve">         0                                                  </v>
      </c>
    </row>
    <row r="376" spans="1:16" ht="16.5" customHeight="1" x14ac:dyDescent="0.25">
      <c r="A376" s="4"/>
      <c r="B376" s="4"/>
      <c r="C376" s="3">
        <f t="shared" si="14"/>
        <v>0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5" t="str">
        <f t="shared" si="13"/>
        <v xml:space="preserve">         0                                                  </v>
      </c>
    </row>
    <row r="377" spans="1:16" ht="16.5" customHeight="1" x14ac:dyDescent="0.25">
      <c r="A377" s="4"/>
      <c r="B377" s="4"/>
      <c r="C377" s="3">
        <f t="shared" si="14"/>
        <v>0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5" t="str">
        <f t="shared" si="13"/>
        <v xml:space="preserve">         0                                                  </v>
      </c>
    </row>
    <row r="378" spans="1:16" ht="16.5" customHeight="1" x14ac:dyDescent="0.25">
      <c r="A378" s="4"/>
      <c r="B378" s="4"/>
      <c r="C378" s="3">
        <f t="shared" si="14"/>
        <v>0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5" t="str">
        <f t="shared" si="13"/>
        <v xml:space="preserve">         0                                                  </v>
      </c>
    </row>
    <row r="379" spans="1:16" ht="16.5" customHeight="1" x14ac:dyDescent="0.25">
      <c r="A379" s="4"/>
      <c r="B379" s="4"/>
      <c r="C379" s="3">
        <f t="shared" si="14"/>
        <v>0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5" t="str">
        <f t="shared" si="13"/>
        <v xml:space="preserve">         0                                                  </v>
      </c>
    </row>
    <row r="380" spans="1:16" ht="16.5" customHeight="1" x14ac:dyDescent="0.25">
      <c r="A380" s="4"/>
      <c r="B380" s="4"/>
      <c r="C380" s="3">
        <f t="shared" si="14"/>
        <v>0</v>
      </c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5" t="str">
        <f t="shared" si="13"/>
        <v xml:space="preserve">         0                                                  </v>
      </c>
    </row>
    <row r="381" spans="1:16" ht="16.5" customHeight="1" x14ac:dyDescent="0.25">
      <c r="A381" s="4"/>
      <c r="B381" s="4"/>
      <c r="C381" s="3">
        <f t="shared" si="14"/>
        <v>0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5" t="str">
        <f t="shared" si="13"/>
        <v xml:space="preserve">         0                                                  </v>
      </c>
    </row>
    <row r="382" spans="1:16" ht="16.5" customHeight="1" x14ac:dyDescent="0.25">
      <c r="A382" s="4"/>
      <c r="B382" s="4"/>
      <c r="C382" s="3">
        <f t="shared" si="14"/>
        <v>0</v>
      </c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5" t="str">
        <f t="shared" si="13"/>
        <v xml:space="preserve">         0                                                  </v>
      </c>
    </row>
    <row r="383" spans="1:16" ht="16.5" customHeight="1" x14ac:dyDescent="0.25">
      <c r="A383" s="4"/>
      <c r="B383" s="4"/>
      <c r="C383" s="3">
        <f t="shared" si="14"/>
        <v>0</v>
      </c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5" t="str">
        <f t="shared" si="13"/>
        <v xml:space="preserve">         0                                                  </v>
      </c>
    </row>
    <row r="384" spans="1:16" ht="16.5" customHeight="1" x14ac:dyDescent="0.25">
      <c r="A384" s="4"/>
      <c r="B384" s="4"/>
      <c r="C384" s="3">
        <f t="shared" si="14"/>
        <v>0</v>
      </c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5" t="str">
        <f t="shared" si="13"/>
        <v xml:space="preserve">         0                                                  </v>
      </c>
    </row>
    <row r="385" spans="1:16" ht="16.5" customHeight="1" x14ac:dyDescent="0.25">
      <c r="A385" s="4"/>
      <c r="B385" s="4"/>
      <c r="C385" s="3">
        <f t="shared" si="14"/>
        <v>0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5" t="str">
        <f t="shared" si="13"/>
        <v xml:space="preserve">         0                                                  </v>
      </c>
    </row>
    <row r="386" spans="1:16" ht="16.5" customHeight="1" x14ac:dyDescent="0.25">
      <c r="A386" s="4"/>
      <c r="B386" s="4"/>
      <c r="C386" s="3">
        <f t="shared" si="14"/>
        <v>0</v>
      </c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5" t="str">
        <f t="shared" si="13"/>
        <v xml:space="preserve">         0                                                  </v>
      </c>
    </row>
    <row r="387" spans="1:16" ht="16.5" customHeight="1" x14ac:dyDescent="0.25">
      <c r="A387" s="4"/>
      <c r="B387" s="4"/>
      <c r="C387" s="3">
        <f t="shared" si="14"/>
        <v>0</v>
      </c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5" t="str">
        <f t="shared" ref="P387:P450" si="15">CONCATENATE(  REPT(" ",MAX(0,LEN(A$2)-LEN(A387))), A387," ",REPT(" ",MAX(0,LEN(B$2)-LEN(B387))), B387," ",REPT(" ",LEN(C$2)-LEN(C387)), C387," ",REPT(" ",LEN(D$2)-LEN(D387)), D387," ",REPT(" ",LEN(E$2)-LEN(E387)), E387," ",REPT(" ",LEN(F$2)-LEN(F387)), F387," ",REPT(" ",LEN(G$2)-LEN(G387)), G387," ",REPT(" ",LEN(H$2)-LEN(H387)), H387," ",REPT(" ",LEN(I$2)-LEN(I387)), I387," ",REPT(" ",LEN(J$2)-LEN(J387)), J387," ",REPT(" ",LEN(K$2)-LEN(K387)), K387 )</f>
        <v xml:space="preserve">         0                                                  </v>
      </c>
    </row>
    <row r="388" spans="1:16" ht="16.5" customHeight="1" x14ac:dyDescent="0.25">
      <c r="A388" s="4"/>
      <c r="B388" s="4"/>
      <c r="C388" s="3">
        <f t="shared" si="14"/>
        <v>0</v>
      </c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5" t="str">
        <f t="shared" si="15"/>
        <v xml:space="preserve">         0                                                  </v>
      </c>
    </row>
    <row r="389" spans="1:16" ht="16.5" customHeight="1" x14ac:dyDescent="0.25">
      <c r="A389" s="4"/>
      <c r="B389" s="4"/>
      <c r="C389" s="3">
        <f t="shared" si="14"/>
        <v>0</v>
      </c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5" t="str">
        <f t="shared" si="15"/>
        <v xml:space="preserve">         0                                                  </v>
      </c>
    </row>
    <row r="390" spans="1:16" ht="16.5" customHeight="1" x14ac:dyDescent="0.25">
      <c r="A390" s="4"/>
      <c r="B390" s="4"/>
      <c r="C390" s="3">
        <f t="shared" si="14"/>
        <v>0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5" t="str">
        <f t="shared" si="15"/>
        <v xml:space="preserve">         0                                                  </v>
      </c>
    </row>
    <row r="391" spans="1:16" ht="16.5" customHeight="1" x14ac:dyDescent="0.25">
      <c r="A391" s="4"/>
      <c r="B391" s="4"/>
      <c r="C391" s="3">
        <f t="shared" si="14"/>
        <v>0</v>
      </c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5" t="str">
        <f t="shared" si="15"/>
        <v xml:space="preserve">         0                                                  </v>
      </c>
    </row>
    <row r="392" spans="1:16" ht="16.5" customHeight="1" x14ac:dyDescent="0.25">
      <c r="A392" s="4"/>
      <c r="B392" s="4"/>
      <c r="C392" s="3">
        <f t="shared" si="14"/>
        <v>0</v>
      </c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5" t="str">
        <f t="shared" si="15"/>
        <v xml:space="preserve">         0                                                  </v>
      </c>
    </row>
    <row r="393" spans="1:16" ht="16.5" customHeight="1" x14ac:dyDescent="0.25">
      <c r="A393" s="4"/>
      <c r="B393" s="4"/>
      <c r="C393" s="3">
        <f t="shared" si="14"/>
        <v>0</v>
      </c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5" t="str">
        <f t="shared" si="15"/>
        <v xml:space="preserve">         0                                                  </v>
      </c>
    </row>
    <row r="394" spans="1:16" ht="16.5" customHeight="1" x14ac:dyDescent="0.25">
      <c r="A394" s="4"/>
      <c r="B394" s="4"/>
      <c r="C394" s="3">
        <f t="shared" si="14"/>
        <v>0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5" t="str">
        <f t="shared" si="15"/>
        <v xml:space="preserve">         0                                                  </v>
      </c>
    </row>
    <row r="395" spans="1:16" ht="16.5" customHeight="1" x14ac:dyDescent="0.25">
      <c r="A395" s="4"/>
      <c r="B395" s="4"/>
      <c r="C395" s="3">
        <f t="shared" si="14"/>
        <v>0</v>
      </c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5" t="str">
        <f t="shared" si="15"/>
        <v xml:space="preserve">         0                                                  </v>
      </c>
    </row>
    <row r="396" spans="1:16" ht="16.5" customHeight="1" x14ac:dyDescent="0.25">
      <c r="A396" s="4"/>
      <c r="B396" s="4"/>
      <c r="C396" s="3">
        <f t="shared" si="14"/>
        <v>0</v>
      </c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5" t="str">
        <f t="shared" si="15"/>
        <v xml:space="preserve">         0                                                  </v>
      </c>
    </row>
    <row r="397" spans="1:16" ht="16.5" customHeight="1" x14ac:dyDescent="0.25">
      <c r="A397" s="4"/>
      <c r="B397" s="4"/>
      <c r="C397" s="3">
        <f t="shared" si="14"/>
        <v>0</v>
      </c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5" t="str">
        <f t="shared" si="15"/>
        <v xml:space="preserve">         0                                                  </v>
      </c>
    </row>
    <row r="398" spans="1:16" ht="16.5" customHeight="1" x14ac:dyDescent="0.25">
      <c r="A398" s="4"/>
      <c r="B398" s="4"/>
      <c r="C398" s="3">
        <f t="shared" si="14"/>
        <v>0</v>
      </c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5" t="str">
        <f t="shared" si="15"/>
        <v xml:space="preserve">         0                                                  </v>
      </c>
    </row>
    <row r="399" spans="1:16" ht="16.5" customHeight="1" x14ac:dyDescent="0.25">
      <c r="A399" s="4"/>
      <c r="B399" s="4"/>
      <c r="C399" s="3">
        <f t="shared" si="14"/>
        <v>0</v>
      </c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5" t="str">
        <f t="shared" si="15"/>
        <v xml:space="preserve">         0                                                  </v>
      </c>
    </row>
    <row r="400" spans="1:16" ht="16.5" customHeight="1" x14ac:dyDescent="0.25">
      <c r="A400" s="4"/>
      <c r="B400" s="4"/>
      <c r="C400" s="3">
        <f t="shared" si="14"/>
        <v>0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5" t="str">
        <f t="shared" si="15"/>
        <v xml:space="preserve">         0                                                  </v>
      </c>
    </row>
    <row r="401" spans="1:16" ht="16.5" customHeight="1" x14ac:dyDescent="0.25">
      <c r="A401" s="4"/>
      <c r="B401" s="4"/>
      <c r="C401" s="3">
        <f t="shared" si="14"/>
        <v>0</v>
      </c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5" t="str">
        <f t="shared" si="15"/>
        <v xml:space="preserve">         0                                                  </v>
      </c>
    </row>
    <row r="402" spans="1:16" ht="16.5" customHeight="1" x14ac:dyDescent="0.25">
      <c r="A402" s="4"/>
      <c r="B402" s="4"/>
      <c r="C402" s="3">
        <f t="shared" si="14"/>
        <v>0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5" t="str">
        <f t="shared" si="15"/>
        <v xml:space="preserve">         0                                                  </v>
      </c>
    </row>
    <row r="403" spans="1:16" ht="16.5" customHeight="1" x14ac:dyDescent="0.25">
      <c r="A403" s="4"/>
      <c r="B403" s="4"/>
      <c r="C403" s="3">
        <f t="shared" si="14"/>
        <v>0</v>
      </c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5" t="str">
        <f t="shared" si="15"/>
        <v xml:space="preserve">         0                                                  </v>
      </c>
    </row>
    <row r="404" spans="1:16" ht="16.5" customHeight="1" x14ac:dyDescent="0.25">
      <c r="A404" s="4"/>
      <c r="B404" s="4"/>
      <c r="C404" s="3">
        <f t="shared" si="14"/>
        <v>0</v>
      </c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5" t="str">
        <f t="shared" si="15"/>
        <v xml:space="preserve">         0                                                  </v>
      </c>
    </row>
    <row r="405" spans="1:16" ht="16.5" customHeight="1" x14ac:dyDescent="0.25">
      <c r="A405" s="4"/>
      <c r="B405" s="4"/>
      <c r="C405" s="3">
        <f t="shared" si="14"/>
        <v>0</v>
      </c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5" t="str">
        <f t="shared" si="15"/>
        <v xml:space="preserve">         0                                                  </v>
      </c>
    </row>
    <row r="406" spans="1:16" ht="16.5" customHeight="1" x14ac:dyDescent="0.25">
      <c r="A406" s="4"/>
      <c r="B406" s="4"/>
      <c r="C406" s="3">
        <f t="shared" si="14"/>
        <v>0</v>
      </c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5" t="str">
        <f t="shared" si="15"/>
        <v xml:space="preserve">         0                                                  </v>
      </c>
    </row>
    <row r="407" spans="1:16" ht="16.5" customHeight="1" x14ac:dyDescent="0.25">
      <c r="A407" s="4"/>
      <c r="B407" s="4"/>
      <c r="C407" s="3">
        <f t="shared" si="14"/>
        <v>0</v>
      </c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5" t="str">
        <f t="shared" si="15"/>
        <v xml:space="preserve">         0                                                  </v>
      </c>
    </row>
    <row r="408" spans="1:16" ht="16.5" customHeight="1" x14ac:dyDescent="0.25">
      <c r="A408" s="4"/>
      <c r="B408" s="4"/>
      <c r="C408" s="3">
        <f t="shared" si="14"/>
        <v>0</v>
      </c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5" t="str">
        <f t="shared" si="15"/>
        <v xml:space="preserve">         0                                                  </v>
      </c>
    </row>
    <row r="409" spans="1:16" ht="16.5" customHeight="1" x14ac:dyDescent="0.25">
      <c r="A409" s="4"/>
      <c r="B409" s="4"/>
      <c r="C409" s="3">
        <f t="shared" ref="C409:C472" si="16">IF(O409&lt;&gt;"",BIN2DEC(LEFT(SUBSTITUTE(O409," ",""),6))*256+BIN2DEC(RIGHT(SUBSTITUTE(O409," ",""),8)),IF(AND(O408&lt;&gt;"",ROW()&gt;=4),C408,0))</f>
        <v>0</v>
      </c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5" t="str">
        <f t="shared" si="15"/>
        <v xml:space="preserve">         0                                                  </v>
      </c>
    </row>
    <row r="410" spans="1:16" ht="16.5" customHeight="1" x14ac:dyDescent="0.25">
      <c r="A410" s="4"/>
      <c r="B410" s="4"/>
      <c r="C410" s="3">
        <f t="shared" si="16"/>
        <v>0</v>
      </c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5" t="str">
        <f t="shared" si="15"/>
        <v xml:space="preserve">         0                                                  </v>
      </c>
    </row>
    <row r="411" spans="1:16" ht="16.5" customHeight="1" x14ac:dyDescent="0.25">
      <c r="A411" s="4"/>
      <c r="B411" s="4"/>
      <c r="C411" s="3">
        <f t="shared" si="16"/>
        <v>0</v>
      </c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5" t="str">
        <f t="shared" si="15"/>
        <v xml:space="preserve">         0                                                  </v>
      </c>
    </row>
    <row r="412" spans="1:16" ht="16.5" customHeight="1" x14ac:dyDescent="0.25">
      <c r="A412" s="4"/>
      <c r="B412" s="4"/>
      <c r="C412" s="3">
        <f t="shared" si="16"/>
        <v>0</v>
      </c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5" t="str">
        <f t="shared" si="15"/>
        <v xml:space="preserve">         0                                                  </v>
      </c>
    </row>
    <row r="413" spans="1:16" ht="16.5" customHeight="1" x14ac:dyDescent="0.25">
      <c r="A413" s="4"/>
      <c r="B413" s="4"/>
      <c r="C413" s="3">
        <f t="shared" si="16"/>
        <v>0</v>
      </c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5" t="str">
        <f t="shared" si="15"/>
        <v xml:space="preserve">         0                                                  </v>
      </c>
    </row>
    <row r="414" spans="1:16" ht="16.5" customHeight="1" x14ac:dyDescent="0.25">
      <c r="A414" s="4"/>
      <c r="B414" s="4"/>
      <c r="C414" s="3">
        <f t="shared" si="16"/>
        <v>0</v>
      </c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5" t="str">
        <f t="shared" si="15"/>
        <v xml:space="preserve">         0                                                  </v>
      </c>
    </row>
    <row r="415" spans="1:16" ht="16.5" customHeight="1" x14ac:dyDescent="0.25">
      <c r="A415" s="4"/>
      <c r="B415" s="4"/>
      <c r="C415" s="3">
        <f t="shared" si="16"/>
        <v>0</v>
      </c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5" t="str">
        <f t="shared" si="15"/>
        <v xml:space="preserve">         0                                                  </v>
      </c>
    </row>
    <row r="416" spans="1:16" ht="16.5" customHeight="1" x14ac:dyDescent="0.25">
      <c r="A416" s="4"/>
      <c r="B416" s="4"/>
      <c r="C416" s="3">
        <f t="shared" si="16"/>
        <v>0</v>
      </c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5" t="str">
        <f t="shared" si="15"/>
        <v xml:space="preserve">         0                                                  </v>
      </c>
    </row>
    <row r="417" spans="1:16" ht="16.5" customHeight="1" x14ac:dyDescent="0.25">
      <c r="A417" s="4"/>
      <c r="B417" s="4"/>
      <c r="C417" s="3">
        <f t="shared" si="16"/>
        <v>0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5" t="str">
        <f t="shared" si="15"/>
        <v xml:space="preserve">         0                                                  </v>
      </c>
    </row>
    <row r="418" spans="1:16" ht="16.5" customHeight="1" x14ac:dyDescent="0.25">
      <c r="A418" s="4"/>
      <c r="B418" s="4"/>
      <c r="C418" s="3">
        <f t="shared" si="16"/>
        <v>0</v>
      </c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5" t="str">
        <f t="shared" si="15"/>
        <v xml:space="preserve">         0                                                  </v>
      </c>
    </row>
    <row r="419" spans="1:16" ht="16.5" customHeight="1" x14ac:dyDescent="0.25">
      <c r="A419" s="4"/>
      <c r="B419" s="4"/>
      <c r="C419" s="3">
        <f t="shared" si="16"/>
        <v>0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5" t="str">
        <f t="shared" si="15"/>
        <v xml:space="preserve">         0                                                  </v>
      </c>
    </row>
    <row r="420" spans="1:16" ht="16.5" customHeight="1" x14ac:dyDescent="0.25">
      <c r="A420" s="4"/>
      <c r="B420" s="4"/>
      <c r="C420" s="3">
        <f t="shared" si="16"/>
        <v>0</v>
      </c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5" t="str">
        <f t="shared" si="15"/>
        <v xml:space="preserve">         0                                                  </v>
      </c>
    </row>
    <row r="421" spans="1:16" ht="16.5" customHeight="1" x14ac:dyDescent="0.25">
      <c r="A421" s="4"/>
      <c r="B421" s="4"/>
      <c r="C421" s="3">
        <f t="shared" si="16"/>
        <v>0</v>
      </c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5" t="str">
        <f t="shared" si="15"/>
        <v xml:space="preserve">         0                                                  </v>
      </c>
    </row>
    <row r="422" spans="1:16" ht="16.5" customHeight="1" x14ac:dyDescent="0.25">
      <c r="A422" s="4"/>
      <c r="B422" s="4"/>
      <c r="C422" s="3">
        <f t="shared" si="16"/>
        <v>0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5" t="str">
        <f t="shared" si="15"/>
        <v xml:space="preserve">         0                                                  </v>
      </c>
    </row>
    <row r="423" spans="1:16" ht="16.5" customHeight="1" x14ac:dyDescent="0.25">
      <c r="A423" s="4"/>
      <c r="B423" s="4"/>
      <c r="C423" s="3">
        <f t="shared" si="16"/>
        <v>0</v>
      </c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5" t="str">
        <f t="shared" si="15"/>
        <v xml:space="preserve">         0                                                  </v>
      </c>
    </row>
    <row r="424" spans="1:16" ht="16.5" customHeight="1" x14ac:dyDescent="0.25">
      <c r="A424" s="4"/>
      <c r="B424" s="4"/>
      <c r="C424" s="3">
        <f t="shared" si="16"/>
        <v>0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5" t="str">
        <f t="shared" si="15"/>
        <v xml:space="preserve">         0                                                  </v>
      </c>
    </row>
    <row r="425" spans="1:16" ht="16.5" customHeight="1" x14ac:dyDescent="0.25">
      <c r="A425" s="4"/>
      <c r="B425" s="4"/>
      <c r="C425" s="3">
        <f t="shared" si="16"/>
        <v>0</v>
      </c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5" t="str">
        <f t="shared" si="15"/>
        <v xml:space="preserve">         0                                                  </v>
      </c>
    </row>
    <row r="426" spans="1:16" ht="16.5" customHeight="1" x14ac:dyDescent="0.25">
      <c r="A426" s="4"/>
      <c r="B426" s="4"/>
      <c r="C426" s="3">
        <f t="shared" si="16"/>
        <v>0</v>
      </c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5" t="str">
        <f t="shared" si="15"/>
        <v xml:space="preserve">         0                                                  </v>
      </c>
    </row>
    <row r="427" spans="1:16" ht="16.5" customHeight="1" x14ac:dyDescent="0.25">
      <c r="A427" s="4"/>
      <c r="B427" s="4"/>
      <c r="C427" s="3">
        <f t="shared" si="16"/>
        <v>0</v>
      </c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5" t="str">
        <f t="shared" si="15"/>
        <v xml:space="preserve">         0                                                  </v>
      </c>
    </row>
    <row r="428" spans="1:16" ht="16.5" customHeight="1" x14ac:dyDescent="0.25">
      <c r="A428" s="4"/>
      <c r="B428" s="4"/>
      <c r="C428" s="3">
        <f t="shared" si="16"/>
        <v>0</v>
      </c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5" t="str">
        <f t="shared" si="15"/>
        <v xml:space="preserve">         0                                                  </v>
      </c>
    </row>
    <row r="429" spans="1:16" ht="16.5" customHeight="1" x14ac:dyDescent="0.25">
      <c r="A429" s="4"/>
      <c r="B429" s="4"/>
      <c r="C429" s="3">
        <f t="shared" si="16"/>
        <v>0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5" t="str">
        <f t="shared" si="15"/>
        <v xml:space="preserve">         0                                                  </v>
      </c>
    </row>
    <row r="430" spans="1:16" ht="16.5" customHeight="1" x14ac:dyDescent="0.25">
      <c r="A430" s="4"/>
      <c r="B430" s="4"/>
      <c r="C430" s="3">
        <f t="shared" si="16"/>
        <v>0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5" t="str">
        <f t="shared" si="15"/>
        <v xml:space="preserve">         0                                                  </v>
      </c>
    </row>
    <row r="431" spans="1:16" ht="16.5" customHeight="1" x14ac:dyDescent="0.25">
      <c r="A431" s="4"/>
      <c r="B431" s="4"/>
      <c r="C431" s="3">
        <f t="shared" si="16"/>
        <v>0</v>
      </c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5" t="str">
        <f t="shared" si="15"/>
        <v xml:space="preserve">         0                                                  </v>
      </c>
    </row>
    <row r="432" spans="1:16" ht="16.5" customHeight="1" x14ac:dyDescent="0.25">
      <c r="A432" s="4"/>
      <c r="B432" s="4"/>
      <c r="C432" s="3">
        <f t="shared" si="16"/>
        <v>0</v>
      </c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5" t="str">
        <f t="shared" si="15"/>
        <v xml:space="preserve">         0                                                  </v>
      </c>
    </row>
    <row r="433" spans="1:16" ht="16.5" customHeight="1" x14ac:dyDescent="0.25">
      <c r="A433" s="4"/>
      <c r="B433" s="4"/>
      <c r="C433" s="3">
        <f t="shared" si="16"/>
        <v>0</v>
      </c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5" t="str">
        <f t="shared" si="15"/>
        <v xml:space="preserve">         0                                                  </v>
      </c>
    </row>
    <row r="434" spans="1:16" ht="16.5" customHeight="1" x14ac:dyDescent="0.25">
      <c r="A434" s="4"/>
      <c r="B434" s="4"/>
      <c r="C434" s="3">
        <f t="shared" si="16"/>
        <v>0</v>
      </c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5" t="str">
        <f t="shared" si="15"/>
        <v xml:space="preserve">         0                                                  </v>
      </c>
    </row>
    <row r="435" spans="1:16" ht="16.5" customHeight="1" x14ac:dyDescent="0.25">
      <c r="A435" s="4"/>
      <c r="B435" s="4"/>
      <c r="C435" s="3">
        <f t="shared" si="16"/>
        <v>0</v>
      </c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5" t="str">
        <f t="shared" si="15"/>
        <v xml:space="preserve">         0                                                  </v>
      </c>
    </row>
    <row r="436" spans="1:16" ht="16.5" customHeight="1" x14ac:dyDescent="0.25">
      <c r="A436" s="4"/>
      <c r="B436" s="4"/>
      <c r="C436" s="3">
        <f t="shared" si="16"/>
        <v>0</v>
      </c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5" t="str">
        <f t="shared" si="15"/>
        <v xml:space="preserve">         0                                                  </v>
      </c>
    </row>
    <row r="437" spans="1:16" ht="16.5" customHeight="1" x14ac:dyDescent="0.25">
      <c r="A437" s="4"/>
      <c r="B437" s="4"/>
      <c r="C437" s="3">
        <f t="shared" si="16"/>
        <v>0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5" t="str">
        <f t="shared" si="15"/>
        <v xml:space="preserve">         0                                                  </v>
      </c>
    </row>
    <row r="438" spans="1:16" ht="16.5" customHeight="1" x14ac:dyDescent="0.25">
      <c r="A438" s="4"/>
      <c r="B438" s="4"/>
      <c r="C438" s="3">
        <f t="shared" si="16"/>
        <v>0</v>
      </c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5" t="str">
        <f t="shared" si="15"/>
        <v xml:space="preserve">         0                                                  </v>
      </c>
    </row>
    <row r="439" spans="1:16" ht="16.5" customHeight="1" x14ac:dyDescent="0.25">
      <c r="A439" s="4"/>
      <c r="B439" s="4"/>
      <c r="C439" s="3">
        <f t="shared" si="16"/>
        <v>0</v>
      </c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5" t="str">
        <f t="shared" si="15"/>
        <v xml:space="preserve">         0                                                  </v>
      </c>
    </row>
    <row r="440" spans="1:16" ht="16.5" customHeight="1" x14ac:dyDescent="0.25">
      <c r="A440" s="4"/>
      <c r="B440" s="4"/>
      <c r="C440" s="3">
        <f t="shared" si="16"/>
        <v>0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5" t="str">
        <f t="shared" si="15"/>
        <v xml:space="preserve">         0                                                  </v>
      </c>
    </row>
    <row r="441" spans="1:16" ht="16.5" customHeight="1" x14ac:dyDescent="0.25">
      <c r="A441" s="4"/>
      <c r="B441" s="4"/>
      <c r="C441" s="3">
        <f t="shared" si="16"/>
        <v>0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5" t="str">
        <f t="shared" si="15"/>
        <v xml:space="preserve">         0                                                  </v>
      </c>
    </row>
    <row r="442" spans="1:16" ht="16.5" customHeight="1" x14ac:dyDescent="0.25">
      <c r="A442" s="4"/>
      <c r="B442" s="4"/>
      <c r="C442" s="3">
        <f t="shared" si="16"/>
        <v>0</v>
      </c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5" t="str">
        <f t="shared" si="15"/>
        <v xml:space="preserve">         0                                                  </v>
      </c>
    </row>
    <row r="443" spans="1:16" ht="16.5" customHeight="1" x14ac:dyDescent="0.25">
      <c r="A443" s="4"/>
      <c r="B443" s="4"/>
      <c r="C443" s="3">
        <f t="shared" si="16"/>
        <v>0</v>
      </c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5" t="str">
        <f t="shared" si="15"/>
        <v xml:space="preserve">         0                                                  </v>
      </c>
    </row>
    <row r="444" spans="1:16" ht="16.5" customHeight="1" x14ac:dyDescent="0.25">
      <c r="A444" s="4"/>
      <c r="B444" s="4"/>
      <c r="C444" s="3">
        <f t="shared" si="16"/>
        <v>0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5" t="str">
        <f t="shared" si="15"/>
        <v xml:space="preserve">         0                                                  </v>
      </c>
    </row>
    <row r="445" spans="1:16" ht="16.5" customHeight="1" x14ac:dyDescent="0.25">
      <c r="A445" s="4"/>
      <c r="B445" s="4"/>
      <c r="C445" s="3">
        <f t="shared" si="16"/>
        <v>0</v>
      </c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5" t="str">
        <f t="shared" si="15"/>
        <v xml:space="preserve">         0                                                  </v>
      </c>
    </row>
    <row r="446" spans="1:16" ht="16.5" customHeight="1" x14ac:dyDescent="0.25">
      <c r="A446" s="4"/>
      <c r="B446" s="4"/>
      <c r="C446" s="3">
        <f t="shared" si="16"/>
        <v>0</v>
      </c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5" t="str">
        <f t="shared" si="15"/>
        <v xml:space="preserve">         0                                                  </v>
      </c>
    </row>
    <row r="447" spans="1:16" ht="16.5" customHeight="1" x14ac:dyDescent="0.25">
      <c r="A447" s="4"/>
      <c r="B447" s="4"/>
      <c r="C447" s="3">
        <f t="shared" si="16"/>
        <v>0</v>
      </c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5" t="str">
        <f t="shared" si="15"/>
        <v xml:space="preserve">         0                                                  </v>
      </c>
    </row>
    <row r="448" spans="1:16" ht="16.5" customHeight="1" x14ac:dyDescent="0.25">
      <c r="A448" s="4"/>
      <c r="B448" s="4"/>
      <c r="C448" s="3">
        <f t="shared" si="16"/>
        <v>0</v>
      </c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5" t="str">
        <f t="shared" si="15"/>
        <v xml:space="preserve">         0                                                  </v>
      </c>
    </row>
    <row r="449" spans="1:16" ht="16.5" customHeight="1" x14ac:dyDescent="0.25">
      <c r="A449" s="4"/>
      <c r="B449" s="4"/>
      <c r="C449" s="3">
        <f t="shared" si="16"/>
        <v>0</v>
      </c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5" t="str">
        <f t="shared" si="15"/>
        <v xml:space="preserve">         0                                                  </v>
      </c>
    </row>
    <row r="450" spans="1:16" ht="16.5" customHeight="1" x14ac:dyDescent="0.25">
      <c r="A450" s="4"/>
      <c r="B450" s="4"/>
      <c r="C450" s="3">
        <f t="shared" si="16"/>
        <v>0</v>
      </c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5" t="str">
        <f t="shared" si="15"/>
        <v xml:space="preserve">         0                                                  </v>
      </c>
    </row>
    <row r="451" spans="1:16" ht="16.5" customHeight="1" x14ac:dyDescent="0.25">
      <c r="A451" s="4"/>
      <c r="B451" s="4"/>
      <c r="C451" s="3">
        <f t="shared" si="16"/>
        <v>0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5" t="str">
        <f t="shared" ref="P451:P514" si="17">CONCATENATE(  REPT(" ",MAX(0,LEN(A$2)-LEN(A451))), A451," ",REPT(" ",MAX(0,LEN(B$2)-LEN(B451))), B451," ",REPT(" ",LEN(C$2)-LEN(C451)), C451," ",REPT(" ",LEN(D$2)-LEN(D451)), D451," ",REPT(" ",LEN(E$2)-LEN(E451)), E451," ",REPT(" ",LEN(F$2)-LEN(F451)), F451," ",REPT(" ",LEN(G$2)-LEN(G451)), G451," ",REPT(" ",LEN(H$2)-LEN(H451)), H451," ",REPT(" ",LEN(I$2)-LEN(I451)), I451," ",REPT(" ",LEN(J$2)-LEN(J451)), J451," ",REPT(" ",LEN(K$2)-LEN(K451)), K451 )</f>
        <v xml:space="preserve">         0                                                  </v>
      </c>
    </row>
    <row r="452" spans="1:16" ht="16.5" customHeight="1" x14ac:dyDescent="0.25">
      <c r="A452" s="4"/>
      <c r="B452" s="4"/>
      <c r="C452" s="3">
        <f t="shared" si="16"/>
        <v>0</v>
      </c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5" t="str">
        <f t="shared" si="17"/>
        <v xml:space="preserve">         0                                                  </v>
      </c>
    </row>
    <row r="453" spans="1:16" ht="16.5" customHeight="1" x14ac:dyDescent="0.25">
      <c r="A453" s="4"/>
      <c r="B453" s="4"/>
      <c r="C453" s="3">
        <f t="shared" si="16"/>
        <v>0</v>
      </c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5" t="str">
        <f t="shared" si="17"/>
        <v xml:space="preserve">         0                                                  </v>
      </c>
    </row>
    <row r="454" spans="1:16" ht="16.5" customHeight="1" x14ac:dyDescent="0.25">
      <c r="A454" s="4"/>
      <c r="B454" s="4"/>
      <c r="C454" s="3">
        <f t="shared" si="16"/>
        <v>0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5" t="str">
        <f t="shared" si="17"/>
        <v xml:space="preserve">         0                                                  </v>
      </c>
    </row>
    <row r="455" spans="1:16" ht="16.5" customHeight="1" x14ac:dyDescent="0.25">
      <c r="A455" s="4"/>
      <c r="B455" s="4"/>
      <c r="C455" s="3">
        <f t="shared" si="16"/>
        <v>0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5" t="str">
        <f t="shared" si="17"/>
        <v xml:space="preserve">         0                                                  </v>
      </c>
    </row>
    <row r="456" spans="1:16" ht="16.5" customHeight="1" x14ac:dyDescent="0.25">
      <c r="A456" s="4"/>
      <c r="B456" s="4"/>
      <c r="C456" s="3">
        <f t="shared" si="16"/>
        <v>0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5" t="str">
        <f t="shared" si="17"/>
        <v xml:space="preserve">         0                                                  </v>
      </c>
    </row>
    <row r="457" spans="1:16" ht="16.5" customHeight="1" x14ac:dyDescent="0.25">
      <c r="A457" s="4"/>
      <c r="B457" s="4"/>
      <c r="C457" s="3">
        <f t="shared" si="16"/>
        <v>0</v>
      </c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5" t="str">
        <f t="shared" si="17"/>
        <v xml:space="preserve">         0                                                  </v>
      </c>
    </row>
    <row r="458" spans="1:16" ht="16.5" customHeight="1" x14ac:dyDescent="0.25">
      <c r="A458" s="4"/>
      <c r="B458" s="4"/>
      <c r="C458" s="3">
        <f t="shared" si="16"/>
        <v>0</v>
      </c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5" t="str">
        <f t="shared" si="17"/>
        <v xml:space="preserve">         0                                                  </v>
      </c>
    </row>
    <row r="459" spans="1:16" ht="16.5" customHeight="1" x14ac:dyDescent="0.25">
      <c r="A459" s="4"/>
      <c r="B459" s="4"/>
      <c r="C459" s="3">
        <f t="shared" si="16"/>
        <v>0</v>
      </c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5" t="str">
        <f t="shared" si="17"/>
        <v xml:space="preserve">         0                                                  </v>
      </c>
    </row>
    <row r="460" spans="1:16" ht="16.5" customHeight="1" x14ac:dyDescent="0.25">
      <c r="A460" s="4"/>
      <c r="B460" s="4"/>
      <c r="C460" s="3">
        <f t="shared" si="16"/>
        <v>0</v>
      </c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5" t="str">
        <f t="shared" si="17"/>
        <v xml:space="preserve">         0                                                  </v>
      </c>
    </row>
    <row r="461" spans="1:16" ht="16.5" customHeight="1" x14ac:dyDescent="0.25">
      <c r="A461" s="4"/>
      <c r="B461" s="4"/>
      <c r="C461" s="3">
        <f t="shared" si="16"/>
        <v>0</v>
      </c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5" t="str">
        <f t="shared" si="17"/>
        <v xml:space="preserve">         0                                                  </v>
      </c>
    </row>
    <row r="462" spans="1:16" ht="16.5" customHeight="1" x14ac:dyDescent="0.25">
      <c r="A462" s="4"/>
      <c r="B462" s="4"/>
      <c r="C462" s="3">
        <f t="shared" si="16"/>
        <v>0</v>
      </c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5" t="str">
        <f t="shared" si="17"/>
        <v xml:space="preserve">         0                                                  </v>
      </c>
    </row>
    <row r="463" spans="1:16" ht="16.5" customHeight="1" x14ac:dyDescent="0.25">
      <c r="A463" s="4"/>
      <c r="B463" s="4"/>
      <c r="C463" s="3">
        <f t="shared" si="16"/>
        <v>0</v>
      </c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5" t="str">
        <f t="shared" si="17"/>
        <v xml:space="preserve">         0                                                  </v>
      </c>
    </row>
    <row r="464" spans="1:16" ht="16.5" customHeight="1" x14ac:dyDescent="0.25">
      <c r="A464" s="4"/>
      <c r="B464" s="4"/>
      <c r="C464" s="3">
        <f t="shared" si="16"/>
        <v>0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5" t="str">
        <f t="shared" si="17"/>
        <v xml:space="preserve">         0                                                  </v>
      </c>
    </row>
    <row r="465" spans="1:16" ht="16.5" customHeight="1" x14ac:dyDescent="0.25">
      <c r="A465" s="4"/>
      <c r="B465" s="4"/>
      <c r="C465" s="3">
        <f t="shared" si="16"/>
        <v>0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5" t="str">
        <f t="shared" si="17"/>
        <v xml:space="preserve">         0                                                  </v>
      </c>
    </row>
    <row r="466" spans="1:16" ht="16.5" customHeight="1" x14ac:dyDescent="0.25">
      <c r="A466" s="4"/>
      <c r="B466" s="4"/>
      <c r="C466" s="3">
        <f t="shared" si="16"/>
        <v>0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5" t="str">
        <f t="shared" si="17"/>
        <v xml:space="preserve">         0                                                  </v>
      </c>
    </row>
    <row r="467" spans="1:16" ht="16.5" customHeight="1" x14ac:dyDescent="0.25">
      <c r="A467" s="4"/>
      <c r="B467" s="4"/>
      <c r="C467" s="3">
        <f t="shared" si="16"/>
        <v>0</v>
      </c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5" t="str">
        <f t="shared" si="17"/>
        <v xml:space="preserve">         0                                                  </v>
      </c>
    </row>
    <row r="468" spans="1:16" ht="16.5" customHeight="1" x14ac:dyDescent="0.25">
      <c r="A468" s="4"/>
      <c r="B468" s="4"/>
      <c r="C468" s="3">
        <f t="shared" si="16"/>
        <v>0</v>
      </c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5" t="str">
        <f t="shared" si="17"/>
        <v xml:space="preserve">         0                                                  </v>
      </c>
    </row>
    <row r="469" spans="1:16" ht="16.5" customHeight="1" x14ac:dyDescent="0.25">
      <c r="A469" s="4"/>
      <c r="B469" s="4"/>
      <c r="C469" s="3">
        <f t="shared" si="16"/>
        <v>0</v>
      </c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5" t="str">
        <f t="shared" si="17"/>
        <v xml:space="preserve">         0                                                  </v>
      </c>
    </row>
    <row r="470" spans="1:16" ht="16.5" customHeight="1" x14ac:dyDescent="0.25">
      <c r="A470" s="4"/>
      <c r="B470" s="4"/>
      <c r="C470" s="3">
        <f t="shared" si="16"/>
        <v>0</v>
      </c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5" t="str">
        <f t="shared" si="17"/>
        <v xml:space="preserve">         0                                                  </v>
      </c>
    </row>
    <row r="471" spans="1:16" ht="16.5" customHeight="1" x14ac:dyDescent="0.25">
      <c r="A471" s="4"/>
      <c r="B471" s="4"/>
      <c r="C471" s="3">
        <f t="shared" si="16"/>
        <v>0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5" t="str">
        <f t="shared" si="17"/>
        <v xml:space="preserve">         0                                                  </v>
      </c>
    </row>
    <row r="472" spans="1:16" ht="16.5" customHeight="1" x14ac:dyDescent="0.25">
      <c r="A472" s="4"/>
      <c r="B472" s="4"/>
      <c r="C472" s="3">
        <f t="shared" si="16"/>
        <v>0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5" t="str">
        <f t="shared" si="17"/>
        <v xml:space="preserve">         0                                                  </v>
      </c>
    </row>
    <row r="473" spans="1:16" ht="16.5" customHeight="1" x14ac:dyDescent="0.25">
      <c r="A473" s="4"/>
      <c r="B473" s="4"/>
      <c r="C473" s="3">
        <f t="shared" ref="C473:C522" si="18">IF(O473&lt;&gt;"",BIN2DEC(LEFT(SUBSTITUTE(O473," ",""),6))*256+BIN2DEC(RIGHT(SUBSTITUTE(O473," ",""),8)),IF(AND(O472&lt;&gt;"",ROW()&gt;=4),C472,0))</f>
        <v>0</v>
      </c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5" t="str">
        <f t="shared" si="17"/>
        <v xml:space="preserve">         0                                                  </v>
      </c>
    </row>
    <row r="474" spans="1:16" ht="16.5" customHeight="1" x14ac:dyDescent="0.25">
      <c r="A474" s="4"/>
      <c r="B474" s="4"/>
      <c r="C474" s="3">
        <f t="shared" si="18"/>
        <v>0</v>
      </c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5" t="str">
        <f t="shared" si="17"/>
        <v xml:space="preserve">         0                                                  </v>
      </c>
    </row>
    <row r="475" spans="1:16" ht="16.5" customHeight="1" x14ac:dyDescent="0.25">
      <c r="A475" s="4"/>
      <c r="B475" s="4"/>
      <c r="C475" s="3">
        <f t="shared" si="18"/>
        <v>0</v>
      </c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5" t="str">
        <f t="shared" si="17"/>
        <v xml:space="preserve">         0                                                  </v>
      </c>
    </row>
    <row r="476" spans="1:16" ht="16.5" customHeight="1" x14ac:dyDescent="0.25">
      <c r="A476" s="4"/>
      <c r="B476" s="4"/>
      <c r="C476" s="3">
        <f t="shared" si="18"/>
        <v>0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5" t="str">
        <f t="shared" si="17"/>
        <v xml:space="preserve">         0                                                  </v>
      </c>
    </row>
    <row r="477" spans="1:16" ht="16.5" customHeight="1" x14ac:dyDescent="0.25">
      <c r="A477" s="4"/>
      <c r="B477" s="4"/>
      <c r="C477" s="3">
        <f t="shared" si="18"/>
        <v>0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5" t="str">
        <f t="shared" si="17"/>
        <v xml:space="preserve">         0                                                  </v>
      </c>
    </row>
    <row r="478" spans="1:16" ht="16.5" customHeight="1" x14ac:dyDescent="0.25">
      <c r="A478" s="4"/>
      <c r="B478" s="4"/>
      <c r="C478" s="3">
        <f t="shared" si="18"/>
        <v>0</v>
      </c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5" t="str">
        <f t="shared" si="17"/>
        <v xml:space="preserve">         0                                                  </v>
      </c>
    </row>
    <row r="479" spans="1:16" ht="16.5" customHeight="1" x14ac:dyDescent="0.25">
      <c r="A479" s="4"/>
      <c r="B479" s="4"/>
      <c r="C479" s="3">
        <f t="shared" si="18"/>
        <v>0</v>
      </c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5" t="str">
        <f t="shared" si="17"/>
        <v xml:space="preserve">         0                                                  </v>
      </c>
    </row>
    <row r="480" spans="1:16" ht="16.5" customHeight="1" x14ac:dyDescent="0.25">
      <c r="A480" s="4"/>
      <c r="B480" s="4"/>
      <c r="C480" s="3">
        <f t="shared" si="18"/>
        <v>0</v>
      </c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5" t="str">
        <f t="shared" si="17"/>
        <v xml:space="preserve">         0                                                  </v>
      </c>
    </row>
    <row r="481" spans="1:16" ht="16.5" customHeight="1" x14ac:dyDescent="0.25">
      <c r="A481" s="4"/>
      <c r="B481" s="4"/>
      <c r="C481" s="3">
        <f t="shared" si="18"/>
        <v>0</v>
      </c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5" t="str">
        <f t="shared" si="17"/>
        <v xml:space="preserve">         0                                                  </v>
      </c>
    </row>
    <row r="482" spans="1:16" ht="16.5" customHeight="1" x14ac:dyDescent="0.25">
      <c r="A482" s="4"/>
      <c r="B482" s="4"/>
      <c r="C482" s="3">
        <f t="shared" si="18"/>
        <v>0</v>
      </c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5" t="str">
        <f t="shared" si="17"/>
        <v xml:space="preserve">         0                                                  </v>
      </c>
    </row>
    <row r="483" spans="1:16" ht="16.5" customHeight="1" x14ac:dyDescent="0.25">
      <c r="A483" s="4"/>
      <c r="B483" s="4"/>
      <c r="C483" s="3">
        <f t="shared" si="18"/>
        <v>0</v>
      </c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5" t="str">
        <f t="shared" si="17"/>
        <v xml:space="preserve">         0                                                  </v>
      </c>
    </row>
    <row r="484" spans="1:16" ht="16.5" customHeight="1" x14ac:dyDescent="0.25">
      <c r="A484" s="4"/>
      <c r="B484" s="4"/>
      <c r="C484" s="3">
        <f t="shared" si="18"/>
        <v>0</v>
      </c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5" t="str">
        <f t="shared" si="17"/>
        <v xml:space="preserve">         0                                                  </v>
      </c>
    </row>
    <row r="485" spans="1:16" ht="16.5" customHeight="1" x14ac:dyDescent="0.25">
      <c r="A485" s="4"/>
      <c r="B485" s="4"/>
      <c r="C485" s="3">
        <f t="shared" si="18"/>
        <v>0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5" t="str">
        <f t="shared" si="17"/>
        <v xml:space="preserve">         0                                                  </v>
      </c>
    </row>
    <row r="486" spans="1:16" ht="16.5" customHeight="1" x14ac:dyDescent="0.25">
      <c r="A486" s="4"/>
      <c r="B486" s="4"/>
      <c r="C486" s="3">
        <f t="shared" si="18"/>
        <v>0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5" t="str">
        <f t="shared" si="17"/>
        <v xml:space="preserve">         0                                                  </v>
      </c>
    </row>
    <row r="487" spans="1:16" ht="16.5" customHeight="1" x14ac:dyDescent="0.25">
      <c r="A487" s="4"/>
      <c r="B487" s="4"/>
      <c r="C487" s="3">
        <f t="shared" si="18"/>
        <v>0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5" t="str">
        <f t="shared" si="17"/>
        <v xml:space="preserve">         0                                                  </v>
      </c>
    </row>
    <row r="488" spans="1:16" ht="16.5" customHeight="1" x14ac:dyDescent="0.25">
      <c r="A488" s="4"/>
      <c r="B488" s="4"/>
      <c r="C488" s="3">
        <f t="shared" si="18"/>
        <v>0</v>
      </c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5" t="str">
        <f t="shared" si="17"/>
        <v xml:space="preserve">         0                                                  </v>
      </c>
    </row>
    <row r="489" spans="1:16" ht="16.5" customHeight="1" x14ac:dyDescent="0.25">
      <c r="A489" s="4"/>
      <c r="B489" s="4"/>
      <c r="C489" s="3">
        <f t="shared" si="18"/>
        <v>0</v>
      </c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5" t="str">
        <f t="shared" si="17"/>
        <v xml:space="preserve">         0                                                  </v>
      </c>
    </row>
    <row r="490" spans="1:16" ht="16.5" customHeight="1" x14ac:dyDescent="0.25">
      <c r="A490" s="4"/>
      <c r="B490" s="4"/>
      <c r="C490" s="3">
        <f t="shared" si="18"/>
        <v>0</v>
      </c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5" t="str">
        <f t="shared" si="17"/>
        <v xml:space="preserve">         0                                                  </v>
      </c>
    </row>
    <row r="491" spans="1:16" ht="16.5" customHeight="1" x14ac:dyDescent="0.25">
      <c r="A491" s="4"/>
      <c r="B491" s="4"/>
      <c r="C491" s="3">
        <f t="shared" si="18"/>
        <v>0</v>
      </c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5" t="str">
        <f t="shared" si="17"/>
        <v xml:space="preserve">         0                                                  </v>
      </c>
    </row>
    <row r="492" spans="1:16" ht="16.5" customHeight="1" x14ac:dyDescent="0.25">
      <c r="A492" s="4"/>
      <c r="B492" s="4"/>
      <c r="C492" s="3">
        <f t="shared" si="18"/>
        <v>0</v>
      </c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5" t="str">
        <f t="shared" si="17"/>
        <v xml:space="preserve">         0                                                  </v>
      </c>
    </row>
    <row r="493" spans="1:16" ht="16.5" customHeight="1" x14ac:dyDescent="0.25">
      <c r="A493" s="4"/>
      <c r="B493" s="4"/>
      <c r="C493" s="3">
        <f t="shared" si="18"/>
        <v>0</v>
      </c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5" t="str">
        <f t="shared" si="17"/>
        <v xml:space="preserve">         0                                                  </v>
      </c>
    </row>
    <row r="494" spans="1:16" ht="16.5" customHeight="1" x14ac:dyDescent="0.25">
      <c r="A494" s="4"/>
      <c r="B494" s="4"/>
      <c r="C494" s="3">
        <f t="shared" si="18"/>
        <v>0</v>
      </c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5" t="str">
        <f t="shared" si="17"/>
        <v xml:space="preserve">         0                                                  </v>
      </c>
    </row>
    <row r="495" spans="1:16" ht="16.5" customHeight="1" x14ac:dyDescent="0.25">
      <c r="A495" s="4"/>
      <c r="B495" s="4"/>
      <c r="C495" s="3">
        <f t="shared" si="18"/>
        <v>0</v>
      </c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5" t="str">
        <f t="shared" si="17"/>
        <v xml:space="preserve">         0                                                  </v>
      </c>
    </row>
    <row r="496" spans="1:16" ht="16.5" customHeight="1" x14ac:dyDescent="0.25">
      <c r="A496" s="4"/>
      <c r="B496" s="4"/>
      <c r="C496" s="3">
        <f t="shared" si="18"/>
        <v>0</v>
      </c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5" t="str">
        <f t="shared" si="17"/>
        <v xml:space="preserve">         0                                                  </v>
      </c>
    </row>
    <row r="497" spans="1:16" ht="16.5" customHeight="1" x14ac:dyDescent="0.25">
      <c r="A497" s="4"/>
      <c r="B497" s="4"/>
      <c r="C497" s="3">
        <f t="shared" si="18"/>
        <v>0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5" t="str">
        <f t="shared" si="17"/>
        <v xml:space="preserve">         0                                                  </v>
      </c>
    </row>
    <row r="498" spans="1:16" ht="16.5" customHeight="1" x14ac:dyDescent="0.25">
      <c r="A498" s="4"/>
      <c r="B498" s="4"/>
      <c r="C498" s="3">
        <f t="shared" si="18"/>
        <v>0</v>
      </c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5" t="str">
        <f t="shared" si="17"/>
        <v xml:space="preserve">         0                                                  </v>
      </c>
    </row>
    <row r="499" spans="1:16" ht="16.5" customHeight="1" x14ac:dyDescent="0.25">
      <c r="A499" s="4"/>
      <c r="B499" s="4"/>
      <c r="C499" s="3">
        <f t="shared" si="18"/>
        <v>0</v>
      </c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5" t="str">
        <f t="shared" si="17"/>
        <v xml:space="preserve">         0                                                  </v>
      </c>
    </row>
    <row r="500" spans="1:16" ht="16.5" customHeight="1" x14ac:dyDescent="0.25">
      <c r="A500" s="4"/>
      <c r="B500" s="4"/>
      <c r="C500" s="3">
        <f t="shared" si="18"/>
        <v>0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5" t="str">
        <f t="shared" si="17"/>
        <v xml:space="preserve">         0                                                  </v>
      </c>
    </row>
    <row r="501" spans="1:16" ht="16.5" customHeight="1" x14ac:dyDescent="0.25">
      <c r="A501" s="4"/>
      <c r="B501" s="4"/>
      <c r="C501" s="3">
        <f t="shared" si="18"/>
        <v>0</v>
      </c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5" t="str">
        <f t="shared" si="17"/>
        <v xml:space="preserve">         0                                                  </v>
      </c>
    </row>
    <row r="502" spans="1:16" ht="16.5" customHeight="1" x14ac:dyDescent="0.25">
      <c r="A502" s="4"/>
      <c r="B502" s="4"/>
      <c r="C502" s="3">
        <f t="shared" si="18"/>
        <v>0</v>
      </c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5" t="str">
        <f t="shared" si="17"/>
        <v xml:space="preserve">         0                                                  </v>
      </c>
    </row>
    <row r="503" spans="1:16" ht="16.5" customHeight="1" x14ac:dyDescent="0.25">
      <c r="A503" s="4"/>
      <c r="B503" s="4"/>
      <c r="C503" s="3">
        <f t="shared" si="18"/>
        <v>0</v>
      </c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5" t="str">
        <f t="shared" si="17"/>
        <v xml:space="preserve">         0                                                  </v>
      </c>
    </row>
    <row r="504" spans="1:16" ht="16.5" customHeight="1" x14ac:dyDescent="0.25">
      <c r="A504" s="4"/>
      <c r="B504" s="4"/>
      <c r="C504" s="3">
        <f t="shared" si="18"/>
        <v>0</v>
      </c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5" t="str">
        <f t="shared" si="17"/>
        <v xml:space="preserve">         0                                                  </v>
      </c>
    </row>
    <row r="505" spans="1:16" ht="16.5" customHeight="1" x14ac:dyDescent="0.25">
      <c r="A505" s="4"/>
      <c r="B505" s="4"/>
      <c r="C505" s="3">
        <f t="shared" si="18"/>
        <v>0</v>
      </c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5" t="str">
        <f t="shared" si="17"/>
        <v xml:space="preserve">         0                                                  </v>
      </c>
    </row>
    <row r="506" spans="1:16" ht="16.5" customHeight="1" x14ac:dyDescent="0.25">
      <c r="A506" s="4"/>
      <c r="B506" s="4"/>
      <c r="C506" s="3">
        <f t="shared" si="18"/>
        <v>0</v>
      </c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5" t="str">
        <f t="shared" si="17"/>
        <v xml:space="preserve">         0                                                  </v>
      </c>
    </row>
    <row r="507" spans="1:16" ht="16.5" customHeight="1" x14ac:dyDescent="0.25">
      <c r="A507" s="4"/>
      <c r="B507" s="4"/>
      <c r="C507" s="3">
        <f t="shared" si="18"/>
        <v>0</v>
      </c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5" t="str">
        <f t="shared" si="17"/>
        <v xml:space="preserve">         0                                                  </v>
      </c>
    </row>
    <row r="508" spans="1:16" ht="16.5" customHeight="1" x14ac:dyDescent="0.25">
      <c r="A508" s="4"/>
      <c r="B508" s="4"/>
      <c r="C508" s="3">
        <f t="shared" si="18"/>
        <v>0</v>
      </c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5" t="str">
        <f t="shared" si="17"/>
        <v xml:space="preserve">         0                                                  </v>
      </c>
    </row>
    <row r="509" spans="1:16" ht="16.5" customHeight="1" x14ac:dyDescent="0.25">
      <c r="A509" s="4"/>
      <c r="B509" s="4"/>
      <c r="C509" s="3">
        <f t="shared" si="18"/>
        <v>0</v>
      </c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5" t="str">
        <f t="shared" si="17"/>
        <v xml:space="preserve">         0                                                  </v>
      </c>
    </row>
    <row r="510" spans="1:16" ht="16.5" customHeight="1" x14ac:dyDescent="0.25">
      <c r="A510" s="4"/>
      <c r="B510" s="4"/>
      <c r="C510" s="3">
        <f t="shared" si="18"/>
        <v>0</v>
      </c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5" t="str">
        <f t="shared" si="17"/>
        <v xml:space="preserve">         0                                                  </v>
      </c>
    </row>
    <row r="511" spans="1:16" ht="16.5" customHeight="1" x14ac:dyDescent="0.25">
      <c r="A511" s="4"/>
      <c r="B511" s="4"/>
      <c r="C511" s="3">
        <f t="shared" si="18"/>
        <v>0</v>
      </c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5" t="str">
        <f t="shared" si="17"/>
        <v xml:space="preserve">         0                                                  </v>
      </c>
    </row>
    <row r="512" spans="1:16" ht="16.5" customHeight="1" x14ac:dyDescent="0.25">
      <c r="A512" s="4"/>
      <c r="B512" s="4"/>
      <c r="C512" s="3">
        <f t="shared" si="18"/>
        <v>0</v>
      </c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5" t="str">
        <f t="shared" si="17"/>
        <v xml:space="preserve">         0                                                  </v>
      </c>
    </row>
    <row r="513" spans="1:16" ht="16.5" customHeight="1" x14ac:dyDescent="0.25">
      <c r="A513" s="4"/>
      <c r="B513" s="4"/>
      <c r="C513" s="3">
        <f t="shared" si="18"/>
        <v>0</v>
      </c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5" t="str">
        <f t="shared" si="17"/>
        <v xml:space="preserve">         0                                                  </v>
      </c>
    </row>
    <row r="514" spans="1:16" ht="16.5" customHeight="1" x14ac:dyDescent="0.25">
      <c r="A514" s="4"/>
      <c r="B514" s="4"/>
      <c r="C514" s="3">
        <f t="shared" si="18"/>
        <v>0</v>
      </c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5" t="str">
        <f t="shared" si="17"/>
        <v xml:space="preserve">         0                                                  </v>
      </c>
    </row>
    <row r="515" spans="1:16" ht="16.5" customHeight="1" x14ac:dyDescent="0.25">
      <c r="A515" s="4"/>
      <c r="B515" s="4"/>
      <c r="C515" s="3">
        <f t="shared" si="18"/>
        <v>0</v>
      </c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5" t="str">
        <f t="shared" ref="P515:P522" si="19">CONCATENATE(  REPT(" ",MAX(0,LEN(A$2)-LEN(A515))), A515," ",REPT(" ",MAX(0,LEN(B$2)-LEN(B515))), B515," ",REPT(" ",LEN(C$2)-LEN(C515)), C515," ",REPT(" ",LEN(D$2)-LEN(D515)), D515," ",REPT(" ",LEN(E$2)-LEN(E515)), E515," ",REPT(" ",LEN(F$2)-LEN(F515)), F515," ",REPT(" ",LEN(G$2)-LEN(G515)), G515," ",REPT(" ",LEN(H$2)-LEN(H515)), H515," ",REPT(" ",LEN(I$2)-LEN(I515)), I515," ",REPT(" ",LEN(J$2)-LEN(J515)), J515," ",REPT(" ",LEN(K$2)-LEN(K515)), K515 )</f>
        <v xml:space="preserve">         0                                                  </v>
      </c>
    </row>
    <row r="516" spans="1:16" ht="16.5" customHeight="1" x14ac:dyDescent="0.25">
      <c r="A516" s="4"/>
      <c r="B516" s="4"/>
      <c r="C516" s="3">
        <f t="shared" si="18"/>
        <v>0</v>
      </c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5" t="str">
        <f t="shared" si="19"/>
        <v xml:space="preserve">         0                                                  </v>
      </c>
    </row>
    <row r="517" spans="1:16" ht="16.5" customHeight="1" x14ac:dyDescent="0.25">
      <c r="A517" s="4"/>
      <c r="B517" s="4"/>
      <c r="C517" s="3">
        <f t="shared" si="18"/>
        <v>0</v>
      </c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5" t="str">
        <f t="shared" si="19"/>
        <v xml:space="preserve">         0                                                  </v>
      </c>
    </row>
    <row r="518" spans="1:16" ht="16.5" customHeight="1" x14ac:dyDescent="0.25">
      <c r="A518" s="4"/>
      <c r="B518" s="4"/>
      <c r="C518" s="3">
        <f t="shared" si="18"/>
        <v>0</v>
      </c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5" t="str">
        <f t="shared" si="19"/>
        <v xml:space="preserve">         0                                                  </v>
      </c>
    </row>
    <row r="519" spans="1:16" ht="16.5" customHeight="1" x14ac:dyDescent="0.25">
      <c r="A519" s="4"/>
      <c r="B519" s="4"/>
      <c r="C519" s="3">
        <f t="shared" si="18"/>
        <v>0</v>
      </c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5" t="str">
        <f t="shared" si="19"/>
        <v xml:space="preserve">         0                                                  </v>
      </c>
    </row>
    <row r="520" spans="1:16" ht="16.5" customHeight="1" x14ac:dyDescent="0.25">
      <c r="A520" s="4"/>
      <c r="B520" s="4"/>
      <c r="C520" s="3">
        <f t="shared" si="18"/>
        <v>0</v>
      </c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5" t="str">
        <f t="shared" si="19"/>
        <v xml:space="preserve">         0                                                  </v>
      </c>
    </row>
    <row r="521" spans="1:16" ht="16.5" customHeight="1" x14ac:dyDescent="0.25">
      <c r="A521" s="4"/>
      <c r="B521" s="4"/>
      <c r="C521" s="3">
        <f t="shared" si="18"/>
        <v>0</v>
      </c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5" t="str">
        <f t="shared" si="19"/>
        <v xml:space="preserve">         0                                                  </v>
      </c>
    </row>
    <row r="522" spans="1:16" ht="16.5" customHeight="1" x14ac:dyDescent="0.25">
      <c r="A522" s="4"/>
      <c r="B522" s="4"/>
      <c r="C522" s="3">
        <f t="shared" si="18"/>
        <v>0</v>
      </c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5" t="str">
        <f t="shared" si="19"/>
        <v xml:space="preserve">         0                                                  </v>
      </c>
    </row>
    <row r="523" spans="1:16" ht="16.5" customHeight="1" x14ac:dyDescent="0.25"/>
    <row r="524" spans="1:16" ht="16.5" customHeight="1" x14ac:dyDescent="0.25"/>
    <row r="525" spans="1:16" ht="16.5" customHeight="1" x14ac:dyDescent="0.25"/>
    <row r="526" spans="1:16" ht="16.5" customHeight="1" x14ac:dyDescent="0.25"/>
    <row r="527" spans="1:16" ht="16.5" customHeight="1" x14ac:dyDescent="0.25"/>
    <row r="528" spans="1:16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  <row r="863" ht="16.5" customHeight="1" x14ac:dyDescent="0.25"/>
    <row r="864" ht="16.5" customHeight="1" x14ac:dyDescent="0.25"/>
    <row r="865" ht="16.5" customHeight="1" x14ac:dyDescent="0.25"/>
    <row r="866" ht="16.5" customHeight="1" x14ac:dyDescent="0.25"/>
    <row r="867" ht="16.5" customHeight="1" x14ac:dyDescent="0.25"/>
    <row r="868" ht="16.5" customHeight="1" x14ac:dyDescent="0.25"/>
    <row r="869" ht="16.5" customHeight="1" x14ac:dyDescent="0.25"/>
    <row r="870" ht="16.5" customHeight="1" x14ac:dyDescent="0.25"/>
    <row r="871" ht="16.5" customHeight="1" x14ac:dyDescent="0.25"/>
    <row r="872" ht="16.5" customHeight="1" x14ac:dyDescent="0.25"/>
    <row r="873" ht="16.5" customHeight="1" x14ac:dyDescent="0.25"/>
    <row r="874" ht="16.5" customHeight="1" x14ac:dyDescent="0.25"/>
    <row r="875" ht="16.5" customHeight="1" x14ac:dyDescent="0.25"/>
    <row r="876" ht="16.5" customHeight="1" x14ac:dyDescent="0.25"/>
    <row r="877" ht="16.5" customHeight="1" x14ac:dyDescent="0.25"/>
    <row r="878" ht="16.5" customHeight="1" x14ac:dyDescent="0.25"/>
    <row r="879" ht="16.5" customHeight="1" x14ac:dyDescent="0.25"/>
    <row r="880" ht="16.5" customHeight="1" x14ac:dyDescent="0.25"/>
    <row r="881" ht="16.5" customHeight="1" x14ac:dyDescent="0.25"/>
    <row r="882" ht="16.5" customHeight="1" x14ac:dyDescent="0.25"/>
    <row r="883" ht="16.5" customHeight="1" x14ac:dyDescent="0.25"/>
    <row r="884" ht="16.5" customHeight="1" x14ac:dyDescent="0.25"/>
    <row r="885" ht="16.5" customHeight="1" x14ac:dyDescent="0.25"/>
    <row r="886" ht="16.5" customHeight="1" x14ac:dyDescent="0.25"/>
    <row r="887" ht="16.5" customHeight="1" x14ac:dyDescent="0.25"/>
    <row r="888" ht="16.5" customHeight="1" x14ac:dyDescent="0.25"/>
    <row r="889" ht="16.5" customHeight="1" x14ac:dyDescent="0.25"/>
    <row r="890" ht="16.5" customHeight="1" x14ac:dyDescent="0.25"/>
    <row r="891" ht="16.5" customHeight="1" x14ac:dyDescent="0.25"/>
    <row r="892" ht="16.5" customHeight="1" x14ac:dyDescent="0.25"/>
    <row r="893" ht="16.5" customHeight="1" x14ac:dyDescent="0.25"/>
    <row r="894" ht="16.5" customHeight="1" x14ac:dyDescent="0.25"/>
    <row r="895" ht="16.5" customHeight="1" x14ac:dyDescent="0.25"/>
    <row r="896" ht="16.5" customHeight="1" x14ac:dyDescent="0.25"/>
    <row r="897" ht="16.5" customHeight="1" x14ac:dyDescent="0.25"/>
    <row r="898" ht="16.5" customHeight="1" x14ac:dyDescent="0.25"/>
    <row r="899" ht="16.5" customHeight="1" x14ac:dyDescent="0.25"/>
    <row r="900" ht="16.5" customHeight="1" x14ac:dyDescent="0.25"/>
    <row r="901" ht="16.5" customHeight="1" x14ac:dyDescent="0.25"/>
    <row r="902" ht="16.5" customHeight="1" x14ac:dyDescent="0.25"/>
    <row r="903" ht="16.5" customHeight="1" x14ac:dyDescent="0.25"/>
    <row r="904" ht="16.5" customHeight="1" x14ac:dyDescent="0.25"/>
    <row r="905" ht="16.5" customHeight="1" x14ac:dyDescent="0.25"/>
    <row r="906" ht="16.5" customHeight="1" x14ac:dyDescent="0.25"/>
    <row r="907" ht="16.5" customHeight="1" x14ac:dyDescent="0.25"/>
    <row r="908" ht="16.5" customHeight="1" x14ac:dyDescent="0.25"/>
    <row r="909" ht="16.5" customHeight="1" x14ac:dyDescent="0.25"/>
    <row r="910" ht="16.5" customHeight="1" x14ac:dyDescent="0.25"/>
    <row r="911" ht="16.5" customHeight="1" x14ac:dyDescent="0.25"/>
    <row r="912" ht="16.5" customHeight="1" x14ac:dyDescent="0.25"/>
    <row r="913" ht="16.5" customHeight="1" x14ac:dyDescent="0.25"/>
    <row r="914" ht="16.5" customHeight="1" x14ac:dyDescent="0.25"/>
    <row r="915" ht="16.5" customHeight="1" x14ac:dyDescent="0.25"/>
    <row r="916" ht="16.5" customHeight="1" x14ac:dyDescent="0.25"/>
    <row r="917" ht="16.5" customHeight="1" x14ac:dyDescent="0.25"/>
    <row r="918" ht="16.5" customHeight="1" x14ac:dyDescent="0.25"/>
    <row r="919" ht="16.5" customHeight="1" x14ac:dyDescent="0.25"/>
    <row r="920" ht="16.5" customHeight="1" x14ac:dyDescent="0.25"/>
    <row r="921" ht="16.5" customHeight="1" x14ac:dyDescent="0.25"/>
    <row r="922" ht="16.5" customHeight="1" x14ac:dyDescent="0.25"/>
    <row r="923" ht="16.5" customHeight="1" x14ac:dyDescent="0.25"/>
    <row r="924" ht="16.5" customHeight="1" x14ac:dyDescent="0.25"/>
    <row r="925" ht="16.5" customHeight="1" x14ac:dyDescent="0.25"/>
    <row r="926" ht="16.5" customHeight="1" x14ac:dyDescent="0.25"/>
    <row r="927" ht="16.5" customHeight="1" x14ac:dyDescent="0.25"/>
    <row r="928" ht="16.5" customHeight="1" x14ac:dyDescent="0.25"/>
    <row r="929" ht="16.5" customHeight="1" x14ac:dyDescent="0.25"/>
    <row r="930" ht="16.5" customHeight="1" x14ac:dyDescent="0.25"/>
    <row r="931" ht="16.5" customHeight="1" x14ac:dyDescent="0.25"/>
    <row r="932" ht="16.5" customHeight="1" x14ac:dyDescent="0.25"/>
    <row r="933" ht="16.5" customHeight="1" x14ac:dyDescent="0.25"/>
    <row r="934" ht="16.5" customHeight="1" x14ac:dyDescent="0.25"/>
    <row r="935" ht="16.5" customHeight="1" x14ac:dyDescent="0.25"/>
    <row r="936" ht="16.5" customHeight="1" x14ac:dyDescent="0.25"/>
    <row r="937" ht="16.5" customHeight="1" x14ac:dyDescent="0.25"/>
    <row r="938" ht="16.5" customHeight="1" x14ac:dyDescent="0.25"/>
    <row r="939" ht="16.5" customHeight="1" x14ac:dyDescent="0.25"/>
    <row r="940" ht="16.5" customHeight="1" x14ac:dyDescent="0.25"/>
    <row r="941" ht="16.5" customHeight="1" x14ac:dyDescent="0.25"/>
    <row r="942" ht="16.5" customHeight="1" x14ac:dyDescent="0.25"/>
    <row r="943" ht="16.5" customHeight="1" x14ac:dyDescent="0.25"/>
    <row r="944" ht="16.5" customHeight="1" x14ac:dyDescent="0.25"/>
    <row r="945" ht="16.5" customHeight="1" x14ac:dyDescent="0.25"/>
    <row r="946" ht="16.5" customHeight="1" x14ac:dyDescent="0.25"/>
    <row r="947" ht="16.5" customHeight="1" x14ac:dyDescent="0.25"/>
    <row r="948" ht="16.5" customHeight="1" x14ac:dyDescent="0.25"/>
    <row r="949" ht="16.5" customHeight="1" x14ac:dyDescent="0.25"/>
    <row r="950" ht="16.5" customHeight="1" x14ac:dyDescent="0.25"/>
    <row r="951" ht="16.5" customHeight="1" x14ac:dyDescent="0.25"/>
    <row r="952" ht="16.5" customHeight="1" x14ac:dyDescent="0.25"/>
    <row r="953" ht="16.5" customHeight="1" x14ac:dyDescent="0.25"/>
    <row r="954" ht="16.5" customHeight="1" x14ac:dyDescent="0.25"/>
    <row r="955" ht="16.5" customHeight="1" x14ac:dyDescent="0.25"/>
    <row r="956" ht="16.5" customHeight="1" x14ac:dyDescent="0.25"/>
    <row r="957" ht="16.5" customHeight="1" x14ac:dyDescent="0.25"/>
    <row r="958" ht="16.5" customHeight="1" x14ac:dyDescent="0.25"/>
    <row r="959" ht="16.5" customHeight="1" x14ac:dyDescent="0.25"/>
    <row r="960" ht="16.5" customHeight="1" x14ac:dyDescent="0.25"/>
    <row r="961" ht="16.5" customHeight="1" x14ac:dyDescent="0.25"/>
    <row r="962" ht="16.5" customHeight="1" x14ac:dyDescent="0.25"/>
    <row r="963" ht="16.5" customHeight="1" x14ac:dyDescent="0.25"/>
    <row r="964" ht="16.5" customHeight="1" x14ac:dyDescent="0.25"/>
    <row r="965" ht="16.5" customHeight="1" x14ac:dyDescent="0.25"/>
    <row r="966" ht="16.5" customHeight="1" x14ac:dyDescent="0.25"/>
    <row r="967" ht="16.5" customHeight="1" x14ac:dyDescent="0.25"/>
    <row r="968" ht="16.5" customHeight="1" x14ac:dyDescent="0.25"/>
    <row r="969" ht="16.5" customHeight="1" x14ac:dyDescent="0.25"/>
    <row r="970" ht="16.5" customHeight="1" x14ac:dyDescent="0.25"/>
    <row r="971" ht="16.5" customHeight="1" x14ac:dyDescent="0.25"/>
    <row r="972" ht="16.5" customHeight="1" x14ac:dyDescent="0.25"/>
    <row r="973" ht="16.5" customHeight="1" x14ac:dyDescent="0.25"/>
    <row r="974" ht="16.5" customHeight="1" x14ac:dyDescent="0.25"/>
    <row r="975" ht="16.5" customHeight="1" x14ac:dyDescent="0.25"/>
    <row r="976" ht="16.5" customHeight="1" x14ac:dyDescent="0.25"/>
    <row r="977" ht="16.5" customHeight="1" x14ac:dyDescent="0.25"/>
    <row r="978" ht="16.5" customHeight="1" x14ac:dyDescent="0.25"/>
    <row r="979" ht="16.5" customHeight="1" x14ac:dyDescent="0.25"/>
    <row r="980" ht="16.5" customHeight="1" x14ac:dyDescent="0.25"/>
    <row r="981" ht="16.5" customHeight="1" x14ac:dyDescent="0.25"/>
    <row r="982" ht="16.5" customHeight="1" x14ac:dyDescent="0.25"/>
    <row r="983" ht="16.5" customHeight="1" x14ac:dyDescent="0.25"/>
    <row r="984" ht="16.5" customHeight="1" x14ac:dyDescent="0.25"/>
    <row r="985" ht="16.5" customHeight="1" x14ac:dyDescent="0.25"/>
    <row r="986" ht="16.5" customHeight="1" x14ac:dyDescent="0.25"/>
    <row r="987" ht="16.5" customHeight="1" x14ac:dyDescent="0.25"/>
    <row r="988" ht="16.5" customHeight="1" x14ac:dyDescent="0.25"/>
    <row r="989" ht="16.5" customHeight="1" x14ac:dyDescent="0.25"/>
    <row r="990" ht="16.5" customHeight="1" x14ac:dyDescent="0.25"/>
    <row r="991" ht="16.5" customHeight="1" x14ac:dyDescent="0.25"/>
    <row r="992" ht="16.5" customHeight="1" x14ac:dyDescent="0.25"/>
    <row r="993" ht="16.5" customHeight="1" x14ac:dyDescent="0.25"/>
    <row r="994" ht="16.5" customHeight="1" x14ac:dyDescent="0.25"/>
    <row r="995" ht="16.5" customHeight="1" x14ac:dyDescent="0.25"/>
    <row r="996" ht="16.5" customHeight="1" x14ac:dyDescent="0.25"/>
    <row r="997" ht="16.5" customHeight="1" x14ac:dyDescent="0.25"/>
    <row r="998" ht="16.5" customHeight="1" x14ac:dyDescent="0.25"/>
    <row r="999" ht="16.5" customHeight="1" x14ac:dyDescent="0.25"/>
    <row r="1000" ht="16.5" customHeight="1" x14ac:dyDescent="0.25"/>
    <row r="1001" ht="16.5" customHeight="1" x14ac:dyDescent="0.25"/>
    <row r="1002" ht="16.5" customHeight="1" x14ac:dyDescent="0.25"/>
    <row r="1003" ht="16.5" customHeight="1" x14ac:dyDescent="0.25"/>
    <row r="1004" ht="16.5" customHeight="1" x14ac:dyDescent="0.25"/>
    <row r="1005" ht="16.5" customHeight="1" x14ac:dyDescent="0.25"/>
    <row r="1006" ht="16.5" customHeight="1" x14ac:dyDescent="0.25"/>
    <row r="1007" ht="16.5" customHeight="1" x14ac:dyDescent="0.25"/>
    <row r="1008" ht="16.5" customHeight="1" x14ac:dyDescent="0.25"/>
    <row r="1009" ht="16.5" customHeight="1" x14ac:dyDescent="0.25"/>
    <row r="1010" ht="16.5" customHeight="1" x14ac:dyDescent="0.25"/>
    <row r="1011" ht="16.5" customHeight="1" x14ac:dyDescent="0.25"/>
    <row r="1012" ht="16.5" customHeight="1" x14ac:dyDescent="0.25"/>
    <row r="1013" ht="16.5" customHeight="1" x14ac:dyDescent="0.25"/>
    <row r="1014" ht="16.5" customHeight="1" x14ac:dyDescent="0.25"/>
    <row r="1015" ht="16.5" customHeight="1" x14ac:dyDescent="0.25"/>
    <row r="1016" ht="16.5" customHeight="1" x14ac:dyDescent="0.25"/>
    <row r="1017" ht="16.5" customHeight="1" x14ac:dyDescent="0.25"/>
    <row r="1018" ht="16.5" customHeight="1" x14ac:dyDescent="0.25"/>
    <row r="1019" ht="16.5" customHeight="1" x14ac:dyDescent="0.25"/>
    <row r="1020" ht="16.5" customHeight="1" x14ac:dyDescent="0.25"/>
    <row r="1021" ht="16.5" customHeight="1" x14ac:dyDescent="0.25"/>
    <row r="1022" ht="16.5" customHeight="1" x14ac:dyDescent="0.25"/>
  </sheetData>
  <conditionalFormatting sqref="A3:B3 D3:K3 A4:K44 A45:B58 D45:J58 K45:K86 A59:J68 A69:B76 D69:J76 A77:J86 A87:K1022">
    <cfRule type="cellIs" dxfId="34" priority="2" operator="greaterThan">
      <formula>0</formula>
    </cfRule>
  </conditionalFormatting>
  <conditionalFormatting sqref="C3:C522">
    <cfRule type="cellIs" dxfId="33" priority="1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E64A1-C64A-4799-9158-384620F1A74F}">
  <dimension ref="A1:P974"/>
  <sheetViews>
    <sheetView topLeftCell="B1" workbookViewId="0">
      <pane ySplit="2" topLeftCell="A3" activePane="bottomLeft" state="frozen"/>
      <selection pane="bottomLeft" activeCell="C1" sqref="C1"/>
    </sheetView>
  </sheetViews>
  <sheetFormatPr defaultColWidth="12.5703125" defaultRowHeight="15" customHeight="1" x14ac:dyDescent="0.25"/>
  <cols>
    <col min="1" max="1" width="9.5703125" bestFit="1" customWidth="1"/>
    <col min="2" max="12" width="8.5703125" customWidth="1"/>
    <col min="13" max="13" width="32.42578125" customWidth="1"/>
    <col min="14" max="14" width="30.42578125" customWidth="1"/>
    <col min="15" max="15" width="16.42578125" bestFit="1" customWidth="1"/>
    <col min="16" max="16" width="84.85546875" style="2" bestFit="1" customWidth="1"/>
    <col min="17" max="26" width="8.5703125" customWidth="1"/>
  </cols>
  <sheetData>
    <row r="1" spans="1:16" ht="16.5" customHeight="1" x14ac:dyDescent="0.25">
      <c r="A1" s="4" t="s">
        <v>243</v>
      </c>
      <c r="B1" s="8" t="s">
        <v>1</v>
      </c>
      <c r="C1" s="6" t="s">
        <v>93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25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25">
      <c r="A3" s="3">
        <v>0</v>
      </c>
      <c r="B3" s="3">
        <v>0</v>
      </c>
      <c r="C3" s="3">
        <f t="shared" ref="C3:C67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1" t="s">
        <v>17</v>
      </c>
      <c r="P3" s="5" t="str">
        <f t="shared" ref="P3:P66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25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P4" s="5" t="str">
        <f t="shared" si="2"/>
        <v>0 0      0     0        0     0      0   1     x    x      x</v>
      </c>
    </row>
    <row r="5" spans="1:16" ht="16.5" customHeight="1" x14ac:dyDescent="0.25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1" t="s">
        <v>18</v>
      </c>
      <c r="P5" s="5" t="str">
        <f t="shared" si="2"/>
        <v>0 0      0     1        0     0      0   0     x    x      x</v>
      </c>
    </row>
    <row r="6" spans="1:16" ht="16.5" customHeight="1" x14ac:dyDescent="0.25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7" t="s">
        <v>16</v>
      </c>
      <c r="L6" s="4"/>
      <c r="M6" s="1" t="s">
        <v>19</v>
      </c>
      <c r="P6" s="5" t="str">
        <f t="shared" si="2"/>
        <v>0 0      0     1        0     0      0   1     0    0      x</v>
      </c>
    </row>
    <row r="7" spans="1:16" ht="16.5" customHeight="1" x14ac:dyDescent="0.25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7" t="s">
        <v>16</v>
      </c>
      <c r="L7" s="4"/>
      <c r="P7" s="5" t="str">
        <f t="shared" si="2"/>
        <v>0 0      0     0        0     0      0   0     0    0      x</v>
      </c>
    </row>
    <row r="8" spans="1:16" ht="16.5" customHeight="1" x14ac:dyDescent="0.25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7" t="s">
        <v>16</v>
      </c>
      <c r="L8" s="4"/>
      <c r="M8" s="1" t="s">
        <v>20</v>
      </c>
      <c r="P8" s="5" t="str">
        <f t="shared" si="2"/>
        <v>0 0      0     0        0     0      0   1     0    0      x</v>
      </c>
    </row>
    <row r="9" spans="1:16" ht="16.5" customHeight="1" x14ac:dyDescent="0.25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7" t="s">
        <v>16</v>
      </c>
      <c r="L9" s="4"/>
      <c r="P9" s="5" t="str">
        <f t="shared" si="2"/>
        <v>0 0      0     0        0     0      0   0     0    0      x</v>
      </c>
    </row>
    <row r="10" spans="1:16" ht="16.5" customHeight="1" x14ac:dyDescent="0.25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7" t="s">
        <v>16</v>
      </c>
      <c r="L10" s="4"/>
      <c r="M10" s="1" t="s">
        <v>21</v>
      </c>
      <c r="P10" s="5" t="str">
        <f t="shared" si="2"/>
        <v>0 0      0     0        0     0      0   1     0    0      x</v>
      </c>
    </row>
    <row r="11" spans="1:16" ht="16.5" customHeight="1" x14ac:dyDescent="0.25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7" t="s">
        <v>16</v>
      </c>
      <c r="L11" s="4"/>
      <c r="P11" s="5" t="str">
        <f t="shared" si="2"/>
        <v>0 0      0     0        0     0      0   0     0    0      x</v>
      </c>
    </row>
    <row r="12" spans="1:16" ht="16.5" customHeight="1" x14ac:dyDescent="0.25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7" t="s">
        <v>16</v>
      </c>
      <c r="L12" s="4"/>
      <c r="M12" s="1" t="s">
        <v>22</v>
      </c>
      <c r="P12" s="5" t="str">
        <f t="shared" si="2"/>
        <v>0 0      0     0        0     0      0   1     0    0      x</v>
      </c>
    </row>
    <row r="13" spans="1:16" ht="16.5" customHeight="1" x14ac:dyDescent="0.25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7" t="s">
        <v>16</v>
      </c>
      <c r="L13" s="4"/>
      <c r="P13" s="5" t="str">
        <f t="shared" si="2"/>
        <v>0 0      0     0        0     0      0   0     0    0      x</v>
      </c>
    </row>
    <row r="14" spans="1:16" ht="16.5" customHeight="1" x14ac:dyDescent="0.25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7" t="s">
        <v>16</v>
      </c>
      <c r="L14" s="4"/>
      <c r="M14" s="1" t="s">
        <v>23</v>
      </c>
      <c r="P14" s="5" t="str">
        <f t="shared" si="2"/>
        <v>0 0      0     0        0     0      0   1     0    0      x</v>
      </c>
    </row>
    <row r="15" spans="1:16" ht="16.5" customHeight="1" x14ac:dyDescent="0.25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7" t="s">
        <v>16</v>
      </c>
      <c r="L15" s="4"/>
      <c r="P15" s="5" t="str">
        <f t="shared" si="2"/>
        <v>0 0      0     0        0     0      0   0     0    0      x</v>
      </c>
    </row>
    <row r="16" spans="1:16" ht="16.5" customHeight="1" x14ac:dyDescent="0.25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7" t="s">
        <v>16</v>
      </c>
      <c r="L16" s="4"/>
      <c r="M16" s="1" t="s">
        <v>24</v>
      </c>
      <c r="P16" s="5" t="str">
        <f t="shared" si="2"/>
        <v>0 0      0     0        0     0      0   1     0    0      x</v>
      </c>
    </row>
    <row r="17" spans="1:16" ht="16.5" customHeight="1" x14ac:dyDescent="0.25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7" t="s">
        <v>16</v>
      </c>
      <c r="L17" s="4"/>
      <c r="P17" s="5" t="str">
        <f t="shared" si="2"/>
        <v>0 0      0     0        0     0      0   0     0    0      x</v>
      </c>
    </row>
    <row r="18" spans="1:16" ht="16.5" customHeight="1" x14ac:dyDescent="0.25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7" t="s">
        <v>16</v>
      </c>
      <c r="L18" s="4"/>
      <c r="M18" s="1" t="s">
        <v>25</v>
      </c>
      <c r="P18" s="5" t="str">
        <f t="shared" si="2"/>
        <v>0 0      0     0        0     0      0   1     0    0      x</v>
      </c>
    </row>
    <row r="19" spans="1:16" ht="16.5" customHeight="1" x14ac:dyDescent="0.25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7" t="s">
        <v>16</v>
      </c>
      <c r="L19" s="4"/>
      <c r="P19" s="5" t="str">
        <f t="shared" si="2"/>
        <v>0 0      0     0        0     0      0   0     0    0      x</v>
      </c>
    </row>
    <row r="20" spans="1:16" ht="16.5" customHeight="1" x14ac:dyDescent="0.25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7" t="s">
        <v>16</v>
      </c>
      <c r="L20" s="4"/>
      <c r="M20" s="1" t="s">
        <v>26</v>
      </c>
      <c r="P20" s="5" t="str">
        <f t="shared" si="2"/>
        <v>0 0      0     0        0     0      0   1     0    0      x</v>
      </c>
    </row>
    <row r="21" spans="1:16" ht="16.5" customHeight="1" x14ac:dyDescent="0.25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7" t="s">
        <v>16</v>
      </c>
      <c r="L21" s="4"/>
      <c r="P21" s="5" t="str">
        <f t="shared" si="2"/>
        <v>0 0      0     0        0     0      0   0     0    0      x</v>
      </c>
    </row>
    <row r="22" spans="1:16" ht="16.5" customHeight="1" x14ac:dyDescent="0.25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7" t="s">
        <v>16</v>
      </c>
      <c r="L22" s="4"/>
      <c r="M22" s="1" t="s">
        <v>27</v>
      </c>
      <c r="P22" s="5" t="str">
        <f t="shared" si="2"/>
        <v>0 0      0     0        0     0      0   1     0    0      x</v>
      </c>
    </row>
    <row r="23" spans="1:16" ht="16.5" customHeight="1" x14ac:dyDescent="0.25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7" t="s">
        <v>16</v>
      </c>
      <c r="L23" s="4"/>
      <c r="P23" s="5" t="str">
        <f t="shared" si="2"/>
        <v>0 0      0     0        0     0      0   0     0    0      x</v>
      </c>
    </row>
    <row r="24" spans="1:16" ht="16.5" customHeight="1" x14ac:dyDescent="0.25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7" t="s">
        <v>16</v>
      </c>
      <c r="L24" s="4"/>
      <c r="M24" s="1" t="s">
        <v>28</v>
      </c>
      <c r="P24" s="5" t="str">
        <f t="shared" si="2"/>
        <v>0 0      0     0        0     0      0   1     0    0      x</v>
      </c>
    </row>
    <row r="25" spans="1:16" ht="16.5" customHeight="1" x14ac:dyDescent="0.25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7" t="s">
        <v>16</v>
      </c>
      <c r="L25" s="4"/>
      <c r="P25" s="5" t="str">
        <f t="shared" si="2"/>
        <v>0 0      0     0        0     0      0   0     0    0      x</v>
      </c>
    </row>
    <row r="26" spans="1:16" ht="16.5" customHeight="1" x14ac:dyDescent="0.25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7" t="s">
        <v>16</v>
      </c>
      <c r="L26" s="4"/>
      <c r="M26" s="1" t="s">
        <v>29</v>
      </c>
      <c r="P26" s="5" t="str">
        <f t="shared" si="2"/>
        <v>0 0      0     0        0     0      0   1     0    0      x</v>
      </c>
    </row>
    <row r="27" spans="1:16" ht="16.5" customHeight="1" x14ac:dyDescent="0.25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7" t="s">
        <v>16</v>
      </c>
      <c r="L27" s="4"/>
      <c r="P27" s="5" t="str">
        <f t="shared" si="2"/>
        <v>0 0      0     0        0     0      0   0     0    0      x</v>
      </c>
    </row>
    <row r="28" spans="1:16" ht="16.5" customHeight="1" x14ac:dyDescent="0.25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7" t="s">
        <v>16</v>
      </c>
      <c r="L28" s="4"/>
      <c r="M28" s="1" t="s">
        <v>30</v>
      </c>
      <c r="P28" s="5" t="str">
        <f t="shared" si="2"/>
        <v>0 0      0     0        0     0      0   1     0    0      x</v>
      </c>
    </row>
    <row r="29" spans="1:16" ht="16.5" customHeight="1" x14ac:dyDescent="0.25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7" t="s">
        <v>16</v>
      </c>
      <c r="L29" s="4"/>
      <c r="P29" s="5" t="str">
        <f t="shared" si="2"/>
        <v>0 0      0     0        0     0      0   0     0    0      x</v>
      </c>
    </row>
    <row r="30" spans="1:16" ht="16.5" customHeight="1" x14ac:dyDescent="0.25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7" t="s">
        <v>16</v>
      </c>
      <c r="L30" s="4"/>
      <c r="M30" s="1" t="s">
        <v>31</v>
      </c>
      <c r="P30" s="5" t="str">
        <f t="shared" si="2"/>
        <v>0 0      0     0        0     0      0   1     0    0      x</v>
      </c>
    </row>
    <row r="31" spans="1:16" ht="16.5" customHeight="1" x14ac:dyDescent="0.25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7" t="s">
        <v>16</v>
      </c>
      <c r="L31" s="4"/>
      <c r="P31" s="5" t="str">
        <f t="shared" si="2"/>
        <v>0 0      0     0        0     0      0   0     0    0      x</v>
      </c>
    </row>
    <row r="32" spans="1:16" ht="16.5" customHeight="1" x14ac:dyDescent="0.25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7" t="s">
        <v>16</v>
      </c>
      <c r="L32" s="4"/>
      <c r="M32" s="1" t="s">
        <v>32</v>
      </c>
      <c r="P32" s="5" t="str">
        <f t="shared" si="2"/>
        <v>0 0      0     0        0     0      0   1     0    0      x</v>
      </c>
    </row>
    <row r="33" spans="1:16" ht="16.5" customHeight="1" x14ac:dyDescent="0.25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7" t="s">
        <v>16</v>
      </c>
      <c r="L33" s="4"/>
      <c r="P33" s="5" t="str">
        <f t="shared" si="2"/>
        <v>0 0      0     0        0     0      0   0     0    0      x</v>
      </c>
    </row>
    <row r="34" spans="1:16" ht="16.5" customHeight="1" x14ac:dyDescent="0.25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7" t="s">
        <v>16</v>
      </c>
      <c r="L34" s="4"/>
      <c r="M34" s="1" t="s">
        <v>33</v>
      </c>
      <c r="P34" s="5" t="str">
        <f t="shared" si="2"/>
        <v>0 0      0     0        0     0      0   1     0    0      x</v>
      </c>
    </row>
    <row r="35" spans="1:16" ht="16.5" customHeight="1" x14ac:dyDescent="0.25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7" t="s">
        <v>16</v>
      </c>
      <c r="L35" s="4"/>
      <c r="P35" s="5" t="str">
        <f t="shared" si="2"/>
        <v>0 0      0     0        0     0      0   0     0    0      x</v>
      </c>
    </row>
    <row r="36" spans="1:16" ht="16.5" customHeight="1" x14ac:dyDescent="0.25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7" t="s">
        <v>16</v>
      </c>
      <c r="L36" s="4"/>
      <c r="M36" s="1" t="s">
        <v>34</v>
      </c>
      <c r="P36" s="5" t="str">
        <f t="shared" si="2"/>
        <v>0 0      0     0        0     0      0   1     0    0      x</v>
      </c>
    </row>
    <row r="37" spans="1:16" ht="16.5" customHeight="1" x14ac:dyDescent="0.25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7" t="s">
        <v>16</v>
      </c>
      <c r="L37" s="4"/>
      <c r="P37" s="5" t="str">
        <f t="shared" si="2"/>
        <v>0 0      0     0        0     0      0   0     0    0      x</v>
      </c>
    </row>
    <row r="38" spans="1:16" ht="16.5" customHeight="1" x14ac:dyDescent="0.25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7" t="s">
        <v>16</v>
      </c>
      <c r="L38" s="4"/>
      <c r="M38" s="1" t="s">
        <v>35</v>
      </c>
      <c r="P38" s="5" t="str">
        <f t="shared" si="2"/>
        <v>0 0      0     0        0     0      0   1     0    0      x</v>
      </c>
    </row>
    <row r="39" spans="1:16" ht="16.5" customHeight="1" x14ac:dyDescent="0.25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7" t="s">
        <v>16</v>
      </c>
      <c r="L39" s="4"/>
      <c r="P39" s="5" t="str">
        <f t="shared" si="2"/>
        <v>0 0      0     0        0     0      0   0     0    0      x</v>
      </c>
    </row>
    <row r="40" spans="1:16" ht="16.5" customHeight="1" x14ac:dyDescent="0.25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7" t="s">
        <v>16</v>
      </c>
      <c r="L40" s="4"/>
      <c r="M40" s="1" t="s">
        <v>36</v>
      </c>
      <c r="P40" s="5" t="str">
        <f t="shared" si="2"/>
        <v>0 0      0     0        0     0      0   1     0    0      x</v>
      </c>
    </row>
    <row r="41" spans="1:16" ht="16.5" customHeight="1" x14ac:dyDescent="0.25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7" t="s">
        <v>16</v>
      </c>
      <c r="L41" s="4"/>
      <c r="P41" s="5" t="str">
        <f t="shared" si="2"/>
        <v>0 0      0     0        0     0      0   0     0    0      x</v>
      </c>
    </row>
    <row r="42" spans="1:16" ht="16.5" customHeight="1" x14ac:dyDescent="0.25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7" t="s">
        <v>16</v>
      </c>
      <c r="L42" s="4"/>
      <c r="M42" s="1" t="s">
        <v>37</v>
      </c>
      <c r="P42" s="5" t="str">
        <f t="shared" si="2"/>
        <v>0 0      0     0        0     0      0   1     0    0      x</v>
      </c>
    </row>
    <row r="43" spans="1:16" ht="16.5" customHeight="1" x14ac:dyDescent="0.25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7" t="s">
        <v>16</v>
      </c>
      <c r="L43" s="4"/>
      <c r="P43" s="5" t="str">
        <f t="shared" si="2"/>
        <v>0 0      0     0        0     0      0   0     0    0      x</v>
      </c>
    </row>
    <row r="44" spans="1:16" ht="16.5" customHeight="1" x14ac:dyDescent="0.25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7" t="s">
        <v>16</v>
      </c>
      <c r="L44" s="4"/>
      <c r="M44" s="1" t="s">
        <v>38</v>
      </c>
      <c r="P44" s="5" t="str">
        <f t="shared" si="2"/>
        <v>0 0      0     0        0     0      0   1     0    0      x</v>
      </c>
    </row>
    <row r="45" spans="1:16" ht="16.5" customHeight="1" x14ac:dyDescent="0.25">
      <c r="A45" s="3">
        <v>0</v>
      </c>
      <c r="B45" s="3">
        <v>0</v>
      </c>
      <c r="C45" s="3">
        <f t="shared" si="1"/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7" t="s">
        <v>16</v>
      </c>
      <c r="L45" s="4"/>
      <c r="N45" s="1"/>
      <c r="O45" s="1"/>
      <c r="P45" s="5" t="str">
        <f t="shared" si="2"/>
        <v>0 0      0     0        0     0      0   0     0    0      x</v>
      </c>
    </row>
    <row r="46" spans="1:16" ht="16.5" customHeight="1" x14ac:dyDescent="0.25">
      <c r="A46" s="3">
        <v>0</v>
      </c>
      <c r="B46" s="3">
        <v>0</v>
      </c>
      <c r="C46" s="3">
        <f t="shared" si="1"/>
        <v>0</v>
      </c>
      <c r="D46" s="3">
        <v>0</v>
      </c>
      <c r="E46" s="3">
        <v>0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7" t="s">
        <v>16</v>
      </c>
      <c r="L46" s="4"/>
      <c r="M46" s="1"/>
      <c r="P46" s="5" t="str">
        <f t="shared" si="2"/>
        <v>0 0      0     0        0     0      0   1     0    0      x</v>
      </c>
    </row>
    <row r="47" spans="1:16" ht="16.5" customHeight="1" x14ac:dyDescent="0.25">
      <c r="A47" s="3">
        <v>0</v>
      </c>
      <c r="B47" s="3">
        <v>0</v>
      </c>
      <c r="C47" s="3">
        <f t="shared" si="1"/>
        <v>508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7" t="s">
        <v>16</v>
      </c>
      <c r="L47" s="4"/>
      <c r="N47" t="s">
        <v>441</v>
      </c>
      <c r="O47" t="s">
        <v>443</v>
      </c>
      <c r="P47" s="5" t="str">
        <f t="shared" si="2"/>
        <v>0 0    508     0        1     0      0   0     0    0      x</v>
      </c>
    </row>
    <row r="48" spans="1:16" ht="16.5" customHeight="1" x14ac:dyDescent="0.25">
      <c r="A48" s="3">
        <v>0</v>
      </c>
      <c r="B48" s="3">
        <v>0</v>
      </c>
      <c r="C48" s="3">
        <f t="shared" si="1"/>
        <v>508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7" t="s">
        <v>16</v>
      </c>
      <c r="L48" s="4"/>
      <c r="M48" s="6" t="s">
        <v>193</v>
      </c>
      <c r="P48" s="5" t="str">
        <f t="shared" si="2"/>
        <v>0 0    508     0        1     0      0   1     0    0      x</v>
      </c>
    </row>
    <row r="49" spans="1:16" ht="16.5" customHeight="1" x14ac:dyDescent="0.25">
      <c r="A49" s="3">
        <v>0</v>
      </c>
      <c r="B49" s="3">
        <v>0</v>
      </c>
      <c r="C49" s="3">
        <f t="shared" si="1"/>
        <v>515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7" t="s">
        <v>16</v>
      </c>
      <c r="L49" s="4"/>
      <c r="M49" s="4"/>
      <c r="N49" t="s">
        <v>442</v>
      </c>
      <c r="O49" t="s">
        <v>444</v>
      </c>
      <c r="P49" s="5" t="str">
        <f t="shared" si="2"/>
        <v>0 0    515     0        1     0      0   0     0    0      x</v>
      </c>
    </row>
    <row r="50" spans="1:16" ht="16.5" customHeight="1" x14ac:dyDescent="0.25">
      <c r="A50" s="3">
        <v>0</v>
      </c>
      <c r="B50" s="3">
        <v>0</v>
      </c>
      <c r="C50" s="3">
        <f t="shared" si="1"/>
        <v>515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7" t="s">
        <v>16</v>
      </c>
      <c r="L50" s="4"/>
      <c r="M50" s="6" t="s">
        <v>194</v>
      </c>
      <c r="P50" s="5" t="str">
        <f t="shared" si="2"/>
        <v>0 0    515     0        1     0      0   1     0    0      x</v>
      </c>
    </row>
    <row r="51" spans="1:16" ht="16.5" customHeight="1" x14ac:dyDescent="0.25">
      <c r="A51" s="3">
        <v>0</v>
      </c>
      <c r="B51" s="3">
        <v>0</v>
      </c>
      <c r="C51" s="3">
        <f t="shared" si="1"/>
        <v>12288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7" t="s">
        <v>16</v>
      </c>
      <c r="L51" s="4"/>
      <c r="M51" s="4"/>
      <c r="N51" t="s">
        <v>445</v>
      </c>
      <c r="O51" t="s">
        <v>189</v>
      </c>
      <c r="P51" s="5" t="str">
        <f t="shared" si="2"/>
        <v>0 0  12288     0        1     0      0   0     0    0      x</v>
      </c>
    </row>
    <row r="52" spans="1:16" ht="16.5" customHeight="1" x14ac:dyDescent="0.25">
      <c r="A52" s="3">
        <v>0</v>
      </c>
      <c r="B52" s="3">
        <v>0</v>
      </c>
      <c r="C52" s="3">
        <f t="shared" si="1"/>
        <v>12288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7" t="s">
        <v>16</v>
      </c>
      <c r="L52" s="4"/>
      <c r="M52" s="6" t="s">
        <v>195</v>
      </c>
      <c r="P52" s="5" t="str">
        <f t="shared" si="2"/>
        <v>0 0  12288     0        1     0      0   1     0    0      x</v>
      </c>
    </row>
    <row r="53" spans="1:16" ht="16.5" customHeight="1" x14ac:dyDescent="0.25">
      <c r="A53" s="3">
        <v>0</v>
      </c>
      <c r="B53" s="3">
        <v>0</v>
      </c>
      <c r="C53" s="3">
        <f t="shared" si="1"/>
        <v>5381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7" t="s">
        <v>16</v>
      </c>
      <c r="L53" s="4"/>
      <c r="M53" s="4"/>
      <c r="N53" t="s">
        <v>446</v>
      </c>
      <c r="O53" t="s">
        <v>447</v>
      </c>
      <c r="P53" s="5" t="str">
        <f t="shared" si="2"/>
        <v>0 0   5381     0        1     0      0   0     0    0      x</v>
      </c>
    </row>
    <row r="54" spans="1:16" ht="16.5" customHeight="1" x14ac:dyDescent="0.25">
      <c r="A54" s="3">
        <v>0</v>
      </c>
      <c r="B54" s="3">
        <v>0</v>
      </c>
      <c r="C54" s="3">
        <f t="shared" si="1"/>
        <v>5381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7" t="s">
        <v>16</v>
      </c>
      <c r="L54" s="4"/>
      <c r="M54" s="6" t="s">
        <v>196</v>
      </c>
      <c r="P54" s="5" t="str">
        <f t="shared" si="2"/>
        <v>0 0   5381     0        1     0      0   1     0    0      x</v>
      </c>
    </row>
    <row r="55" spans="1:16" ht="16.5" customHeight="1" x14ac:dyDescent="0.25">
      <c r="A55" s="3">
        <v>0</v>
      </c>
      <c r="B55" s="3">
        <v>0</v>
      </c>
      <c r="C55" s="3">
        <f t="shared" si="1"/>
        <v>4353</v>
      </c>
      <c r="D55" s="3">
        <v>0</v>
      </c>
      <c r="E55" s="3">
        <v>1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7" t="s">
        <v>16</v>
      </c>
      <c r="L55" s="4"/>
      <c r="M55" s="4"/>
      <c r="N55" t="s">
        <v>448</v>
      </c>
      <c r="O55" t="s">
        <v>251</v>
      </c>
      <c r="P55" s="5" t="str">
        <f t="shared" si="2"/>
        <v>0 0   4353     0        1     0      0   0     0    0      x</v>
      </c>
    </row>
    <row r="56" spans="1:16" ht="16.5" customHeight="1" x14ac:dyDescent="0.25">
      <c r="A56" s="3">
        <v>0</v>
      </c>
      <c r="B56" s="3">
        <v>0</v>
      </c>
      <c r="C56" s="3">
        <f t="shared" si="1"/>
        <v>4353</v>
      </c>
      <c r="D56" s="3">
        <v>0</v>
      </c>
      <c r="E56" s="3">
        <v>1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7" t="s">
        <v>16</v>
      </c>
      <c r="L56" s="4"/>
      <c r="M56" s="6" t="s">
        <v>197</v>
      </c>
      <c r="P56" s="5" t="str">
        <f t="shared" si="2"/>
        <v>0 0   4353     0        1     0      0   1     0    0      x</v>
      </c>
    </row>
    <row r="57" spans="1:16" ht="16.5" customHeight="1" x14ac:dyDescent="0.25">
      <c r="A57" s="3">
        <v>0</v>
      </c>
      <c r="B57" s="3">
        <v>0</v>
      </c>
      <c r="C57" s="3">
        <f t="shared" si="1"/>
        <v>272</v>
      </c>
      <c r="D57" s="3">
        <v>0</v>
      </c>
      <c r="E57" s="3">
        <v>1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7" t="s">
        <v>16</v>
      </c>
      <c r="L57" s="4"/>
      <c r="M57" s="4"/>
      <c r="N57" t="s">
        <v>449</v>
      </c>
      <c r="O57" t="s">
        <v>450</v>
      </c>
      <c r="P57" s="5" t="str">
        <f t="shared" si="2"/>
        <v>0 0    272     0        1     0      0   0     0    0      x</v>
      </c>
    </row>
    <row r="58" spans="1:16" ht="16.5" customHeight="1" x14ac:dyDescent="0.25">
      <c r="A58" s="3">
        <v>0</v>
      </c>
      <c r="B58" s="3">
        <v>0</v>
      </c>
      <c r="C58" s="3">
        <f t="shared" si="1"/>
        <v>272</v>
      </c>
      <c r="D58" s="3">
        <v>0</v>
      </c>
      <c r="E58" s="3">
        <v>1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7" t="s">
        <v>16</v>
      </c>
      <c r="L58" s="4"/>
      <c r="M58" s="6" t="s">
        <v>198</v>
      </c>
      <c r="P58" s="5" t="str">
        <f t="shared" si="2"/>
        <v>0 0    272     0        1     0      0   1     0    0      x</v>
      </c>
    </row>
    <row r="59" spans="1:16" ht="16.5" customHeight="1" x14ac:dyDescent="0.25">
      <c r="A59" s="3">
        <v>0</v>
      </c>
      <c r="B59" s="3">
        <v>0</v>
      </c>
      <c r="C59" s="3">
        <f t="shared" si="1"/>
        <v>12544</v>
      </c>
      <c r="D59" s="3">
        <v>0</v>
      </c>
      <c r="E59" s="3">
        <v>1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7" t="s">
        <v>16</v>
      </c>
      <c r="L59" s="4"/>
      <c r="M59" s="4"/>
      <c r="N59" t="s">
        <v>86</v>
      </c>
      <c r="O59" t="s">
        <v>237</v>
      </c>
      <c r="P59" s="5" t="str">
        <f t="shared" si="2"/>
        <v>0 0  12544     0        1     0      0   0     0    0      x</v>
      </c>
    </row>
    <row r="60" spans="1:16" ht="16.5" customHeight="1" x14ac:dyDescent="0.25">
      <c r="A60" s="3">
        <v>0</v>
      </c>
      <c r="B60" s="3">
        <v>0</v>
      </c>
      <c r="C60" s="3">
        <f t="shared" si="1"/>
        <v>12544</v>
      </c>
      <c r="D60" s="3">
        <v>0</v>
      </c>
      <c r="E60" s="3">
        <v>1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  <c r="K60" s="7" t="s">
        <v>16</v>
      </c>
      <c r="L60" s="4"/>
      <c r="M60" s="6" t="s">
        <v>199</v>
      </c>
      <c r="P60" s="5" t="str">
        <f t="shared" si="2"/>
        <v>0 0  12544     0        1     0      0   1     0    0      x</v>
      </c>
    </row>
    <row r="61" spans="1:16" ht="16.5" customHeight="1" x14ac:dyDescent="0.25">
      <c r="A61" s="3">
        <v>0</v>
      </c>
      <c r="B61" s="3">
        <v>0</v>
      </c>
      <c r="C61" s="3">
        <f t="shared" si="1"/>
        <v>4873</v>
      </c>
      <c r="D61" s="3">
        <v>0</v>
      </c>
      <c r="E61" s="3">
        <v>1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7" t="s">
        <v>16</v>
      </c>
      <c r="L61" s="4"/>
      <c r="M61" s="4"/>
      <c r="N61" t="s">
        <v>451</v>
      </c>
      <c r="O61" t="s">
        <v>242</v>
      </c>
      <c r="P61" s="5" t="str">
        <f t="shared" si="2"/>
        <v>0 0   4873     0        1     0      0   0     0    0      x</v>
      </c>
    </row>
    <row r="62" spans="1:16" ht="16.5" customHeight="1" x14ac:dyDescent="0.25">
      <c r="A62" s="3">
        <v>0</v>
      </c>
      <c r="B62" s="3">
        <v>0</v>
      </c>
      <c r="C62" s="3">
        <f t="shared" si="1"/>
        <v>4873</v>
      </c>
      <c r="D62" s="3">
        <v>0</v>
      </c>
      <c r="E62" s="3">
        <v>1</v>
      </c>
      <c r="F62" s="3">
        <v>0</v>
      </c>
      <c r="G62" s="3">
        <v>0</v>
      </c>
      <c r="H62" s="3">
        <v>1</v>
      </c>
      <c r="I62" s="3">
        <v>0</v>
      </c>
      <c r="J62" s="3">
        <v>0</v>
      </c>
      <c r="K62" s="7" t="s">
        <v>16</v>
      </c>
      <c r="L62" s="4"/>
      <c r="M62" s="6" t="s">
        <v>200</v>
      </c>
      <c r="P62" s="5" t="str">
        <f t="shared" si="2"/>
        <v>0 0   4873     0        1     0      0   1     0    0      x</v>
      </c>
    </row>
    <row r="63" spans="1:16" ht="16.5" customHeight="1" x14ac:dyDescent="0.25">
      <c r="A63" s="3">
        <v>0</v>
      </c>
      <c r="B63" s="3">
        <v>0</v>
      </c>
      <c r="C63" s="3">
        <f t="shared" si="1"/>
        <v>4354</v>
      </c>
      <c r="D63" s="3">
        <v>0</v>
      </c>
      <c r="E63" s="3">
        <v>1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7" t="s">
        <v>16</v>
      </c>
      <c r="L63" s="4"/>
      <c r="M63" s="4"/>
      <c r="N63" t="s">
        <v>452</v>
      </c>
      <c r="O63" t="s">
        <v>216</v>
      </c>
      <c r="P63" s="5" t="str">
        <f t="shared" si="2"/>
        <v>0 0   4354     0        1     0      0   0     0    0      x</v>
      </c>
    </row>
    <row r="64" spans="1:16" ht="16.5" customHeight="1" x14ac:dyDescent="0.25">
      <c r="A64" s="3">
        <v>0</v>
      </c>
      <c r="B64" s="3">
        <v>0</v>
      </c>
      <c r="C64" s="3">
        <f t="shared" si="1"/>
        <v>4354</v>
      </c>
      <c r="D64" s="3">
        <v>0</v>
      </c>
      <c r="E64" s="3">
        <v>1</v>
      </c>
      <c r="F64" s="3">
        <v>0</v>
      </c>
      <c r="G64" s="3">
        <v>0</v>
      </c>
      <c r="H64" s="3">
        <v>1</v>
      </c>
      <c r="I64" s="3">
        <v>0</v>
      </c>
      <c r="J64" s="3">
        <v>0</v>
      </c>
      <c r="K64" s="7" t="s">
        <v>16</v>
      </c>
      <c r="L64" s="4"/>
      <c r="M64" s="6" t="s">
        <v>201</v>
      </c>
      <c r="P64" s="5" t="str">
        <f t="shared" si="2"/>
        <v>0 0   4354     0        1     0      0   1     0    0      x</v>
      </c>
    </row>
    <row r="65" spans="1:16" ht="16.5" customHeight="1" x14ac:dyDescent="0.25">
      <c r="A65" s="3">
        <v>0</v>
      </c>
      <c r="B65" s="3">
        <v>0</v>
      </c>
      <c r="C65" s="3">
        <f t="shared" si="1"/>
        <v>16128</v>
      </c>
      <c r="D65" s="3">
        <v>0</v>
      </c>
      <c r="E65" s="3">
        <v>1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7" t="s">
        <v>16</v>
      </c>
      <c r="L65" s="4"/>
      <c r="M65" s="4"/>
      <c r="N65" t="s">
        <v>40</v>
      </c>
      <c r="O65" t="s">
        <v>186</v>
      </c>
      <c r="P65" s="5" t="str">
        <f t="shared" si="2"/>
        <v>0 0  16128     0        1     0      0   0     0    0      x</v>
      </c>
    </row>
    <row r="66" spans="1:16" ht="16.5" customHeight="1" x14ac:dyDescent="0.25">
      <c r="A66" s="3">
        <v>0</v>
      </c>
      <c r="B66" s="3">
        <v>0</v>
      </c>
      <c r="C66" s="3">
        <f t="shared" si="1"/>
        <v>16128</v>
      </c>
      <c r="D66" s="3">
        <v>0</v>
      </c>
      <c r="E66" s="3">
        <v>1</v>
      </c>
      <c r="F66" s="3">
        <v>0</v>
      </c>
      <c r="G66" s="3">
        <v>0</v>
      </c>
      <c r="H66" s="3">
        <v>1</v>
      </c>
      <c r="I66" s="3">
        <v>0</v>
      </c>
      <c r="J66" s="3">
        <v>0</v>
      </c>
      <c r="K66" s="7" t="s">
        <v>16</v>
      </c>
      <c r="L66" s="4"/>
      <c r="M66" s="6" t="s">
        <v>202</v>
      </c>
      <c r="P66" s="5" t="str">
        <f t="shared" si="2"/>
        <v>0 0  16128     0        1     0      0   1     0    0      x</v>
      </c>
    </row>
    <row r="67" spans="1:16" ht="16.5" customHeight="1" x14ac:dyDescent="0.25">
      <c r="A67" s="3">
        <v>0</v>
      </c>
      <c r="B67" s="3">
        <v>0</v>
      </c>
      <c r="C67" s="3">
        <f t="shared" si="1"/>
        <v>0</v>
      </c>
      <c r="D67" s="3">
        <v>0</v>
      </c>
      <c r="E67" s="3">
        <v>0</v>
      </c>
      <c r="F67" s="3">
        <v>1</v>
      </c>
      <c r="G67" s="3">
        <v>0</v>
      </c>
      <c r="H67" s="3">
        <v>0</v>
      </c>
      <c r="I67" s="3">
        <v>0</v>
      </c>
      <c r="J67" s="3">
        <v>0</v>
      </c>
      <c r="K67" s="7" t="s">
        <v>16</v>
      </c>
      <c r="L67" s="4"/>
      <c r="P67" s="5" t="str">
        <f t="shared" ref="P67:P82" si="3">CONCATENATE(  REPT(" ",MAX(0,LEN(A$2)-LEN(A67))), A67," ",REPT(" ",MAX(0,LEN(B$2)-LEN(B67))), B67," ",REPT(" ",LEN(C$2)-LEN(C67)), C67," ",REPT(" ",LEN(D$2)-LEN(D67)), D67," ",REPT(" ",LEN(E$2)-LEN(E67)), E67," ",REPT(" ",LEN(F$2)-LEN(F67)), F67," ",REPT(" ",LEN(G$2)-LEN(G67)), G67," ",REPT(" ",LEN(H$2)-LEN(H67)), H67," ",REPT(" ",LEN(I$2)-LEN(I67)), I67," ",REPT(" ",LEN(J$2)-LEN(J67)), J67," ",REPT(" ",LEN(K$2)-LEN(K67)), K67 )</f>
        <v>0 0      0     0        0     1      0   0     0    0      x</v>
      </c>
    </row>
    <row r="68" spans="1:16" ht="16.5" customHeight="1" x14ac:dyDescent="0.25">
      <c r="A68" s="3">
        <v>0</v>
      </c>
      <c r="B68" s="3">
        <v>0</v>
      </c>
      <c r="C68" s="3">
        <f t="shared" ref="C68:C82" si="4">IF(O68&lt;&gt;"",BIN2DEC(LEFT(SUBSTITUTE(O68," ",""),6))*256+BIN2DEC(RIGHT(SUBSTITUTE(O68," ",""),8)),IF(AND(O67&lt;&gt;"",ROW()&gt;=4),C67,0))</f>
        <v>0</v>
      </c>
      <c r="D68" s="3">
        <v>0</v>
      </c>
      <c r="E68" s="3">
        <v>0</v>
      </c>
      <c r="F68" s="3">
        <v>1</v>
      </c>
      <c r="G68" s="3">
        <v>0</v>
      </c>
      <c r="H68" s="3">
        <v>1</v>
      </c>
      <c r="I68" s="3">
        <v>0</v>
      </c>
      <c r="J68" s="3">
        <v>0</v>
      </c>
      <c r="K68" s="7" t="s">
        <v>16</v>
      </c>
      <c r="L68" s="4"/>
      <c r="M68" s="1" t="s">
        <v>41</v>
      </c>
      <c r="P68" s="5" t="str">
        <f t="shared" si="3"/>
        <v>0 0      0     0        0     1      0   1     0    0      x</v>
      </c>
    </row>
    <row r="69" spans="1:16" ht="16.5" customHeight="1" x14ac:dyDescent="0.25">
      <c r="A69" s="3">
        <v>0</v>
      </c>
      <c r="B69" s="3">
        <v>0</v>
      </c>
      <c r="C69" s="3">
        <f t="shared" si="4"/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 t="s">
        <v>16</v>
      </c>
      <c r="J69" s="3">
        <v>0</v>
      </c>
      <c r="K69" s="7" t="s">
        <v>16</v>
      </c>
      <c r="L69" s="4"/>
      <c r="P69" s="5" t="str">
        <f t="shared" si="3"/>
        <v>0 0      0     0        0     0      0   0     x    0      x</v>
      </c>
    </row>
    <row r="70" spans="1:16" ht="16.5" customHeight="1" x14ac:dyDescent="0.25">
      <c r="A70" s="3">
        <v>0</v>
      </c>
      <c r="B70" s="3">
        <v>0</v>
      </c>
      <c r="C70" s="3">
        <f t="shared" si="4"/>
        <v>0</v>
      </c>
      <c r="D70" s="3">
        <v>0</v>
      </c>
      <c r="E70" s="3">
        <v>0</v>
      </c>
      <c r="F70" s="3">
        <v>0</v>
      </c>
      <c r="G70" s="3">
        <v>0</v>
      </c>
      <c r="H70" s="3">
        <v>1</v>
      </c>
      <c r="I70" s="3" t="s">
        <v>16</v>
      </c>
      <c r="J70" s="3">
        <v>0</v>
      </c>
      <c r="K70" s="7" t="s">
        <v>16</v>
      </c>
      <c r="L70" s="4"/>
      <c r="M70" s="1" t="s">
        <v>42</v>
      </c>
      <c r="P70" s="5" t="str">
        <f t="shared" si="3"/>
        <v>0 0      0     0        0     0      0   1     x    0      x</v>
      </c>
    </row>
    <row r="71" spans="1:16" ht="16.5" customHeight="1" x14ac:dyDescent="0.25">
      <c r="A71" s="3">
        <v>0</v>
      </c>
      <c r="B71" s="3">
        <v>0</v>
      </c>
      <c r="C71" s="3">
        <f t="shared" si="4"/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 t="s">
        <v>16</v>
      </c>
      <c r="J71" s="3">
        <v>0</v>
      </c>
      <c r="K71" s="7" t="s">
        <v>16</v>
      </c>
      <c r="L71" s="4"/>
      <c r="P71" s="5" t="str">
        <f t="shared" si="3"/>
        <v>0 0      0     0        0     0      0   0     x    0      x</v>
      </c>
    </row>
    <row r="72" spans="1:16" ht="16.5" customHeight="1" x14ac:dyDescent="0.25">
      <c r="A72" s="3">
        <v>0</v>
      </c>
      <c r="B72" s="3">
        <v>0</v>
      </c>
      <c r="C72" s="3">
        <f t="shared" si="4"/>
        <v>0</v>
      </c>
      <c r="D72" s="3">
        <v>0</v>
      </c>
      <c r="E72" s="3">
        <v>0</v>
      </c>
      <c r="F72" s="3">
        <v>0</v>
      </c>
      <c r="G72" s="3">
        <v>0</v>
      </c>
      <c r="H72" s="3">
        <v>1</v>
      </c>
      <c r="I72" s="3" t="s">
        <v>16</v>
      </c>
      <c r="J72" s="3">
        <v>0</v>
      </c>
      <c r="K72" s="7" t="s">
        <v>16</v>
      </c>
      <c r="L72" s="4"/>
      <c r="M72" s="1" t="s">
        <v>42</v>
      </c>
      <c r="P72" s="5" t="str">
        <f t="shared" si="3"/>
        <v>0 0      0     0        0     0      0   1     x    0      x</v>
      </c>
    </row>
    <row r="73" spans="1:16" ht="16.5" customHeight="1" x14ac:dyDescent="0.25">
      <c r="A73" s="3">
        <v>0</v>
      </c>
      <c r="B73" s="3">
        <v>0</v>
      </c>
      <c r="C73" s="3">
        <f t="shared" si="4"/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 t="s">
        <v>16</v>
      </c>
      <c r="J73" s="3">
        <v>0</v>
      </c>
      <c r="K73" s="7" t="s">
        <v>16</v>
      </c>
      <c r="L73" s="4"/>
      <c r="P73" s="5" t="str">
        <f t="shared" si="3"/>
        <v>0 0      0     0        0     0      0   0     x    0      x</v>
      </c>
    </row>
    <row r="74" spans="1:16" ht="16.5" customHeight="1" x14ac:dyDescent="0.25">
      <c r="A74" s="3">
        <v>0</v>
      </c>
      <c r="B74" s="3">
        <v>0</v>
      </c>
      <c r="C74" s="3">
        <f t="shared" si="4"/>
        <v>0</v>
      </c>
      <c r="D74" s="3">
        <v>0</v>
      </c>
      <c r="E74" s="3">
        <v>0</v>
      </c>
      <c r="F74" s="3">
        <v>0</v>
      </c>
      <c r="G74" s="3">
        <v>0</v>
      </c>
      <c r="H74" s="3">
        <v>1</v>
      </c>
      <c r="I74" s="3" t="s">
        <v>16</v>
      </c>
      <c r="J74" s="3">
        <v>0</v>
      </c>
      <c r="K74" s="7" t="s">
        <v>16</v>
      </c>
      <c r="L74" s="4"/>
      <c r="M74" s="1" t="s">
        <v>42</v>
      </c>
      <c r="P74" s="5" t="str">
        <f t="shared" si="3"/>
        <v>0 0      0     0        0     0      0   1     x    0      x</v>
      </c>
    </row>
    <row r="75" spans="1:16" ht="16.5" customHeight="1" x14ac:dyDescent="0.25">
      <c r="A75" s="3">
        <v>0</v>
      </c>
      <c r="B75" s="3">
        <v>0</v>
      </c>
      <c r="C75" s="3">
        <f t="shared" si="4"/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 t="s">
        <v>16</v>
      </c>
      <c r="J75" s="3">
        <v>0</v>
      </c>
      <c r="K75" s="7" t="s">
        <v>16</v>
      </c>
      <c r="L75" s="4"/>
      <c r="P75" s="5" t="str">
        <f t="shared" si="3"/>
        <v>0 0      0     0        0     0      0   0     x    0      x</v>
      </c>
    </row>
    <row r="76" spans="1:16" ht="16.5" customHeight="1" x14ac:dyDescent="0.25">
      <c r="A76" s="3">
        <v>0</v>
      </c>
      <c r="B76" s="3">
        <v>0</v>
      </c>
      <c r="C76" s="3">
        <f t="shared" si="4"/>
        <v>0</v>
      </c>
      <c r="D76" s="3">
        <v>0</v>
      </c>
      <c r="E76" s="3">
        <v>0</v>
      </c>
      <c r="F76" s="3">
        <v>0</v>
      </c>
      <c r="G76" s="3">
        <v>0</v>
      </c>
      <c r="H76" s="3">
        <v>1</v>
      </c>
      <c r="I76" s="3" t="s">
        <v>16</v>
      </c>
      <c r="J76" s="3">
        <v>0</v>
      </c>
      <c r="K76" s="7" t="s">
        <v>16</v>
      </c>
      <c r="L76" s="4"/>
      <c r="M76" s="1" t="s">
        <v>42</v>
      </c>
      <c r="P76" s="5" t="str">
        <f t="shared" si="3"/>
        <v>0 0      0     0        0     0      0   1     x    0      x</v>
      </c>
    </row>
    <row r="77" spans="1:16" ht="16.5" customHeight="1" x14ac:dyDescent="0.25">
      <c r="A77" s="3">
        <v>0</v>
      </c>
      <c r="B77" s="3">
        <v>0</v>
      </c>
      <c r="C77" s="3">
        <f t="shared" si="4"/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 t="s">
        <v>16</v>
      </c>
      <c r="J77" s="3">
        <v>0</v>
      </c>
      <c r="K77" s="7" t="s">
        <v>16</v>
      </c>
      <c r="L77" s="4"/>
      <c r="P77" s="5" t="str">
        <f t="shared" si="3"/>
        <v>0 0      0     0        0     0      0   0     x    0      x</v>
      </c>
    </row>
    <row r="78" spans="1:16" ht="16.5" customHeight="1" x14ac:dyDescent="0.25">
      <c r="A78" s="3">
        <v>0</v>
      </c>
      <c r="B78" s="3">
        <v>0</v>
      </c>
      <c r="C78" s="3">
        <f t="shared" si="4"/>
        <v>0</v>
      </c>
      <c r="D78" s="3">
        <v>0</v>
      </c>
      <c r="E78" s="3">
        <v>0</v>
      </c>
      <c r="F78" s="3">
        <v>0</v>
      </c>
      <c r="G78" s="3">
        <v>0</v>
      </c>
      <c r="H78" s="3">
        <v>1</v>
      </c>
      <c r="I78" s="3" t="s">
        <v>16</v>
      </c>
      <c r="J78" s="3">
        <v>0</v>
      </c>
      <c r="K78" s="7" t="s">
        <v>16</v>
      </c>
      <c r="L78" s="4"/>
      <c r="M78" s="1" t="s">
        <v>42</v>
      </c>
      <c r="P78" s="5" t="str">
        <f t="shared" si="3"/>
        <v>0 0      0     0        0     0      0   1     x    0      x</v>
      </c>
    </row>
    <row r="79" spans="1:16" ht="16.5" customHeight="1" x14ac:dyDescent="0.25">
      <c r="A79" s="3">
        <v>0</v>
      </c>
      <c r="B79" s="3">
        <v>0</v>
      </c>
      <c r="C79" s="3">
        <f t="shared" si="4"/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 t="s">
        <v>16</v>
      </c>
      <c r="J79" s="3">
        <v>0</v>
      </c>
      <c r="K79" s="7" t="s">
        <v>16</v>
      </c>
      <c r="L79" s="4"/>
      <c r="P79" s="5" t="str">
        <f t="shared" si="3"/>
        <v>0 0      0     0        0     0      0   0     x    0      x</v>
      </c>
    </row>
    <row r="80" spans="1:16" ht="16.5" customHeight="1" x14ac:dyDescent="0.25">
      <c r="A80" s="3">
        <v>0</v>
      </c>
      <c r="B80" s="3">
        <v>0</v>
      </c>
      <c r="C80" s="3">
        <f t="shared" si="4"/>
        <v>0</v>
      </c>
      <c r="D80" s="3">
        <v>0</v>
      </c>
      <c r="E80" s="3">
        <v>0</v>
      </c>
      <c r="F80" s="3">
        <v>0</v>
      </c>
      <c r="G80" s="3">
        <v>0</v>
      </c>
      <c r="H80" s="3">
        <v>1</v>
      </c>
      <c r="I80" s="3" t="s">
        <v>16</v>
      </c>
      <c r="J80" s="3">
        <v>0</v>
      </c>
      <c r="K80" s="7" t="s">
        <v>16</v>
      </c>
      <c r="L80" s="4"/>
      <c r="M80" s="1" t="s">
        <v>42</v>
      </c>
      <c r="P80" s="5" t="str">
        <f t="shared" si="3"/>
        <v>0 0      0     0        0     0      0   1     x    0      x</v>
      </c>
    </row>
    <row r="81" spans="1:16" ht="16.5" customHeight="1" x14ac:dyDescent="0.25">
      <c r="A81" s="3">
        <v>0</v>
      </c>
      <c r="B81" s="3">
        <v>0</v>
      </c>
      <c r="C81" s="3">
        <f t="shared" si="4"/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 t="s">
        <v>16</v>
      </c>
      <c r="J81" s="3">
        <v>0</v>
      </c>
      <c r="K81" s="7" t="s">
        <v>16</v>
      </c>
      <c r="L81" s="4"/>
      <c r="P81" s="5" t="str">
        <f t="shared" si="3"/>
        <v>0 0      0     0        0     0      0   0     x    0      x</v>
      </c>
    </row>
    <row r="82" spans="1:16" ht="16.5" customHeight="1" x14ac:dyDescent="0.25">
      <c r="A82" s="3">
        <v>0</v>
      </c>
      <c r="B82" s="3">
        <v>0</v>
      </c>
      <c r="C82" s="3">
        <f t="shared" si="4"/>
        <v>0</v>
      </c>
      <c r="D82" s="3">
        <v>0</v>
      </c>
      <c r="E82" s="3">
        <v>0</v>
      </c>
      <c r="F82" s="3">
        <v>0</v>
      </c>
      <c r="G82" s="3">
        <v>0</v>
      </c>
      <c r="H82" s="3">
        <v>1</v>
      </c>
      <c r="I82" s="3" t="s">
        <v>16</v>
      </c>
      <c r="J82" s="3">
        <v>0</v>
      </c>
      <c r="K82" s="7" t="s">
        <v>16</v>
      </c>
      <c r="L82" s="4"/>
      <c r="M82" s="1" t="s">
        <v>42</v>
      </c>
      <c r="P82" s="5" t="str">
        <f t="shared" si="3"/>
        <v>0 0      0     0        0     0      0   1     x    0      x</v>
      </c>
    </row>
    <row r="83" spans="1:16" ht="16.5" customHeight="1" x14ac:dyDescent="0.25">
      <c r="A83" s="3">
        <v>0</v>
      </c>
      <c r="B83" s="3">
        <v>0</v>
      </c>
      <c r="C83" s="3">
        <f t="shared" ref="C83:C146" si="5">IF(O83&lt;&gt;"",BIN2DEC(LEFT(SUBSTITUTE(O83," ",""),6))*256+BIN2DEC(RIGHT(SUBSTITUTE(O83," ",""),8)),IF(AND(O82&lt;&gt;"",ROW()&gt;=4),C82,0))</f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16</v>
      </c>
      <c r="J83" s="3">
        <v>0</v>
      </c>
      <c r="K83" s="7" t="s">
        <v>16</v>
      </c>
      <c r="L83" s="4"/>
      <c r="P83" s="5" t="str">
        <f t="shared" ref="P83:P146" si="6">CONCATENATE(  REPT(" ",MAX(0,LEN(A$2)-LEN(A83))), A83," ",REPT(" ",MAX(0,LEN(B$2)-LEN(B83))), B83," ",REPT(" ",LEN(C$2)-LEN(C83)), C83," ",REPT(" ",LEN(D$2)-LEN(D83)), D83," ",REPT(" ",LEN(E$2)-LEN(E83)), E83," ",REPT(" ",LEN(F$2)-LEN(F83)), F83," ",REPT(" ",LEN(G$2)-LEN(G83)), G83," ",REPT(" ",LEN(H$2)-LEN(H83)), H83," ",REPT(" ",LEN(I$2)-LEN(I83)), I83," ",REPT(" ",LEN(J$2)-LEN(J83)), J83," ",REPT(" ",LEN(K$2)-LEN(K83)), K83 )</f>
        <v>0 0      0     0        0     0      0   0     x    0      x</v>
      </c>
    </row>
    <row r="84" spans="1:16" ht="16.5" customHeight="1" x14ac:dyDescent="0.25">
      <c r="A84" s="3">
        <v>0</v>
      </c>
      <c r="B84" s="3">
        <v>0</v>
      </c>
      <c r="C84" s="3">
        <f t="shared" si="5"/>
        <v>0</v>
      </c>
      <c r="D84" s="3">
        <v>0</v>
      </c>
      <c r="E84" s="3">
        <v>0</v>
      </c>
      <c r="F84" s="3">
        <v>0</v>
      </c>
      <c r="G84" s="3">
        <v>0</v>
      </c>
      <c r="H84" s="3">
        <v>1</v>
      </c>
      <c r="I84" s="3" t="s">
        <v>16</v>
      </c>
      <c r="J84" s="3">
        <v>0</v>
      </c>
      <c r="K84" s="7" t="s">
        <v>16</v>
      </c>
      <c r="L84" s="4"/>
      <c r="M84" s="1" t="s">
        <v>42</v>
      </c>
      <c r="P84" s="5" t="str">
        <f t="shared" si="6"/>
        <v>0 0      0     0        0     0      0   1     x    0      x</v>
      </c>
    </row>
    <row r="85" spans="1:16" ht="16.5" customHeight="1" x14ac:dyDescent="0.25">
      <c r="A85" s="3">
        <v>0</v>
      </c>
      <c r="B85" s="3">
        <v>0</v>
      </c>
      <c r="C85" s="3">
        <f t="shared" si="5"/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 t="s">
        <v>16</v>
      </c>
      <c r="J85" s="3">
        <v>0</v>
      </c>
      <c r="K85" s="7" t="s">
        <v>16</v>
      </c>
      <c r="L85" s="4"/>
      <c r="P85" s="5" t="str">
        <f t="shared" si="6"/>
        <v>0 0      0     0        0     0      0   0     x    0      x</v>
      </c>
    </row>
    <row r="86" spans="1:16" ht="16.5" customHeight="1" x14ac:dyDescent="0.25">
      <c r="A86" s="3">
        <v>0</v>
      </c>
      <c r="B86" s="3">
        <v>0</v>
      </c>
      <c r="C86" s="3">
        <f t="shared" si="5"/>
        <v>0</v>
      </c>
      <c r="D86" s="3">
        <v>0</v>
      </c>
      <c r="E86" s="3">
        <v>0</v>
      </c>
      <c r="F86" s="3">
        <v>0</v>
      </c>
      <c r="G86" s="3">
        <v>0</v>
      </c>
      <c r="H86" s="3">
        <v>1</v>
      </c>
      <c r="I86" s="3" t="s">
        <v>16</v>
      </c>
      <c r="J86" s="3">
        <v>0</v>
      </c>
      <c r="K86" s="7" t="s">
        <v>16</v>
      </c>
      <c r="L86" s="4"/>
      <c r="M86" s="1" t="s">
        <v>42</v>
      </c>
      <c r="P86" s="5" t="str">
        <f t="shared" si="6"/>
        <v>0 0      0     0        0     0      0   1     x    0      x</v>
      </c>
    </row>
    <row r="87" spans="1:16" ht="16.5" customHeight="1" x14ac:dyDescent="0.25">
      <c r="A87" s="3">
        <v>0</v>
      </c>
      <c r="B87" s="3">
        <v>0</v>
      </c>
      <c r="C87" s="3">
        <f t="shared" si="5"/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 t="s">
        <v>16</v>
      </c>
      <c r="J87" s="3">
        <v>0</v>
      </c>
      <c r="K87" s="7" t="s">
        <v>16</v>
      </c>
      <c r="L87" s="4"/>
      <c r="P87" s="5" t="str">
        <f t="shared" si="6"/>
        <v>0 0      0     0        0     0      0   0     x    0      x</v>
      </c>
    </row>
    <row r="88" spans="1:16" ht="16.5" customHeight="1" x14ac:dyDescent="0.25">
      <c r="A88" s="3">
        <v>0</v>
      </c>
      <c r="B88" s="3">
        <v>0</v>
      </c>
      <c r="C88" s="3">
        <f t="shared" si="5"/>
        <v>0</v>
      </c>
      <c r="D88" s="3">
        <v>0</v>
      </c>
      <c r="E88" s="3">
        <v>0</v>
      </c>
      <c r="F88" s="3">
        <v>0</v>
      </c>
      <c r="G88" s="3">
        <v>0</v>
      </c>
      <c r="H88" s="3">
        <v>1</v>
      </c>
      <c r="I88" s="3" t="s">
        <v>16</v>
      </c>
      <c r="J88" s="3">
        <v>0</v>
      </c>
      <c r="K88" s="7" t="s">
        <v>16</v>
      </c>
      <c r="L88" s="4"/>
      <c r="M88" s="1" t="s">
        <v>42</v>
      </c>
      <c r="P88" s="5" t="str">
        <f t="shared" si="6"/>
        <v>0 0      0     0        0     0      0   1     x    0      x</v>
      </c>
    </row>
    <row r="89" spans="1:16" ht="16.5" customHeight="1" x14ac:dyDescent="0.25">
      <c r="A89" s="3">
        <v>0</v>
      </c>
      <c r="B89" s="3">
        <v>0</v>
      </c>
      <c r="C89" s="3">
        <f t="shared" si="5"/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 t="s">
        <v>16</v>
      </c>
      <c r="J89" s="3">
        <v>0</v>
      </c>
      <c r="K89" s="7" t="s">
        <v>16</v>
      </c>
      <c r="L89" s="4"/>
      <c r="P89" s="5" t="str">
        <f t="shared" si="6"/>
        <v>0 0      0     0        0     0      0   0     x    0      x</v>
      </c>
    </row>
    <row r="90" spans="1:16" ht="16.5" customHeight="1" x14ac:dyDescent="0.25">
      <c r="A90" s="3">
        <v>0</v>
      </c>
      <c r="B90" s="3">
        <v>0</v>
      </c>
      <c r="C90" s="3">
        <f t="shared" si="5"/>
        <v>0</v>
      </c>
      <c r="D90" s="3">
        <v>0</v>
      </c>
      <c r="E90" s="3">
        <v>0</v>
      </c>
      <c r="F90" s="3">
        <v>0</v>
      </c>
      <c r="G90" s="3">
        <v>0</v>
      </c>
      <c r="H90" s="3">
        <v>1</v>
      </c>
      <c r="I90" s="3" t="s">
        <v>16</v>
      </c>
      <c r="J90" s="3">
        <v>0</v>
      </c>
      <c r="K90" s="7" t="s">
        <v>16</v>
      </c>
      <c r="L90" s="4"/>
      <c r="M90" s="1" t="s">
        <v>42</v>
      </c>
      <c r="P90" s="5" t="str">
        <f t="shared" si="6"/>
        <v>0 0      0     0        0     0      0   1     x    0      x</v>
      </c>
    </row>
    <row r="91" spans="1:16" ht="16.5" customHeight="1" x14ac:dyDescent="0.25">
      <c r="A91" s="3">
        <v>0</v>
      </c>
      <c r="B91" s="3">
        <v>0</v>
      </c>
      <c r="C91" s="3">
        <f t="shared" si="5"/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 t="s">
        <v>16</v>
      </c>
      <c r="J91" s="3">
        <v>0</v>
      </c>
      <c r="K91" s="7" t="s">
        <v>16</v>
      </c>
      <c r="L91" s="4"/>
      <c r="P91" s="5" t="str">
        <f t="shared" si="6"/>
        <v>0 0      0     0        0     0      0   0     x    0      x</v>
      </c>
    </row>
    <row r="92" spans="1:16" ht="16.5" customHeight="1" x14ac:dyDescent="0.25">
      <c r="A92" s="3">
        <v>0</v>
      </c>
      <c r="B92" s="3">
        <v>0</v>
      </c>
      <c r="C92" s="3">
        <f t="shared" si="5"/>
        <v>0</v>
      </c>
      <c r="D92" s="3">
        <v>0</v>
      </c>
      <c r="E92" s="3">
        <v>0</v>
      </c>
      <c r="F92" s="3">
        <v>0</v>
      </c>
      <c r="G92" s="3">
        <v>0</v>
      </c>
      <c r="H92" s="3">
        <v>1</v>
      </c>
      <c r="I92" s="3" t="s">
        <v>16</v>
      </c>
      <c r="J92" s="3">
        <v>0</v>
      </c>
      <c r="K92" s="7" t="s">
        <v>16</v>
      </c>
      <c r="L92" s="4"/>
      <c r="M92" s="1" t="s">
        <v>42</v>
      </c>
      <c r="P92" s="5" t="str">
        <f t="shared" si="6"/>
        <v>0 0      0     0        0     0      0   1     x    0      x</v>
      </c>
    </row>
    <row r="93" spans="1:16" ht="16.5" customHeight="1" x14ac:dyDescent="0.25">
      <c r="A93" s="3">
        <v>0</v>
      </c>
      <c r="B93" s="3">
        <v>0</v>
      </c>
      <c r="C93" s="3">
        <f t="shared" si="5"/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 t="s">
        <v>16</v>
      </c>
      <c r="J93" s="3">
        <v>0</v>
      </c>
      <c r="K93" s="7" t="s">
        <v>16</v>
      </c>
      <c r="L93" s="4"/>
      <c r="P93" s="5" t="str">
        <f t="shared" si="6"/>
        <v>0 0      0     0        0     0      0   0     x    0      x</v>
      </c>
    </row>
    <row r="94" spans="1:16" ht="16.5" customHeight="1" x14ac:dyDescent="0.25">
      <c r="A94" s="3">
        <v>0</v>
      </c>
      <c r="B94" s="3">
        <v>0</v>
      </c>
      <c r="C94" s="3">
        <f t="shared" si="5"/>
        <v>0</v>
      </c>
      <c r="D94" s="3">
        <v>0</v>
      </c>
      <c r="E94" s="3">
        <v>0</v>
      </c>
      <c r="F94" s="3">
        <v>0</v>
      </c>
      <c r="G94" s="3">
        <v>0</v>
      </c>
      <c r="H94" s="3">
        <v>1</v>
      </c>
      <c r="I94" s="3" t="s">
        <v>16</v>
      </c>
      <c r="J94" s="3">
        <v>0</v>
      </c>
      <c r="K94" s="7" t="s">
        <v>16</v>
      </c>
      <c r="L94" s="4"/>
      <c r="M94" s="1" t="s">
        <v>42</v>
      </c>
      <c r="P94" s="5" t="str">
        <f t="shared" si="6"/>
        <v>0 0      0     0        0     0      0   1     x    0      x</v>
      </c>
    </row>
    <row r="95" spans="1:16" ht="16.5" customHeight="1" x14ac:dyDescent="0.25">
      <c r="A95" s="3">
        <v>0</v>
      </c>
      <c r="B95" s="3">
        <v>0</v>
      </c>
      <c r="C95" s="3">
        <f t="shared" si="5"/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 t="s">
        <v>16</v>
      </c>
      <c r="J95" s="3">
        <v>0</v>
      </c>
      <c r="K95" s="7" t="s">
        <v>16</v>
      </c>
      <c r="L95" s="4"/>
      <c r="P95" s="5" t="str">
        <f t="shared" si="6"/>
        <v>0 0      0     0        0     0      0   0     x    0      x</v>
      </c>
    </row>
    <row r="96" spans="1:16" ht="16.5" customHeight="1" x14ac:dyDescent="0.25">
      <c r="A96" s="3">
        <v>0</v>
      </c>
      <c r="B96" s="3">
        <v>0</v>
      </c>
      <c r="C96" s="3">
        <f t="shared" si="5"/>
        <v>0</v>
      </c>
      <c r="D96" s="3">
        <v>0</v>
      </c>
      <c r="E96" s="3">
        <v>0</v>
      </c>
      <c r="F96" s="3">
        <v>0</v>
      </c>
      <c r="G96" s="3">
        <v>0</v>
      </c>
      <c r="H96" s="3">
        <v>1</v>
      </c>
      <c r="I96" s="3" t="s">
        <v>16</v>
      </c>
      <c r="J96" s="3">
        <v>0</v>
      </c>
      <c r="K96" s="7" t="s">
        <v>16</v>
      </c>
      <c r="L96" s="4"/>
      <c r="M96" s="1" t="s">
        <v>42</v>
      </c>
      <c r="P96" s="5" t="str">
        <f t="shared" si="6"/>
        <v>0 0      0     0        0     0      0   1     x    0      x</v>
      </c>
    </row>
    <row r="97" spans="1:16" ht="16.5" customHeight="1" x14ac:dyDescent="0.25">
      <c r="A97" s="3">
        <v>0</v>
      </c>
      <c r="B97" s="3">
        <v>0</v>
      </c>
      <c r="C97" s="3">
        <f t="shared" si="5"/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 t="s">
        <v>16</v>
      </c>
      <c r="J97" s="3">
        <v>0</v>
      </c>
      <c r="K97" s="7" t="s">
        <v>16</v>
      </c>
      <c r="L97" s="4"/>
      <c r="P97" s="5" t="str">
        <f t="shared" si="6"/>
        <v>0 0      0     0        0     0      0   0     x    0      x</v>
      </c>
    </row>
    <row r="98" spans="1:16" ht="16.5" customHeight="1" x14ac:dyDescent="0.25">
      <c r="A98" s="3">
        <v>0</v>
      </c>
      <c r="B98" s="3">
        <v>0</v>
      </c>
      <c r="C98" s="3">
        <f t="shared" si="5"/>
        <v>0</v>
      </c>
      <c r="D98" s="3">
        <v>0</v>
      </c>
      <c r="E98" s="3">
        <v>0</v>
      </c>
      <c r="F98" s="3">
        <v>0</v>
      </c>
      <c r="G98" s="3">
        <v>0</v>
      </c>
      <c r="H98" s="3">
        <v>1</v>
      </c>
      <c r="I98" s="3" t="s">
        <v>16</v>
      </c>
      <c r="J98" s="3">
        <v>0</v>
      </c>
      <c r="K98" s="7" t="s">
        <v>16</v>
      </c>
      <c r="L98" s="4"/>
      <c r="M98" s="1" t="s">
        <v>42</v>
      </c>
      <c r="P98" s="5" t="str">
        <f t="shared" si="6"/>
        <v>0 0      0     0        0     0      0   1     x    0      x</v>
      </c>
    </row>
    <row r="99" spans="1:16" ht="16.5" customHeight="1" x14ac:dyDescent="0.25">
      <c r="A99" s="3">
        <v>0</v>
      </c>
      <c r="B99" s="3">
        <v>0</v>
      </c>
      <c r="C99" s="3">
        <f t="shared" si="5"/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 t="s">
        <v>16</v>
      </c>
      <c r="J99" s="3">
        <v>0</v>
      </c>
      <c r="K99" s="7" t="s">
        <v>16</v>
      </c>
      <c r="L99" s="4"/>
      <c r="P99" s="5" t="str">
        <f t="shared" si="6"/>
        <v>0 0      0     0        0     0      0   0     x    0      x</v>
      </c>
    </row>
    <row r="100" spans="1:16" ht="16.5" customHeight="1" x14ac:dyDescent="0.25">
      <c r="A100" s="3">
        <v>0</v>
      </c>
      <c r="B100" s="3">
        <v>0</v>
      </c>
      <c r="C100" s="3">
        <f t="shared" si="5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 t="s">
        <v>16</v>
      </c>
      <c r="J100" s="3">
        <v>0</v>
      </c>
      <c r="K100" s="7" t="s">
        <v>16</v>
      </c>
      <c r="L100" s="4"/>
      <c r="M100" s="1" t="s">
        <v>42</v>
      </c>
      <c r="P100" s="5" t="str">
        <f t="shared" si="6"/>
        <v>0 0      0     0        0     0      0   1     x    0      x</v>
      </c>
    </row>
    <row r="101" spans="1:16" ht="16.5" customHeight="1" x14ac:dyDescent="0.25">
      <c r="A101" s="3">
        <v>0</v>
      </c>
      <c r="B101" s="3">
        <v>0</v>
      </c>
      <c r="C101" s="3">
        <f t="shared" si="5"/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16</v>
      </c>
      <c r="J101" s="3">
        <v>0</v>
      </c>
      <c r="K101" s="7" t="s">
        <v>16</v>
      </c>
      <c r="L101" s="4"/>
      <c r="P101" s="5" t="str">
        <f t="shared" si="6"/>
        <v>0 0      0     0        0     0      0   0     x    0      x</v>
      </c>
    </row>
    <row r="102" spans="1:16" ht="16.5" customHeight="1" x14ac:dyDescent="0.25">
      <c r="A102" s="3">
        <v>0</v>
      </c>
      <c r="B102" s="3">
        <v>0</v>
      </c>
      <c r="C102" s="3">
        <f t="shared" si="5"/>
        <v>0</v>
      </c>
      <c r="D102" s="3">
        <v>0</v>
      </c>
      <c r="E102" s="3">
        <v>0</v>
      </c>
      <c r="F102" s="3">
        <v>0</v>
      </c>
      <c r="G102" s="3">
        <v>0</v>
      </c>
      <c r="H102" s="3">
        <v>1</v>
      </c>
      <c r="I102" s="3" t="s">
        <v>16</v>
      </c>
      <c r="J102" s="3">
        <v>0</v>
      </c>
      <c r="K102" s="7" t="s">
        <v>16</v>
      </c>
      <c r="L102" s="4"/>
      <c r="M102" s="1" t="s">
        <v>42</v>
      </c>
      <c r="P102" s="5" t="str">
        <f t="shared" si="6"/>
        <v>0 0      0     0        0     0      0   1     x    0      x</v>
      </c>
    </row>
    <row r="103" spans="1:16" ht="16.5" customHeight="1" x14ac:dyDescent="0.25">
      <c r="A103" s="3">
        <v>0</v>
      </c>
      <c r="B103" s="3">
        <v>0</v>
      </c>
      <c r="C103" s="3">
        <f t="shared" si="5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 t="s">
        <v>16</v>
      </c>
      <c r="J103" s="3">
        <v>0</v>
      </c>
      <c r="K103" s="7" t="s">
        <v>16</v>
      </c>
      <c r="L103" s="4"/>
      <c r="P103" s="5" t="str">
        <f t="shared" si="6"/>
        <v>0 0      0     0        0     0      0   0     x    0      x</v>
      </c>
    </row>
    <row r="104" spans="1:16" ht="16.5" customHeight="1" x14ac:dyDescent="0.25">
      <c r="A104" s="3">
        <v>0</v>
      </c>
      <c r="B104" s="3">
        <v>0</v>
      </c>
      <c r="C104" s="3">
        <f t="shared" si="5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3" t="s">
        <v>16</v>
      </c>
      <c r="J104" s="3">
        <v>0</v>
      </c>
      <c r="K104" s="7" t="s">
        <v>16</v>
      </c>
      <c r="L104" s="4"/>
      <c r="M104" s="1" t="s">
        <v>42</v>
      </c>
      <c r="P104" s="5" t="str">
        <f t="shared" si="6"/>
        <v>0 0      0     0        0     0      0   1     x    0      x</v>
      </c>
    </row>
    <row r="105" spans="1:16" ht="16.5" customHeight="1" x14ac:dyDescent="0.25">
      <c r="A105" s="3">
        <v>0</v>
      </c>
      <c r="B105" s="3">
        <v>0</v>
      </c>
      <c r="C105" s="3">
        <f t="shared" si="5"/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 t="s">
        <v>16</v>
      </c>
      <c r="J105" s="3">
        <v>0</v>
      </c>
      <c r="K105" s="7" t="s">
        <v>16</v>
      </c>
      <c r="L105" s="4"/>
      <c r="P105" s="5" t="str">
        <f t="shared" si="6"/>
        <v>0 0      0     0        0     0      0   0     x    0      x</v>
      </c>
    </row>
    <row r="106" spans="1:16" ht="16.5" customHeight="1" x14ac:dyDescent="0.25">
      <c r="A106" s="3">
        <v>0</v>
      </c>
      <c r="B106" s="3">
        <v>0</v>
      </c>
      <c r="C106" s="3">
        <f t="shared" si="5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3" t="s">
        <v>16</v>
      </c>
      <c r="J106" s="3">
        <v>0</v>
      </c>
      <c r="K106" s="7" t="s">
        <v>16</v>
      </c>
      <c r="L106" s="4"/>
      <c r="M106" s="1" t="s">
        <v>42</v>
      </c>
      <c r="P106" s="5" t="str">
        <f t="shared" si="6"/>
        <v>0 0      0     0        0     0      0   1     x    0      x</v>
      </c>
    </row>
    <row r="107" spans="1:16" ht="16.5" customHeight="1" x14ac:dyDescent="0.25">
      <c r="A107" s="3">
        <v>0</v>
      </c>
      <c r="B107" s="3">
        <v>0</v>
      </c>
      <c r="C107" s="3">
        <f t="shared" si="5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 t="s">
        <v>16</v>
      </c>
      <c r="J107" s="3">
        <v>0</v>
      </c>
      <c r="K107" s="7" t="s">
        <v>16</v>
      </c>
      <c r="L107" s="4"/>
      <c r="P107" s="5" t="str">
        <f t="shared" si="6"/>
        <v>0 0      0     0        0     0      0   0     x    0      x</v>
      </c>
    </row>
    <row r="108" spans="1:16" ht="16.5" customHeight="1" x14ac:dyDescent="0.25">
      <c r="A108" s="3">
        <v>0</v>
      </c>
      <c r="B108" s="3">
        <v>0</v>
      </c>
      <c r="C108" s="3">
        <f t="shared" si="5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3" t="s">
        <v>16</v>
      </c>
      <c r="J108" s="3">
        <v>0</v>
      </c>
      <c r="K108" s="7" t="s">
        <v>16</v>
      </c>
      <c r="L108" s="4"/>
      <c r="M108" s="1" t="s">
        <v>42</v>
      </c>
      <c r="P108" s="5" t="str">
        <f t="shared" si="6"/>
        <v>0 0      0     0        0     0      0   1     x    0      x</v>
      </c>
    </row>
    <row r="109" spans="1:16" ht="16.5" customHeight="1" x14ac:dyDescent="0.25">
      <c r="A109" s="3">
        <v>0</v>
      </c>
      <c r="B109" s="3">
        <v>0</v>
      </c>
      <c r="C109" s="3">
        <f t="shared" si="5"/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 t="s">
        <v>16</v>
      </c>
      <c r="J109" s="3">
        <v>0</v>
      </c>
      <c r="K109" s="7" t="s">
        <v>16</v>
      </c>
      <c r="L109" s="4"/>
      <c r="P109" s="5" t="str">
        <f t="shared" si="6"/>
        <v>0 0      0     0        0     0      0   0     x    0      x</v>
      </c>
    </row>
    <row r="110" spans="1:16" ht="16.5" customHeight="1" x14ac:dyDescent="0.25">
      <c r="A110" s="3">
        <v>0</v>
      </c>
      <c r="B110" s="3">
        <v>0</v>
      </c>
      <c r="C110" s="3">
        <f t="shared" si="5"/>
        <v>0</v>
      </c>
      <c r="D110" s="3">
        <v>0</v>
      </c>
      <c r="E110" s="3">
        <v>0</v>
      </c>
      <c r="F110" s="3">
        <v>0</v>
      </c>
      <c r="G110" s="3">
        <v>0</v>
      </c>
      <c r="H110" s="3">
        <v>1</v>
      </c>
      <c r="I110" s="3" t="s">
        <v>16</v>
      </c>
      <c r="J110" s="3">
        <v>0</v>
      </c>
      <c r="K110" s="7" t="s">
        <v>16</v>
      </c>
      <c r="L110" s="4"/>
      <c r="M110" s="1" t="s">
        <v>42</v>
      </c>
      <c r="P110" s="5" t="str">
        <f t="shared" si="6"/>
        <v>0 0      0     0        0     0      0   1     x    0      x</v>
      </c>
    </row>
    <row r="111" spans="1:16" ht="16.5" customHeight="1" x14ac:dyDescent="0.25">
      <c r="A111" s="3">
        <v>0</v>
      </c>
      <c r="B111" s="3">
        <v>0</v>
      </c>
      <c r="C111" s="3">
        <f t="shared" si="5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 t="s">
        <v>16</v>
      </c>
      <c r="J111" s="3">
        <v>0</v>
      </c>
      <c r="K111" s="7" t="s">
        <v>16</v>
      </c>
      <c r="L111" s="4"/>
      <c r="P111" s="5" t="str">
        <f t="shared" si="6"/>
        <v>0 0      0     0        0     0      0   0     x    0      x</v>
      </c>
    </row>
    <row r="112" spans="1:16" ht="16.5" customHeight="1" x14ac:dyDescent="0.25">
      <c r="A112" s="3">
        <v>0</v>
      </c>
      <c r="B112" s="3">
        <v>0</v>
      </c>
      <c r="C112" s="3">
        <f t="shared" si="5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3" t="s">
        <v>16</v>
      </c>
      <c r="J112" s="3">
        <v>0</v>
      </c>
      <c r="K112" s="7" t="s">
        <v>16</v>
      </c>
      <c r="L112" s="4"/>
      <c r="M112" s="1" t="s">
        <v>42</v>
      </c>
      <c r="P112" s="5" t="str">
        <f t="shared" si="6"/>
        <v>0 0      0     0        0     0      0   1     x    0      x</v>
      </c>
    </row>
    <row r="113" spans="1:16" ht="16.5" customHeight="1" x14ac:dyDescent="0.25">
      <c r="A113" s="3">
        <v>0</v>
      </c>
      <c r="B113" s="3">
        <v>0</v>
      </c>
      <c r="C113" s="3">
        <f t="shared" si="5"/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 t="s">
        <v>16</v>
      </c>
      <c r="J113" s="3">
        <v>0</v>
      </c>
      <c r="K113" s="7" t="s">
        <v>16</v>
      </c>
      <c r="L113" s="4"/>
      <c r="P113" s="5" t="str">
        <f t="shared" si="6"/>
        <v>0 0      0     0        0     0      0   0     x    0      x</v>
      </c>
    </row>
    <row r="114" spans="1:16" ht="16.5" customHeight="1" x14ac:dyDescent="0.25">
      <c r="A114" s="3">
        <v>0</v>
      </c>
      <c r="B114" s="3">
        <v>0</v>
      </c>
      <c r="C114" s="3">
        <f t="shared" si="5"/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3" t="s">
        <v>16</v>
      </c>
      <c r="J114" s="3">
        <v>0</v>
      </c>
      <c r="K114" s="7" t="s">
        <v>16</v>
      </c>
      <c r="L114" s="4"/>
      <c r="M114" s="1" t="s">
        <v>42</v>
      </c>
      <c r="P114" s="5" t="str">
        <f t="shared" si="6"/>
        <v>0 0      0     0        0     0      0   1     x    0      x</v>
      </c>
    </row>
    <row r="115" spans="1:16" ht="16.5" customHeight="1" x14ac:dyDescent="0.25">
      <c r="A115" s="3">
        <v>0</v>
      </c>
      <c r="B115" s="3">
        <v>0</v>
      </c>
      <c r="C115" s="3">
        <f t="shared" si="5"/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 t="s">
        <v>16</v>
      </c>
      <c r="J115" s="3">
        <v>0</v>
      </c>
      <c r="K115" s="7" t="s">
        <v>16</v>
      </c>
      <c r="L115" s="4"/>
      <c r="P115" s="5" t="str">
        <f t="shared" si="6"/>
        <v>0 0      0     0        0     0      0   0     x    0      x</v>
      </c>
    </row>
    <row r="116" spans="1:16" ht="16.5" customHeight="1" x14ac:dyDescent="0.25">
      <c r="A116" s="3">
        <v>0</v>
      </c>
      <c r="B116" s="3">
        <v>0</v>
      </c>
      <c r="C116" s="3">
        <f t="shared" si="5"/>
        <v>0</v>
      </c>
      <c r="D116" s="3">
        <v>0</v>
      </c>
      <c r="E116" s="3">
        <v>0</v>
      </c>
      <c r="F116" s="3">
        <v>0</v>
      </c>
      <c r="G116" s="3">
        <v>0</v>
      </c>
      <c r="H116" s="3">
        <v>1</v>
      </c>
      <c r="I116" s="3" t="s">
        <v>16</v>
      </c>
      <c r="J116" s="3">
        <v>0</v>
      </c>
      <c r="K116" s="7" t="s">
        <v>16</v>
      </c>
      <c r="L116" s="4"/>
      <c r="M116" s="1" t="s">
        <v>42</v>
      </c>
      <c r="P116" s="5" t="str">
        <f t="shared" si="6"/>
        <v>0 0      0     0        0     0      0   1     x    0      x</v>
      </c>
    </row>
    <row r="117" spans="1:16" ht="16.5" customHeight="1" x14ac:dyDescent="0.25">
      <c r="A117" s="3">
        <v>0</v>
      </c>
      <c r="B117" s="3">
        <v>0</v>
      </c>
      <c r="C117" s="3">
        <f t="shared" si="5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 t="s">
        <v>16</v>
      </c>
      <c r="J117" s="3">
        <v>0</v>
      </c>
      <c r="K117" s="7" t="s">
        <v>16</v>
      </c>
      <c r="L117" s="4"/>
      <c r="P117" s="5" t="str">
        <f t="shared" si="6"/>
        <v>0 0      0     0        0     0      0   0     x    0      x</v>
      </c>
    </row>
    <row r="118" spans="1:16" ht="16.5" customHeight="1" x14ac:dyDescent="0.25">
      <c r="A118" s="3">
        <v>0</v>
      </c>
      <c r="B118" s="3">
        <v>0</v>
      </c>
      <c r="C118" s="3">
        <f t="shared" si="5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 t="s">
        <v>16</v>
      </c>
      <c r="J118" s="3">
        <v>0</v>
      </c>
      <c r="K118" s="7" t="s">
        <v>16</v>
      </c>
      <c r="L118" s="4"/>
      <c r="M118" s="1" t="s">
        <v>42</v>
      </c>
      <c r="P118" s="5" t="str">
        <f t="shared" si="6"/>
        <v>0 0      0     0        0     0      0   1     x    0      x</v>
      </c>
    </row>
    <row r="119" spans="1:16" ht="16.5" customHeight="1" x14ac:dyDescent="0.25">
      <c r="A119" s="3">
        <v>0</v>
      </c>
      <c r="B119" s="3">
        <v>0</v>
      </c>
      <c r="C119" s="3">
        <f t="shared" si="5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 t="s">
        <v>16</v>
      </c>
      <c r="J119" s="3">
        <v>0</v>
      </c>
      <c r="K119" s="7" t="s">
        <v>16</v>
      </c>
      <c r="L119" s="4"/>
      <c r="P119" s="5" t="str">
        <f t="shared" si="6"/>
        <v>0 0      0     0        0     0      0   0     x    0      x</v>
      </c>
    </row>
    <row r="120" spans="1:16" ht="16.5" customHeight="1" x14ac:dyDescent="0.25">
      <c r="A120" s="3">
        <v>0</v>
      </c>
      <c r="B120" s="3">
        <v>0</v>
      </c>
      <c r="C120" s="3">
        <f t="shared" si="5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 t="s">
        <v>16</v>
      </c>
      <c r="J120" s="3">
        <v>0</v>
      </c>
      <c r="K120" s="7" t="s">
        <v>16</v>
      </c>
      <c r="L120" s="4"/>
      <c r="M120" s="1" t="s">
        <v>42</v>
      </c>
      <c r="P120" s="5" t="str">
        <f t="shared" si="6"/>
        <v>0 0      0     0        0     0      0   1     x    0      x</v>
      </c>
    </row>
    <row r="121" spans="1:16" ht="16.5" customHeight="1" x14ac:dyDescent="0.25">
      <c r="A121" s="3">
        <v>0</v>
      </c>
      <c r="B121" s="3">
        <v>0</v>
      </c>
      <c r="C121" s="3">
        <f t="shared" si="5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 t="s">
        <v>16</v>
      </c>
      <c r="J121" s="3">
        <v>0</v>
      </c>
      <c r="K121" s="7" t="s">
        <v>16</v>
      </c>
      <c r="L121" s="4"/>
      <c r="P121" s="5" t="str">
        <f t="shared" si="6"/>
        <v>0 0      0     0        0     0      0   0     x    0      x</v>
      </c>
    </row>
    <row r="122" spans="1:16" ht="16.5" customHeight="1" x14ac:dyDescent="0.25">
      <c r="A122" s="3">
        <v>0</v>
      </c>
      <c r="B122" s="3">
        <v>0</v>
      </c>
      <c r="C122" s="3">
        <f t="shared" si="5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 t="s">
        <v>16</v>
      </c>
      <c r="J122" s="3">
        <v>0</v>
      </c>
      <c r="K122" s="7" t="s">
        <v>16</v>
      </c>
      <c r="L122" s="4"/>
      <c r="M122" s="1" t="s">
        <v>42</v>
      </c>
      <c r="P122" s="5" t="str">
        <f t="shared" si="6"/>
        <v>0 0      0     0        0     0      0   1     x    0      x</v>
      </c>
    </row>
    <row r="123" spans="1:16" ht="16.5" customHeight="1" x14ac:dyDescent="0.25">
      <c r="A123" s="3">
        <v>0</v>
      </c>
      <c r="B123" s="3">
        <v>0</v>
      </c>
      <c r="C123" s="3">
        <f t="shared" si="5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 t="s">
        <v>16</v>
      </c>
      <c r="J123" s="3">
        <v>0</v>
      </c>
      <c r="K123" s="7" t="s">
        <v>16</v>
      </c>
      <c r="L123" s="4"/>
      <c r="P123" s="5" t="str">
        <f t="shared" si="6"/>
        <v>0 0      0     0        0     0      0   0     x    0      x</v>
      </c>
    </row>
    <row r="124" spans="1:16" ht="16.5" customHeight="1" x14ac:dyDescent="0.25">
      <c r="A124" s="3">
        <v>0</v>
      </c>
      <c r="B124" s="3">
        <v>0</v>
      </c>
      <c r="C124" s="3">
        <f t="shared" si="5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 t="s">
        <v>16</v>
      </c>
      <c r="J124" s="3">
        <v>0</v>
      </c>
      <c r="K124" s="7" t="s">
        <v>16</v>
      </c>
      <c r="L124" s="4"/>
      <c r="M124" s="1" t="s">
        <v>42</v>
      </c>
      <c r="P124" s="5" t="str">
        <f t="shared" si="6"/>
        <v>0 0      0     0        0     0      0   1     x    0      x</v>
      </c>
    </row>
    <row r="125" spans="1:16" ht="16.5" customHeight="1" x14ac:dyDescent="0.25">
      <c r="A125" s="3">
        <v>0</v>
      </c>
      <c r="B125" s="3">
        <v>0</v>
      </c>
      <c r="C125" s="3">
        <f t="shared" si="5"/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 t="s">
        <v>16</v>
      </c>
      <c r="J125" s="3">
        <v>0</v>
      </c>
      <c r="K125" s="7" t="s">
        <v>16</v>
      </c>
      <c r="L125" s="4"/>
      <c r="P125" s="5" t="str">
        <f t="shared" si="6"/>
        <v>0 0      0     0        0     0      0   0     x    0      x</v>
      </c>
    </row>
    <row r="126" spans="1:16" ht="16.5" customHeight="1" x14ac:dyDescent="0.25">
      <c r="A126" s="3">
        <v>0</v>
      </c>
      <c r="B126" s="3">
        <v>0</v>
      </c>
      <c r="C126" s="3">
        <f t="shared" si="5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 t="s">
        <v>16</v>
      </c>
      <c r="J126" s="3">
        <v>0</v>
      </c>
      <c r="K126" s="7" t="s">
        <v>16</v>
      </c>
      <c r="L126" s="4"/>
      <c r="M126" s="1" t="s">
        <v>42</v>
      </c>
      <c r="P126" s="5" t="str">
        <f t="shared" si="6"/>
        <v>0 0      0     0        0     0      0   1     x    0      x</v>
      </c>
    </row>
    <row r="127" spans="1:16" ht="16.5" customHeight="1" x14ac:dyDescent="0.25">
      <c r="A127" s="3">
        <v>0</v>
      </c>
      <c r="B127" s="3">
        <v>0</v>
      </c>
      <c r="C127" s="3">
        <f t="shared" si="5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 t="s">
        <v>16</v>
      </c>
      <c r="J127" s="3">
        <v>0</v>
      </c>
      <c r="K127" s="7" t="s">
        <v>16</v>
      </c>
      <c r="L127" s="4"/>
      <c r="P127" s="5" t="str">
        <f t="shared" si="6"/>
        <v>0 0      0     0        0     0      0   0     x    0      x</v>
      </c>
    </row>
    <row r="128" spans="1:16" ht="16.5" customHeight="1" x14ac:dyDescent="0.25">
      <c r="A128" s="3">
        <v>0</v>
      </c>
      <c r="B128" s="3">
        <v>0</v>
      </c>
      <c r="C128" s="3">
        <f t="shared" si="5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 t="s">
        <v>16</v>
      </c>
      <c r="J128" s="3">
        <v>0</v>
      </c>
      <c r="K128" s="7" t="s">
        <v>16</v>
      </c>
      <c r="L128" s="4"/>
      <c r="M128" s="1" t="s">
        <v>42</v>
      </c>
      <c r="P128" s="5" t="str">
        <f t="shared" si="6"/>
        <v>0 0      0     0        0     0      0   1     x    0      x</v>
      </c>
    </row>
    <row r="129" spans="1:16" ht="16.5" customHeight="1" x14ac:dyDescent="0.25">
      <c r="A129" s="3">
        <v>0</v>
      </c>
      <c r="B129" s="3">
        <v>0</v>
      </c>
      <c r="C129" s="3">
        <f t="shared" si="5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 t="s">
        <v>16</v>
      </c>
      <c r="J129" s="3">
        <v>0</v>
      </c>
      <c r="K129" s="7" t="s">
        <v>16</v>
      </c>
      <c r="L129" s="4"/>
      <c r="P129" s="5" t="str">
        <f t="shared" si="6"/>
        <v>0 0      0     0        0     0      0   0     x    0      x</v>
      </c>
    </row>
    <row r="130" spans="1:16" ht="16.5" customHeight="1" x14ac:dyDescent="0.25">
      <c r="A130" s="3">
        <v>0</v>
      </c>
      <c r="B130" s="3">
        <v>0</v>
      </c>
      <c r="C130" s="3">
        <f t="shared" si="5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 t="s">
        <v>16</v>
      </c>
      <c r="J130" s="3">
        <v>0</v>
      </c>
      <c r="K130" s="7" t="s">
        <v>16</v>
      </c>
      <c r="L130" s="4"/>
      <c r="M130" s="1" t="s">
        <v>42</v>
      </c>
      <c r="P130" s="5" t="str">
        <f t="shared" si="6"/>
        <v>0 0      0     0        0     0      0   1     x    0      x</v>
      </c>
    </row>
    <row r="131" spans="1:16" ht="16.5" customHeight="1" x14ac:dyDescent="0.25">
      <c r="A131" s="3">
        <v>0</v>
      </c>
      <c r="B131" s="3">
        <v>0</v>
      </c>
      <c r="C131" s="3">
        <f t="shared" si="5"/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 t="s">
        <v>16</v>
      </c>
      <c r="J131" s="3">
        <v>0</v>
      </c>
      <c r="K131" s="7" t="s">
        <v>16</v>
      </c>
      <c r="L131" s="4"/>
      <c r="P131" s="5" t="str">
        <f t="shared" si="6"/>
        <v>0 0      0     0        0     0      0   0     x    0      x</v>
      </c>
    </row>
    <row r="132" spans="1:16" ht="16.5" customHeight="1" x14ac:dyDescent="0.25">
      <c r="A132" s="3">
        <v>0</v>
      </c>
      <c r="B132" s="3">
        <v>0</v>
      </c>
      <c r="C132" s="3">
        <f t="shared" si="5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 t="s">
        <v>16</v>
      </c>
      <c r="J132" s="3">
        <v>0</v>
      </c>
      <c r="K132" s="7" t="s">
        <v>16</v>
      </c>
      <c r="L132" s="4"/>
      <c r="M132" s="1" t="s">
        <v>42</v>
      </c>
      <c r="P132" s="5" t="str">
        <f t="shared" si="6"/>
        <v>0 0      0     0        0     0      0   1     x    0      x</v>
      </c>
    </row>
    <row r="133" spans="1:16" ht="16.5" customHeight="1" x14ac:dyDescent="0.25">
      <c r="A133" s="3">
        <v>0</v>
      </c>
      <c r="B133" s="3">
        <v>0</v>
      </c>
      <c r="C133" s="3">
        <f t="shared" si="5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 t="s">
        <v>16</v>
      </c>
      <c r="J133" s="3">
        <v>0</v>
      </c>
      <c r="K133" s="7" t="s">
        <v>16</v>
      </c>
      <c r="L133" s="4"/>
      <c r="P133" s="5" t="str">
        <f t="shared" si="6"/>
        <v>0 0      0     0        0     0      0   0     x    0      x</v>
      </c>
    </row>
    <row r="134" spans="1:16" ht="16.5" customHeight="1" x14ac:dyDescent="0.25">
      <c r="A134" s="3">
        <v>0</v>
      </c>
      <c r="B134" s="3">
        <v>0</v>
      </c>
      <c r="C134" s="3">
        <f t="shared" si="5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 t="s">
        <v>16</v>
      </c>
      <c r="J134" s="3">
        <v>0</v>
      </c>
      <c r="K134" s="7" t="s">
        <v>16</v>
      </c>
      <c r="L134" s="4"/>
      <c r="M134" s="1" t="s">
        <v>42</v>
      </c>
      <c r="P134" s="5" t="str">
        <f t="shared" si="6"/>
        <v>0 0      0     0        0     0      0   1     x    0      x</v>
      </c>
    </row>
    <row r="135" spans="1:16" ht="16.5" customHeight="1" x14ac:dyDescent="0.25">
      <c r="A135" s="3">
        <v>0</v>
      </c>
      <c r="B135" s="3">
        <v>0</v>
      </c>
      <c r="C135" s="3">
        <f t="shared" si="5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 t="s">
        <v>16</v>
      </c>
      <c r="J135" s="3">
        <v>0</v>
      </c>
      <c r="K135" s="7" t="s">
        <v>16</v>
      </c>
      <c r="L135" s="4"/>
      <c r="P135" s="5" t="str">
        <f t="shared" si="6"/>
        <v>0 0      0     0        0     0      0   0     x    0      x</v>
      </c>
    </row>
    <row r="136" spans="1:16" ht="16.5" customHeight="1" x14ac:dyDescent="0.25">
      <c r="A136" s="3">
        <v>0</v>
      </c>
      <c r="B136" s="3">
        <v>0</v>
      </c>
      <c r="C136" s="3">
        <f t="shared" si="5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 t="s">
        <v>16</v>
      </c>
      <c r="J136" s="3">
        <v>0</v>
      </c>
      <c r="K136" s="7" t="s">
        <v>16</v>
      </c>
      <c r="L136" s="4"/>
      <c r="M136" s="1" t="s">
        <v>42</v>
      </c>
      <c r="P136" s="5" t="str">
        <f t="shared" si="6"/>
        <v>0 0      0     0        0     0      0   1     x    0      x</v>
      </c>
    </row>
    <row r="137" spans="1:16" ht="16.5" customHeight="1" x14ac:dyDescent="0.25">
      <c r="A137" s="3">
        <v>0</v>
      </c>
      <c r="B137" s="3">
        <v>0</v>
      </c>
      <c r="C137" s="3">
        <f t="shared" si="5"/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 t="s">
        <v>16</v>
      </c>
      <c r="J137" s="3">
        <v>0</v>
      </c>
      <c r="K137" s="7" t="s">
        <v>16</v>
      </c>
      <c r="L137" s="4"/>
      <c r="P137" s="5" t="str">
        <f t="shared" si="6"/>
        <v>0 0      0     0        0     0      0   0     x    0      x</v>
      </c>
    </row>
    <row r="138" spans="1:16" ht="16.5" customHeight="1" x14ac:dyDescent="0.25">
      <c r="A138" s="3">
        <v>0</v>
      </c>
      <c r="B138" s="3">
        <v>0</v>
      </c>
      <c r="C138" s="3">
        <f t="shared" si="5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 t="s">
        <v>16</v>
      </c>
      <c r="J138" s="3">
        <v>0</v>
      </c>
      <c r="K138" s="7" t="s">
        <v>16</v>
      </c>
      <c r="L138" s="4"/>
      <c r="M138" s="1" t="s">
        <v>42</v>
      </c>
      <c r="P138" s="5" t="str">
        <f t="shared" si="6"/>
        <v>0 0      0     0        0     0      0   1     x    0      x</v>
      </c>
    </row>
    <row r="139" spans="1:16" ht="16.5" customHeight="1" x14ac:dyDescent="0.25">
      <c r="A139" s="3">
        <v>0</v>
      </c>
      <c r="B139" s="3">
        <v>0</v>
      </c>
      <c r="C139" s="3">
        <f t="shared" si="5"/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 t="s">
        <v>16</v>
      </c>
      <c r="J139" s="3">
        <v>0</v>
      </c>
      <c r="K139" s="7" t="s">
        <v>16</v>
      </c>
      <c r="L139" s="4"/>
      <c r="P139" s="5" t="str">
        <f t="shared" si="6"/>
        <v>0 0      0     0        0     0      0   0     x    0      x</v>
      </c>
    </row>
    <row r="140" spans="1:16" ht="16.5" customHeight="1" x14ac:dyDescent="0.25">
      <c r="A140" s="3">
        <v>0</v>
      </c>
      <c r="B140" s="3">
        <v>0</v>
      </c>
      <c r="C140" s="3">
        <f t="shared" si="5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 t="s">
        <v>16</v>
      </c>
      <c r="J140" s="3">
        <v>0</v>
      </c>
      <c r="K140" s="7" t="s">
        <v>16</v>
      </c>
      <c r="L140" s="4"/>
      <c r="M140" s="1" t="s">
        <v>42</v>
      </c>
      <c r="P140" s="5" t="str">
        <f t="shared" si="6"/>
        <v>0 0      0     0        0     0      0   1     x    0      x</v>
      </c>
    </row>
    <row r="141" spans="1:16" ht="16.5" customHeight="1" x14ac:dyDescent="0.25">
      <c r="A141" s="3">
        <v>0</v>
      </c>
      <c r="B141" s="3">
        <v>0</v>
      </c>
      <c r="C141" s="3">
        <f t="shared" si="5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 t="s">
        <v>16</v>
      </c>
      <c r="J141" s="3">
        <v>0</v>
      </c>
      <c r="K141" s="7" t="s">
        <v>16</v>
      </c>
      <c r="L141" s="4"/>
      <c r="P141" s="5" t="str">
        <f t="shared" si="6"/>
        <v>0 0      0     0        0     0      0   0     x    0      x</v>
      </c>
    </row>
    <row r="142" spans="1:16" ht="16.5" customHeight="1" x14ac:dyDescent="0.25">
      <c r="A142" s="3">
        <v>0</v>
      </c>
      <c r="B142" s="3">
        <v>0</v>
      </c>
      <c r="C142" s="3">
        <f t="shared" si="5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 t="s">
        <v>16</v>
      </c>
      <c r="J142" s="3">
        <v>0</v>
      </c>
      <c r="K142" s="7" t="s">
        <v>16</v>
      </c>
      <c r="L142" s="4"/>
      <c r="M142" s="1" t="s">
        <v>42</v>
      </c>
      <c r="P142" s="5" t="str">
        <f t="shared" si="6"/>
        <v>0 0      0     0        0     0      0   1     x    0      x</v>
      </c>
    </row>
    <row r="143" spans="1:16" ht="16.5" customHeight="1" x14ac:dyDescent="0.25">
      <c r="A143" s="3">
        <v>0</v>
      </c>
      <c r="B143" s="3">
        <v>0</v>
      </c>
      <c r="C143" s="3">
        <f t="shared" si="5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 t="s">
        <v>16</v>
      </c>
      <c r="J143" s="3">
        <v>0</v>
      </c>
      <c r="K143" s="7" t="s">
        <v>16</v>
      </c>
      <c r="L143" s="4"/>
      <c r="P143" s="5" t="str">
        <f t="shared" si="6"/>
        <v>0 0      0     0        0     0      0   0     x    0      x</v>
      </c>
    </row>
    <row r="144" spans="1:16" ht="16.5" customHeight="1" x14ac:dyDescent="0.25">
      <c r="A144" s="3">
        <v>0</v>
      </c>
      <c r="B144" s="3">
        <v>0</v>
      </c>
      <c r="C144" s="3">
        <f t="shared" si="5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 t="s">
        <v>16</v>
      </c>
      <c r="J144" s="3">
        <v>0</v>
      </c>
      <c r="K144" s="7" t="s">
        <v>16</v>
      </c>
      <c r="L144" s="4"/>
      <c r="M144" s="1" t="s">
        <v>42</v>
      </c>
      <c r="P144" s="5" t="str">
        <f t="shared" si="6"/>
        <v>0 0      0     0        0     0      0   1     x    0      x</v>
      </c>
    </row>
    <row r="145" spans="1:16" ht="16.5" customHeight="1" x14ac:dyDescent="0.25">
      <c r="A145" s="3">
        <v>0</v>
      </c>
      <c r="B145" s="3">
        <v>0</v>
      </c>
      <c r="C145" s="3">
        <f t="shared" si="5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 t="s">
        <v>16</v>
      </c>
      <c r="J145" s="3">
        <v>0</v>
      </c>
      <c r="K145" s="7" t="s">
        <v>16</v>
      </c>
      <c r="L145" s="4"/>
      <c r="P145" s="5" t="str">
        <f t="shared" si="6"/>
        <v>0 0      0     0        0     0      0   0     x    0      x</v>
      </c>
    </row>
    <row r="146" spans="1:16" ht="16.5" customHeight="1" x14ac:dyDescent="0.25">
      <c r="A146" s="3">
        <v>0</v>
      </c>
      <c r="B146" s="3">
        <v>0</v>
      </c>
      <c r="C146" s="3">
        <f t="shared" si="5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 t="s">
        <v>16</v>
      </c>
      <c r="J146" s="3">
        <v>0</v>
      </c>
      <c r="K146" s="7" t="s">
        <v>16</v>
      </c>
      <c r="L146" s="4"/>
      <c r="M146" s="1" t="s">
        <v>42</v>
      </c>
      <c r="P146" s="5" t="str">
        <f t="shared" si="6"/>
        <v>0 0      0     0        0     0      0   1     x    0      x</v>
      </c>
    </row>
    <row r="147" spans="1:16" ht="16.5" customHeight="1" x14ac:dyDescent="0.25">
      <c r="A147" s="3">
        <v>0</v>
      </c>
      <c r="B147" s="3">
        <v>0</v>
      </c>
      <c r="C147" s="3">
        <f t="shared" ref="C147:C210" si="7">IF(O147&lt;&gt;"",BIN2DEC(LEFT(SUBSTITUTE(O147," ",""),6))*256+BIN2DEC(RIGHT(SUBSTITUTE(O147," ",""),8)),IF(AND(O146&lt;&gt;"",ROW()&gt;=4),C146,0))</f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 t="s">
        <v>16</v>
      </c>
      <c r="J147" s="3">
        <v>0</v>
      </c>
      <c r="K147" s="7" t="s">
        <v>16</v>
      </c>
      <c r="L147" s="4"/>
      <c r="P147" s="5" t="str">
        <f t="shared" ref="P147:P210" si="8">CONCATENATE(  REPT(" ",MAX(0,LEN(A$2)-LEN(A147))), A147," ",REPT(" ",MAX(0,LEN(B$2)-LEN(B147))), B147," ",REPT(" ",LEN(C$2)-LEN(C147)), C147," ",REPT(" ",LEN(D$2)-LEN(D147)), D147," ",REPT(" ",LEN(E$2)-LEN(E147)), E147," ",REPT(" ",LEN(F$2)-LEN(F147)), F147," ",REPT(" ",LEN(G$2)-LEN(G147)), G147," ",REPT(" ",LEN(H$2)-LEN(H147)), H147," ",REPT(" ",LEN(I$2)-LEN(I147)), I147," ",REPT(" ",LEN(J$2)-LEN(J147)), J147," ",REPT(" ",LEN(K$2)-LEN(K147)), K147 )</f>
        <v>0 0      0     0        0     0      0   0     x    0      x</v>
      </c>
    </row>
    <row r="148" spans="1:16" ht="16.5" customHeight="1" x14ac:dyDescent="0.25">
      <c r="A148" s="3">
        <v>0</v>
      </c>
      <c r="B148" s="3">
        <v>0</v>
      </c>
      <c r="C148" s="3">
        <f t="shared" si="7"/>
        <v>0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 t="s">
        <v>16</v>
      </c>
      <c r="J148" s="3">
        <v>0</v>
      </c>
      <c r="K148" s="7" t="s">
        <v>16</v>
      </c>
      <c r="L148" s="4"/>
      <c r="M148" s="1" t="s">
        <v>42</v>
      </c>
      <c r="P148" s="5" t="str">
        <f t="shared" si="8"/>
        <v>0 0      0     0        0     0      0   1     x    0      x</v>
      </c>
    </row>
    <row r="149" spans="1:16" ht="16.5" customHeight="1" x14ac:dyDescent="0.25">
      <c r="A149" s="3">
        <v>0</v>
      </c>
      <c r="B149" s="3">
        <v>0</v>
      </c>
      <c r="C149" s="3">
        <f t="shared" si="7"/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 t="s">
        <v>16</v>
      </c>
      <c r="J149" s="3">
        <v>0</v>
      </c>
      <c r="K149" s="7" t="s">
        <v>16</v>
      </c>
      <c r="L149" s="4"/>
      <c r="P149" s="5" t="str">
        <f t="shared" si="8"/>
        <v>0 0      0     0        0     0      0   0     x    0      x</v>
      </c>
    </row>
    <row r="150" spans="1:16" ht="16.5" customHeight="1" x14ac:dyDescent="0.25">
      <c r="A150" s="3">
        <v>0</v>
      </c>
      <c r="B150" s="3">
        <v>0</v>
      </c>
      <c r="C150" s="3">
        <f t="shared" si="7"/>
        <v>0</v>
      </c>
      <c r="D150" s="3">
        <v>0</v>
      </c>
      <c r="E150" s="3">
        <v>0</v>
      </c>
      <c r="F150" s="3">
        <v>0</v>
      </c>
      <c r="G150" s="3">
        <v>0</v>
      </c>
      <c r="H150" s="3">
        <v>1</v>
      </c>
      <c r="I150" s="3" t="s">
        <v>16</v>
      </c>
      <c r="J150" s="3">
        <v>0</v>
      </c>
      <c r="K150" s="7" t="s">
        <v>16</v>
      </c>
      <c r="L150" s="4"/>
      <c r="M150" s="1" t="s">
        <v>42</v>
      </c>
      <c r="P150" s="5" t="str">
        <f t="shared" si="8"/>
        <v>0 0      0     0        0     0      0   1     x    0      x</v>
      </c>
    </row>
    <row r="151" spans="1:16" ht="16.5" customHeight="1" x14ac:dyDescent="0.25">
      <c r="A151" s="3">
        <v>0</v>
      </c>
      <c r="B151" s="3">
        <v>0</v>
      </c>
      <c r="C151" s="3">
        <f t="shared" si="7"/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 t="s">
        <v>16</v>
      </c>
      <c r="J151" s="3">
        <v>0</v>
      </c>
      <c r="K151" s="7" t="s">
        <v>16</v>
      </c>
      <c r="L151" s="4"/>
      <c r="P151" s="5" t="str">
        <f t="shared" si="8"/>
        <v>0 0      0     0        0     0      0   0     x    0      x</v>
      </c>
    </row>
    <row r="152" spans="1:16" ht="16.5" customHeight="1" x14ac:dyDescent="0.25">
      <c r="A152" s="3">
        <v>0</v>
      </c>
      <c r="B152" s="3">
        <v>0</v>
      </c>
      <c r="C152" s="3">
        <f t="shared" si="7"/>
        <v>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 t="s">
        <v>16</v>
      </c>
      <c r="J152" s="3">
        <v>0</v>
      </c>
      <c r="K152" s="7" t="s">
        <v>16</v>
      </c>
      <c r="L152" s="4"/>
      <c r="M152" s="1" t="s">
        <v>42</v>
      </c>
      <c r="P152" s="5" t="str">
        <f t="shared" si="8"/>
        <v>0 0      0     0        0     0      0   1     x    0      x</v>
      </c>
    </row>
    <row r="153" spans="1:16" ht="16.5" customHeight="1" x14ac:dyDescent="0.25">
      <c r="A153" s="3">
        <v>0</v>
      </c>
      <c r="B153" s="3">
        <v>0</v>
      </c>
      <c r="C153" s="3">
        <f t="shared" si="7"/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 t="s">
        <v>16</v>
      </c>
      <c r="J153" s="3">
        <v>0</v>
      </c>
      <c r="K153" s="7" t="s">
        <v>16</v>
      </c>
      <c r="L153" s="4"/>
      <c r="P153" s="5" t="str">
        <f t="shared" si="8"/>
        <v>0 0      0     0        0     0      0   0     x    0      x</v>
      </c>
    </row>
    <row r="154" spans="1:16" ht="16.5" customHeight="1" x14ac:dyDescent="0.25">
      <c r="A154" s="3">
        <v>0</v>
      </c>
      <c r="B154" s="3">
        <v>0</v>
      </c>
      <c r="C154" s="3">
        <f t="shared" si="7"/>
        <v>0</v>
      </c>
      <c r="D154" s="3">
        <v>0</v>
      </c>
      <c r="E154" s="3">
        <v>0</v>
      </c>
      <c r="F154" s="3">
        <v>0</v>
      </c>
      <c r="G154" s="3">
        <v>0</v>
      </c>
      <c r="H154" s="3">
        <v>1</v>
      </c>
      <c r="I154" s="3" t="s">
        <v>16</v>
      </c>
      <c r="J154" s="3">
        <v>0</v>
      </c>
      <c r="K154" s="7" t="s">
        <v>16</v>
      </c>
      <c r="L154" s="4"/>
      <c r="M154" s="1" t="s">
        <v>42</v>
      </c>
      <c r="P154" s="5" t="str">
        <f t="shared" si="8"/>
        <v>0 0      0     0        0     0      0   1     x    0      x</v>
      </c>
    </row>
    <row r="155" spans="1:16" ht="16.5" customHeight="1" x14ac:dyDescent="0.25">
      <c r="A155" s="3">
        <v>0</v>
      </c>
      <c r="B155" s="3">
        <v>0</v>
      </c>
      <c r="C155" s="3">
        <f t="shared" si="7"/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 t="s">
        <v>16</v>
      </c>
      <c r="J155" s="3">
        <v>0</v>
      </c>
      <c r="K155" s="7" t="s">
        <v>16</v>
      </c>
      <c r="L155" s="4"/>
      <c r="P155" s="5" t="str">
        <f t="shared" si="8"/>
        <v>0 0      0     0        0     0      0   0     x    0      x</v>
      </c>
    </row>
    <row r="156" spans="1:16" ht="16.5" customHeight="1" x14ac:dyDescent="0.25">
      <c r="A156" s="3">
        <v>0</v>
      </c>
      <c r="B156" s="3">
        <v>0</v>
      </c>
      <c r="C156" s="3">
        <f t="shared" si="7"/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 t="s">
        <v>16</v>
      </c>
      <c r="J156" s="3">
        <v>0</v>
      </c>
      <c r="K156" s="7" t="s">
        <v>16</v>
      </c>
      <c r="L156" s="4"/>
      <c r="M156" s="1" t="s">
        <v>42</v>
      </c>
      <c r="P156" s="5" t="str">
        <f t="shared" si="8"/>
        <v>0 0      0     0        0     0      0   1     x    0      x</v>
      </c>
    </row>
    <row r="157" spans="1:16" ht="16.5" customHeight="1" x14ac:dyDescent="0.25">
      <c r="A157" s="3">
        <v>0</v>
      </c>
      <c r="B157" s="3">
        <v>0</v>
      </c>
      <c r="C157" s="3">
        <f t="shared" si="7"/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 t="s">
        <v>16</v>
      </c>
      <c r="J157" s="3">
        <v>0</v>
      </c>
      <c r="K157" s="7" t="s">
        <v>16</v>
      </c>
      <c r="L157" s="4"/>
      <c r="P157" s="5" t="str">
        <f t="shared" si="8"/>
        <v>0 0      0     0        0     0      0   0     x    0      x</v>
      </c>
    </row>
    <row r="158" spans="1:16" ht="16.5" customHeight="1" x14ac:dyDescent="0.25">
      <c r="A158" s="3">
        <v>0</v>
      </c>
      <c r="B158" s="3">
        <v>0</v>
      </c>
      <c r="C158" s="3">
        <f t="shared" si="7"/>
        <v>0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 t="s">
        <v>16</v>
      </c>
      <c r="J158" s="3">
        <v>0</v>
      </c>
      <c r="K158" s="7" t="s">
        <v>16</v>
      </c>
      <c r="L158" s="4"/>
      <c r="M158" s="1" t="s">
        <v>42</v>
      </c>
      <c r="P158" s="5" t="str">
        <f t="shared" si="8"/>
        <v>0 0      0     0        0     0      0   1     x    0      x</v>
      </c>
    </row>
    <row r="159" spans="1:16" ht="16.5" customHeight="1" x14ac:dyDescent="0.25">
      <c r="A159" s="3">
        <v>0</v>
      </c>
      <c r="B159" s="3">
        <v>0</v>
      </c>
      <c r="C159" s="3">
        <f t="shared" si="7"/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 t="s">
        <v>16</v>
      </c>
      <c r="J159" s="3">
        <v>0</v>
      </c>
      <c r="K159" s="7" t="s">
        <v>16</v>
      </c>
      <c r="L159" s="4"/>
      <c r="P159" s="5" t="str">
        <f t="shared" si="8"/>
        <v>0 0      0     0        0     0      0   0     x    0      x</v>
      </c>
    </row>
    <row r="160" spans="1:16" ht="16.5" customHeight="1" x14ac:dyDescent="0.25">
      <c r="A160" s="3">
        <v>0</v>
      </c>
      <c r="B160" s="3">
        <v>0</v>
      </c>
      <c r="C160" s="3">
        <f t="shared" si="7"/>
        <v>0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 t="s">
        <v>16</v>
      </c>
      <c r="J160" s="3">
        <v>0</v>
      </c>
      <c r="K160" s="7" t="s">
        <v>16</v>
      </c>
      <c r="L160" s="4"/>
      <c r="M160" s="1" t="s">
        <v>42</v>
      </c>
      <c r="P160" s="5" t="str">
        <f t="shared" si="8"/>
        <v>0 0      0     0        0     0      0   1     x    0      x</v>
      </c>
    </row>
    <row r="161" spans="1:16" ht="16.5" customHeight="1" x14ac:dyDescent="0.25">
      <c r="A161" s="3">
        <v>0</v>
      </c>
      <c r="B161" s="3">
        <v>0</v>
      </c>
      <c r="C161" s="3">
        <f t="shared" si="7"/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 t="s">
        <v>16</v>
      </c>
      <c r="J161" s="3">
        <v>0</v>
      </c>
      <c r="K161" s="7" t="s">
        <v>16</v>
      </c>
      <c r="L161" s="4"/>
      <c r="P161" s="5" t="str">
        <f t="shared" si="8"/>
        <v>0 0      0     0        0     0      0   0     x    0      x</v>
      </c>
    </row>
    <row r="162" spans="1:16" ht="16.5" customHeight="1" x14ac:dyDescent="0.25">
      <c r="A162" s="3">
        <v>0</v>
      </c>
      <c r="B162" s="3">
        <v>0</v>
      </c>
      <c r="C162" s="3">
        <f t="shared" si="7"/>
        <v>0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 t="s">
        <v>16</v>
      </c>
      <c r="J162" s="3">
        <v>0</v>
      </c>
      <c r="K162" s="7" t="s">
        <v>16</v>
      </c>
      <c r="L162" s="4"/>
      <c r="M162" s="1" t="s">
        <v>42</v>
      </c>
      <c r="P162" s="5" t="str">
        <f t="shared" si="8"/>
        <v>0 0      0     0        0     0      0   1     x    0      x</v>
      </c>
    </row>
    <row r="163" spans="1:16" ht="16.5" customHeight="1" x14ac:dyDescent="0.25">
      <c r="A163" s="3">
        <v>0</v>
      </c>
      <c r="B163" s="3">
        <v>0</v>
      </c>
      <c r="C163" s="3">
        <f t="shared" si="7"/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 t="s">
        <v>16</v>
      </c>
      <c r="J163" s="3">
        <v>0</v>
      </c>
      <c r="K163" s="7" t="s">
        <v>16</v>
      </c>
      <c r="L163" s="4"/>
      <c r="P163" s="5" t="str">
        <f t="shared" si="8"/>
        <v>0 0      0     0        0     0      0   0     x    0      x</v>
      </c>
    </row>
    <row r="164" spans="1:16" ht="16.5" customHeight="1" x14ac:dyDescent="0.25">
      <c r="A164" s="3">
        <v>0</v>
      </c>
      <c r="B164" s="3">
        <v>0</v>
      </c>
      <c r="C164" s="3">
        <f t="shared" si="7"/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 t="s">
        <v>16</v>
      </c>
      <c r="J164" s="3">
        <v>0</v>
      </c>
      <c r="K164" s="7" t="s">
        <v>16</v>
      </c>
      <c r="L164" s="4"/>
      <c r="M164" s="1" t="s">
        <v>42</v>
      </c>
      <c r="P164" s="5" t="str">
        <f t="shared" si="8"/>
        <v>0 0      0     0        0     0      0   1     x    0      x</v>
      </c>
    </row>
    <row r="165" spans="1:16" ht="16.5" customHeight="1" x14ac:dyDescent="0.25">
      <c r="A165" s="3">
        <v>0</v>
      </c>
      <c r="B165" s="3">
        <v>0</v>
      </c>
      <c r="C165" s="3">
        <f t="shared" si="7"/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 t="s">
        <v>16</v>
      </c>
      <c r="J165" s="3">
        <v>0</v>
      </c>
      <c r="K165" s="7" t="s">
        <v>16</v>
      </c>
      <c r="L165" s="4"/>
      <c r="P165" s="5" t="str">
        <f t="shared" si="8"/>
        <v>0 0      0     0        0     0      0   0     x    0      x</v>
      </c>
    </row>
    <row r="166" spans="1:16" ht="16.5" customHeight="1" x14ac:dyDescent="0.25">
      <c r="A166" s="3">
        <v>0</v>
      </c>
      <c r="B166" s="3">
        <v>0</v>
      </c>
      <c r="C166" s="3">
        <f t="shared" si="7"/>
        <v>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 t="s">
        <v>16</v>
      </c>
      <c r="J166" s="3">
        <v>0</v>
      </c>
      <c r="K166" s="7" t="s">
        <v>16</v>
      </c>
      <c r="L166" s="4"/>
      <c r="M166" s="1" t="s">
        <v>42</v>
      </c>
      <c r="P166" s="5" t="str">
        <f t="shared" si="8"/>
        <v>0 0      0     0        0     0      0   1     x    0      x</v>
      </c>
    </row>
    <row r="167" spans="1:16" ht="16.5" customHeight="1" x14ac:dyDescent="0.25">
      <c r="A167" s="3">
        <v>0</v>
      </c>
      <c r="B167" s="3">
        <v>0</v>
      </c>
      <c r="C167" s="3">
        <f t="shared" si="7"/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 t="s">
        <v>16</v>
      </c>
      <c r="J167" s="3">
        <v>0</v>
      </c>
      <c r="K167" s="7" t="s">
        <v>16</v>
      </c>
      <c r="L167" s="4"/>
      <c r="P167" s="5" t="str">
        <f t="shared" si="8"/>
        <v>0 0      0     0        0     0      0   0     x    0      x</v>
      </c>
    </row>
    <row r="168" spans="1:16" ht="16.5" customHeight="1" x14ac:dyDescent="0.25">
      <c r="A168" s="3">
        <v>0</v>
      </c>
      <c r="B168" s="3">
        <v>0</v>
      </c>
      <c r="C168" s="3">
        <f t="shared" si="7"/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 t="s">
        <v>16</v>
      </c>
      <c r="J168" s="3">
        <v>0</v>
      </c>
      <c r="K168" s="7" t="s">
        <v>16</v>
      </c>
      <c r="L168" s="4"/>
      <c r="M168" s="1" t="s">
        <v>42</v>
      </c>
      <c r="P168" s="5" t="str">
        <f t="shared" si="8"/>
        <v>0 0      0     0        0     0      0   1     x    0      x</v>
      </c>
    </row>
    <row r="169" spans="1:16" ht="16.5" customHeight="1" x14ac:dyDescent="0.25">
      <c r="A169" s="3">
        <v>0</v>
      </c>
      <c r="B169" s="3">
        <v>0</v>
      </c>
      <c r="C169" s="3">
        <f t="shared" si="7"/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 t="s">
        <v>16</v>
      </c>
      <c r="J169" s="3">
        <v>0</v>
      </c>
      <c r="K169" s="7" t="s">
        <v>16</v>
      </c>
      <c r="L169" s="4"/>
      <c r="P169" s="5" t="str">
        <f t="shared" si="8"/>
        <v>0 0      0     0        0     0      0   0     x    0      x</v>
      </c>
    </row>
    <row r="170" spans="1:16" ht="16.5" customHeight="1" x14ac:dyDescent="0.25">
      <c r="A170" s="3">
        <v>0</v>
      </c>
      <c r="B170" s="3">
        <v>0</v>
      </c>
      <c r="C170" s="3">
        <f t="shared" si="7"/>
        <v>0</v>
      </c>
      <c r="D170" s="3">
        <v>0</v>
      </c>
      <c r="E170" s="3">
        <v>0</v>
      </c>
      <c r="F170" s="3">
        <v>0</v>
      </c>
      <c r="G170" s="3">
        <v>0</v>
      </c>
      <c r="H170" s="3">
        <v>1</v>
      </c>
      <c r="I170" s="3" t="s">
        <v>16</v>
      </c>
      <c r="J170" s="3">
        <v>0</v>
      </c>
      <c r="K170" s="7" t="s">
        <v>16</v>
      </c>
      <c r="L170" s="4"/>
      <c r="M170" s="1" t="s">
        <v>42</v>
      </c>
      <c r="P170" s="5" t="str">
        <f t="shared" si="8"/>
        <v>0 0      0     0        0     0      0   1     x    0      x</v>
      </c>
    </row>
    <row r="171" spans="1:16" ht="16.5" customHeight="1" x14ac:dyDescent="0.25">
      <c r="A171" s="3">
        <v>0</v>
      </c>
      <c r="B171" s="3">
        <v>0</v>
      </c>
      <c r="C171" s="3">
        <f t="shared" si="7"/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 t="s">
        <v>16</v>
      </c>
      <c r="J171" s="3">
        <v>0</v>
      </c>
      <c r="K171" s="7" t="s">
        <v>16</v>
      </c>
      <c r="L171" s="4"/>
      <c r="P171" s="5" t="str">
        <f t="shared" si="8"/>
        <v>0 0      0     0        0     0      0   0     x    0      x</v>
      </c>
    </row>
    <row r="172" spans="1:16" ht="16.5" customHeight="1" x14ac:dyDescent="0.25">
      <c r="A172" s="3">
        <v>0</v>
      </c>
      <c r="B172" s="3">
        <v>0</v>
      </c>
      <c r="C172" s="3">
        <f t="shared" si="7"/>
        <v>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 t="s">
        <v>16</v>
      </c>
      <c r="J172" s="3">
        <v>0</v>
      </c>
      <c r="K172" s="7" t="s">
        <v>16</v>
      </c>
      <c r="L172" s="4"/>
      <c r="M172" s="1" t="s">
        <v>42</v>
      </c>
      <c r="P172" s="5" t="str">
        <f t="shared" si="8"/>
        <v>0 0      0     0        0     0      0   1     x    0      x</v>
      </c>
    </row>
    <row r="173" spans="1:16" ht="16.5" customHeight="1" x14ac:dyDescent="0.25">
      <c r="A173" s="3">
        <v>0</v>
      </c>
      <c r="B173" s="3">
        <v>0</v>
      </c>
      <c r="C173" s="3">
        <f t="shared" si="7"/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 t="s">
        <v>16</v>
      </c>
      <c r="J173" s="3">
        <v>0</v>
      </c>
      <c r="K173" s="7" t="s">
        <v>16</v>
      </c>
      <c r="L173" s="4"/>
      <c r="P173" s="5" t="str">
        <f t="shared" si="8"/>
        <v>0 0      0     0        0     0      0   0     x    0      x</v>
      </c>
    </row>
    <row r="174" spans="1:16" ht="16.5" customHeight="1" x14ac:dyDescent="0.25">
      <c r="A174" s="3">
        <v>0</v>
      </c>
      <c r="B174" s="3">
        <v>0</v>
      </c>
      <c r="C174" s="3">
        <f t="shared" si="7"/>
        <v>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 t="s">
        <v>16</v>
      </c>
      <c r="J174" s="3">
        <v>0</v>
      </c>
      <c r="K174" s="7" t="s">
        <v>16</v>
      </c>
      <c r="L174" s="4"/>
      <c r="M174" s="1" t="s">
        <v>42</v>
      </c>
      <c r="P174" s="5" t="str">
        <f t="shared" si="8"/>
        <v>0 0      0     0        0     0      0   1     x    0      x</v>
      </c>
    </row>
    <row r="175" spans="1:16" ht="16.5" customHeight="1" x14ac:dyDescent="0.25">
      <c r="A175" s="3">
        <v>0</v>
      </c>
      <c r="B175" s="3">
        <v>0</v>
      </c>
      <c r="C175" s="3">
        <f t="shared" si="7"/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 t="s">
        <v>16</v>
      </c>
      <c r="J175" s="3">
        <v>0</v>
      </c>
      <c r="K175" s="7" t="s">
        <v>16</v>
      </c>
      <c r="L175" s="4"/>
      <c r="P175" s="5" t="str">
        <f t="shared" si="8"/>
        <v>0 0      0     0        0     0      0   0     x    0      x</v>
      </c>
    </row>
    <row r="176" spans="1:16" ht="16.5" customHeight="1" x14ac:dyDescent="0.25">
      <c r="A176" s="3">
        <v>0</v>
      </c>
      <c r="B176" s="3">
        <v>0</v>
      </c>
      <c r="C176" s="3">
        <f t="shared" si="7"/>
        <v>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 t="s">
        <v>16</v>
      </c>
      <c r="J176" s="3">
        <v>0</v>
      </c>
      <c r="K176" s="7" t="s">
        <v>16</v>
      </c>
      <c r="L176" s="4"/>
      <c r="M176" s="1" t="s">
        <v>42</v>
      </c>
      <c r="P176" s="5" t="str">
        <f t="shared" si="8"/>
        <v>0 0      0     0        0     0      0   1     x    0      x</v>
      </c>
    </row>
    <row r="177" spans="1:16" ht="16.5" customHeight="1" x14ac:dyDescent="0.25">
      <c r="A177" s="3">
        <v>0</v>
      </c>
      <c r="B177" s="3">
        <v>0</v>
      </c>
      <c r="C177" s="3">
        <f t="shared" si="7"/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 t="s">
        <v>16</v>
      </c>
      <c r="J177" s="3">
        <v>0</v>
      </c>
      <c r="K177" s="7" t="s">
        <v>16</v>
      </c>
      <c r="L177" s="4"/>
      <c r="P177" s="5" t="str">
        <f t="shared" si="8"/>
        <v>0 0      0     0        0     0      0   0     x    0      x</v>
      </c>
    </row>
    <row r="178" spans="1:16" ht="16.5" customHeight="1" x14ac:dyDescent="0.25">
      <c r="A178" s="3">
        <v>0</v>
      </c>
      <c r="B178" s="3">
        <v>0</v>
      </c>
      <c r="C178" s="3">
        <f t="shared" si="7"/>
        <v>0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 t="s">
        <v>16</v>
      </c>
      <c r="J178" s="3">
        <v>0</v>
      </c>
      <c r="K178" s="7" t="s">
        <v>16</v>
      </c>
      <c r="L178" s="4"/>
      <c r="M178" s="1" t="s">
        <v>42</v>
      </c>
      <c r="P178" s="5" t="str">
        <f t="shared" si="8"/>
        <v>0 0      0     0        0     0      0   1     x    0      x</v>
      </c>
    </row>
    <row r="179" spans="1:16" ht="16.5" customHeight="1" x14ac:dyDescent="0.25">
      <c r="A179" s="3">
        <v>0</v>
      </c>
      <c r="B179" s="3">
        <v>0</v>
      </c>
      <c r="C179" s="3">
        <f t="shared" si="7"/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 t="s">
        <v>16</v>
      </c>
      <c r="J179" s="3">
        <v>0</v>
      </c>
      <c r="K179" s="7" t="s">
        <v>16</v>
      </c>
      <c r="L179" s="4"/>
      <c r="P179" s="5" t="str">
        <f t="shared" si="8"/>
        <v>0 0      0     0        0     0      0   0     x    0      x</v>
      </c>
    </row>
    <row r="180" spans="1:16" ht="16.5" customHeight="1" x14ac:dyDescent="0.25">
      <c r="A180" s="3">
        <v>0</v>
      </c>
      <c r="B180" s="3">
        <v>0</v>
      </c>
      <c r="C180" s="3">
        <f t="shared" si="7"/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 t="s">
        <v>16</v>
      </c>
      <c r="J180" s="3">
        <v>0</v>
      </c>
      <c r="K180" s="7" t="s">
        <v>16</v>
      </c>
      <c r="L180" s="4"/>
      <c r="M180" s="1" t="s">
        <v>42</v>
      </c>
      <c r="P180" s="5" t="str">
        <f t="shared" si="8"/>
        <v>0 0      0     0        0     0      0   1     x    0      x</v>
      </c>
    </row>
    <row r="181" spans="1:16" ht="16.5" customHeight="1" x14ac:dyDescent="0.25">
      <c r="A181" s="3">
        <v>0</v>
      </c>
      <c r="B181" s="3">
        <v>0</v>
      </c>
      <c r="C181" s="3">
        <f t="shared" si="7"/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 t="s">
        <v>16</v>
      </c>
      <c r="J181" s="3">
        <v>0</v>
      </c>
      <c r="K181" s="7" t="s">
        <v>16</v>
      </c>
      <c r="L181" s="4"/>
      <c r="P181" s="5" t="str">
        <f t="shared" si="8"/>
        <v>0 0      0     0        0     0      0   0     x    0      x</v>
      </c>
    </row>
    <row r="182" spans="1:16" ht="16.5" customHeight="1" x14ac:dyDescent="0.25">
      <c r="A182" s="3">
        <v>0</v>
      </c>
      <c r="B182" s="3">
        <v>0</v>
      </c>
      <c r="C182" s="3">
        <f t="shared" si="7"/>
        <v>0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 t="s">
        <v>16</v>
      </c>
      <c r="J182" s="3">
        <v>0</v>
      </c>
      <c r="K182" s="7" t="s">
        <v>16</v>
      </c>
      <c r="L182" s="4"/>
      <c r="M182" s="1" t="s">
        <v>42</v>
      </c>
      <c r="P182" s="5" t="str">
        <f t="shared" si="8"/>
        <v>0 0      0     0        0     0      0   1     x    0      x</v>
      </c>
    </row>
    <row r="183" spans="1:16" ht="16.5" customHeight="1" x14ac:dyDescent="0.25">
      <c r="A183" s="3">
        <v>0</v>
      </c>
      <c r="B183" s="3">
        <v>0</v>
      </c>
      <c r="C183" s="3">
        <f t="shared" si="7"/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 t="s">
        <v>16</v>
      </c>
      <c r="J183" s="3">
        <v>0</v>
      </c>
      <c r="K183" s="7" t="s">
        <v>16</v>
      </c>
      <c r="L183" s="4"/>
      <c r="P183" s="5" t="str">
        <f t="shared" si="8"/>
        <v>0 0      0     0        0     0      0   0     x    0      x</v>
      </c>
    </row>
    <row r="184" spans="1:16" ht="16.5" customHeight="1" x14ac:dyDescent="0.25">
      <c r="A184" s="3">
        <v>0</v>
      </c>
      <c r="B184" s="3">
        <v>0</v>
      </c>
      <c r="C184" s="3">
        <f t="shared" si="7"/>
        <v>0</v>
      </c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 t="s">
        <v>16</v>
      </c>
      <c r="J184" s="3">
        <v>0</v>
      </c>
      <c r="K184" s="7" t="s">
        <v>16</v>
      </c>
      <c r="L184" s="4"/>
      <c r="M184" s="1" t="s">
        <v>42</v>
      </c>
      <c r="P184" s="5" t="str">
        <f t="shared" si="8"/>
        <v>0 0      0     0        0     0      0   1     x    0      x</v>
      </c>
    </row>
    <row r="185" spans="1:16" ht="16.5" customHeight="1" x14ac:dyDescent="0.25">
      <c r="A185" s="3">
        <v>0</v>
      </c>
      <c r="B185" s="3">
        <v>0</v>
      </c>
      <c r="C185" s="3">
        <f t="shared" si="7"/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 t="s">
        <v>16</v>
      </c>
      <c r="J185" s="3">
        <v>0</v>
      </c>
      <c r="K185" s="7" t="s">
        <v>16</v>
      </c>
      <c r="L185" s="4"/>
      <c r="P185" s="5" t="str">
        <f t="shared" si="8"/>
        <v>0 0      0     0        0     0      0   0     x    0      x</v>
      </c>
    </row>
    <row r="186" spans="1:16" ht="16.5" customHeight="1" x14ac:dyDescent="0.25">
      <c r="A186" s="3">
        <v>0</v>
      </c>
      <c r="B186" s="3">
        <v>0</v>
      </c>
      <c r="C186" s="3">
        <f t="shared" si="7"/>
        <v>0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 t="s">
        <v>16</v>
      </c>
      <c r="J186" s="3">
        <v>0</v>
      </c>
      <c r="K186" s="7" t="s">
        <v>16</v>
      </c>
      <c r="L186" s="4"/>
      <c r="M186" s="1" t="s">
        <v>42</v>
      </c>
      <c r="P186" s="5" t="str">
        <f t="shared" si="8"/>
        <v>0 0      0     0        0     0      0   1     x    0      x</v>
      </c>
    </row>
    <row r="187" spans="1:16" ht="16.5" customHeight="1" x14ac:dyDescent="0.25">
      <c r="A187" s="3">
        <v>0</v>
      </c>
      <c r="B187" s="3">
        <v>0</v>
      </c>
      <c r="C187" s="3">
        <f t="shared" si="7"/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 t="s">
        <v>16</v>
      </c>
      <c r="J187" s="3">
        <v>0</v>
      </c>
      <c r="K187" s="7" t="s">
        <v>16</v>
      </c>
      <c r="L187" s="4"/>
      <c r="P187" s="5" t="str">
        <f t="shared" si="8"/>
        <v>0 0      0     0        0     0      0   0     x    0      x</v>
      </c>
    </row>
    <row r="188" spans="1:16" ht="16.5" customHeight="1" x14ac:dyDescent="0.25">
      <c r="A188" s="3">
        <v>0</v>
      </c>
      <c r="B188" s="3">
        <v>0</v>
      </c>
      <c r="C188" s="3">
        <f t="shared" si="7"/>
        <v>0</v>
      </c>
      <c r="D188" s="3">
        <v>0</v>
      </c>
      <c r="E188" s="3">
        <v>0</v>
      </c>
      <c r="F188" s="3">
        <v>0</v>
      </c>
      <c r="G188" s="3">
        <v>0</v>
      </c>
      <c r="H188" s="3">
        <v>1</v>
      </c>
      <c r="I188" s="3" t="s">
        <v>16</v>
      </c>
      <c r="J188" s="3">
        <v>0</v>
      </c>
      <c r="K188" s="7" t="s">
        <v>16</v>
      </c>
      <c r="L188" s="4"/>
      <c r="M188" s="1" t="s">
        <v>42</v>
      </c>
      <c r="P188" s="5" t="str">
        <f t="shared" si="8"/>
        <v>0 0      0     0        0     0      0   1     x    0      x</v>
      </c>
    </row>
    <row r="189" spans="1:16" ht="16.5" customHeight="1" x14ac:dyDescent="0.25">
      <c r="A189" s="3">
        <v>0</v>
      </c>
      <c r="B189" s="3">
        <v>0</v>
      </c>
      <c r="C189" s="3">
        <f t="shared" si="7"/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 t="s">
        <v>16</v>
      </c>
      <c r="J189" s="3">
        <v>0</v>
      </c>
      <c r="K189" s="7" t="s">
        <v>16</v>
      </c>
      <c r="L189" s="4"/>
      <c r="P189" s="5" t="str">
        <f t="shared" si="8"/>
        <v>0 0      0     0        0     0      0   0     x    0      x</v>
      </c>
    </row>
    <row r="190" spans="1:16" ht="16.5" customHeight="1" x14ac:dyDescent="0.25">
      <c r="A190" s="3">
        <v>0</v>
      </c>
      <c r="B190" s="3">
        <v>0</v>
      </c>
      <c r="C190" s="3">
        <f t="shared" si="7"/>
        <v>0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3" t="s">
        <v>16</v>
      </c>
      <c r="J190" s="3">
        <v>0</v>
      </c>
      <c r="K190" s="7" t="s">
        <v>16</v>
      </c>
      <c r="L190" s="4"/>
      <c r="M190" s="1" t="s">
        <v>42</v>
      </c>
      <c r="P190" s="5" t="str">
        <f t="shared" si="8"/>
        <v>0 0      0     0        0     0      0   1     x    0      x</v>
      </c>
    </row>
    <row r="191" spans="1:16" ht="16.5" customHeight="1" x14ac:dyDescent="0.25">
      <c r="A191" s="3">
        <v>0</v>
      </c>
      <c r="B191" s="3">
        <v>0</v>
      </c>
      <c r="C191" s="3">
        <f t="shared" si="7"/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 t="s">
        <v>16</v>
      </c>
      <c r="J191" s="3">
        <v>0</v>
      </c>
      <c r="K191" s="7" t="s">
        <v>16</v>
      </c>
      <c r="L191" s="4"/>
      <c r="P191" s="5" t="str">
        <f t="shared" si="8"/>
        <v>0 0      0     0        0     0      0   0     x    0      x</v>
      </c>
    </row>
    <row r="192" spans="1:16" ht="16.5" customHeight="1" x14ac:dyDescent="0.25">
      <c r="A192" s="3">
        <v>0</v>
      </c>
      <c r="B192" s="3">
        <v>0</v>
      </c>
      <c r="C192" s="3">
        <f t="shared" si="7"/>
        <v>0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3" t="s">
        <v>16</v>
      </c>
      <c r="J192" s="3">
        <v>0</v>
      </c>
      <c r="K192" s="7" t="s">
        <v>16</v>
      </c>
      <c r="L192" s="4"/>
      <c r="M192" s="1" t="s">
        <v>42</v>
      </c>
      <c r="P192" s="5" t="str">
        <f t="shared" si="8"/>
        <v>0 0      0     0        0     0      0   1     x    0      x</v>
      </c>
    </row>
    <row r="193" spans="1:16" ht="16.5" customHeight="1" x14ac:dyDescent="0.25">
      <c r="A193" s="3">
        <v>0</v>
      </c>
      <c r="B193" s="3">
        <v>0</v>
      </c>
      <c r="C193" s="3">
        <f t="shared" si="7"/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 t="s">
        <v>16</v>
      </c>
      <c r="J193" s="3">
        <v>0</v>
      </c>
      <c r="K193" s="7" t="s">
        <v>16</v>
      </c>
      <c r="L193" s="4"/>
      <c r="P193" s="5" t="str">
        <f t="shared" si="8"/>
        <v>0 0      0     0        0     0      0   0     x    0      x</v>
      </c>
    </row>
    <row r="194" spans="1:16" ht="16.5" customHeight="1" x14ac:dyDescent="0.25">
      <c r="A194" s="3">
        <v>0</v>
      </c>
      <c r="B194" s="3">
        <v>0</v>
      </c>
      <c r="C194" s="3">
        <f t="shared" si="7"/>
        <v>0</v>
      </c>
      <c r="D194" s="3">
        <v>0</v>
      </c>
      <c r="E194" s="3">
        <v>0</v>
      </c>
      <c r="F194" s="3">
        <v>0</v>
      </c>
      <c r="G194" s="3">
        <v>0</v>
      </c>
      <c r="H194" s="3">
        <v>1</v>
      </c>
      <c r="I194" s="3" t="s">
        <v>16</v>
      </c>
      <c r="J194" s="3">
        <v>0</v>
      </c>
      <c r="K194" s="7" t="s">
        <v>16</v>
      </c>
      <c r="L194" s="4"/>
      <c r="M194" s="1" t="s">
        <v>42</v>
      </c>
      <c r="P194" s="5" t="str">
        <f t="shared" si="8"/>
        <v>0 0      0     0        0     0      0   1     x    0      x</v>
      </c>
    </row>
    <row r="195" spans="1:16" ht="16.5" customHeight="1" x14ac:dyDescent="0.25">
      <c r="A195" s="3">
        <v>0</v>
      </c>
      <c r="B195" s="3">
        <v>0</v>
      </c>
      <c r="C195" s="3">
        <f t="shared" si="7"/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 t="s">
        <v>16</v>
      </c>
      <c r="J195" s="3">
        <v>0</v>
      </c>
      <c r="K195" s="7" t="s">
        <v>16</v>
      </c>
      <c r="L195" s="4"/>
      <c r="P195" s="5" t="str">
        <f t="shared" si="8"/>
        <v>0 0      0     0        0     0      0   0     x    0      x</v>
      </c>
    </row>
    <row r="196" spans="1:16" ht="16.5" customHeight="1" x14ac:dyDescent="0.25">
      <c r="A196" s="3">
        <v>0</v>
      </c>
      <c r="B196" s="3">
        <v>0</v>
      </c>
      <c r="C196" s="3">
        <f t="shared" si="7"/>
        <v>0</v>
      </c>
      <c r="D196" s="3">
        <v>0</v>
      </c>
      <c r="E196" s="3">
        <v>0</v>
      </c>
      <c r="F196" s="3">
        <v>0</v>
      </c>
      <c r="G196" s="3">
        <v>0</v>
      </c>
      <c r="H196" s="3">
        <v>1</v>
      </c>
      <c r="I196" s="3" t="s">
        <v>16</v>
      </c>
      <c r="J196" s="3">
        <v>0</v>
      </c>
      <c r="K196" s="7" t="s">
        <v>16</v>
      </c>
      <c r="L196" s="4"/>
      <c r="M196" s="1" t="s">
        <v>42</v>
      </c>
      <c r="P196" s="5" t="str">
        <f t="shared" si="8"/>
        <v>0 0      0     0        0     0      0   1     x    0      x</v>
      </c>
    </row>
    <row r="197" spans="1:16" ht="16.5" customHeight="1" x14ac:dyDescent="0.25">
      <c r="A197" s="3">
        <v>0</v>
      </c>
      <c r="B197" s="3">
        <v>0</v>
      </c>
      <c r="C197" s="3">
        <f t="shared" si="7"/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 t="s">
        <v>16</v>
      </c>
      <c r="J197" s="3">
        <v>0</v>
      </c>
      <c r="K197" s="7" t="s">
        <v>16</v>
      </c>
      <c r="L197" s="4"/>
      <c r="P197" s="5" t="str">
        <f t="shared" si="8"/>
        <v>0 0      0     0        0     0      0   0     x    0      x</v>
      </c>
    </row>
    <row r="198" spans="1:16" ht="16.5" customHeight="1" x14ac:dyDescent="0.25">
      <c r="A198" s="3">
        <v>0</v>
      </c>
      <c r="B198" s="3">
        <v>0</v>
      </c>
      <c r="C198" s="3">
        <f t="shared" si="7"/>
        <v>0</v>
      </c>
      <c r="D198" s="3">
        <v>0</v>
      </c>
      <c r="E198" s="3">
        <v>0</v>
      </c>
      <c r="F198" s="3">
        <v>0</v>
      </c>
      <c r="G198" s="3">
        <v>0</v>
      </c>
      <c r="H198" s="3">
        <v>1</v>
      </c>
      <c r="I198" s="3" t="s">
        <v>16</v>
      </c>
      <c r="J198" s="3">
        <v>0</v>
      </c>
      <c r="K198" s="7" t="s">
        <v>16</v>
      </c>
      <c r="L198" s="4"/>
      <c r="M198" s="1" t="s">
        <v>42</v>
      </c>
      <c r="P198" s="5" t="str">
        <f t="shared" si="8"/>
        <v>0 0      0     0        0     0      0   1     x    0      x</v>
      </c>
    </row>
    <row r="199" spans="1:16" ht="16.5" customHeight="1" x14ac:dyDescent="0.25">
      <c r="A199" s="3">
        <v>0</v>
      </c>
      <c r="B199" s="3">
        <v>0</v>
      </c>
      <c r="C199" s="3">
        <f t="shared" si="7"/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 t="s">
        <v>16</v>
      </c>
      <c r="J199" s="3">
        <v>0</v>
      </c>
      <c r="K199" s="7" t="s">
        <v>16</v>
      </c>
      <c r="L199" s="4"/>
      <c r="P199" s="5" t="str">
        <f t="shared" si="8"/>
        <v>0 0      0     0        0     0      0   0     x    0      x</v>
      </c>
    </row>
    <row r="200" spans="1:16" ht="16.5" customHeight="1" x14ac:dyDescent="0.25">
      <c r="A200" s="3">
        <v>0</v>
      </c>
      <c r="B200" s="3">
        <v>0</v>
      </c>
      <c r="C200" s="3">
        <f t="shared" si="7"/>
        <v>0</v>
      </c>
      <c r="D200" s="3">
        <v>0</v>
      </c>
      <c r="E200" s="3">
        <v>0</v>
      </c>
      <c r="F200" s="3">
        <v>0</v>
      </c>
      <c r="G200" s="3">
        <v>0</v>
      </c>
      <c r="H200" s="3">
        <v>1</v>
      </c>
      <c r="I200" s="3" t="s">
        <v>16</v>
      </c>
      <c r="J200" s="3">
        <v>0</v>
      </c>
      <c r="K200" s="7" t="s">
        <v>16</v>
      </c>
      <c r="L200" s="4"/>
      <c r="M200" s="1" t="s">
        <v>42</v>
      </c>
      <c r="P200" s="5" t="str">
        <f t="shared" si="8"/>
        <v>0 0      0     0        0     0      0   1     x    0      x</v>
      </c>
    </row>
    <row r="201" spans="1:16" ht="16.5" customHeight="1" x14ac:dyDescent="0.25">
      <c r="A201" s="3">
        <v>0</v>
      </c>
      <c r="B201" s="3">
        <v>0</v>
      </c>
      <c r="C201" s="3">
        <f t="shared" si="7"/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 t="s">
        <v>16</v>
      </c>
      <c r="J201" s="3">
        <v>0</v>
      </c>
      <c r="K201" s="7" t="s">
        <v>16</v>
      </c>
      <c r="L201" s="4"/>
      <c r="P201" s="5" t="str">
        <f t="shared" si="8"/>
        <v>0 0      0     0        0     0      0   0     x    0      x</v>
      </c>
    </row>
    <row r="202" spans="1:16" ht="16.5" customHeight="1" x14ac:dyDescent="0.25">
      <c r="A202" s="3">
        <v>0</v>
      </c>
      <c r="B202" s="3">
        <v>0</v>
      </c>
      <c r="C202" s="3">
        <f t="shared" si="7"/>
        <v>0</v>
      </c>
      <c r="D202" s="3">
        <v>0</v>
      </c>
      <c r="E202" s="3">
        <v>0</v>
      </c>
      <c r="F202" s="3">
        <v>0</v>
      </c>
      <c r="G202" s="3">
        <v>0</v>
      </c>
      <c r="H202" s="3">
        <v>1</v>
      </c>
      <c r="I202" s="3" t="s">
        <v>16</v>
      </c>
      <c r="J202" s="3">
        <v>0</v>
      </c>
      <c r="K202" s="7" t="s">
        <v>16</v>
      </c>
      <c r="L202" s="4"/>
      <c r="M202" s="1" t="s">
        <v>42</v>
      </c>
      <c r="P202" s="5" t="str">
        <f t="shared" si="8"/>
        <v>0 0      0     0        0     0      0   1     x    0      x</v>
      </c>
    </row>
    <row r="203" spans="1:16" ht="16.5" customHeight="1" x14ac:dyDescent="0.25">
      <c r="A203" s="3">
        <v>0</v>
      </c>
      <c r="B203" s="3">
        <v>0</v>
      </c>
      <c r="C203" s="3">
        <f t="shared" si="7"/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 t="s">
        <v>16</v>
      </c>
      <c r="J203" s="3">
        <v>0</v>
      </c>
      <c r="K203" s="7" t="s">
        <v>16</v>
      </c>
      <c r="L203" s="4"/>
      <c r="P203" s="5" t="str">
        <f t="shared" si="8"/>
        <v>0 0      0     0        0     0      0   0     x    0      x</v>
      </c>
    </row>
    <row r="204" spans="1:16" ht="16.5" customHeight="1" x14ac:dyDescent="0.25">
      <c r="A204" s="3">
        <v>0</v>
      </c>
      <c r="B204" s="3">
        <v>0</v>
      </c>
      <c r="C204" s="3">
        <f t="shared" si="7"/>
        <v>0</v>
      </c>
      <c r="D204" s="3">
        <v>0</v>
      </c>
      <c r="E204" s="3">
        <v>0</v>
      </c>
      <c r="F204" s="3">
        <v>0</v>
      </c>
      <c r="G204" s="3">
        <v>0</v>
      </c>
      <c r="H204" s="3">
        <v>1</v>
      </c>
      <c r="I204" s="3" t="s">
        <v>16</v>
      </c>
      <c r="J204" s="3">
        <v>0</v>
      </c>
      <c r="K204" s="7" t="s">
        <v>16</v>
      </c>
      <c r="L204" s="4"/>
      <c r="M204" s="1" t="s">
        <v>42</v>
      </c>
      <c r="P204" s="5" t="str">
        <f t="shared" si="8"/>
        <v>0 0      0     0        0     0      0   1     x    0      x</v>
      </c>
    </row>
    <row r="205" spans="1:16" ht="16.5" customHeight="1" x14ac:dyDescent="0.25">
      <c r="A205" s="3">
        <v>0</v>
      </c>
      <c r="B205" s="3">
        <v>0</v>
      </c>
      <c r="C205" s="3">
        <f t="shared" si="7"/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 t="s">
        <v>16</v>
      </c>
      <c r="J205" s="3">
        <v>0</v>
      </c>
      <c r="K205" s="7" t="s">
        <v>16</v>
      </c>
      <c r="L205" s="4"/>
      <c r="P205" s="5" t="str">
        <f t="shared" si="8"/>
        <v>0 0      0     0        0     0      0   0     x    0      x</v>
      </c>
    </row>
    <row r="206" spans="1:16" ht="16.5" customHeight="1" x14ac:dyDescent="0.25">
      <c r="A206" s="3">
        <v>0</v>
      </c>
      <c r="B206" s="3">
        <v>0</v>
      </c>
      <c r="C206" s="3">
        <f t="shared" si="7"/>
        <v>0</v>
      </c>
      <c r="D206" s="3">
        <v>0</v>
      </c>
      <c r="E206" s="3">
        <v>0</v>
      </c>
      <c r="F206" s="3">
        <v>0</v>
      </c>
      <c r="G206" s="3">
        <v>0</v>
      </c>
      <c r="H206" s="3">
        <v>1</v>
      </c>
      <c r="I206" s="3" t="s">
        <v>16</v>
      </c>
      <c r="J206" s="3">
        <v>0</v>
      </c>
      <c r="K206" s="7" t="s">
        <v>16</v>
      </c>
      <c r="L206" s="4"/>
      <c r="M206" s="1" t="s">
        <v>42</v>
      </c>
      <c r="P206" s="5" t="str">
        <f t="shared" si="8"/>
        <v>0 0      0     0        0     0      0   1     x    0      x</v>
      </c>
    </row>
    <row r="207" spans="1:16" ht="16.5" customHeight="1" x14ac:dyDescent="0.25">
      <c r="A207" s="3">
        <v>0</v>
      </c>
      <c r="B207" s="3">
        <v>0</v>
      </c>
      <c r="C207" s="3">
        <f t="shared" si="7"/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 t="s">
        <v>16</v>
      </c>
      <c r="J207" s="3">
        <v>0</v>
      </c>
      <c r="K207" s="7" t="s">
        <v>16</v>
      </c>
      <c r="L207" s="4"/>
      <c r="P207" s="5" t="str">
        <f t="shared" si="8"/>
        <v>0 0      0     0        0     0      0   0     x    0      x</v>
      </c>
    </row>
    <row r="208" spans="1:16" ht="16.5" customHeight="1" x14ac:dyDescent="0.25">
      <c r="A208" s="3">
        <v>0</v>
      </c>
      <c r="B208" s="3">
        <v>0</v>
      </c>
      <c r="C208" s="3">
        <f t="shared" si="7"/>
        <v>0</v>
      </c>
      <c r="D208" s="3">
        <v>0</v>
      </c>
      <c r="E208" s="3">
        <v>0</v>
      </c>
      <c r="F208" s="3">
        <v>0</v>
      </c>
      <c r="G208" s="3">
        <v>0</v>
      </c>
      <c r="H208" s="3">
        <v>1</v>
      </c>
      <c r="I208" s="3" t="s">
        <v>16</v>
      </c>
      <c r="J208" s="3">
        <v>0</v>
      </c>
      <c r="K208" s="7" t="s">
        <v>16</v>
      </c>
      <c r="L208" s="4"/>
      <c r="M208" s="1" t="s">
        <v>42</v>
      </c>
      <c r="P208" s="5" t="str">
        <f t="shared" si="8"/>
        <v>0 0      0     0        0     0      0   1     x    0      x</v>
      </c>
    </row>
    <row r="209" spans="1:16" ht="16.5" customHeight="1" x14ac:dyDescent="0.25">
      <c r="A209" s="3">
        <v>0</v>
      </c>
      <c r="B209" s="3">
        <v>0</v>
      </c>
      <c r="C209" s="3">
        <f t="shared" si="7"/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 t="s">
        <v>16</v>
      </c>
      <c r="J209" s="3">
        <v>0</v>
      </c>
      <c r="K209" s="7" t="s">
        <v>16</v>
      </c>
      <c r="L209" s="4"/>
      <c r="M209" s="1"/>
      <c r="P209" s="5" t="str">
        <f t="shared" si="8"/>
        <v>0 0      0     0        0     0      0   0     x    0      x</v>
      </c>
    </row>
    <row r="210" spans="1:16" ht="16.5" customHeight="1" x14ac:dyDescent="0.25">
      <c r="A210" s="3">
        <v>0</v>
      </c>
      <c r="B210" s="3">
        <v>0</v>
      </c>
      <c r="C210" s="3">
        <f t="shared" si="7"/>
        <v>0</v>
      </c>
      <c r="D210" s="3">
        <v>0</v>
      </c>
      <c r="E210" s="3">
        <v>0</v>
      </c>
      <c r="F210" s="3">
        <v>0</v>
      </c>
      <c r="G210" s="3">
        <v>0</v>
      </c>
      <c r="H210" s="3">
        <v>1</v>
      </c>
      <c r="I210" s="3" t="s">
        <v>16</v>
      </c>
      <c r="J210" s="3">
        <v>0</v>
      </c>
      <c r="K210" s="7" t="s">
        <v>16</v>
      </c>
      <c r="L210" s="4"/>
      <c r="M210" s="1" t="s">
        <v>42</v>
      </c>
      <c r="P210" s="5" t="str">
        <f t="shared" si="8"/>
        <v>0 0      0     0        0     0      0   1     x    0      x</v>
      </c>
    </row>
    <row r="211" spans="1:16" ht="16.5" customHeight="1" x14ac:dyDescent="0.25">
      <c r="A211" s="3">
        <v>0</v>
      </c>
      <c r="B211" s="3">
        <v>0</v>
      </c>
      <c r="C211" s="3">
        <f t="shared" ref="C211:C274" si="9">IF(O211&lt;&gt;"",BIN2DEC(LEFT(SUBSTITUTE(O211," ",""),6))*256+BIN2DEC(RIGHT(SUBSTITUTE(O211," ",""),8)),IF(AND(O210&lt;&gt;"",ROW()&gt;=4),C210,0))</f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 t="s">
        <v>16</v>
      </c>
      <c r="J211" s="3">
        <v>0</v>
      </c>
      <c r="K211" s="7" t="s">
        <v>16</v>
      </c>
      <c r="L211" s="4"/>
      <c r="M211" s="1" t="s">
        <v>43</v>
      </c>
      <c r="P211" s="5" t="str">
        <f t="shared" ref="P211:P274" si="10">CONCATENATE(  REPT(" ",MAX(0,LEN(A$2)-LEN(A211))), A211," ",REPT(" ",MAX(0,LEN(B$2)-LEN(B211))), B211," ",REPT(" ",LEN(C$2)-LEN(C211)), C211," ",REPT(" ",LEN(D$2)-LEN(D211)), D211," ",REPT(" ",LEN(E$2)-LEN(E211)), E211," ",REPT(" ",LEN(F$2)-LEN(F211)), F211," ",REPT(" ",LEN(G$2)-LEN(G211)), G211," ",REPT(" ",LEN(H$2)-LEN(H211)), H211," ",REPT(" ",LEN(I$2)-LEN(I211)), I211," ",REPT(" ",LEN(J$2)-LEN(J211)), J211," ",REPT(" ",LEN(K$2)-LEN(K211)), K211 )</f>
        <v>0 0      0     0        0     0      0   0     x    0      x</v>
      </c>
    </row>
    <row r="212" spans="1:16" ht="16.5" customHeight="1" x14ac:dyDescent="0.25">
      <c r="A212" s="3">
        <v>0</v>
      </c>
      <c r="B212" s="3">
        <v>0</v>
      </c>
      <c r="C212" s="3">
        <f t="shared" si="9"/>
        <v>0</v>
      </c>
      <c r="D212" s="3">
        <v>0</v>
      </c>
      <c r="E212" s="3">
        <v>0</v>
      </c>
      <c r="F212" s="3">
        <v>0</v>
      </c>
      <c r="G212" s="3">
        <v>0</v>
      </c>
      <c r="H212" s="3">
        <v>1</v>
      </c>
      <c r="I212" s="3">
        <v>1</v>
      </c>
      <c r="J212" s="3">
        <v>0</v>
      </c>
      <c r="K212" s="7" t="s">
        <v>16</v>
      </c>
      <c r="L212" s="4"/>
      <c r="M212" s="1" t="s">
        <v>44</v>
      </c>
      <c r="P212" s="5" t="str">
        <f t="shared" si="10"/>
        <v>0 0      0     0        0     0      0   1     1    0      x</v>
      </c>
    </row>
    <row r="213" spans="1:16" ht="16.5" customHeight="1" x14ac:dyDescent="0.25">
      <c r="A213" s="3">
        <v>0</v>
      </c>
      <c r="B213" s="3">
        <v>0</v>
      </c>
      <c r="C213" s="3">
        <f t="shared" si="9"/>
        <v>0</v>
      </c>
      <c r="D213" s="3">
        <v>0</v>
      </c>
      <c r="E213" s="3">
        <v>0</v>
      </c>
      <c r="F213" s="3">
        <v>0</v>
      </c>
      <c r="G213" s="3">
        <v>1</v>
      </c>
      <c r="H213" s="3">
        <v>0</v>
      </c>
      <c r="I213" s="3">
        <v>1</v>
      </c>
      <c r="J213" s="3">
        <v>0</v>
      </c>
      <c r="K213" s="7" t="s">
        <v>16</v>
      </c>
      <c r="L213" s="4"/>
      <c r="M213" t="s">
        <v>77</v>
      </c>
      <c r="P213" s="5" t="str">
        <f t="shared" si="10"/>
        <v>0 0      0     0        0     0      1   0     1    0      x</v>
      </c>
    </row>
    <row r="214" spans="1:16" ht="16.5" customHeight="1" x14ac:dyDescent="0.25">
      <c r="A214" s="3">
        <v>0</v>
      </c>
      <c r="B214" s="3">
        <v>0</v>
      </c>
      <c r="C214" s="3">
        <f t="shared" si="9"/>
        <v>0</v>
      </c>
      <c r="D214" s="3">
        <v>0</v>
      </c>
      <c r="E214" s="3">
        <v>0</v>
      </c>
      <c r="F214" s="3">
        <v>0</v>
      </c>
      <c r="G214" s="3">
        <v>1</v>
      </c>
      <c r="H214" s="3">
        <v>1</v>
      </c>
      <c r="I214" s="3">
        <v>1</v>
      </c>
      <c r="J214" s="3">
        <v>0</v>
      </c>
      <c r="K214" s="7">
        <v>0</v>
      </c>
      <c r="L214" s="4"/>
      <c r="M214" s="1" t="s">
        <v>46</v>
      </c>
      <c r="P214" s="5" t="str">
        <f t="shared" si="10"/>
        <v>0 0      0     0        0     0      1   1     1    0      0</v>
      </c>
    </row>
    <row r="215" spans="1:16" ht="16.5" customHeight="1" x14ac:dyDescent="0.25">
      <c r="A215" s="3">
        <v>0</v>
      </c>
      <c r="B215" s="3">
        <v>0</v>
      </c>
      <c r="C215" s="3">
        <f t="shared" si="9"/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1</v>
      </c>
      <c r="J215" s="3">
        <v>0</v>
      </c>
      <c r="K215" s="7">
        <v>0</v>
      </c>
      <c r="L215" s="4"/>
      <c r="P215" s="5" t="str">
        <f t="shared" si="10"/>
        <v>0 0      0     0        0     0      0   0     1    0      0</v>
      </c>
    </row>
    <row r="216" spans="1:16" ht="16.5" customHeight="1" x14ac:dyDescent="0.25">
      <c r="A216" s="3">
        <v>0</v>
      </c>
      <c r="B216" s="3">
        <v>0</v>
      </c>
      <c r="C216" s="3">
        <f t="shared" si="9"/>
        <v>0</v>
      </c>
      <c r="D216" s="3">
        <v>0</v>
      </c>
      <c r="E216" s="3">
        <v>0</v>
      </c>
      <c r="F216" s="3">
        <v>0</v>
      </c>
      <c r="G216" s="3">
        <v>0</v>
      </c>
      <c r="H216" s="3">
        <v>1</v>
      </c>
      <c r="I216" s="3">
        <v>1</v>
      </c>
      <c r="J216" s="3">
        <v>0</v>
      </c>
      <c r="K216" s="3">
        <v>0</v>
      </c>
      <c r="L216" s="4"/>
      <c r="M216" s="1" t="s">
        <v>47</v>
      </c>
      <c r="P216" s="5" t="str">
        <f t="shared" si="10"/>
        <v>0 0      0     0        0     0      0   1     1    0      0</v>
      </c>
    </row>
    <row r="217" spans="1:16" ht="16.5" customHeight="1" x14ac:dyDescent="0.25">
      <c r="A217" s="3">
        <v>0</v>
      </c>
      <c r="B217" s="3">
        <v>0</v>
      </c>
      <c r="C217" s="3">
        <f t="shared" si="9"/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1</v>
      </c>
      <c r="J217" s="3">
        <v>0</v>
      </c>
      <c r="K217" s="3">
        <v>0</v>
      </c>
      <c r="L217" s="4"/>
      <c r="P217" s="5" t="str">
        <f t="shared" si="10"/>
        <v>0 0      0     0        0     0      0   0     1    0      0</v>
      </c>
    </row>
    <row r="218" spans="1:16" ht="16.5" customHeight="1" x14ac:dyDescent="0.25">
      <c r="A218" s="3">
        <v>0</v>
      </c>
      <c r="B218" s="3">
        <v>0</v>
      </c>
      <c r="C218" s="3">
        <f t="shared" si="9"/>
        <v>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3">
        <v>1</v>
      </c>
      <c r="J218" s="3">
        <v>0</v>
      </c>
      <c r="K218" s="3">
        <v>16</v>
      </c>
      <c r="L218" s="4"/>
      <c r="M218" s="1" t="s">
        <v>48</v>
      </c>
      <c r="P218" s="5" t="str">
        <f t="shared" si="10"/>
        <v>0 0      0     0        0     0      0   1     1    0     16</v>
      </c>
    </row>
    <row r="219" spans="1:16" ht="16.5" customHeight="1" x14ac:dyDescent="0.25">
      <c r="A219" s="3">
        <v>0</v>
      </c>
      <c r="B219" s="3">
        <v>0</v>
      </c>
      <c r="C219" s="3">
        <f t="shared" si="9"/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1</v>
      </c>
      <c r="J219" s="3">
        <v>0</v>
      </c>
      <c r="K219" s="3">
        <v>16</v>
      </c>
      <c r="L219" s="4"/>
      <c r="P219" s="5" t="str">
        <f t="shared" si="10"/>
        <v>0 0      0     0        0     0      0   0     1    0     16</v>
      </c>
    </row>
    <row r="220" spans="1:16" ht="16.5" customHeight="1" x14ac:dyDescent="0.25">
      <c r="A220" s="3">
        <v>0</v>
      </c>
      <c r="B220" s="3">
        <v>0</v>
      </c>
      <c r="C220" s="3">
        <f t="shared" si="9"/>
        <v>0</v>
      </c>
      <c r="D220" s="3">
        <v>0</v>
      </c>
      <c r="E220" s="3">
        <v>0</v>
      </c>
      <c r="F220" s="3">
        <v>0</v>
      </c>
      <c r="G220" s="3">
        <v>0</v>
      </c>
      <c r="H220" s="3">
        <v>1</v>
      </c>
      <c r="I220" s="3">
        <v>1</v>
      </c>
      <c r="J220" s="3">
        <v>0</v>
      </c>
      <c r="K220" s="3">
        <v>0</v>
      </c>
      <c r="L220" s="4"/>
      <c r="M220" s="1" t="s">
        <v>49</v>
      </c>
      <c r="P220" s="5" t="str">
        <f t="shared" si="10"/>
        <v>0 0      0     0        0     0      0   1     1    0      0</v>
      </c>
    </row>
    <row r="221" spans="1:16" ht="16.5" customHeight="1" x14ac:dyDescent="0.25">
      <c r="A221" s="3">
        <v>0</v>
      </c>
      <c r="B221" s="3">
        <v>0</v>
      </c>
      <c r="C221" s="3">
        <f t="shared" si="9"/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1</v>
      </c>
      <c r="J221" s="3">
        <v>0</v>
      </c>
      <c r="K221" s="3">
        <v>0</v>
      </c>
      <c r="L221" s="4"/>
      <c r="P221" s="5" t="str">
        <f t="shared" si="10"/>
        <v>0 0      0     0        0     0      0   0     1    0      0</v>
      </c>
    </row>
    <row r="222" spans="1:16" ht="16.5" customHeight="1" x14ac:dyDescent="0.25">
      <c r="A222" s="3">
        <v>0</v>
      </c>
      <c r="B222" s="3">
        <v>0</v>
      </c>
      <c r="C222" s="3">
        <f t="shared" si="9"/>
        <v>0</v>
      </c>
      <c r="D222" s="3">
        <v>0</v>
      </c>
      <c r="E222" s="3">
        <v>0</v>
      </c>
      <c r="F222" s="3">
        <v>0</v>
      </c>
      <c r="G222" s="3">
        <v>0</v>
      </c>
      <c r="H222" s="3">
        <v>1</v>
      </c>
      <c r="I222" s="3">
        <v>1</v>
      </c>
      <c r="J222" s="3">
        <v>0</v>
      </c>
      <c r="K222" s="3">
        <v>0</v>
      </c>
      <c r="L222" s="4"/>
      <c r="M222" s="1" t="s">
        <v>50</v>
      </c>
      <c r="P222" s="5" t="str">
        <f t="shared" si="10"/>
        <v>0 0      0     0        0     0      0   1     1    0      0</v>
      </c>
    </row>
    <row r="223" spans="1:16" ht="16.5" customHeight="1" x14ac:dyDescent="0.25">
      <c r="A223" s="3">
        <v>0</v>
      </c>
      <c r="B223" s="3">
        <v>0</v>
      </c>
      <c r="C223" s="3">
        <f t="shared" si="9"/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1</v>
      </c>
      <c r="J223" s="3">
        <v>0</v>
      </c>
      <c r="K223" s="3">
        <v>0</v>
      </c>
      <c r="L223" s="4"/>
      <c r="P223" s="5" t="str">
        <f t="shared" si="10"/>
        <v>0 0      0     0        0     0      0   0     1    0      0</v>
      </c>
    </row>
    <row r="224" spans="1:16" ht="16.5" customHeight="1" x14ac:dyDescent="0.25">
      <c r="A224" s="3">
        <v>0</v>
      </c>
      <c r="B224" s="3">
        <v>0</v>
      </c>
      <c r="C224" s="3">
        <f t="shared" si="9"/>
        <v>0</v>
      </c>
      <c r="D224" s="3">
        <v>0</v>
      </c>
      <c r="E224" s="3">
        <v>0</v>
      </c>
      <c r="F224" s="3">
        <v>0</v>
      </c>
      <c r="G224" s="3">
        <v>0</v>
      </c>
      <c r="H224" s="3">
        <v>1</v>
      </c>
      <c r="I224" s="3">
        <v>1</v>
      </c>
      <c r="J224" s="3">
        <v>0</v>
      </c>
      <c r="K224" s="3">
        <v>0</v>
      </c>
      <c r="L224" s="4"/>
      <c r="M224" s="1" t="s">
        <v>51</v>
      </c>
      <c r="P224" s="5" t="str">
        <f t="shared" si="10"/>
        <v>0 0      0     0        0     0      0   1     1    0      0</v>
      </c>
    </row>
    <row r="225" spans="1:16" ht="16.5" customHeight="1" x14ac:dyDescent="0.25">
      <c r="A225" s="3">
        <v>0</v>
      </c>
      <c r="B225" s="3">
        <v>0</v>
      </c>
      <c r="C225" s="3">
        <f t="shared" si="9"/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1</v>
      </c>
      <c r="J225" s="3">
        <v>0</v>
      </c>
      <c r="K225" s="3">
        <v>0</v>
      </c>
      <c r="L225" s="4"/>
      <c r="P225" s="5" t="str">
        <f t="shared" si="10"/>
        <v>0 0      0     0        0     0      0   0     1    0      0</v>
      </c>
    </row>
    <row r="226" spans="1:16" ht="16.5" customHeight="1" x14ac:dyDescent="0.25">
      <c r="A226" s="3">
        <v>0</v>
      </c>
      <c r="B226" s="3">
        <v>0</v>
      </c>
      <c r="C226" s="3">
        <f t="shared" si="9"/>
        <v>0</v>
      </c>
      <c r="D226" s="3">
        <v>0</v>
      </c>
      <c r="E226" s="3">
        <v>0</v>
      </c>
      <c r="F226" s="3">
        <v>0</v>
      </c>
      <c r="G226" s="3">
        <v>0</v>
      </c>
      <c r="H226" s="3">
        <v>1</v>
      </c>
      <c r="I226" s="3">
        <v>1</v>
      </c>
      <c r="J226" s="3">
        <v>0</v>
      </c>
      <c r="K226" s="3">
        <v>0</v>
      </c>
      <c r="L226" s="4"/>
      <c r="M226" s="1" t="s">
        <v>52</v>
      </c>
      <c r="P226" s="5" t="str">
        <f t="shared" si="10"/>
        <v>0 0      0     0        0     0      0   1     1    0      0</v>
      </c>
    </row>
    <row r="227" spans="1:16" ht="16.5" customHeight="1" x14ac:dyDescent="0.25">
      <c r="A227" s="3">
        <v>0</v>
      </c>
      <c r="B227" s="3">
        <v>0</v>
      </c>
      <c r="C227" s="3">
        <f t="shared" si="9"/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1</v>
      </c>
      <c r="J227" s="3">
        <v>0</v>
      </c>
      <c r="K227" s="3">
        <v>0</v>
      </c>
      <c r="L227" s="4"/>
      <c r="P227" s="5" t="str">
        <f t="shared" si="10"/>
        <v>0 0      0     0        0     0      0   0     1    0      0</v>
      </c>
    </row>
    <row r="228" spans="1:16" ht="16.5" customHeight="1" x14ac:dyDescent="0.25">
      <c r="A228" s="3">
        <v>0</v>
      </c>
      <c r="B228" s="3">
        <v>0</v>
      </c>
      <c r="C228" s="3">
        <f t="shared" si="9"/>
        <v>0</v>
      </c>
      <c r="D228" s="3">
        <v>0</v>
      </c>
      <c r="E228" s="3">
        <v>0</v>
      </c>
      <c r="F228" s="3">
        <v>0</v>
      </c>
      <c r="G228" s="3">
        <v>0</v>
      </c>
      <c r="H228" s="3">
        <v>1</v>
      </c>
      <c r="I228" s="3">
        <v>1</v>
      </c>
      <c r="J228" s="3">
        <v>0</v>
      </c>
      <c r="K228" s="3">
        <v>0</v>
      </c>
      <c r="L228" s="4"/>
      <c r="M228" s="1" t="s">
        <v>53</v>
      </c>
      <c r="P228" s="5" t="str">
        <f t="shared" si="10"/>
        <v>0 0      0     0        0     0      0   1     1    0      0</v>
      </c>
    </row>
    <row r="229" spans="1:16" ht="16.5" customHeight="1" x14ac:dyDescent="0.25">
      <c r="A229" s="3">
        <v>0</v>
      </c>
      <c r="B229" s="3">
        <v>0</v>
      </c>
      <c r="C229" s="3">
        <f t="shared" si="9"/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1</v>
      </c>
      <c r="J229" s="3">
        <v>0</v>
      </c>
      <c r="K229" s="3">
        <v>0</v>
      </c>
      <c r="L229" s="4"/>
      <c r="P229" s="5" t="str">
        <f t="shared" si="10"/>
        <v>0 0      0     0        0     0      0   0     1    0      0</v>
      </c>
    </row>
    <row r="230" spans="1:16" ht="16.5" customHeight="1" x14ac:dyDescent="0.25">
      <c r="A230" s="3">
        <v>0</v>
      </c>
      <c r="B230" s="3">
        <v>0</v>
      </c>
      <c r="C230" s="3">
        <f t="shared" si="9"/>
        <v>0</v>
      </c>
      <c r="D230" s="3">
        <v>0</v>
      </c>
      <c r="E230" s="3">
        <v>0</v>
      </c>
      <c r="F230" s="3">
        <v>0</v>
      </c>
      <c r="G230" s="3">
        <v>0</v>
      </c>
      <c r="H230" s="3">
        <v>1</v>
      </c>
      <c r="I230" s="3">
        <v>1</v>
      </c>
      <c r="J230" s="3">
        <v>0</v>
      </c>
      <c r="K230" s="3">
        <v>0</v>
      </c>
      <c r="L230" s="4"/>
      <c r="M230" s="1" t="s">
        <v>54</v>
      </c>
      <c r="P230" s="5" t="str">
        <f t="shared" si="10"/>
        <v>0 0      0     0        0     0      0   1     1    0      0</v>
      </c>
    </row>
    <row r="231" spans="1:16" ht="16.5" customHeight="1" x14ac:dyDescent="0.25">
      <c r="A231" s="3">
        <v>0</v>
      </c>
      <c r="B231" s="3">
        <v>0</v>
      </c>
      <c r="C231" s="3">
        <f t="shared" si="9"/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1</v>
      </c>
      <c r="J231" s="3">
        <v>0</v>
      </c>
      <c r="K231" s="3">
        <v>0</v>
      </c>
      <c r="L231" s="4"/>
      <c r="P231" s="5" t="str">
        <f t="shared" si="10"/>
        <v>0 0      0     0        0     0      0   0     1    0      0</v>
      </c>
    </row>
    <row r="232" spans="1:16" ht="16.5" customHeight="1" x14ac:dyDescent="0.25">
      <c r="A232" s="3">
        <v>0</v>
      </c>
      <c r="B232" s="3">
        <v>0</v>
      </c>
      <c r="C232" s="3">
        <f t="shared" si="9"/>
        <v>0</v>
      </c>
      <c r="D232" s="3">
        <v>0</v>
      </c>
      <c r="E232" s="3">
        <v>0</v>
      </c>
      <c r="F232" s="3">
        <v>0</v>
      </c>
      <c r="G232" s="3">
        <v>0</v>
      </c>
      <c r="H232" s="3">
        <v>1</v>
      </c>
      <c r="I232" s="3">
        <v>1</v>
      </c>
      <c r="J232" s="3">
        <v>0</v>
      </c>
      <c r="K232" s="3">
        <v>0</v>
      </c>
      <c r="L232" s="4"/>
      <c r="M232" s="1" t="s">
        <v>55</v>
      </c>
      <c r="P232" s="5" t="str">
        <f t="shared" si="10"/>
        <v>0 0      0     0        0     0      0   1     1    0      0</v>
      </c>
    </row>
    <row r="233" spans="1:16" ht="16.5" customHeight="1" x14ac:dyDescent="0.25">
      <c r="A233" s="3">
        <v>0</v>
      </c>
      <c r="B233" s="3">
        <v>0</v>
      </c>
      <c r="C233" s="3">
        <f t="shared" si="9"/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1</v>
      </c>
      <c r="J233" s="3">
        <v>0</v>
      </c>
      <c r="K233" s="3">
        <v>0</v>
      </c>
      <c r="L233" s="4"/>
      <c r="P233" s="5" t="str">
        <f t="shared" si="10"/>
        <v>0 0      0     0        0     0      0   0     1    0      0</v>
      </c>
    </row>
    <row r="234" spans="1:16" ht="16.5" customHeight="1" x14ac:dyDescent="0.25">
      <c r="A234" s="3">
        <v>0</v>
      </c>
      <c r="B234" s="3">
        <v>0</v>
      </c>
      <c r="C234" s="3">
        <f t="shared" si="9"/>
        <v>0</v>
      </c>
      <c r="D234" s="3">
        <v>0</v>
      </c>
      <c r="E234" s="3">
        <v>0</v>
      </c>
      <c r="F234" s="3">
        <v>0</v>
      </c>
      <c r="G234" s="3">
        <v>0</v>
      </c>
      <c r="H234" s="3">
        <v>1</v>
      </c>
      <c r="I234" s="3">
        <v>1</v>
      </c>
      <c r="J234" s="3">
        <v>0</v>
      </c>
      <c r="K234" s="3">
        <v>0</v>
      </c>
      <c r="L234" s="4"/>
      <c r="M234" s="1" t="s">
        <v>56</v>
      </c>
      <c r="P234" s="5" t="str">
        <f t="shared" si="10"/>
        <v>0 0      0     0        0     0      0   1     1    0      0</v>
      </c>
    </row>
    <row r="235" spans="1:16" ht="16.5" customHeight="1" x14ac:dyDescent="0.25">
      <c r="A235" s="3">
        <v>0</v>
      </c>
      <c r="B235" s="3">
        <v>0</v>
      </c>
      <c r="C235" s="3">
        <f t="shared" si="9"/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1</v>
      </c>
      <c r="J235" s="3">
        <v>0</v>
      </c>
      <c r="K235" s="3">
        <v>0</v>
      </c>
      <c r="L235" s="4"/>
      <c r="P235" s="5" t="str">
        <f t="shared" si="10"/>
        <v>0 0      0     0        0     0      0   0     1    0      0</v>
      </c>
    </row>
    <row r="236" spans="1:16" ht="16.5" customHeight="1" x14ac:dyDescent="0.25">
      <c r="A236" s="3">
        <v>0</v>
      </c>
      <c r="B236" s="3">
        <v>0</v>
      </c>
      <c r="C236" s="3">
        <f t="shared" si="9"/>
        <v>0</v>
      </c>
      <c r="D236" s="3">
        <v>0</v>
      </c>
      <c r="E236" s="3">
        <v>0</v>
      </c>
      <c r="F236" s="3">
        <v>0</v>
      </c>
      <c r="G236" s="3">
        <v>0</v>
      </c>
      <c r="H236" s="3">
        <v>1</v>
      </c>
      <c r="I236" s="3">
        <v>1</v>
      </c>
      <c r="J236" s="3">
        <v>0</v>
      </c>
      <c r="K236" s="3">
        <v>0</v>
      </c>
      <c r="L236" s="4"/>
      <c r="M236" s="1" t="s">
        <v>57</v>
      </c>
      <c r="P236" s="5" t="str">
        <f t="shared" si="10"/>
        <v>0 0      0     0        0     0      0   1     1    0      0</v>
      </c>
    </row>
    <row r="237" spans="1:16" ht="16.5" customHeight="1" x14ac:dyDescent="0.25">
      <c r="A237" s="3">
        <v>0</v>
      </c>
      <c r="B237" s="3">
        <v>0</v>
      </c>
      <c r="C237" s="3">
        <f t="shared" si="9"/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>
        <v>1</v>
      </c>
      <c r="J237" s="3">
        <v>0</v>
      </c>
      <c r="K237" s="3">
        <v>0</v>
      </c>
      <c r="L237" s="4"/>
      <c r="P237" s="5" t="str">
        <f t="shared" si="10"/>
        <v>0 0      0     0        0     0      0   0     1    0      0</v>
      </c>
    </row>
    <row r="238" spans="1:16" ht="16.5" customHeight="1" x14ac:dyDescent="0.25">
      <c r="A238" s="3">
        <v>0</v>
      </c>
      <c r="B238" s="3">
        <v>0</v>
      </c>
      <c r="C238" s="3">
        <f t="shared" si="9"/>
        <v>0</v>
      </c>
      <c r="D238" s="3">
        <v>0</v>
      </c>
      <c r="E238" s="3">
        <v>0</v>
      </c>
      <c r="F238" s="3">
        <v>0</v>
      </c>
      <c r="G238" s="3">
        <v>0</v>
      </c>
      <c r="H238" s="3">
        <v>1</v>
      </c>
      <c r="I238" s="3">
        <v>1</v>
      </c>
      <c r="J238" s="3">
        <v>0</v>
      </c>
      <c r="K238" s="3">
        <v>0</v>
      </c>
      <c r="L238" s="4"/>
      <c r="M238" s="1" t="s">
        <v>58</v>
      </c>
      <c r="P238" s="5" t="str">
        <f t="shared" si="10"/>
        <v>0 0      0     0        0     0      0   1     1    0      0</v>
      </c>
    </row>
    <row r="239" spans="1:16" ht="16.5" customHeight="1" x14ac:dyDescent="0.25">
      <c r="A239" s="3">
        <v>0</v>
      </c>
      <c r="B239" s="3">
        <v>0</v>
      </c>
      <c r="C239" s="3">
        <f t="shared" si="9"/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>
        <v>1</v>
      </c>
      <c r="J239" s="3">
        <v>0</v>
      </c>
      <c r="K239" s="3">
        <v>0</v>
      </c>
      <c r="L239" s="4"/>
      <c r="P239" s="5" t="str">
        <f t="shared" si="10"/>
        <v>0 0      0     0        0     0      0   0     1    0      0</v>
      </c>
    </row>
    <row r="240" spans="1:16" ht="16.5" customHeight="1" x14ac:dyDescent="0.25">
      <c r="A240" s="3">
        <v>0</v>
      </c>
      <c r="B240" s="3">
        <v>0</v>
      </c>
      <c r="C240" s="3">
        <f t="shared" si="9"/>
        <v>0</v>
      </c>
      <c r="D240" s="3">
        <v>0</v>
      </c>
      <c r="E240" s="3">
        <v>0</v>
      </c>
      <c r="F240" s="3">
        <v>0</v>
      </c>
      <c r="G240" s="3">
        <v>0</v>
      </c>
      <c r="H240" s="3">
        <v>1</v>
      </c>
      <c r="I240" s="3">
        <v>1</v>
      </c>
      <c r="J240" s="3">
        <v>0</v>
      </c>
      <c r="K240" s="3">
        <v>0</v>
      </c>
      <c r="L240" s="4"/>
      <c r="M240" s="1" t="s">
        <v>59</v>
      </c>
      <c r="P240" s="5" t="str">
        <f t="shared" si="10"/>
        <v>0 0      0     0        0     0      0   1     1    0      0</v>
      </c>
    </row>
    <row r="241" spans="1:16" ht="16.5" customHeight="1" x14ac:dyDescent="0.25">
      <c r="A241" s="3">
        <v>0</v>
      </c>
      <c r="B241" s="3">
        <v>0</v>
      </c>
      <c r="C241" s="3">
        <f t="shared" si="9"/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1</v>
      </c>
      <c r="J241" s="3">
        <v>0</v>
      </c>
      <c r="K241" s="3">
        <v>0</v>
      </c>
      <c r="L241" s="4"/>
      <c r="P241" s="5" t="str">
        <f t="shared" si="10"/>
        <v>0 0      0     0        0     0      0   0     1    0      0</v>
      </c>
    </row>
    <row r="242" spans="1:16" ht="16.5" customHeight="1" x14ac:dyDescent="0.25">
      <c r="A242" s="3">
        <v>0</v>
      </c>
      <c r="B242" s="3">
        <v>0</v>
      </c>
      <c r="C242" s="3">
        <f t="shared" si="9"/>
        <v>0</v>
      </c>
      <c r="D242" s="3">
        <v>0</v>
      </c>
      <c r="E242" s="3">
        <v>0</v>
      </c>
      <c r="F242" s="3">
        <v>0</v>
      </c>
      <c r="G242" s="3">
        <v>0</v>
      </c>
      <c r="H242" s="3">
        <v>1</v>
      </c>
      <c r="I242" s="3">
        <v>1</v>
      </c>
      <c r="J242" s="3">
        <v>0</v>
      </c>
      <c r="K242" s="3">
        <v>0</v>
      </c>
      <c r="L242" s="4"/>
      <c r="M242" s="1" t="s">
        <v>60</v>
      </c>
      <c r="P242" s="5" t="str">
        <f t="shared" si="10"/>
        <v>0 0      0     0        0     0      0   1     1    0      0</v>
      </c>
    </row>
    <row r="243" spans="1:16" ht="16.5" customHeight="1" x14ac:dyDescent="0.25">
      <c r="A243" s="3">
        <v>0</v>
      </c>
      <c r="B243" s="3">
        <v>0</v>
      </c>
      <c r="C243" s="3">
        <f t="shared" si="9"/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1</v>
      </c>
      <c r="J243" s="3">
        <v>0</v>
      </c>
      <c r="K243" s="3">
        <v>0</v>
      </c>
      <c r="L243" s="4"/>
      <c r="P243" s="5" t="str">
        <f t="shared" si="10"/>
        <v>0 0      0     0        0     0      0   0     1    0      0</v>
      </c>
    </row>
    <row r="244" spans="1:16" ht="16.5" customHeight="1" x14ac:dyDescent="0.25">
      <c r="A244" s="3">
        <v>0</v>
      </c>
      <c r="B244" s="3">
        <v>0</v>
      </c>
      <c r="C244" s="3">
        <f t="shared" si="9"/>
        <v>0</v>
      </c>
      <c r="D244" s="3">
        <v>0</v>
      </c>
      <c r="E244" s="3">
        <v>0</v>
      </c>
      <c r="F244" s="3">
        <v>0</v>
      </c>
      <c r="G244" s="3">
        <v>0</v>
      </c>
      <c r="H244" s="3">
        <v>1</v>
      </c>
      <c r="I244" s="3">
        <v>1</v>
      </c>
      <c r="J244" s="3">
        <v>0</v>
      </c>
      <c r="K244" s="3">
        <v>0</v>
      </c>
      <c r="L244" s="4"/>
      <c r="M244" s="1" t="s">
        <v>61</v>
      </c>
      <c r="P244" s="5" t="str">
        <f t="shared" si="10"/>
        <v>0 0      0     0        0     0      0   1     1    0      0</v>
      </c>
    </row>
    <row r="245" spans="1:16" ht="16.5" customHeight="1" x14ac:dyDescent="0.25">
      <c r="A245" s="3">
        <v>0</v>
      </c>
      <c r="B245" s="3">
        <v>0</v>
      </c>
      <c r="C245" s="3">
        <f t="shared" si="9"/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1</v>
      </c>
      <c r="J245" s="4" t="s">
        <v>16</v>
      </c>
      <c r="K245" s="3">
        <v>0</v>
      </c>
      <c r="L245" s="4"/>
      <c r="P245" s="5" t="str">
        <f t="shared" si="10"/>
        <v>0 0      0     0        0     0      0   0     1    x      0</v>
      </c>
    </row>
    <row r="246" spans="1:16" ht="16.5" customHeight="1" x14ac:dyDescent="0.25">
      <c r="A246" s="3">
        <v>0</v>
      </c>
      <c r="B246" s="3">
        <v>0</v>
      </c>
      <c r="C246" s="3">
        <f t="shared" si="9"/>
        <v>0</v>
      </c>
      <c r="D246" s="3">
        <v>0</v>
      </c>
      <c r="E246" s="3">
        <v>0</v>
      </c>
      <c r="F246" s="3">
        <v>0</v>
      </c>
      <c r="G246" s="3">
        <v>0</v>
      </c>
      <c r="H246" s="3">
        <v>1</v>
      </c>
      <c r="I246" s="3">
        <v>1</v>
      </c>
      <c r="J246" s="3">
        <v>1</v>
      </c>
      <c r="K246" s="3" t="s">
        <v>16</v>
      </c>
      <c r="L246" s="4"/>
      <c r="M246" s="1" t="s">
        <v>62</v>
      </c>
      <c r="P246" s="5" t="str">
        <f t="shared" si="10"/>
        <v>0 0      0     0        0     0      0   1     1    1      x</v>
      </c>
    </row>
    <row r="247" spans="1:16" ht="16.5" customHeight="1" x14ac:dyDescent="0.25">
      <c r="A247" s="3">
        <v>0</v>
      </c>
      <c r="B247" s="3">
        <v>0</v>
      </c>
      <c r="C247" s="3">
        <f t="shared" si="9"/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1</v>
      </c>
      <c r="J247" s="6">
        <v>1</v>
      </c>
      <c r="K247" s="3" t="s">
        <v>16</v>
      </c>
      <c r="L247" s="4"/>
      <c r="P247" s="5" t="str">
        <f t="shared" si="10"/>
        <v>0 0      0     0        0     0      0   0     1    1      x</v>
      </c>
    </row>
    <row r="248" spans="1:16" ht="16.5" customHeight="1" x14ac:dyDescent="0.25">
      <c r="A248" s="3">
        <v>0</v>
      </c>
      <c r="B248" s="3">
        <v>0</v>
      </c>
      <c r="C248" s="3">
        <f t="shared" si="9"/>
        <v>0</v>
      </c>
      <c r="D248" s="3">
        <v>0</v>
      </c>
      <c r="E248" s="3">
        <v>0</v>
      </c>
      <c r="F248" s="3">
        <v>0</v>
      </c>
      <c r="G248" s="3">
        <v>0</v>
      </c>
      <c r="H248" s="3">
        <v>1</v>
      </c>
      <c r="I248" s="3">
        <v>1</v>
      </c>
      <c r="J248" s="3">
        <v>1</v>
      </c>
      <c r="K248" s="7" t="s">
        <v>16</v>
      </c>
      <c r="L248" s="4"/>
      <c r="M248" t="s">
        <v>66</v>
      </c>
      <c r="P248" s="5" t="str">
        <f t="shared" si="10"/>
        <v>0 0      0     0        0     0      0   1     1    1      x</v>
      </c>
    </row>
    <row r="249" spans="1:16" ht="16.5" customHeight="1" x14ac:dyDescent="0.25">
      <c r="A249" s="3">
        <v>0</v>
      </c>
      <c r="B249" s="3">
        <v>0</v>
      </c>
      <c r="C249" s="3">
        <f t="shared" si="9"/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1</v>
      </c>
      <c r="J249" s="3">
        <v>1</v>
      </c>
      <c r="K249" s="7" t="s">
        <v>16</v>
      </c>
      <c r="L249" s="4"/>
      <c r="M249" s="4"/>
      <c r="N249" s="4"/>
      <c r="O249" s="4"/>
      <c r="P249" s="5" t="str">
        <f t="shared" si="10"/>
        <v>0 0      0     0        0     0      0   0     1    1      x</v>
      </c>
    </row>
    <row r="250" spans="1:16" ht="16.5" customHeight="1" x14ac:dyDescent="0.25">
      <c r="A250" s="3"/>
      <c r="B250" s="3"/>
      <c r="C250" s="3">
        <f t="shared" si="9"/>
        <v>0</v>
      </c>
      <c r="D250" s="3"/>
      <c r="E250" s="3"/>
      <c r="F250" s="3"/>
      <c r="G250" s="3"/>
      <c r="H250" s="3"/>
      <c r="I250" s="3"/>
      <c r="J250" s="3"/>
      <c r="K250" s="7"/>
      <c r="L250" s="4"/>
      <c r="M250" s="4"/>
      <c r="N250" s="4"/>
      <c r="O250" s="4"/>
      <c r="P250" s="5" t="str">
        <f t="shared" si="10"/>
        <v xml:space="preserve">         0                                                  </v>
      </c>
    </row>
    <row r="251" spans="1:16" ht="16.5" customHeight="1" x14ac:dyDescent="0.25">
      <c r="A251" s="3"/>
      <c r="B251" s="3"/>
      <c r="C251" s="3">
        <f t="shared" si="9"/>
        <v>0</v>
      </c>
      <c r="D251" s="3"/>
      <c r="E251" s="3"/>
      <c r="F251" s="3"/>
      <c r="G251" s="3"/>
      <c r="H251" s="3"/>
      <c r="I251" s="3"/>
      <c r="J251" s="3"/>
      <c r="K251" s="7"/>
      <c r="L251" s="4"/>
      <c r="M251" s="4"/>
      <c r="N251" s="4"/>
      <c r="O251" s="4"/>
      <c r="P251" s="5" t="str">
        <f t="shared" si="10"/>
        <v xml:space="preserve">         0                                                  </v>
      </c>
    </row>
    <row r="252" spans="1:16" ht="16.5" customHeight="1" x14ac:dyDescent="0.25">
      <c r="A252" s="4"/>
      <c r="B252" s="4"/>
      <c r="C252" s="3">
        <f t="shared" si="9"/>
        <v>0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5" t="str">
        <f t="shared" si="10"/>
        <v xml:space="preserve">         0                                                  </v>
      </c>
    </row>
    <row r="253" spans="1:16" ht="16.5" customHeight="1" x14ac:dyDescent="0.25">
      <c r="A253" s="4"/>
      <c r="B253" s="4"/>
      <c r="C253" s="3">
        <f t="shared" si="9"/>
        <v>0</v>
      </c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5" t="str">
        <f t="shared" si="10"/>
        <v xml:space="preserve">         0                                                  </v>
      </c>
    </row>
    <row r="254" spans="1:16" ht="16.5" customHeight="1" x14ac:dyDescent="0.25">
      <c r="A254" s="4"/>
      <c r="B254" s="4"/>
      <c r="C254" s="3">
        <f t="shared" si="9"/>
        <v>0</v>
      </c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5" t="str">
        <f t="shared" si="10"/>
        <v xml:space="preserve">         0                                                  </v>
      </c>
    </row>
    <row r="255" spans="1:16" ht="16.5" customHeight="1" x14ac:dyDescent="0.25">
      <c r="A255" s="4"/>
      <c r="B255" s="4"/>
      <c r="C255" s="3">
        <f t="shared" si="9"/>
        <v>0</v>
      </c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5" t="str">
        <f t="shared" si="10"/>
        <v xml:space="preserve">         0                                                  </v>
      </c>
    </row>
    <row r="256" spans="1:16" ht="16.5" customHeight="1" x14ac:dyDescent="0.25">
      <c r="A256" s="4"/>
      <c r="B256" s="4"/>
      <c r="C256" s="3">
        <f t="shared" si="9"/>
        <v>0</v>
      </c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5" t="str">
        <f t="shared" si="10"/>
        <v xml:space="preserve">         0                                                  </v>
      </c>
    </row>
    <row r="257" spans="1:16" ht="16.5" customHeight="1" x14ac:dyDescent="0.25">
      <c r="A257" s="4"/>
      <c r="B257" s="4"/>
      <c r="C257" s="3">
        <f t="shared" si="9"/>
        <v>0</v>
      </c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5" t="str">
        <f t="shared" si="10"/>
        <v xml:space="preserve">         0                                                  </v>
      </c>
    </row>
    <row r="258" spans="1:16" ht="16.5" customHeight="1" x14ac:dyDescent="0.25">
      <c r="A258" s="4"/>
      <c r="B258" s="4"/>
      <c r="C258" s="3">
        <f t="shared" si="9"/>
        <v>0</v>
      </c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5" t="str">
        <f t="shared" si="10"/>
        <v xml:space="preserve">         0                                                  </v>
      </c>
    </row>
    <row r="259" spans="1:16" ht="16.5" customHeight="1" x14ac:dyDescent="0.25">
      <c r="A259" s="4"/>
      <c r="B259" s="4"/>
      <c r="C259" s="3">
        <f t="shared" si="9"/>
        <v>0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5" t="str">
        <f t="shared" si="10"/>
        <v xml:space="preserve">         0                                                  </v>
      </c>
    </row>
    <row r="260" spans="1:16" ht="16.5" customHeight="1" x14ac:dyDescent="0.25">
      <c r="A260" s="4"/>
      <c r="B260" s="4"/>
      <c r="C260" s="3">
        <f t="shared" si="9"/>
        <v>0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5" t="str">
        <f t="shared" si="10"/>
        <v xml:space="preserve">         0                                                  </v>
      </c>
    </row>
    <row r="261" spans="1:16" ht="16.5" customHeight="1" x14ac:dyDescent="0.25">
      <c r="A261" s="4"/>
      <c r="B261" s="4"/>
      <c r="C261" s="3">
        <f t="shared" si="9"/>
        <v>0</v>
      </c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5" t="str">
        <f t="shared" si="10"/>
        <v xml:space="preserve">         0                                                  </v>
      </c>
    </row>
    <row r="262" spans="1:16" ht="16.5" customHeight="1" x14ac:dyDescent="0.25">
      <c r="A262" s="4"/>
      <c r="B262" s="4"/>
      <c r="C262" s="3">
        <f t="shared" si="9"/>
        <v>0</v>
      </c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5" t="str">
        <f t="shared" si="10"/>
        <v xml:space="preserve">         0                                                  </v>
      </c>
    </row>
    <row r="263" spans="1:16" ht="16.5" customHeight="1" x14ac:dyDescent="0.25">
      <c r="A263" s="4"/>
      <c r="B263" s="4"/>
      <c r="C263" s="3">
        <f t="shared" si="9"/>
        <v>0</v>
      </c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5" t="str">
        <f t="shared" si="10"/>
        <v xml:space="preserve">         0                                                  </v>
      </c>
    </row>
    <row r="264" spans="1:16" ht="16.5" customHeight="1" x14ac:dyDescent="0.25">
      <c r="A264" s="4"/>
      <c r="B264" s="4"/>
      <c r="C264" s="3">
        <f t="shared" si="9"/>
        <v>0</v>
      </c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5" t="str">
        <f t="shared" si="10"/>
        <v xml:space="preserve">         0                                                  </v>
      </c>
    </row>
    <row r="265" spans="1:16" ht="16.5" customHeight="1" x14ac:dyDescent="0.25">
      <c r="A265" s="4"/>
      <c r="B265" s="4"/>
      <c r="C265" s="3">
        <f t="shared" si="9"/>
        <v>0</v>
      </c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5" t="str">
        <f t="shared" si="10"/>
        <v xml:space="preserve">         0                                                  </v>
      </c>
    </row>
    <row r="266" spans="1:16" ht="16.5" customHeight="1" x14ac:dyDescent="0.25">
      <c r="A266" s="4"/>
      <c r="B266" s="4"/>
      <c r="C266" s="3">
        <f t="shared" si="9"/>
        <v>0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5" t="str">
        <f t="shared" si="10"/>
        <v xml:space="preserve">         0                                                  </v>
      </c>
    </row>
    <row r="267" spans="1:16" ht="16.5" customHeight="1" x14ac:dyDescent="0.25">
      <c r="A267" s="4"/>
      <c r="B267" s="4"/>
      <c r="C267" s="3">
        <f t="shared" si="9"/>
        <v>0</v>
      </c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5" t="str">
        <f t="shared" si="10"/>
        <v xml:space="preserve">         0                                                  </v>
      </c>
    </row>
    <row r="268" spans="1:16" ht="16.5" customHeight="1" x14ac:dyDescent="0.25">
      <c r="A268" s="4"/>
      <c r="B268" s="4"/>
      <c r="C268" s="3">
        <f t="shared" si="9"/>
        <v>0</v>
      </c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5" t="str">
        <f t="shared" si="10"/>
        <v xml:space="preserve">         0                                                  </v>
      </c>
    </row>
    <row r="269" spans="1:16" ht="16.5" customHeight="1" x14ac:dyDescent="0.25">
      <c r="A269" s="4"/>
      <c r="B269" s="4"/>
      <c r="C269" s="3">
        <f t="shared" si="9"/>
        <v>0</v>
      </c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5" t="str">
        <f t="shared" si="10"/>
        <v xml:space="preserve">         0                                                  </v>
      </c>
    </row>
    <row r="270" spans="1:16" ht="16.5" customHeight="1" x14ac:dyDescent="0.25">
      <c r="A270" s="4"/>
      <c r="B270" s="4"/>
      <c r="C270" s="3">
        <f t="shared" si="9"/>
        <v>0</v>
      </c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5" t="str">
        <f t="shared" si="10"/>
        <v xml:space="preserve">         0                                                  </v>
      </c>
    </row>
    <row r="271" spans="1:16" ht="16.5" customHeight="1" x14ac:dyDescent="0.25">
      <c r="A271" s="4"/>
      <c r="B271" s="4"/>
      <c r="C271" s="3">
        <f t="shared" si="9"/>
        <v>0</v>
      </c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5" t="str">
        <f t="shared" si="10"/>
        <v xml:space="preserve">         0                                                  </v>
      </c>
    </row>
    <row r="272" spans="1:16" ht="16.5" customHeight="1" x14ac:dyDescent="0.25">
      <c r="A272" s="4"/>
      <c r="B272" s="4"/>
      <c r="C272" s="3">
        <f t="shared" si="9"/>
        <v>0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5" t="str">
        <f t="shared" si="10"/>
        <v xml:space="preserve">         0                                                  </v>
      </c>
    </row>
    <row r="273" spans="1:16" ht="16.5" customHeight="1" x14ac:dyDescent="0.25">
      <c r="A273" s="4"/>
      <c r="B273" s="4"/>
      <c r="C273" s="3">
        <f t="shared" si="9"/>
        <v>0</v>
      </c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5" t="str">
        <f t="shared" si="10"/>
        <v xml:space="preserve">         0                                                  </v>
      </c>
    </row>
    <row r="274" spans="1:16" ht="16.5" customHeight="1" x14ac:dyDescent="0.25">
      <c r="A274" s="4"/>
      <c r="B274" s="4"/>
      <c r="C274" s="3">
        <f t="shared" si="9"/>
        <v>0</v>
      </c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5" t="str">
        <f t="shared" si="10"/>
        <v xml:space="preserve">         0                                                  </v>
      </c>
    </row>
    <row r="275" spans="1:16" ht="16.5" customHeight="1" x14ac:dyDescent="0.25">
      <c r="A275" s="4"/>
      <c r="B275" s="4"/>
      <c r="C275" s="3">
        <f t="shared" ref="C275:C338" si="11">IF(O275&lt;&gt;"",BIN2DEC(LEFT(SUBSTITUTE(O275," ",""),6))*256+BIN2DEC(RIGHT(SUBSTITUTE(O275," ",""),8)),IF(AND(O274&lt;&gt;"",ROW()&gt;=4),C274,0))</f>
        <v>0</v>
      </c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5" t="str">
        <f t="shared" ref="P275:P338" si="12">CONCATENATE(  REPT(" ",MAX(0,LEN(A$2)-LEN(A275))), A275," ",REPT(" ",MAX(0,LEN(B$2)-LEN(B275))), B275," ",REPT(" ",LEN(C$2)-LEN(C275)), C275," ",REPT(" ",LEN(D$2)-LEN(D275)), D275," ",REPT(" ",LEN(E$2)-LEN(E275)), E275," ",REPT(" ",LEN(F$2)-LEN(F275)), F275," ",REPT(" ",LEN(G$2)-LEN(G275)), G275," ",REPT(" ",LEN(H$2)-LEN(H275)), H275," ",REPT(" ",LEN(I$2)-LEN(I275)), I275," ",REPT(" ",LEN(J$2)-LEN(J275)), J275," ",REPT(" ",LEN(K$2)-LEN(K275)), K275 )</f>
        <v xml:space="preserve">         0                                                  </v>
      </c>
    </row>
    <row r="276" spans="1:16" ht="16.5" customHeight="1" x14ac:dyDescent="0.25">
      <c r="A276" s="4"/>
      <c r="B276" s="4"/>
      <c r="C276" s="3">
        <f t="shared" si="11"/>
        <v>0</v>
      </c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5" t="str">
        <f t="shared" si="12"/>
        <v xml:space="preserve">         0                                                  </v>
      </c>
    </row>
    <row r="277" spans="1:16" ht="16.5" customHeight="1" x14ac:dyDescent="0.25">
      <c r="A277" s="4"/>
      <c r="B277" s="4"/>
      <c r="C277" s="3">
        <f t="shared" si="11"/>
        <v>0</v>
      </c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5" t="str">
        <f t="shared" si="12"/>
        <v xml:space="preserve">         0                                                  </v>
      </c>
    </row>
    <row r="278" spans="1:16" ht="16.5" customHeight="1" x14ac:dyDescent="0.25">
      <c r="A278" s="4"/>
      <c r="B278" s="4"/>
      <c r="C278" s="3">
        <f t="shared" si="11"/>
        <v>0</v>
      </c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5" t="str">
        <f t="shared" si="12"/>
        <v xml:space="preserve">         0                                                  </v>
      </c>
    </row>
    <row r="279" spans="1:16" ht="16.5" customHeight="1" x14ac:dyDescent="0.25">
      <c r="A279" s="4"/>
      <c r="B279" s="4"/>
      <c r="C279" s="3">
        <f t="shared" si="11"/>
        <v>0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5" t="str">
        <f t="shared" si="12"/>
        <v xml:space="preserve">         0                                                  </v>
      </c>
    </row>
    <row r="280" spans="1:16" ht="16.5" customHeight="1" x14ac:dyDescent="0.25">
      <c r="A280" s="4"/>
      <c r="B280" s="4"/>
      <c r="C280" s="3">
        <f t="shared" si="11"/>
        <v>0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5" t="str">
        <f t="shared" si="12"/>
        <v xml:space="preserve">         0                                                  </v>
      </c>
    </row>
    <row r="281" spans="1:16" ht="16.5" customHeight="1" x14ac:dyDescent="0.25">
      <c r="A281" s="4"/>
      <c r="B281" s="4"/>
      <c r="C281" s="3">
        <f t="shared" si="11"/>
        <v>0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5" t="str">
        <f t="shared" si="12"/>
        <v xml:space="preserve">         0                                                  </v>
      </c>
    </row>
    <row r="282" spans="1:16" ht="16.5" customHeight="1" x14ac:dyDescent="0.25">
      <c r="A282" s="4"/>
      <c r="B282" s="4"/>
      <c r="C282" s="3">
        <f t="shared" si="11"/>
        <v>0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5" t="str">
        <f t="shared" si="12"/>
        <v xml:space="preserve">         0                                                  </v>
      </c>
    </row>
    <row r="283" spans="1:16" ht="16.5" customHeight="1" x14ac:dyDescent="0.25">
      <c r="A283" s="4"/>
      <c r="B283" s="4"/>
      <c r="C283" s="3">
        <f t="shared" si="11"/>
        <v>0</v>
      </c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5" t="str">
        <f t="shared" si="12"/>
        <v xml:space="preserve">         0                                                  </v>
      </c>
    </row>
    <row r="284" spans="1:16" ht="16.5" customHeight="1" x14ac:dyDescent="0.25">
      <c r="A284" s="4"/>
      <c r="B284" s="4"/>
      <c r="C284" s="3">
        <f t="shared" si="11"/>
        <v>0</v>
      </c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5" t="str">
        <f t="shared" si="12"/>
        <v xml:space="preserve">         0                                                  </v>
      </c>
    </row>
    <row r="285" spans="1:16" ht="16.5" customHeight="1" x14ac:dyDescent="0.25">
      <c r="A285" s="4"/>
      <c r="B285" s="4"/>
      <c r="C285" s="3">
        <f t="shared" si="11"/>
        <v>0</v>
      </c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5" t="str">
        <f t="shared" si="12"/>
        <v xml:space="preserve">         0                                                  </v>
      </c>
    </row>
    <row r="286" spans="1:16" ht="16.5" customHeight="1" x14ac:dyDescent="0.25">
      <c r="A286" s="4"/>
      <c r="B286" s="4"/>
      <c r="C286" s="3">
        <f t="shared" si="11"/>
        <v>0</v>
      </c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5" t="str">
        <f t="shared" si="12"/>
        <v xml:space="preserve">         0                                                  </v>
      </c>
    </row>
    <row r="287" spans="1:16" ht="16.5" customHeight="1" x14ac:dyDescent="0.25">
      <c r="A287" s="4"/>
      <c r="B287" s="4"/>
      <c r="C287" s="3">
        <f t="shared" si="11"/>
        <v>0</v>
      </c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5" t="str">
        <f t="shared" si="12"/>
        <v xml:space="preserve">         0                                                  </v>
      </c>
    </row>
    <row r="288" spans="1:16" ht="16.5" customHeight="1" x14ac:dyDescent="0.25">
      <c r="A288" s="4"/>
      <c r="B288" s="4"/>
      <c r="C288" s="3">
        <f t="shared" si="11"/>
        <v>0</v>
      </c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5" t="str">
        <f t="shared" si="12"/>
        <v xml:space="preserve">         0                                                  </v>
      </c>
    </row>
    <row r="289" spans="1:16" ht="16.5" customHeight="1" x14ac:dyDescent="0.25">
      <c r="A289" s="4"/>
      <c r="B289" s="4"/>
      <c r="C289" s="3">
        <f t="shared" si="11"/>
        <v>0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5" t="str">
        <f t="shared" si="12"/>
        <v xml:space="preserve">         0                                                  </v>
      </c>
    </row>
    <row r="290" spans="1:16" ht="16.5" customHeight="1" x14ac:dyDescent="0.25">
      <c r="A290" s="4"/>
      <c r="B290" s="4"/>
      <c r="C290" s="3">
        <f t="shared" si="11"/>
        <v>0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5" t="str">
        <f t="shared" si="12"/>
        <v xml:space="preserve">         0                                                  </v>
      </c>
    </row>
    <row r="291" spans="1:16" ht="16.5" customHeight="1" x14ac:dyDescent="0.25">
      <c r="A291" s="4"/>
      <c r="B291" s="4"/>
      <c r="C291" s="3">
        <f t="shared" si="11"/>
        <v>0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5" t="str">
        <f t="shared" si="12"/>
        <v xml:space="preserve">         0                                                  </v>
      </c>
    </row>
    <row r="292" spans="1:16" ht="16.5" customHeight="1" x14ac:dyDescent="0.25">
      <c r="A292" s="4"/>
      <c r="B292" s="4"/>
      <c r="C292" s="3">
        <f t="shared" si="11"/>
        <v>0</v>
      </c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5" t="str">
        <f t="shared" si="12"/>
        <v xml:space="preserve">         0                                                  </v>
      </c>
    </row>
    <row r="293" spans="1:16" ht="16.5" customHeight="1" x14ac:dyDescent="0.25">
      <c r="A293" s="4"/>
      <c r="B293" s="4"/>
      <c r="C293" s="3">
        <f t="shared" si="11"/>
        <v>0</v>
      </c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5" t="str">
        <f t="shared" si="12"/>
        <v xml:space="preserve">         0                                                  </v>
      </c>
    </row>
    <row r="294" spans="1:16" ht="16.5" customHeight="1" x14ac:dyDescent="0.25">
      <c r="A294" s="4"/>
      <c r="B294" s="4"/>
      <c r="C294" s="3">
        <f t="shared" si="11"/>
        <v>0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5" t="str">
        <f t="shared" si="12"/>
        <v xml:space="preserve">         0                                                  </v>
      </c>
    </row>
    <row r="295" spans="1:16" ht="16.5" customHeight="1" x14ac:dyDescent="0.25">
      <c r="A295" s="4"/>
      <c r="B295" s="4"/>
      <c r="C295" s="3">
        <f t="shared" si="11"/>
        <v>0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5" t="str">
        <f t="shared" si="12"/>
        <v xml:space="preserve">         0                                                  </v>
      </c>
    </row>
    <row r="296" spans="1:16" ht="16.5" customHeight="1" x14ac:dyDescent="0.25">
      <c r="A296" s="4"/>
      <c r="B296" s="4"/>
      <c r="C296" s="3">
        <f t="shared" si="11"/>
        <v>0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5" t="str">
        <f t="shared" si="12"/>
        <v xml:space="preserve">         0                                                  </v>
      </c>
    </row>
    <row r="297" spans="1:16" ht="16.5" customHeight="1" x14ac:dyDescent="0.25">
      <c r="A297" s="4"/>
      <c r="B297" s="4"/>
      <c r="C297" s="3">
        <f t="shared" si="11"/>
        <v>0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5" t="str">
        <f t="shared" si="12"/>
        <v xml:space="preserve">         0                                                  </v>
      </c>
    </row>
    <row r="298" spans="1:16" ht="16.5" customHeight="1" x14ac:dyDescent="0.25">
      <c r="A298" s="4"/>
      <c r="B298" s="4"/>
      <c r="C298" s="3">
        <f t="shared" si="11"/>
        <v>0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5" t="str">
        <f t="shared" si="12"/>
        <v xml:space="preserve">         0                                                  </v>
      </c>
    </row>
    <row r="299" spans="1:16" ht="16.5" customHeight="1" x14ac:dyDescent="0.25">
      <c r="A299" s="4"/>
      <c r="B299" s="4"/>
      <c r="C299" s="3">
        <f t="shared" si="11"/>
        <v>0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5" t="str">
        <f t="shared" si="12"/>
        <v xml:space="preserve">         0                                                  </v>
      </c>
    </row>
    <row r="300" spans="1:16" ht="16.5" customHeight="1" x14ac:dyDescent="0.25">
      <c r="A300" s="4"/>
      <c r="B300" s="4"/>
      <c r="C300" s="3">
        <f t="shared" si="11"/>
        <v>0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5" t="str">
        <f t="shared" si="12"/>
        <v xml:space="preserve">         0                                                  </v>
      </c>
    </row>
    <row r="301" spans="1:16" ht="16.5" customHeight="1" x14ac:dyDescent="0.25">
      <c r="A301" s="4"/>
      <c r="B301" s="4"/>
      <c r="C301" s="3">
        <f t="shared" si="11"/>
        <v>0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5" t="str">
        <f t="shared" si="12"/>
        <v xml:space="preserve">         0                                                  </v>
      </c>
    </row>
    <row r="302" spans="1:16" ht="16.5" customHeight="1" x14ac:dyDescent="0.25">
      <c r="A302" s="4"/>
      <c r="B302" s="4"/>
      <c r="C302" s="3">
        <f t="shared" si="11"/>
        <v>0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5" t="str">
        <f t="shared" si="12"/>
        <v xml:space="preserve">         0                                                  </v>
      </c>
    </row>
    <row r="303" spans="1:16" ht="16.5" customHeight="1" x14ac:dyDescent="0.25">
      <c r="A303" s="4"/>
      <c r="B303" s="4"/>
      <c r="C303" s="3">
        <f t="shared" si="11"/>
        <v>0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5" t="str">
        <f t="shared" si="12"/>
        <v xml:space="preserve">         0                                                  </v>
      </c>
    </row>
    <row r="304" spans="1:16" ht="16.5" customHeight="1" x14ac:dyDescent="0.25">
      <c r="A304" s="4"/>
      <c r="B304" s="4"/>
      <c r="C304" s="3">
        <f t="shared" si="11"/>
        <v>0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5" t="str">
        <f t="shared" si="12"/>
        <v xml:space="preserve">         0                                                  </v>
      </c>
    </row>
    <row r="305" spans="1:16" ht="16.5" customHeight="1" x14ac:dyDescent="0.25">
      <c r="A305" s="4"/>
      <c r="B305" s="4"/>
      <c r="C305" s="3">
        <f t="shared" si="11"/>
        <v>0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5" t="str">
        <f t="shared" si="12"/>
        <v xml:space="preserve">         0                                                  </v>
      </c>
    </row>
    <row r="306" spans="1:16" ht="16.5" customHeight="1" x14ac:dyDescent="0.25">
      <c r="A306" s="4"/>
      <c r="B306" s="4"/>
      <c r="C306" s="3">
        <f t="shared" si="11"/>
        <v>0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5" t="str">
        <f t="shared" si="12"/>
        <v xml:space="preserve">         0                                                  </v>
      </c>
    </row>
    <row r="307" spans="1:16" ht="16.5" customHeight="1" x14ac:dyDescent="0.25">
      <c r="A307" s="4"/>
      <c r="B307" s="4"/>
      <c r="C307" s="3">
        <f t="shared" si="11"/>
        <v>0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5" t="str">
        <f t="shared" si="12"/>
        <v xml:space="preserve">         0                                                  </v>
      </c>
    </row>
    <row r="308" spans="1:16" ht="16.5" customHeight="1" x14ac:dyDescent="0.25">
      <c r="A308" s="4"/>
      <c r="B308" s="4"/>
      <c r="C308" s="3">
        <f t="shared" si="11"/>
        <v>0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5" t="str">
        <f t="shared" si="12"/>
        <v xml:space="preserve">         0                                                  </v>
      </c>
    </row>
    <row r="309" spans="1:16" ht="16.5" customHeight="1" x14ac:dyDescent="0.25">
      <c r="A309" s="4"/>
      <c r="B309" s="4"/>
      <c r="C309" s="3">
        <f t="shared" si="11"/>
        <v>0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5" t="str">
        <f t="shared" si="12"/>
        <v xml:space="preserve">         0                                                  </v>
      </c>
    </row>
    <row r="310" spans="1:16" ht="16.5" customHeight="1" x14ac:dyDescent="0.25">
      <c r="A310" s="4"/>
      <c r="B310" s="4"/>
      <c r="C310" s="3">
        <f t="shared" si="11"/>
        <v>0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5" t="str">
        <f t="shared" si="12"/>
        <v xml:space="preserve">         0                                                  </v>
      </c>
    </row>
    <row r="311" spans="1:16" ht="16.5" customHeight="1" x14ac:dyDescent="0.25">
      <c r="A311" s="4"/>
      <c r="B311" s="4"/>
      <c r="C311" s="3">
        <f t="shared" si="11"/>
        <v>0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5" t="str">
        <f t="shared" si="12"/>
        <v xml:space="preserve">         0                                                  </v>
      </c>
    </row>
    <row r="312" spans="1:16" ht="16.5" customHeight="1" x14ac:dyDescent="0.25">
      <c r="A312" s="4"/>
      <c r="B312" s="4"/>
      <c r="C312" s="3">
        <f t="shared" si="11"/>
        <v>0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5" t="str">
        <f t="shared" si="12"/>
        <v xml:space="preserve">         0                                                  </v>
      </c>
    </row>
    <row r="313" spans="1:16" ht="16.5" customHeight="1" x14ac:dyDescent="0.25">
      <c r="A313" s="4"/>
      <c r="B313" s="4"/>
      <c r="C313" s="3">
        <f t="shared" si="11"/>
        <v>0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5" t="str">
        <f t="shared" si="12"/>
        <v xml:space="preserve">         0                                                  </v>
      </c>
    </row>
    <row r="314" spans="1:16" ht="16.5" customHeight="1" x14ac:dyDescent="0.25">
      <c r="A314" s="4"/>
      <c r="B314" s="4"/>
      <c r="C314" s="3">
        <f t="shared" si="11"/>
        <v>0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5" t="str">
        <f t="shared" si="12"/>
        <v xml:space="preserve">         0                                                  </v>
      </c>
    </row>
    <row r="315" spans="1:16" ht="16.5" customHeight="1" x14ac:dyDescent="0.25">
      <c r="A315" s="4"/>
      <c r="B315" s="4"/>
      <c r="C315" s="3">
        <f t="shared" si="11"/>
        <v>0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5" t="str">
        <f t="shared" si="12"/>
        <v xml:space="preserve">         0                                                  </v>
      </c>
    </row>
    <row r="316" spans="1:16" ht="16.5" customHeight="1" x14ac:dyDescent="0.25">
      <c r="A316" s="4"/>
      <c r="B316" s="4"/>
      <c r="C316" s="3">
        <f t="shared" si="11"/>
        <v>0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5" t="str">
        <f t="shared" si="12"/>
        <v xml:space="preserve">         0                                                  </v>
      </c>
    </row>
    <row r="317" spans="1:16" ht="16.5" customHeight="1" x14ac:dyDescent="0.25">
      <c r="A317" s="4"/>
      <c r="B317" s="4"/>
      <c r="C317" s="3">
        <f t="shared" si="11"/>
        <v>0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5" t="str">
        <f t="shared" si="12"/>
        <v xml:space="preserve">         0                                                  </v>
      </c>
    </row>
    <row r="318" spans="1:16" ht="16.5" customHeight="1" x14ac:dyDescent="0.25">
      <c r="A318" s="4"/>
      <c r="B318" s="4"/>
      <c r="C318" s="3">
        <f t="shared" si="11"/>
        <v>0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5" t="str">
        <f t="shared" si="12"/>
        <v xml:space="preserve">         0                                                  </v>
      </c>
    </row>
    <row r="319" spans="1:16" ht="16.5" customHeight="1" x14ac:dyDescent="0.25">
      <c r="A319" s="4"/>
      <c r="B319" s="4"/>
      <c r="C319" s="3">
        <f t="shared" si="11"/>
        <v>0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5" t="str">
        <f t="shared" si="12"/>
        <v xml:space="preserve">         0                                                  </v>
      </c>
    </row>
    <row r="320" spans="1:16" ht="16.5" customHeight="1" x14ac:dyDescent="0.25">
      <c r="A320" s="4"/>
      <c r="B320" s="4"/>
      <c r="C320" s="3">
        <f t="shared" si="11"/>
        <v>0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5" t="str">
        <f t="shared" si="12"/>
        <v xml:space="preserve">         0                                                  </v>
      </c>
    </row>
    <row r="321" spans="1:16" ht="16.5" customHeight="1" x14ac:dyDescent="0.25">
      <c r="A321" s="4"/>
      <c r="B321" s="4"/>
      <c r="C321" s="3">
        <f t="shared" si="11"/>
        <v>0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5" t="str">
        <f t="shared" si="12"/>
        <v xml:space="preserve">         0                                                  </v>
      </c>
    </row>
    <row r="322" spans="1:16" ht="16.5" customHeight="1" x14ac:dyDescent="0.25">
      <c r="A322" s="4"/>
      <c r="B322" s="4"/>
      <c r="C322" s="3">
        <f t="shared" si="11"/>
        <v>0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5" t="str">
        <f t="shared" si="12"/>
        <v xml:space="preserve">         0                                                  </v>
      </c>
    </row>
    <row r="323" spans="1:16" ht="16.5" customHeight="1" x14ac:dyDescent="0.25">
      <c r="A323" s="4"/>
      <c r="B323" s="4"/>
      <c r="C323" s="3">
        <f t="shared" si="11"/>
        <v>0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5" t="str">
        <f t="shared" si="12"/>
        <v xml:space="preserve">         0                                                  </v>
      </c>
    </row>
    <row r="324" spans="1:16" ht="16.5" customHeight="1" x14ac:dyDescent="0.25">
      <c r="A324" s="4"/>
      <c r="B324" s="4"/>
      <c r="C324" s="3">
        <f t="shared" si="11"/>
        <v>0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5" t="str">
        <f t="shared" si="12"/>
        <v xml:space="preserve">         0                                                  </v>
      </c>
    </row>
    <row r="325" spans="1:16" ht="16.5" customHeight="1" x14ac:dyDescent="0.25">
      <c r="A325" s="4"/>
      <c r="B325" s="4"/>
      <c r="C325" s="3">
        <f t="shared" si="11"/>
        <v>0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5" t="str">
        <f t="shared" si="12"/>
        <v xml:space="preserve">         0                                                  </v>
      </c>
    </row>
    <row r="326" spans="1:16" ht="16.5" customHeight="1" x14ac:dyDescent="0.25">
      <c r="A326" s="4"/>
      <c r="B326" s="4"/>
      <c r="C326" s="3">
        <f t="shared" si="11"/>
        <v>0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5" t="str">
        <f t="shared" si="12"/>
        <v xml:space="preserve">         0                                                  </v>
      </c>
    </row>
    <row r="327" spans="1:16" ht="16.5" customHeight="1" x14ac:dyDescent="0.25">
      <c r="A327" s="4"/>
      <c r="B327" s="4"/>
      <c r="C327" s="3">
        <f t="shared" si="11"/>
        <v>0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5" t="str">
        <f t="shared" si="12"/>
        <v xml:space="preserve">         0                                                  </v>
      </c>
    </row>
    <row r="328" spans="1:16" ht="16.5" customHeight="1" x14ac:dyDescent="0.25">
      <c r="A328" s="4"/>
      <c r="B328" s="4"/>
      <c r="C328" s="3">
        <f t="shared" si="11"/>
        <v>0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5" t="str">
        <f t="shared" si="12"/>
        <v xml:space="preserve">         0                                                  </v>
      </c>
    </row>
    <row r="329" spans="1:16" ht="16.5" customHeight="1" x14ac:dyDescent="0.25">
      <c r="A329" s="4"/>
      <c r="B329" s="4"/>
      <c r="C329" s="3">
        <f t="shared" si="11"/>
        <v>0</v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5" t="str">
        <f t="shared" si="12"/>
        <v xml:space="preserve">         0                                                  </v>
      </c>
    </row>
    <row r="330" spans="1:16" ht="16.5" customHeight="1" x14ac:dyDescent="0.25">
      <c r="A330" s="4"/>
      <c r="B330" s="4"/>
      <c r="C330" s="3">
        <f t="shared" si="11"/>
        <v>0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5" t="str">
        <f t="shared" si="12"/>
        <v xml:space="preserve">         0                                                  </v>
      </c>
    </row>
    <row r="331" spans="1:16" ht="16.5" customHeight="1" x14ac:dyDescent="0.25">
      <c r="A331" s="4"/>
      <c r="B331" s="4"/>
      <c r="C331" s="3">
        <f t="shared" si="11"/>
        <v>0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5" t="str">
        <f t="shared" si="12"/>
        <v xml:space="preserve">         0                                                  </v>
      </c>
    </row>
    <row r="332" spans="1:16" ht="16.5" customHeight="1" x14ac:dyDescent="0.25">
      <c r="A332" s="4"/>
      <c r="B332" s="4"/>
      <c r="C332" s="3">
        <f t="shared" si="11"/>
        <v>0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5" t="str">
        <f t="shared" si="12"/>
        <v xml:space="preserve">         0                                                  </v>
      </c>
    </row>
    <row r="333" spans="1:16" ht="16.5" customHeight="1" x14ac:dyDescent="0.25">
      <c r="A333" s="4"/>
      <c r="B333" s="4"/>
      <c r="C333" s="3">
        <f t="shared" si="11"/>
        <v>0</v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5" t="str">
        <f t="shared" si="12"/>
        <v xml:space="preserve">         0                                                  </v>
      </c>
    </row>
    <row r="334" spans="1:16" ht="16.5" customHeight="1" x14ac:dyDescent="0.25">
      <c r="A334" s="4"/>
      <c r="B334" s="4"/>
      <c r="C334" s="3">
        <f t="shared" si="11"/>
        <v>0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5" t="str">
        <f t="shared" si="12"/>
        <v xml:space="preserve">         0                                                  </v>
      </c>
    </row>
    <row r="335" spans="1:16" ht="16.5" customHeight="1" x14ac:dyDescent="0.25">
      <c r="A335" s="4"/>
      <c r="B335" s="4"/>
      <c r="C335" s="3">
        <f t="shared" si="11"/>
        <v>0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5" t="str">
        <f t="shared" si="12"/>
        <v xml:space="preserve">         0                                                  </v>
      </c>
    </row>
    <row r="336" spans="1:16" ht="16.5" customHeight="1" x14ac:dyDescent="0.25">
      <c r="A336" s="4"/>
      <c r="B336" s="4"/>
      <c r="C336" s="3">
        <f t="shared" si="11"/>
        <v>0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5" t="str">
        <f t="shared" si="12"/>
        <v xml:space="preserve">         0                                                  </v>
      </c>
    </row>
    <row r="337" spans="1:16" ht="16.5" customHeight="1" x14ac:dyDescent="0.25">
      <c r="A337" s="4"/>
      <c r="B337" s="4"/>
      <c r="C337" s="3">
        <f t="shared" si="11"/>
        <v>0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5" t="str">
        <f t="shared" si="12"/>
        <v xml:space="preserve">         0                                                  </v>
      </c>
    </row>
    <row r="338" spans="1:16" ht="16.5" customHeight="1" x14ac:dyDescent="0.25">
      <c r="A338" s="4"/>
      <c r="B338" s="4"/>
      <c r="C338" s="3">
        <f t="shared" si="11"/>
        <v>0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5" t="str">
        <f t="shared" si="12"/>
        <v xml:space="preserve">         0                                                  </v>
      </c>
    </row>
    <row r="339" spans="1:16" ht="16.5" customHeight="1" x14ac:dyDescent="0.25">
      <c r="A339" s="4"/>
      <c r="B339" s="4"/>
      <c r="C339" s="3">
        <f t="shared" ref="C339:C402" si="13">IF(O339&lt;&gt;"",BIN2DEC(LEFT(SUBSTITUTE(O339," ",""),6))*256+BIN2DEC(RIGHT(SUBSTITUTE(O339," ",""),8)),IF(AND(O338&lt;&gt;"",ROW()&gt;=4),C338,0))</f>
        <v>0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5" t="str">
        <f t="shared" ref="P339:P402" si="14">CONCATENATE(  REPT(" ",MAX(0,LEN(A$2)-LEN(A339))), A339," ",REPT(" ",MAX(0,LEN(B$2)-LEN(B339))), B339," ",REPT(" ",LEN(C$2)-LEN(C339)), C339," ",REPT(" ",LEN(D$2)-LEN(D339)), D339," ",REPT(" ",LEN(E$2)-LEN(E339)), E339," ",REPT(" ",LEN(F$2)-LEN(F339)), F339," ",REPT(" ",LEN(G$2)-LEN(G339)), G339," ",REPT(" ",LEN(H$2)-LEN(H339)), H339," ",REPT(" ",LEN(I$2)-LEN(I339)), I339," ",REPT(" ",LEN(J$2)-LEN(J339)), J339," ",REPT(" ",LEN(K$2)-LEN(K339)), K339 )</f>
        <v xml:space="preserve">         0                                                  </v>
      </c>
    </row>
    <row r="340" spans="1:16" ht="16.5" customHeight="1" x14ac:dyDescent="0.25">
      <c r="A340" s="4"/>
      <c r="B340" s="4"/>
      <c r="C340" s="3">
        <f t="shared" si="13"/>
        <v>0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5" t="str">
        <f t="shared" si="14"/>
        <v xml:space="preserve">         0                                                  </v>
      </c>
    </row>
    <row r="341" spans="1:16" ht="16.5" customHeight="1" x14ac:dyDescent="0.25">
      <c r="A341" s="4"/>
      <c r="B341" s="4"/>
      <c r="C341" s="3">
        <f t="shared" si="13"/>
        <v>0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5" t="str">
        <f t="shared" si="14"/>
        <v xml:space="preserve">         0                                                  </v>
      </c>
    </row>
    <row r="342" spans="1:16" ht="16.5" customHeight="1" x14ac:dyDescent="0.25">
      <c r="A342" s="4"/>
      <c r="B342" s="4"/>
      <c r="C342" s="3">
        <f t="shared" si="13"/>
        <v>0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5" t="str">
        <f t="shared" si="14"/>
        <v xml:space="preserve">         0                                                  </v>
      </c>
    </row>
    <row r="343" spans="1:16" ht="16.5" customHeight="1" x14ac:dyDescent="0.25">
      <c r="A343" s="4"/>
      <c r="B343" s="4"/>
      <c r="C343" s="3">
        <f t="shared" si="13"/>
        <v>0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5" t="str">
        <f t="shared" si="14"/>
        <v xml:space="preserve">         0                                                  </v>
      </c>
    </row>
    <row r="344" spans="1:16" ht="16.5" customHeight="1" x14ac:dyDescent="0.25">
      <c r="A344" s="4"/>
      <c r="B344" s="4"/>
      <c r="C344" s="3">
        <f t="shared" si="13"/>
        <v>0</v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5" t="str">
        <f t="shared" si="14"/>
        <v xml:space="preserve">         0                                                  </v>
      </c>
    </row>
    <row r="345" spans="1:16" ht="16.5" customHeight="1" x14ac:dyDescent="0.25">
      <c r="A345" s="4"/>
      <c r="B345" s="4"/>
      <c r="C345" s="3">
        <f t="shared" si="13"/>
        <v>0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5" t="str">
        <f t="shared" si="14"/>
        <v xml:space="preserve">         0                                                  </v>
      </c>
    </row>
    <row r="346" spans="1:16" ht="16.5" customHeight="1" x14ac:dyDescent="0.25">
      <c r="A346" s="4"/>
      <c r="B346" s="4"/>
      <c r="C346" s="3">
        <f t="shared" si="13"/>
        <v>0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5" t="str">
        <f t="shared" si="14"/>
        <v xml:space="preserve">         0                                                  </v>
      </c>
    </row>
    <row r="347" spans="1:16" ht="16.5" customHeight="1" x14ac:dyDescent="0.25">
      <c r="A347" s="4"/>
      <c r="B347" s="4"/>
      <c r="C347" s="3">
        <f t="shared" si="13"/>
        <v>0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5" t="str">
        <f t="shared" si="14"/>
        <v xml:space="preserve">         0                                                  </v>
      </c>
    </row>
    <row r="348" spans="1:16" ht="16.5" customHeight="1" x14ac:dyDescent="0.25">
      <c r="A348" s="4"/>
      <c r="B348" s="4"/>
      <c r="C348" s="3">
        <f t="shared" si="13"/>
        <v>0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5" t="str">
        <f t="shared" si="14"/>
        <v xml:space="preserve">         0                                                  </v>
      </c>
    </row>
    <row r="349" spans="1:16" ht="16.5" customHeight="1" x14ac:dyDescent="0.25">
      <c r="A349" s="4"/>
      <c r="B349" s="4"/>
      <c r="C349" s="3">
        <f t="shared" si="13"/>
        <v>0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5" t="str">
        <f t="shared" si="14"/>
        <v xml:space="preserve">         0                                                  </v>
      </c>
    </row>
    <row r="350" spans="1:16" ht="16.5" customHeight="1" x14ac:dyDescent="0.25">
      <c r="A350" s="4"/>
      <c r="B350" s="4"/>
      <c r="C350" s="3">
        <f t="shared" si="13"/>
        <v>0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5" t="str">
        <f t="shared" si="14"/>
        <v xml:space="preserve">         0                                                  </v>
      </c>
    </row>
    <row r="351" spans="1:16" ht="16.5" customHeight="1" x14ac:dyDescent="0.25">
      <c r="A351" s="4"/>
      <c r="B351" s="4"/>
      <c r="C351" s="3">
        <f t="shared" si="13"/>
        <v>0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5" t="str">
        <f t="shared" si="14"/>
        <v xml:space="preserve">         0                                                  </v>
      </c>
    </row>
    <row r="352" spans="1:16" ht="16.5" customHeight="1" x14ac:dyDescent="0.25">
      <c r="A352" s="4"/>
      <c r="B352" s="4"/>
      <c r="C352" s="3">
        <f t="shared" si="13"/>
        <v>0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5" t="str">
        <f t="shared" si="14"/>
        <v xml:space="preserve">         0                                                  </v>
      </c>
    </row>
    <row r="353" spans="1:16" ht="16.5" customHeight="1" x14ac:dyDescent="0.25">
      <c r="A353" s="4"/>
      <c r="B353" s="4"/>
      <c r="C353" s="3">
        <f t="shared" si="13"/>
        <v>0</v>
      </c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5" t="str">
        <f t="shared" si="14"/>
        <v xml:space="preserve">         0                                                  </v>
      </c>
    </row>
    <row r="354" spans="1:16" ht="16.5" customHeight="1" x14ac:dyDescent="0.25">
      <c r="A354" s="4"/>
      <c r="B354" s="4"/>
      <c r="C354" s="3">
        <f t="shared" si="13"/>
        <v>0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5" t="str">
        <f t="shared" si="14"/>
        <v xml:space="preserve">         0                                                  </v>
      </c>
    </row>
    <row r="355" spans="1:16" ht="16.5" customHeight="1" x14ac:dyDescent="0.25">
      <c r="A355" s="4"/>
      <c r="B355" s="4"/>
      <c r="C355" s="3">
        <f t="shared" si="13"/>
        <v>0</v>
      </c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5" t="str">
        <f t="shared" si="14"/>
        <v xml:space="preserve">         0                                                  </v>
      </c>
    </row>
    <row r="356" spans="1:16" ht="16.5" customHeight="1" x14ac:dyDescent="0.25">
      <c r="A356" s="4"/>
      <c r="B356" s="4"/>
      <c r="C356" s="3">
        <f t="shared" si="13"/>
        <v>0</v>
      </c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5" t="str">
        <f t="shared" si="14"/>
        <v xml:space="preserve">         0                                                  </v>
      </c>
    </row>
    <row r="357" spans="1:16" ht="16.5" customHeight="1" x14ac:dyDescent="0.25">
      <c r="A357" s="4"/>
      <c r="B357" s="4"/>
      <c r="C357" s="3">
        <f t="shared" si="13"/>
        <v>0</v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5" t="str">
        <f t="shared" si="14"/>
        <v xml:space="preserve">         0                                                  </v>
      </c>
    </row>
    <row r="358" spans="1:16" ht="16.5" customHeight="1" x14ac:dyDescent="0.25">
      <c r="A358" s="4"/>
      <c r="B358" s="4"/>
      <c r="C358" s="3">
        <f t="shared" si="13"/>
        <v>0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5" t="str">
        <f t="shared" si="14"/>
        <v xml:space="preserve">         0                                                  </v>
      </c>
    </row>
    <row r="359" spans="1:16" ht="16.5" customHeight="1" x14ac:dyDescent="0.25">
      <c r="A359" s="4"/>
      <c r="B359" s="4"/>
      <c r="C359" s="3">
        <f t="shared" si="13"/>
        <v>0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5" t="str">
        <f t="shared" si="14"/>
        <v xml:space="preserve">         0                                                  </v>
      </c>
    </row>
    <row r="360" spans="1:16" ht="16.5" customHeight="1" x14ac:dyDescent="0.25">
      <c r="A360" s="4"/>
      <c r="B360" s="4"/>
      <c r="C360" s="3">
        <f t="shared" si="13"/>
        <v>0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5" t="str">
        <f t="shared" si="14"/>
        <v xml:space="preserve">         0                                                  </v>
      </c>
    </row>
    <row r="361" spans="1:16" ht="16.5" customHeight="1" x14ac:dyDescent="0.25">
      <c r="A361" s="4"/>
      <c r="B361" s="4"/>
      <c r="C361" s="3">
        <f t="shared" si="13"/>
        <v>0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5" t="str">
        <f t="shared" si="14"/>
        <v xml:space="preserve">         0                                                  </v>
      </c>
    </row>
    <row r="362" spans="1:16" ht="16.5" customHeight="1" x14ac:dyDescent="0.25">
      <c r="A362" s="4"/>
      <c r="B362" s="4"/>
      <c r="C362" s="3">
        <f t="shared" si="13"/>
        <v>0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5" t="str">
        <f t="shared" si="14"/>
        <v xml:space="preserve">         0                                                  </v>
      </c>
    </row>
    <row r="363" spans="1:16" ht="16.5" customHeight="1" x14ac:dyDescent="0.25">
      <c r="A363" s="4"/>
      <c r="B363" s="4"/>
      <c r="C363" s="3">
        <f t="shared" si="13"/>
        <v>0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5" t="str">
        <f t="shared" si="14"/>
        <v xml:space="preserve">         0                                                  </v>
      </c>
    </row>
    <row r="364" spans="1:16" ht="16.5" customHeight="1" x14ac:dyDescent="0.25">
      <c r="A364" s="4"/>
      <c r="B364" s="4"/>
      <c r="C364" s="3">
        <f t="shared" si="13"/>
        <v>0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5" t="str">
        <f t="shared" si="14"/>
        <v xml:space="preserve">         0                                                  </v>
      </c>
    </row>
    <row r="365" spans="1:16" ht="16.5" customHeight="1" x14ac:dyDescent="0.25">
      <c r="A365" s="4"/>
      <c r="B365" s="4"/>
      <c r="C365" s="3">
        <f t="shared" si="13"/>
        <v>0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5" t="str">
        <f t="shared" si="14"/>
        <v xml:space="preserve">         0                                                  </v>
      </c>
    </row>
    <row r="366" spans="1:16" ht="16.5" customHeight="1" x14ac:dyDescent="0.25">
      <c r="A366" s="4"/>
      <c r="B366" s="4"/>
      <c r="C366" s="3">
        <f t="shared" si="13"/>
        <v>0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5" t="str">
        <f t="shared" si="14"/>
        <v xml:space="preserve">         0                                                  </v>
      </c>
    </row>
    <row r="367" spans="1:16" ht="16.5" customHeight="1" x14ac:dyDescent="0.25">
      <c r="A367" s="4"/>
      <c r="B367" s="4"/>
      <c r="C367" s="3">
        <f t="shared" si="13"/>
        <v>0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5" t="str">
        <f t="shared" si="14"/>
        <v xml:space="preserve">         0                                                  </v>
      </c>
    </row>
    <row r="368" spans="1:16" ht="16.5" customHeight="1" x14ac:dyDescent="0.25">
      <c r="A368" s="4"/>
      <c r="B368" s="4"/>
      <c r="C368" s="3">
        <f t="shared" si="13"/>
        <v>0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5" t="str">
        <f t="shared" si="14"/>
        <v xml:space="preserve">         0                                                  </v>
      </c>
    </row>
    <row r="369" spans="1:16" ht="16.5" customHeight="1" x14ac:dyDescent="0.25">
      <c r="A369" s="4"/>
      <c r="B369" s="4"/>
      <c r="C369" s="3">
        <f t="shared" si="13"/>
        <v>0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5" t="str">
        <f t="shared" si="14"/>
        <v xml:space="preserve">         0                                                  </v>
      </c>
    </row>
    <row r="370" spans="1:16" ht="16.5" customHeight="1" x14ac:dyDescent="0.25">
      <c r="A370" s="4"/>
      <c r="B370" s="4"/>
      <c r="C370" s="3">
        <f t="shared" si="13"/>
        <v>0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5" t="str">
        <f t="shared" si="14"/>
        <v xml:space="preserve">         0                                                  </v>
      </c>
    </row>
    <row r="371" spans="1:16" ht="16.5" customHeight="1" x14ac:dyDescent="0.25">
      <c r="A371" s="4"/>
      <c r="B371" s="4"/>
      <c r="C371" s="3">
        <f t="shared" si="13"/>
        <v>0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5" t="str">
        <f t="shared" si="14"/>
        <v xml:space="preserve">         0                                                  </v>
      </c>
    </row>
    <row r="372" spans="1:16" ht="16.5" customHeight="1" x14ac:dyDescent="0.25">
      <c r="A372" s="4"/>
      <c r="B372" s="4"/>
      <c r="C372" s="3">
        <f t="shared" si="13"/>
        <v>0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5" t="str">
        <f t="shared" si="14"/>
        <v xml:space="preserve">         0                                                  </v>
      </c>
    </row>
    <row r="373" spans="1:16" ht="16.5" customHeight="1" x14ac:dyDescent="0.25">
      <c r="A373" s="4"/>
      <c r="B373" s="4"/>
      <c r="C373" s="3">
        <f t="shared" si="13"/>
        <v>0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5" t="str">
        <f t="shared" si="14"/>
        <v xml:space="preserve">         0                                                  </v>
      </c>
    </row>
    <row r="374" spans="1:16" ht="16.5" customHeight="1" x14ac:dyDescent="0.25">
      <c r="A374" s="4"/>
      <c r="B374" s="4"/>
      <c r="C374" s="3">
        <f t="shared" si="13"/>
        <v>0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5" t="str">
        <f t="shared" si="14"/>
        <v xml:space="preserve">         0                                                  </v>
      </c>
    </row>
    <row r="375" spans="1:16" ht="16.5" customHeight="1" x14ac:dyDescent="0.25">
      <c r="A375" s="4"/>
      <c r="B375" s="4"/>
      <c r="C375" s="3">
        <f t="shared" si="13"/>
        <v>0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5" t="str">
        <f t="shared" si="14"/>
        <v xml:space="preserve">         0                                                  </v>
      </c>
    </row>
    <row r="376" spans="1:16" ht="16.5" customHeight="1" x14ac:dyDescent="0.25">
      <c r="A376" s="4"/>
      <c r="B376" s="4"/>
      <c r="C376" s="3">
        <f t="shared" si="13"/>
        <v>0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5" t="str">
        <f t="shared" si="14"/>
        <v xml:space="preserve">         0                                                  </v>
      </c>
    </row>
    <row r="377" spans="1:16" ht="16.5" customHeight="1" x14ac:dyDescent="0.25">
      <c r="A377" s="4"/>
      <c r="B377" s="4"/>
      <c r="C377" s="3">
        <f t="shared" si="13"/>
        <v>0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5" t="str">
        <f t="shared" si="14"/>
        <v xml:space="preserve">         0                                                  </v>
      </c>
    </row>
    <row r="378" spans="1:16" ht="16.5" customHeight="1" x14ac:dyDescent="0.25">
      <c r="A378" s="4"/>
      <c r="B378" s="4"/>
      <c r="C378" s="3">
        <f t="shared" si="13"/>
        <v>0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5" t="str">
        <f t="shared" si="14"/>
        <v xml:space="preserve">         0                                                  </v>
      </c>
    </row>
    <row r="379" spans="1:16" ht="16.5" customHeight="1" x14ac:dyDescent="0.25">
      <c r="A379" s="4"/>
      <c r="B379" s="4"/>
      <c r="C379" s="3">
        <f t="shared" si="13"/>
        <v>0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5" t="str">
        <f t="shared" si="14"/>
        <v xml:space="preserve">         0                                                  </v>
      </c>
    </row>
    <row r="380" spans="1:16" ht="16.5" customHeight="1" x14ac:dyDescent="0.25">
      <c r="A380" s="4"/>
      <c r="B380" s="4"/>
      <c r="C380" s="3">
        <f t="shared" si="13"/>
        <v>0</v>
      </c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5" t="str">
        <f t="shared" si="14"/>
        <v xml:space="preserve">         0                                                  </v>
      </c>
    </row>
    <row r="381" spans="1:16" ht="16.5" customHeight="1" x14ac:dyDescent="0.25">
      <c r="A381" s="4"/>
      <c r="B381" s="4"/>
      <c r="C381" s="3">
        <f t="shared" si="13"/>
        <v>0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5" t="str">
        <f t="shared" si="14"/>
        <v xml:space="preserve">         0                                                  </v>
      </c>
    </row>
    <row r="382" spans="1:16" ht="16.5" customHeight="1" x14ac:dyDescent="0.25">
      <c r="A382" s="4"/>
      <c r="B382" s="4"/>
      <c r="C382" s="3">
        <f t="shared" si="13"/>
        <v>0</v>
      </c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5" t="str">
        <f t="shared" si="14"/>
        <v xml:space="preserve">         0                                                  </v>
      </c>
    </row>
    <row r="383" spans="1:16" ht="16.5" customHeight="1" x14ac:dyDescent="0.25">
      <c r="A383" s="4"/>
      <c r="B383" s="4"/>
      <c r="C383" s="3">
        <f t="shared" si="13"/>
        <v>0</v>
      </c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5" t="str">
        <f t="shared" si="14"/>
        <v xml:space="preserve">         0                                                  </v>
      </c>
    </row>
    <row r="384" spans="1:16" ht="16.5" customHeight="1" x14ac:dyDescent="0.25">
      <c r="A384" s="4"/>
      <c r="B384" s="4"/>
      <c r="C384" s="3">
        <f t="shared" si="13"/>
        <v>0</v>
      </c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5" t="str">
        <f t="shared" si="14"/>
        <v xml:space="preserve">         0                                                  </v>
      </c>
    </row>
    <row r="385" spans="1:16" ht="16.5" customHeight="1" x14ac:dyDescent="0.25">
      <c r="A385" s="4"/>
      <c r="B385" s="4"/>
      <c r="C385" s="3">
        <f t="shared" si="13"/>
        <v>0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5" t="str">
        <f t="shared" si="14"/>
        <v xml:space="preserve">         0                                                  </v>
      </c>
    </row>
    <row r="386" spans="1:16" ht="16.5" customHeight="1" x14ac:dyDescent="0.25">
      <c r="A386" s="4"/>
      <c r="B386" s="4"/>
      <c r="C386" s="3">
        <f t="shared" si="13"/>
        <v>0</v>
      </c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5" t="str">
        <f t="shared" si="14"/>
        <v xml:space="preserve">         0                                                  </v>
      </c>
    </row>
    <row r="387" spans="1:16" ht="16.5" customHeight="1" x14ac:dyDescent="0.25">
      <c r="A387" s="4"/>
      <c r="B387" s="4"/>
      <c r="C387" s="3">
        <f t="shared" si="13"/>
        <v>0</v>
      </c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5" t="str">
        <f t="shared" si="14"/>
        <v xml:space="preserve">         0                                                  </v>
      </c>
    </row>
    <row r="388" spans="1:16" ht="16.5" customHeight="1" x14ac:dyDescent="0.25">
      <c r="A388" s="4"/>
      <c r="B388" s="4"/>
      <c r="C388" s="3">
        <f t="shared" si="13"/>
        <v>0</v>
      </c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5" t="str">
        <f t="shared" si="14"/>
        <v xml:space="preserve">         0                                                  </v>
      </c>
    </row>
    <row r="389" spans="1:16" ht="16.5" customHeight="1" x14ac:dyDescent="0.25">
      <c r="A389" s="4"/>
      <c r="B389" s="4"/>
      <c r="C389" s="3">
        <f t="shared" si="13"/>
        <v>0</v>
      </c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5" t="str">
        <f t="shared" si="14"/>
        <v xml:space="preserve">         0                                                  </v>
      </c>
    </row>
    <row r="390" spans="1:16" ht="16.5" customHeight="1" x14ac:dyDescent="0.25">
      <c r="A390" s="4"/>
      <c r="B390" s="4"/>
      <c r="C390" s="3">
        <f t="shared" si="13"/>
        <v>0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5" t="str">
        <f t="shared" si="14"/>
        <v xml:space="preserve">         0                                                  </v>
      </c>
    </row>
    <row r="391" spans="1:16" ht="16.5" customHeight="1" x14ac:dyDescent="0.25">
      <c r="A391" s="4"/>
      <c r="B391" s="4"/>
      <c r="C391" s="3">
        <f t="shared" si="13"/>
        <v>0</v>
      </c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5" t="str">
        <f t="shared" si="14"/>
        <v xml:space="preserve">         0                                                  </v>
      </c>
    </row>
    <row r="392" spans="1:16" ht="16.5" customHeight="1" x14ac:dyDescent="0.25">
      <c r="A392" s="4"/>
      <c r="B392" s="4"/>
      <c r="C392" s="3">
        <f t="shared" si="13"/>
        <v>0</v>
      </c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5" t="str">
        <f t="shared" si="14"/>
        <v xml:space="preserve">         0                                                  </v>
      </c>
    </row>
    <row r="393" spans="1:16" ht="16.5" customHeight="1" x14ac:dyDescent="0.25">
      <c r="A393" s="4"/>
      <c r="B393" s="4"/>
      <c r="C393" s="3">
        <f t="shared" si="13"/>
        <v>0</v>
      </c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5" t="str">
        <f t="shared" si="14"/>
        <v xml:space="preserve">         0                                                  </v>
      </c>
    </row>
    <row r="394" spans="1:16" ht="16.5" customHeight="1" x14ac:dyDescent="0.25">
      <c r="A394" s="4"/>
      <c r="B394" s="4"/>
      <c r="C394" s="3">
        <f t="shared" si="13"/>
        <v>0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5" t="str">
        <f t="shared" si="14"/>
        <v xml:space="preserve">         0                                                  </v>
      </c>
    </row>
    <row r="395" spans="1:16" ht="16.5" customHeight="1" x14ac:dyDescent="0.25">
      <c r="A395" s="4"/>
      <c r="B395" s="4"/>
      <c r="C395" s="3">
        <f t="shared" si="13"/>
        <v>0</v>
      </c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5" t="str">
        <f t="shared" si="14"/>
        <v xml:space="preserve">         0                                                  </v>
      </c>
    </row>
    <row r="396" spans="1:16" ht="16.5" customHeight="1" x14ac:dyDescent="0.25">
      <c r="A396" s="4"/>
      <c r="B396" s="4"/>
      <c r="C396" s="3">
        <f t="shared" si="13"/>
        <v>0</v>
      </c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5" t="str">
        <f t="shared" si="14"/>
        <v xml:space="preserve">         0                                                  </v>
      </c>
    </row>
    <row r="397" spans="1:16" ht="16.5" customHeight="1" x14ac:dyDescent="0.25">
      <c r="A397" s="4"/>
      <c r="B397" s="4"/>
      <c r="C397" s="3">
        <f t="shared" si="13"/>
        <v>0</v>
      </c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5" t="str">
        <f t="shared" si="14"/>
        <v xml:space="preserve">         0                                                  </v>
      </c>
    </row>
    <row r="398" spans="1:16" ht="16.5" customHeight="1" x14ac:dyDescent="0.25">
      <c r="A398" s="4"/>
      <c r="B398" s="4"/>
      <c r="C398" s="3">
        <f t="shared" si="13"/>
        <v>0</v>
      </c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5" t="str">
        <f t="shared" si="14"/>
        <v xml:space="preserve">         0                                                  </v>
      </c>
    </row>
    <row r="399" spans="1:16" ht="16.5" customHeight="1" x14ac:dyDescent="0.25">
      <c r="A399" s="4"/>
      <c r="B399" s="4"/>
      <c r="C399" s="3">
        <f t="shared" si="13"/>
        <v>0</v>
      </c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5" t="str">
        <f t="shared" si="14"/>
        <v xml:space="preserve">         0                                                  </v>
      </c>
    </row>
    <row r="400" spans="1:16" ht="16.5" customHeight="1" x14ac:dyDescent="0.25">
      <c r="A400" s="4"/>
      <c r="B400" s="4"/>
      <c r="C400" s="3">
        <f t="shared" si="13"/>
        <v>0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5" t="str">
        <f t="shared" si="14"/>
        <v xml:space="preserve">         0                                                  </v>
      </c>
    </row>
    <row r="401" spans="1:16" ht="16.5" customHeight="1" x14ac:dyDescent="0.25">
      <c r="A401" s="4"/>
      <c r="B401" s="4"/>
      <c r="C401" s="3">
        <f t="shared" si="13"/>
        <v>0</v>
      </c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5" t="str">
        <f t="shared" si="14"/>
        <v xml:space="preserve">         0                                                  </v>
      </c>
    </row>
    <row r="402" spans="1:16" ht="16.5" customHeight="1" x14ac:dyDescent="0.25">
      <c r="A402" s="4"/>
      <c r="B402" s="4"/>
      <c r="C402" s="3">
        <f t="shared" si="13"/>
        <v>0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5" t="str">
        <f t="shared" si="14"/>
        <v xml:space="preserve">         0                                                  </v>
      </c>
    </row>
    <row r="403" spans="1:16" ht="16.5" customHeight="1" x14ac:dyDescent="0.25">
      <c r="A403" s="4"/>
      <c r="B403" s="4"/>
      <c r="C403" s="3">
        <f t="shared" ref="C403:C466" si="15">IF(O403&lt;&gt;"",BIN2DEC(LEFT(SUBSTITUTE(O403," ",""),6))*256+BIN2DEC(RIGHT(SUBSTITUTE(O403," ",""),8)),IF(AND(O402&lt;&gt;"",ROW()&gt;=4),C402,0))</f>
        <v>0</v>
      </c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5" t="str">
        <f t="shared" ref="P403:P466" si="16">CONCATENATE(  REPT(" ",MAX(0,LEN(A$2)-LEN(A403))), A403," ",REPT(" ",MAX(0,LEN(B$2)-LEN(B403))), B403," ",REPT(" ",LEN(C$2)-LEN(C403)), C403," ",REPT(" ",LEN(D$2)-LEN(D403)), D403," ",REPT(" ",LEN(E$2)-LEN(E403)), E403," ",REPT(" ",LEN(F$2)-LEN(F403)), F403," ",REPT(" ",LEN(G$2)-LEN(G403)), G403," ",REPT(" ",LEN(H$2)-LEN(H403)), H403," ",REPT(" ",LEN(I$2)-LEN(I403)), I403," ",REPT(" ",LEN(J$2)-LEN(J403)), J403," ",REPT(" ",LEN(K$2)-LEN(K403)), K403 )</f>
        <v xml:space="preserve">         0                                                  </v>
      </c>
    </row>
    <row r="404" spans="1:16" ht="16.5" customHeight="1" x14ac:dyDescent="0.25">
      <c r="A404" s="4"/>
      <c r="B404" s="4"/>
      <c r="C404" s="3">
        <f t="shared" si="15"/>
        <v>0</v>
      </c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5" t="str">
        <f t="shared" si="16"/>
        <v xml:space="preserve">         0                                                  </v>
      </c>
    </row>
    <row r="405" spans="1:16" ht="16.5" customHeight="1" x14ac:dyDescent="0.25">
      <c r="A405" s="4"/>
      <c r="B405" s="4"/>
      <c r="C405" s="3">
        <f t="shared" si="15"/>
        <v>0</v>
      </c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5" t="str">
        <f t="shared" si="16"/>
        <v xml:space="preserve">         0                                                  </v>
      </c>
    </row>
    <row r="406" spans="1:16" ht="16.5" customHeight="1" x14ac:dyDescent="0.25">
      <c r="A406" s="4"/>
      <c r="B406" s="4"/>
      <c r="C406" s="3">
        <f t="shared" si="15"/>
        <v>0</v>
      </c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5" t="str">
        <f t="shared" si="16"/>
        <v xml:space="preserve">         0                                                  </v>
      </c>
    </row>
    <row r="407" spans="1:16" ht="16.5" customHeight="1" x14ac:dyDescent="0.25">
      <c r="A407" s="4"/>
      <c r="B407" s="4"/>
      <c r="C407" s="3">
        <f t="shared" si="15"/>
        <v>0</v>
      </c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5" t="str">
        <f t="shared" si="16"/>
        <v xml:space="preserve">         0                                                  </v>
      </c>
    </row>
    <row r="408" spans="1:16" ht="16.5" customHeight="1" x14ac:dyDescent="0.25">
      <c r="A408" s="4"/>
      <c r="B408" s="4"/>
      <c r="C408" s="3">
        <f t="shared" si="15"/>
        <v>0</v>
      </c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5" t="str">
        <f t="shared" si="16"/>
        <v xml:space="preserve">         0                                                  </v>
      </c>
    </row>
    <row r="409" spans="1:16" ht="16.5" customHeight="1" x14ac:dyDescent="0.25">
      <c r="A409" s="4"/>
      <c r="B409" s="4"/>
      <c r="C409" s="3">
        <f t="shared" si="15"/>
        <v>0</v>
      </c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5" t="str">
        <f t="shared" si="16"/>
        <v xml:space="preserve">         0                                                  </v>
      </c>
    </row>
    <row r="410" spans="1:16" ht="16.5" customHeight="1" x14ac:dyDescent="0.25">
      <c r="A410" s="4"/>
      <c r="B410" s="4"/>
      <c r="C410" s="3">
        <f t="shared" si="15"/>
        <v>0</v>
      </c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5" t="str">
        <f t="shared" si="16"/>
        <v xml:space="preserve">         0                                                  </v>
      </c>
    </row>
    <row r="411" spans="1:16" ht="16.5" customHeight="1" x14ac:dyDescent="0.25">
      <c r="A411" s="4"/>
      <c r="B411" s="4"/>
      <c r="C411" s="3">
        <f t="shared" si="15"/>
        <v>0</v>
      </c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5" t="str">
        <f t="shared" si="16"/>
        <v xml:space="preserve">         0                                                  </v>
      </c>
    </row>
    <row r="412" spans="1:16" ht="16.5" customHeight="1" x14ac:dyDescent="0.25">
      <c r="A412" s="4"/>
      <c r="B412" s="4"/>
      <c r="C412" s="3">
        <f t="shared" si="15"/>
        <v>0</v>
      </c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5" t="str">
        <f t="shared" si="16"/>
        <v xml:space="preserve">         0                                                  </v>
      </c>
    </row>
    <row r="413" spans="1:16" ht="16.5" customHeight="1" x14ac:dyDescent="0.25">
      <c r="A413" s="4"/>
      <c r="B413" s="4"/>
      <c r="C413" s="3">
        <f t="shared" si="15"/>
        <v>0</v>
      </c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5" t="str">
        <f t="shared" si="16"/>
        <v xml:space="preserve">         0                                                  </v>
      </c>
    </row>
    <row r="414" spans="1:16" ht="16.5" customHeight="1" x14ac:dyDescent="0.25">
      <c r="A414" s="4"/>
      <c r="B414" s="4"/>
      <c r="C414" s="3">
        <f t="shared" si="15"/>
        <v>0</v>
      </c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5" t="str">
        <f t="shared" si="16"/>
        <v xml:space="preserve">         0                                                  </v>
      </c>
    </row>
    <row r="415" spans="1:16" ht="16.5" customHeight="1" x14ac:dyDescent="0.25">
      <c r="A415" s="4"/>
      <c r="B415" s="4"/>
      <c r="C415" s="3">
        <f t="shared" si="15"/>
        <v>0</v>
      </c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5" t="str">
        <f t="shared" si="16"/>
        <v xml:space="preserve">         0                                                  </v>
      </c>
    </row>
    <row r="416" spans="1:16" ht="16.5" customHeight="1" x14ac:dyDescent="0.25">
      <c r="A416" s="4"/>
      <c r="B416" s="4"/>
      <c r="C416" s="3">
        <f t="shared" si="15"/>
        <v>0</v>
      </c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5" t="str">
        <f t="shared" si="16"/>
        <v xml:space="preserve">         0                                                  </v>
      </c>
    </row>
    <row r="417" spans="1:16" ht="16.5" customHeight="1" x14ac:dyDescent="0.25">
      <c r="A417" s="4"/>
      <c r="B417" s="4"/>
      <c r="C417" s="3">
        <f t="shared" si="15"/>
        <v>0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5" t="str">
        <f t="shared" si="16"/>
        <v xml:space="preserve">         0                                                  </v>
      </c>
    </row>
    <row r="418" spans="1:16" ht="16.5" customHeight="1" x14ac:dyDescent="0.25">
      <c r="A418" s="4"/>
      <c r="B418" s="4"/>
      <c r="C418" s="3">
        <f t="shared" si="15"/>
        <v>0</v>
      </c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5" t="str">
        <f t="shared" si="16"/>
        <v xml:space="preserve">         0                                                  </v>
      </c>
    </row>
    <row r="419" spans="1:16" ht="16.5" customHeight="1" x14ac:dyDescent="0.25">
      <c r="A419" s="4"/>
      <c r="B419" s="4"/>
      <c r="C419" s="3">
        <f t="shared" si="15"/>
        <v>0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5" t="str">
        <f t="shared" si="16"/>
        <v xml:space="preserve">         0                                                  </v>
      </c>
    </row>
    <row r="420" spans="1:16" ht="16.5" customHeight="1" x14ac:dyDescent="0.25">
      <c r="A420" s="4"/>
      <c r="B420" s="4"/>
      <c r="C420" s="3">
        <f t="shared" si="15"/>
        <v>0</v>
      </c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5" t="str">
        <f t="shared" si="16"/>
        <v xml:space="preserve">         0                                                  </v>
      </c>
    </row>
    <row r="421" spans="1:16" ht="16.5" customHeight="1" x14ac:dyDescent="0.25">
      <c r="A421" s="4"/>
      <c r="B421" s="4"/>
      <c r="C421" s="3">
        <f t="shared" si="15"/>
        <v>0</v>
      </c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5" t="str">
        <f t="shared" si="16"/>
        <v xml:space="preserve">         0                                                  </v>
      </c>
    </row>
    <row r="422" spans="1:16" ht="16.5" customHeight="1" x14ac:dyDescent="0.25">
      <c r="A422" s="4"/>
      <c r="B422" s="4"/>
      <c r="C422" s="3">
        <f t="shared" si="15"/>
        <v>0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5" t="str">
        <f t="shared" si="16"/>
        <v xml:space="preserve">         0                                                  </v>
      </c>
    </row>
    <row r="423" spans="1:16" ht="16.5" customHeight="1" x14ac:dyDescent="0.25">
      <c r="A423" s="4"/>
      <c r="B423" s="4"/>
      <c r="C423" s="3">
        <f t="shared" si="15"/>
        <v>0</v>
      </c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5" t="str">
        <f t="shared" si="16"/>
        <v xml:space="preserve">         0                                                  </v>
      </c>
    </row>
    <row r="424" spans="1:16" ht="16.5" customHeight="1" x14ac:dyDescent="0.25">
      <c r="A424" s="4"/>
      <c r="B424" s="4"/>
      <c r="C424" s="3">
        <f t="shared" si="15"/>
        <v>0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5" t="str">
        <f t="shared" si="16"/>
        <v xml:space="preserve">         0                                                  </v>
      </c>
    </row>
    <row r="425" spans="1:16" ht="16.5" customHeight="1" x14ac:dyDescent="0.25">
      <c r="A425" s="4"/>
      <c r="B425" s="4"/>
      <c r="C425" s="3">
        <f t="shared" si="15"/>
        <v>0</v>
      </c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5" t="str">
        <f t="shared" si="16"/>
        <v xml:space="preserve">         0                                                  </v>
      </c>
    </row>
    <row r="426" spans="1:16" ht="16.5" customHeight="1" x14ac:dyDescent="0.25">
      <c r="A426" s="4"/>
      <c r="B426" s="4"/>
      <c r="C426" s="3">
        <f t="shared" si="15"/>
        <v>0</v>
      </c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5" t="str">
        <f t="shared" si="16"/>
        <v xml:space="preserve">         0                                                  </v>
      </c>
    </row>
    <row r="427" spans="1:16" ht="16.5" customHeight="1" x14ac:dyDescent="0.25">
      <c r="A427" s="4"/>
      <c r="B427" s="4"/>
      <c r="C427" s="3">
        <f t="shared" si="15"/>
        <v>0</v>
      </c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5" t="str">
        <f t="shared" si="16"/>
        <v xml:space="preserve">         0                                                  </v>
      </c>
    </row>
    <row r="428" spans="1:16" ht="16.5" customHeight="1" x14ac:dyDescent="0.25">
      <c r="A428" s="4"/>
      <c r="B428" s="4"/>
      <c r="C428" s="3">
        <f t="shared" si="15"/>
        <v>0</v>
      </c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5" t="str">
        <f t="shared" si="16"/>
        <v xml:space="preserve">         0                                                  </v>
      </c>
    </row>
    <row r="429" spans="1:16" ht="16.5" customHeight="1" x14ac:dyDescent="0.25">
      <c r="A429" s="4"/>
      <c r="B429" s="4"/>
      <c r="C429" s="3">
        <f t="shared" si="15"/>
        <v>0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5" t="str">
        <f t="shared" si="16"/>
        <v xml:space="preserve">         0                                                  </v>
      </c>
    </row>
    <row r="430" spans="1:16" ht="16.5" customHeight="1" x14ac:dyDescent="0.25">
      <c r="A430" s="4"/>
      <c r="B430" s="4"/>
      <c r="C430" s="3">
        <f t="shared" si="15"/>
        <v>0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5" t="str">
        <f t="shared" si="16"/>
        <v xml:space="preserve">         0                                                  </v>
      </c>
    </row>
    <row r="431" spans="1:16" ht="16.5" customHeight="1" x14ac:dyDescent="0.25">
      <c r="A431" s="4"/>
      <c r="B431" s="4"/>
      <c r="C431" s="3">
        <f t="shared" si="15"/>
        <v>0</v>
      </c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5" t="str">
        <f t="shared" si="16"/>
        <v xml:space="preserve">         0                                                  </v>
      </c>
    </row>
    <row r="432" spans="1:16" ht="16.5" customHeight="1" x14ac:dyDescent="0.25">
      <c r="A432" s="4"/>
      <c r="B432" s="4"/>
      <c r="C432" s="3">
        <f t="shared" si="15"/>
        <v>0</v>
      </c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5" t="str">
        <f t="shared" si="16"/>
        <v xml:space="preserve">         0                                                  </v>
      </c>
    </row>
    <row r="433" spans="1:16" ht="16.5" customHeight="1" x14ac:dyDescent="0.25">
      <c r="A433" s="4"/>
      <c r="B433" s="4"/>
      <c r="C433" s="3">
        <f t="shared" si="15"/>
        <v>0</v>
      </c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5" t="str">
        <f t="shared" si="16"/>
        <v xml:space="preserve">         0                                                  </v>
      </c>
    </row>
    <row r="434" spans="1:16" ht="16.5" customHeight="1" x14ac:dyDescent="0.25">
      <c r="A434" s="4"/>
      <c r="B434" s="4"/>
      <c r="C434" s="3">
        <f t="shared" si="15"/>
        <v>0</v>
      </c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5" t="str">
        <f t="shared" si="16"/>
        <v xml:space="preserve">         0                                                  </v>
      </c>
    </row>
    <row r="435" spans="1:16" ht="16.5" customHeight="1" x14ac:dyDescent="0.25">
      <c r="A435" s="4"/>
      <c r="B435" s="4"/>
      <c r="C435" s="3">
        <f t="shared" si="15"/>
        <v>0</v>
      </c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5" t="str">
        <f t="shared" si="16"/>
        <v xml:space="preserve">         0                                                  </v>
      </c>
    </row>
    <row r="436" spans="1:16" ht="16.5" customHeight="1" x14ac:dyDescent="0.25">
      <c r="A436" s="4"/>
      <c r="B436" s="4"/>
      <c r="C436" s="3">
        <f t="shared" si="15"/>
        <v>0</v>
      </c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5" t="str">
        <f t="shared" si="16"/>
        <v xml:space="preserve">         0                                                  </v>
      </c>
    </row>
    <row r="437" spans="1:16" ht="16.5" customHeight="1" x14ac:dyDescent="0.25">
      <c r="A437" s="4"/>
      <c r="B437" s="4"/>
      <c r="C437" s="3">
        <f t="shared" si="15"/>
        <v>0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5" t="str">
        <f t="shared" si="16"/>
        <v xml:space="preserve">         0                                                  </v>
      </c>
    </row>
    <row r="438" spans="1:16" ht="16.5" customHeight="1" x14ac:dyDescent="0.25">
      <c r="A438" s="4"/>
      <c r="B438" s="4"/>
      <c r="C438" s="3">
        <f t="shared" si="15"/>
        <v>0</v>
      </c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5" t="str">
        <f t="shared" si="16"/>
        <v xml:space="preserve">         0                                                  </v>
      </c>
    </row>
    <row r="439" spans="1:16" ht="16.5" customHeight="1" x14ac:dyDescent="0.25">
      <c r="A439" s="4"/>
      <c r="B439" s="4"/>
      <c r="C439" s="3">
        <f t="shared" si="15"/>
        <v>0</v>
      </c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5" t="str">
        <f t="shared" si="16"/>
        <v xml:space="preserve">         0                                                  </v>
      </c>
    </row>
    <row r="440" spans="1:16" ht="16.5" customHeight="1" x14ac:dyDescent="0.25">
      <c r="A440" s="4"/>
      <c r="B440" s="4"/>
      <c r="C440" s="3">
        <f t="shared" si="15"/>
        <v>0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5" t="str">
        <f t="shared" si="16"/>
        <v xml:space="preserve">         0                                                  </v>
      </c>
    </row>
    <row r="441" spans="1:16" ht="16.5" customHeight="1" x14ac:dyDescent="0.25">
      <c r="A441" s="4"/>
      <c r="B441" s="4"/>
      <c r="C441" s="3">
        <f t="shared" si="15"/>
        <v>0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5" t="str">
        <f t="shared" si="16"/>
        <v xml:space="preserve">         0                                                  </v>
      </c>
    </row>
    <row r="442" spans="1:16" ht="16.5" customHeight="1" x14ac:dyDescent="0.25">
      <c r="A442" s="4"/>
      <c r="B442" s="4"/>
      <c r="C442" s="3">
        <f t="shared" si="15"/>
        <v>0</v>
      </c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5" t="str">
        <f t="shared" si="16"/>
        <v xml:space="preserve">         0                                                  </v>
      </c>
    </row>
    <row r="443" spans="1:16" ht="16.5" customHeight="1" x14ac:dyDescent="0.25">
      <c r="A443" s="4"/>
      <c r="B443" s="4"/>
      <c r="C443" s="3">
        <f t="shared" si="15"/>
        <v>0</v>
      </c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5" t="str">
        <f t="shared" si="16"/>
        <v xml:space="preserve">         0                                                  </v>
      </c>
    </row>
    <row r="444" spans="1:16" ht="16.5" customHeight="1" x14ac:dyDescent="0.25">
      <c r="A444" s="4"/>
      <c r="B444" s="4"/>
      <c r="C444" s="3">
        <f t="shared" si="15"/>
        <v>0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5" t="str">
        <f t="shared" si="16"/>
        <v xml:space="preserve">         0                                                  </v>
      </c>
    </row>
    <row r="445" spans="1:16" ht="16.5" customHeight="1" x14ac:dyDescent="0.25">
      <c r="A445" s="4"/>
      <c r="B445" s="4"/>
      <c r="C445" s="3">
        <f t="shared" si="15"/>
        <v>0</v>
      </c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5" t="str">
        <f t="shared" si="16"/>
        <v xml:space="preserve">         0                                                  </v>
      </c>
    </row>
    <row r="446" spans="1:16" ht="16.5" customHeight="1" x14ac:dyDescent="0.25">
      <c r="A446" s="4"/>
      <c r="B446" s="4"/>
      <c r="C446" s="3">
        <f t="shared" si="15"/>
        <v>0</v>
      </c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5" t="str">
        <f t="shared" si="16"/>
        <v xml:space="preserve">         0                                                  </v>
      </c>
    </row>
    <row r="447" spans="1:16" ht="16.5" customHeight="1" x14ac:dyDescent="0.25">
      <c r="A447" s="4"/>
      <c r="B447" s="4"/>
      <c r="C447" s="3">
        <f t="shared" si="15"/>
        <v>0</v>
      </c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5" t="str">
        <f t="shared" si="16"/>
        <v xml:space="preserve">         0                                                  </v>
      </c>
    </row>
    <row r="448" spans="1:16" ht="16.5" customHeight="1" x14ac:dyDescent="0.25">
      <c r="A448" s="4"/>
      <c r="B448" s="4"/>
      <c r="C448" s="3">
        <f t="shared" si="15"/>
        <v>0</v>
      </c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5" t="str">
        <f t="shared" si="16"/>
        <v xml:space="preserve">         0                                                  </v>
      </c>
    </row>
    <row r="449" spans="1:16" ht="16.5" customHeight="1" x14ac:dyDescent="0.25">
      <c r="A449" s="4"/>
      <c r="B449" s="4"/>
      <c r="C449" s="3">
        <f t="shared" si="15"/>
        <v>0</v>
      </c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5" t="str">
        <f t="shared" si="16"/>
        <v xml:space="preserve">         0                                                  </v>
      </c>
    </row>
    <row r="450" spans="1:16" ht="16.5" customHeight="1" x14ac:dyDescent="0.25">
      <c r="A450" s="4"/>
      <c r="B450" s="4"/>
      <c r="C450" s="3">
        <f t="shared" si="15"/>
        <v>0</v>
      </c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5" t="str">
        <f t="shared" si="16"/>
        <v xml:space="preserve">         0                                                  </v>
      </c>
    </row>
    <row r="451" spans="1:16" ht="16.5" customHeight="1" x14ac:dyDescent="0.25">
      <c r="A451" s="4"/>
      <c r="B451" s="4"/>
      <c r="C451" s="3">
        <f t="shared" si="15"/>
        <v>0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5" t="str">
        <f t="shared" si="16"/>
        <v xml:space="preserve">         0                                                  </v>
      </c>
    </row>
    <row r="452" spans="1:16" ht="16.5" customHeight="1" x14ac:dyDescent="0.25">
      <c r="A452" s="4"/>
      <c r="B452" s="4"/>
      <c r="C452" s="3">
        <f t="shared" si="15"/>
        <v>0</v>
      </c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5" t="str">
        <f t="shared" si="16"/>
        <v xml:space="preserve">         0                                                  </v>
      </c>
    </row>
    <row r="453" spans="1:16" ht="16.5" customHeight="1" x14ac:dyDescent="0.25">
      <c r="A453" s="4"/>
      <c r="B453" s="4"/>
      <c r="C453" s="3">
        <f t="shared" si="15"/>
        <v>0</v>
      </c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5" t="str">
        <f t="shared" si="16"/>
        <v xml:space="preserve">         0                                                  </v>
      </c>
    </row>
    <row r="454" spans="1:16" ht="16.5" customHeight="1" x14ac:dyDescent="0.25">
      <c r="A454" s="4"/>
      <c r="B454" s="4"/>
      <c r="C454" s="3">
        <f t="shared" si="15"/>
        <v>0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5" t="str">
        <f t="shared" si="16"/>
        <v xml:space="preserve">         0                                                  </v>
      </c>
    </row>
    <row r="455" spans="1:16" ht="16.5" customHeight="1" x14ac:dyDescent="0.25">
      <c r="A455" s="4"/>
      <c r="B455" s="4"/>
      <c r="C455" s="3">
        <f t="shared" si="15"/>
        <v>0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5" t="str">
        <f t="shared" si="16"/>
        <v xml:space="preserve">         0                                                  </v>
      </c>
    </row>
    <row r="456" spans="1:16" ht="16.5" customHeight="1" x14ac:dyDescent="0.25">
      <c r="A456" s="4"/>
      <c r="B456" s="4"/>
      <c r="C456" s="3">
        <f t="shared" si="15"/>
        <v>0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5" t="str">
        <f t="shared" si="16"/>
        <v xml:space="preserve">         0                                                  </v>
      </c>
    </row>
    <row r="457" spans="1:16" ht="16.5" customHeight="1" x14ac:dyDescent="0.25">
      <c r="A457" s="4"/>
      <c r="B457" s="4"/>
      <c r="C457" s="3">
        <f t="shared" si="15"/>
        <v>0</v>
      </c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5" t="str">
        <f t="shared" si="16"/>
        <v xml:space="preserve">         0                                                  </v>
      </c>
    </row>
    <row r="458" spans="1:16" ht="16.5" customHeight="1" x14ac:dyDescent="0.25">
      <c r="A458" s="4"/>
      <c r="B458" s="4"/>
      <c r="C458" s="3">
        <f t="shared" si="15"/>
        <v>0</v>
      </c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5" t="str">
        <f t="shared" si="16"/>
        <v xml:space="preserve">         0                                                  </v>
      </c>
    </row>
    <row r="459" spans="1:16" ht="16.5" customHeight="1" x14ac:dyDescent="0.25">
      <c r="A459" s="4"/>
      <c r="B459" s="4"/>
      <c r="C459" s="3">
        <f t="shared" si="15"/>
        <v>0</v>
      </c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5" t="str">
        <f t="shared" si="16"/>
        <v xml:space="preserve">         0                                                  </v>
      </c>
    </row>
    <row r="460" spans="1:16" ht="16.5" customHeight="1" x14ac:dyDescent="0.25">
      <c r="A460" s="4"/>
      <c r="B460" s="4"/>
      <c r="C460" s="3">
        <f t="shared" si="15"/>
        <v>0</v>
      </c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5" t="str">
        <f t="shared" si="16"/>
        <v xml:space="preserve">         0                                                  </v>
      </c>
    </row>
    <row r="461" spans="1:16" ht="16.5" customHeight="1" x14ac:dyDescent="0.25">
      <c r="A461" s="4"/>
      <c r="B461" s="4"/>
      <c r="C461" s="3">
        <f t="shared" si="15"/>
        <v>0</v>
      </c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5" t="str">
        <f t="shared" si="16"/>
        <v xml:space="preserve">         0                                                  </v>
      </c>
    </row>
    <row r="462" spans="1:16" ht="16.5" customHeight="1" x14ac:dyDescent="0.25">
      <c r="A462" s="4"/>
      <c r="B462" s="4"/>
      <c r="C462" s="3">
        <f t="shared" si="15"/>
        <v>0</v>
      </c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5" t="str">
        <f t="shared" si="16"/>
        <v xml:space="preserve">         0                                                  </v>
      </c>
    </row>
    <row r="463" spans="1:16" ht="16.5" customHeight="1" x14ac:dyDescent="0.25">
      <c r="A463" s="4"/>
      <c r="B463" s="4"/>
      <c r="C463" s="3">
        <f t="shared" si="15"/>
        <v>0</v>
      </c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5" t="str">
        <f t="shared" si="16"/>
        <v xml:space="preserve">         0                                                  </v>
      </c>
    </row>
    <row r="464" spans="1:16" ht="16.5" customHeight="1" x14ac:dyDescent="0.25">
      <c r="A464" s="4"/>
      <c r="B464" s="4"/>
      <c r="C464" s="3">
        <f t="shared" si="15"/>
        <v>0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5" t="str">
        <f t="shared" si="16"/>
        <v xml:space="preserve">         0                                                  </v>
      </c>
    </row>
    <row r="465" spans="1:16" ht="16.5" customHeight="1" x14ac:dyDescent="0.25">
      <c r="A465" s="4"/>
      <c r="B465" s="4"/>
      <c r="C465" s="3">
        <f t="shared" si="15"/>
        <v>0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5" t="str">
        <f t="shared" si="16"/>
        <v xml:space="preserve">         0                                                  </v>
      </c>
    </row>
    <row r="466" spans="1:16" ht="16.5" customHeight="1" x14ac:dyDescent="0.25">
      <c r="A466" s="4"/>
      <c r="B466" s="4"/>
      <c r="C466" s="3">
        <f t="shared" si="15"/>
        <v>0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5" t="str">
        <f t="shared" si="16"/>
        <v xml:space="preserve">         0                                                  </v>
      </c>
    </row>
    <row r="467" spans="1:16" ht="16.5" customHeight="1" x14ac:dyDescent="0.25">
      <c r="A467" s="4"/>
      <c r="B467" s="4"/>
      <c r="C467" s="3">
        <f t="shared" ref="C467:C474" si="17">IF(O467&lt;&gt;"",BIN2DEC(LEFT(SUBSTITUTE(O467," ",""),6))*256+BIN2DEC(RIGHT(SUBSTITUTE(O467," ",""),8)),IF(AND(O466&lt;&gt;"",ROW()&gt;=4),C466,0))</f>
        <v>0</v>
      </c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5" t="str">
        <f t="shared" ref="P467:P474" si="18">CONCATENATE(  REPT(" ",MAX(0,LEN(A$2)-LEN(A467))), A467," ",REPT(" ",MAX(0,LEN(B$2)-LEN(B467))), B467," ",REPT(" ",LEN(C$2)-LEN(C467)), C467," ",REPT(" ",LEN(D$2)-LEN(D467)), D467," ",REPT(" ",LEN(E$2)-LEN(E467)), E467," ",REPT(" ",LEN(F$2)-LEN(F467)), F467," ",REPT(" ",LEN(G$2)-LEN(G467)), G467," ",REPT(" ",LEN(H$2)-LEN(H467)), H467," ",REPT(" ",LEN(I$2)-LEN(I467)), I467," ",REPT(" ",LEN(J$2)-LEN(J467)), J467," ",REPT(" ",LEN(K$2)-LEN(K467)), K467 )</f>
        <v xml:space="preserve">         0                                                  </v>
      </c>
    </row>
    <row r="468" spans="1:16" ht="16.5" customHeight="1" x14ac:dyDescent="0.25">
      <c r="A468" s="4"/>
      <c r="B468" s="4"/>
      <c r="C468" s="3">
        <f t="shared" si="17"/>
        <v>0</v>
      </c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5" t="str">
        <f t="shared" si="18"/>
        <v xml:space="preserve">         0                                                  </v>
      </c>
    </row>
    <row r="469" spans="1:16" ht="16.5" customHeight="1" x14ac:dyDescent="0.25">
      <c r="A469" s="4"/>
      <c r="B469" s="4"/>
      <c r="C469" s="3">
        <f t="shared" si="17"/>
        <v>0</v>
      </c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5" t="str">
        <f t="shared" si="18"/>
        <v xml:space="preserve">         0                                                  </v>
      </c>
    </row>
    <row r="470" spans="1:16" ht="16.5" customHeight="1" x14ac:dyDescent="0.25">
      <c r="A470" s="4"/>
      <c r="B470" s="4"/>
      <c r="C470" s="3">
        <f t="shared" si="17"/>
        <v>0</v>
      </c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5" t="str">
        <f t="shared" si="18"/>
        <v xml:space="preserve">         0                                                  </v>
      </c>
    </row>
    <row r="471" spans="1:16" ht="16.5" customHeight="1" x14ac:dyDescent="0.25">
      <c r="A471" s="4"/>
      <c r="B471" s="4"/>
      <c r="C471" s="3">
        <f t="shared" si="17"/>
        <v>0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5" t="str">
        <f t="shared" si="18"/>
        <v xml:space="preserve">         0                                                  </v>
      </c>
    </row>
    <row r="472" spans="1:16" ht="16.5" customHeight="1" x14ac:dyDescent="0.25">
      <c r="A472" s="4"/>
      <c r="B472" s="4"/>
      <c r="C472" s="3">
        <f t="shared" si="17"/>
        <v>0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5" t="str">
        <f t="shared" si="18"/>
        <v xml:space="preserve">         0                                                  </v>
      </c>
    </row>
    <row r="473" spans="1:16" ht="16.5" customHeight="1" x14ac:dyDescent="0.25">
      <c r="A473" s="4"/>
      <c r="B473" s="4"/>
      <c r="C473" s="3">
        <f t="shared" si="17"/>
        <v>0</v>
      </c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5" t="str">
        <f t="shared" si="18"/>
        <v xml:space="preserve">         0                                                  </v>
      </c>
    </row>
    <row r="474" spans="1:16" ht="16.5" customHeight="1" x14ac:dyDescent="0.25">
      <c r="A474" s="4"/>
      <c r="B474" s="4"/>
      <c r="C474" s="3">
        <f t="shared" si="17"/>
        <v>0</v>
      </c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5" t="str">
        <f t="shared" si="18"/>
        <v xml:space="preserve">         0                                                  </v>
      </c>
    </row>
    <row r="475" spans="1:16" ht="16.5" customHeight="1" x14ac:dyDescent="0.25"/>
    <row r="476" spans="1:16" ht="16.5" customHeight="1" x14ac:dyDescent="0.25"/>
    <row r="477" spans="1:16" ht="16.5" customHeight="1" x14ac:dyDescent="0.25"/>
    <row r="478" spans="1:16" ht="16.5" customHeight="1" x14ac:dyDescent="0.25"/>
    <row r="479" spans="1:16" ht="16.5" customHeight="1" x14ac:dyDescent="0.25"/>
    <row r="480" spans="1:16" ht="16.5" customHeight="1" x14ac:dyDescent="0.25"/>
    <row r="481" ht="16.5" customHeight="1" x14ac:dyDescent="0.25"/>
    <row r="482" ht="16.5" customHeight="1" x14ac:dyDescent="0.25"/>
    <row r="483" ht="16.5" customHeight="1" x14ac:dyDescent="0.25"/>
    <row r="484" ht="16.5" customHeight="1" x14ac:dyDescent="0.25"/>
    <row r="485" ht="16.5" customHeight="1" x14ac:dyDescent="0.25"/>
    <row r="486" ht="16.5" customHeight="1" x14ac:dyDescent="0.25"/>
    <row r="487" ht="16.5" customHeight="1" x14ac:dyDescent="0.25"/>
    <row r="488" ht="16.5" customHeight="1" x14ac:dyDescent="0.25"/>
    <row r="489" ht="16.5" customHeight="1" x14ac:dyDescent="0.25"/>
    <row r="490" ht="16.5" customHeight="1" x14ac:dyDescent="0.25"/>
    <row r="491" ht="16.5" customHeight="1" x14ac:dyDescent="0.25"/>
    <row r="492" ht="16.5" customHeight="1" x14ac:dyDescent="0.25"/>
    <row r="493" ht="16.5" customHeight="1" x14ac:dyDescent="0.25"/>
    <row r="494" ht="16.5" customHeight="1" x14ac:dyDescent="0.25"/>
    <row r="495" ht="16.5" customHeight="1" x14ac:dyDescent="0.25"/>
    <row r="496" ht="16.5" customHeight="1" x14ac:dyDescent="0.25"/>
    <row r="497" ht="16.5" customHeight="1" x14ac:dyDescent="0.25"/>
    <row r="498" ht="16.5" customHeight="1" x14ac:dyDescent="0.25"/>
    <row r="499" ht="16.5" customHeight="1" x14ac:dyDescent="0.25"/>
    <row r="500" ht="16.5" customHeight="1" x14ac:dyDescent="0.25"/>
    <row r="501" ht="16.5" customHeight="1" x14ac:dyDescent="0.25"/>
    <row r="502" ht="16.5" customHeight="1" x14ac:dyDescent="0.25"/>
    <row r="503" ht="16.5" customHeight="1" x14ac:dyDescent="0.25"/>
    <row r="504" ht="16.5" customHeight="1" x14ac:dyDescent="0.25"/>
    <row r="505" ht="16.5" customHeight="1" x14ac:dyDescent="0.25"/>
    <row r="506" ht="16.5" customHeight="1" x14ac:dyDescent="0.25"/>
    <row r="507" ht="16.5" customHeight="1" x14ac:dyDescent="0.25"/>
    <row r="508" ht="16.5" customHeight="1" x14ac:dyDescent="0.25"/>
    <row r="509" ht="16.5" customHeight="1" x14ac:dyDescent="0.25"/>
    <row r="510" ht="16.5" customHeight="1" x14ac:dyDescent="0.25"/>
    <row r="511" ht="16.5" customHeight="1" x14ac:dyDescent="0.25"/>
    <row r="512" ht="16.5" customHeight="1" x14ac:dyDescent="0.25"/>
    <row r="513" ht="16.5" customHeight="1" x14ac:dyDescent="0.25"/>
    <row r="514" ht="16.5" customHeight="1" x14ac:dyDescent="0.25"/>
    <row r="515" ht="16.5" customHeight="1" x14ac:dyDescent="0.25"/>
    <row r="516" ht="16.5" customHeight="1" x14ac:dyDescent="0.25"/>
    <row r="517" ht="16.5" customHeight="1" x14ac:dyDescent="0.25"/>
    <row r="518" ht="16.5" customHeight="1" x14ac:dyDescent="0.25"/>
    <row r="519" ht="16.5" customHeight="1" x14ac:dyDescent="0.25"/>
    <row r="520" ht="16.5" customHeight="1" x14ac:dyDescent="0.25"/>
    <row r="521" ht="16.5" customHeight="1" x14ac:dyDescent="0.25"/>
    <row r="522" ht="16.5" customHeight="1" x14ac:dyDescent="0.25"/>
    <row r="523" ht="16.5" customHeight="1" x14ac:dyDescent="0.25"/>
    <row r="524" ht="16.5" customHeight="1" x14ac:dyDescent="0.25"/>
    <row r="525" ht="16.5" customHeight="1" x14ac:dyDescent="0.25"/>
    <row r="526" ht="16.5" customHeight="1" x14ac:dyDescent="0.25"/>
    <row r="527" ht="16.5" customHeight="1" x14ac:dyDescent="0.25"/>
    <row r="528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  <row r="863" ht="16.5" customHeight="1" x14ac:dyDescent="0.25"/>
    <row r="864" ht="16.5" customHeight="1" x14ac:dyDescent="0.25"/>
    <row r="865" ht="16.5" customHeight="1" x14ac:dyDescent="0.25"/>
    <row r="866" ht="16.5" customHeight="1" x14ac:dyDescent="0.25"/>
    <row r="867" ht="16.5" customHeight="1" x14ac:dyDescent="0.25"/>
    <row r="868" ht="16.5" customHeight="1" x14ac:dyDescent="0.25"/>
    <row r="869" ht="16.5" customHeight="1" x14ac:dyDescent="0.25"/>
    <row r="870" ht="16.5" customHeight="1" x14ac:dyDescent="0.25"/>
    <row r="871" ht="16.5" customHeight="1" x14ac:dyDescent="0.25"/>
    <row r="872" ht="16.5" customHeight="1" x14ac:dyDescent="0.25"/>
    <row r="873" ht="16.5" customHeight="1" x14ac:dyDescent="0.25"/>
    <row r="874" ht="16.5" customHeight="1" x14ac:dyDescent="0.25"/>
    <row r="875" ht="16.5" customHeight="1" x14ac:dyDescent="0.25"/>
    <row r="876" ht="16.5" customHeight="1" x14ac:dyDescent="0.25"/>
    <row r="877" ht="16.5" customHeight="1" x14ac:dyDescent="0.25"/>
    <row r="878" ht="16.5" customHeight="1" x14ac:dyDescent="0.25"/>
    <row r="879" ht="16.5" customHeight="1" x14ac:dyDescent="0.25"/>
    <row r="880" ht="16.5" customHeight="1" x14ac:dyDescent="0.25"/>
    <row r="881" ht="16.5" customHeight="1" x14ac:dyDescent="0.25"/>
    <row r="882" ht="16.5" customHeight="1" x14ac:dyDescent="0.25"/>
    <row r="883" ht="16.5" customHeight="1" x14ac:dyDescent="0.25"/>
    <row r="884" ht="16.5" customHeight="1" x14ac:dyDescent="0.25"/>
    <row r="885" ht="16.5" customHeight="1" x14ac:dyDescent="0.25"/>
    <row r="886" ht="16.5" customHeight="1" x14ac:dyDescent="0.25"/>
    <row r="887" ht="16.5" customHeight="1" x14ac:dyDescent="0.25"/>
    <row r="888" ht="16.5" customHeight="1" x14ac:dyDescent="0.25"/>
    <row r="889" ht="16.5" customHeight="1" x14ac:dyDescent="0.25"/>
    <row r="890" ht="16.5" customHeight="1" x14ac:dyDescent="0.25"/>
    <row r="891" ht="16.5" customHeight="1" x14ac:dyDescent="0.25"/>
    <row r="892" ht="16.5" customHeight="1" x14ac:dyDescent="0.25"/>
    <row r="893" ht="16.5" customHeight="1" x14ac:dyDescent="0.25"/>
    <row r="894" ht="16.5" customHeight="1" x14ac:dyDescent="0.25"/>
    <row r="895" ht="16.5" customHeight="1" x14ac:dyDescent="0.25"/>
    <row r="896" ht="16.5" customHeight="1" x14ac:dyDescent="0.25"/>
    <row r="897" ht="16.5" customHeight="1" x14ac:dyDescent="0.25"/>
    <row r="898" ht="16.5" customHeight="1" x14ac:dyDescent="0.25"/>
    <row r="899" ht="16.5" customHeight="1" x14ac:dyDescent="0.25"/>
    <row r="900" ht="16.5" customHeight="1" x14ac:dyDescent="0.25"/>
    <row r="901" ht="16.5" customHeight="1" x14ac:dyDescent="0.25"/>
    <row r="902" ht="16.5" customHeight="1" x14ac:dyDescent="0.25"/>
    <row r="903" ht="16.5" customHeight="1" x14ac:dyDescent="0.25"/>
    <row r="904" ht="16.5" customHeight="1" x14ac:dyDescent="0.25"/>
    <row r="905" ht="16.5" customHeight="1" x14ac:dyDescent="0.25"/>
    <row r="906" ht="16.5" customHeight="1" x14ac:dyDescent="0.25"/>
    <row r="907" ht="16.5" customHeight="1" x14ac:dyDescent="0.25"/>
    <row r="908" ht="16.5" customHeight="1" x14ac:dyDescent="0.25"/>
    <row r="909" ht="16.5" customHeight="1" x14ac:dyDescent="0.25"/>
    <row r="910" ht="16.5" customHeight="1" x14ac:dyDescent="0.25"/>
    <row r="911" ht="16.5" customHeight="1" x14ac:dyDescent="0.25"/>
    <row r="912" ht="16.5" customHeight="1" x14ac:dyDescent="0.25"/>
    <row r="913" ht="16.5" customHeight="1" x14ac:dyDescent="0.25"/>
    <row r="914" ht="16.5" customHeight="1" x14ac:dyDescent="0.25"/>
    <row r="915" ht="16.5" customHeight="1" x14ac:dyDescent="0.25"/>
    <row r="916" ht="16.5" customHeight="1" x14ac:dyDescent="0.25"/>
    <row r="917" ht="16.5" customHeight="1" x14ac:dyDescent="0.25"/>
    <row r="918" ht="16.5" customHeight="1" x14ac:dyDescent="0.25"/>
    <row r="919" ht="16.5" customHeight="1" x14ac:dyDescent="0.25"/>
    <row r="920" ht="16.5" customHeight="1" x14ac:dyDescent="0.25"/>
    <row r="921" ht="16.5" customHeight="1" x14ac:dyDescent="0.25"/>
    <row r="922" ht="16.5" customHeight="1" x14ac:dyDescent="0.25"/>
    <row r="923" ht="16.5" customHeight="1" x14ac:dyDescent="0.25"/>
    <row r="924" ht="16.5" customHeight="1" x14ac:dyDescent="0.25"/>
    <row r="925" ht="16.5" customHeight="1" x14ac:dyDescent="0.25"/>
    <row r="926" ht="16.5" customHeight="1" x14ac:dyDescent="0.25"/>
    <row r="927" ht="16.5" customHeight="1" x14ac:dyDescent="0.25"/>
    <row r="928" ht="16.5" customHeight="1" x14ac:dyDescent="0.25"/>
    <row r="929" ht="16.5" customHeight="1" x14ac:dyDescent="0.25"/>
    <row r="930" ht="16.5" customHeight="1" x14ac:dyDescent="0.25"/>
    <row r="931" ht="16.5" customHeight="1" x14ac:dyDescent="0.25"/>
    <row r="932" ht="16.5" customHeight="1" x14ac:dyDescent="0.25"/>
    <row r="933" ht="16.5" customHeight="1" x14ac:dyDescent="0.25"/>
    <row r="934" ht="16.5" customHeight="1" x14ac:dyDescent="0.25"/>
    <row r="935" ht="16.5" customHeight="1" x14ac:dyDescent="0.25"/>
    <row r="936" ht="16.5" customHeight="1" x14ac:dyDescent="0.25"/>
    <row r="937" ht="16.5" customHeight="1" x14ac:dyDescent="0.25"/>
    <row r="938" ht="16.5" customHeight="1" x14ac:dyDescent="0.25"/>
    <row r="939" ht="16.5" customHeight="1" x14ac:dyDescent="0.25"/>
    <row r="940" ht="16.5" customHeight="1" x14ac:dyDescent="0.25"/>
    <row r="941" ht="16.5" customHeight="1" x14ac:dyDescent="0.25"/>
    <row r="942" ht="16.5" customHeight="1" x14ac:dyDescent="0.25"/>
    <row r="943" ht="16.5" customHeight="1" x14ac:dyDescent="0.25"/>
    <row r="944" ht="16.5" customHeight="1" x14ac:dyDescent="0.25"/>
    <row r="945" ht="16.5" customHeight="1" x14ac:dyDescent="0.25"/>
    <row r="946" ht="16.5" customHeight="1" x14ac:dyDescent="0.25"/>
    <row r="947" ht="16.5" customHeight="1" x14ac:dyDescent="0.25"/>
    <row r="948" ht="16.5" customHeight="1" x14ac:dyDescent="0.25"/>
    <row r="949" ht="16.5" customHeight="1" x14ac:dyDescent="0.25"/>
    <row r="950" ht="16.5" customHeight="1" x14ac:dyDescent="0.25"/>
    <row r="951" ht="16.5" customHeight="1" x14ac:dyDescent="0.25"/>
    <row r="952" ht="16.5" customHeight="1" x14ac:dyDescent="0.25"/>
    <row r="953" ht="16.5" customHeight="1" x14ac:dyDescent="0.25"/>
    <row r="954" ht="16.5" customHeight="1" x14ac:dyDescent="0.25"/>
    <row r="955" ht="16.5" customHeight="1" x14ac:dyDescent="0.25"/>
    <row r="956" ht="16.5" customHeight="1" x14ac:dyDescent="0.25"/>
    <row r="957" ht="16.5" customHeight="1" x14ac:dyDescent="0.25"/>
    <row r="958" ht="16.5" customHeight="1" x14ac:dyDescent="0.25"/>
    <row r="959" ht="16.5" customHeight="1" x14ac:dyDescent="0.25"/>
    <row r="960" ht="16.5" customHeight="1" x14ac:dyDescent="0.25"/>
    <row r="961" ht="16.5" customHeight="1" x14ac:dyDescent="0.25"/>
    <row r="962" ht="16.5" customHeight="1" x14ac:dyDescent="0.25"/>
    <row r="963" ht="16.5" customHeight="1" x14ac:dyDescent="0.25"/>
    <row r="964" ht="16.5" customHeight="1" x14ac:dyDescent="0.25"/>
    <row r="965" ht="16.5" customHeight="1" x14ac:dyDescent="0.25"/>
    <row r="966" ht="16.5" customHeight="1" x14ac:dyDescent="0.25"/>
    <row r="967" ht="16.5" customHeight="1" x14ac:dyDescent="0.25"/>
    <row r="968" ht="16.5" customHeight="1" x14ac:dyDescent="0.25"/>
    <row r="969" ht="16.5" customHeight="1" x14ac:dyDescent="0.25"/>
    <row r="970" ht="16.5" customHeight="1" x14ac:dyDescent="0.25"/>
    <row r="971" ht="16.5" customHeight="1" x14ac:dyDescent="0.25"/>
    <row r="972" ht="16.5" customHeight="1" x14ac:dyDescent="0.25"/>
    <row r="973" ht="16.5" customHeight="1" x14ac:dyDescent="0.25"/>
    <row r="974" ht="16.5" customHeight="1" x14ac:dyDescent="0.25"/>
  </sheetData>
  <conditionalFormatting sqref="A3:B3 D3:K3 C3:C474 A4:K44 A45:B58 D45:J58 K45:K66 A59:J66 A67:K974">
    <cfRule type="cellIs" dxfId="32" priority="2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6D3D3-3826-47E6-923C-EAA288DDEBF7}">
  <dimension ref="A1:P1022"/>
  <sheetViews>
    <sheetView workbookViewId="0">
      <pane ySplit="2" topLeftCell="A290" activePane="bottomLeft" state="frozen"/>
      <selection pane="bottomLeft" activeCell="P297" sqref="P2:P297"/>
    </sheetView>
  </sheetViews>
  <sheetFormatPr defaultColWidth="12.5703125" defaultRowHeight="15" customHeight="1" x14ac:dyDescent="0.25"/>
  <cols>
    <col min="1" max="1" width="9.5703125" bestFit="1" customWidth="1"/>
    <col min="2" max="12" width="8.5703125" customWidth="1"/>
    <col min="13" max="13" width="32.42578125" customWidth="1"/>
    <col min="14" max="14" width="30.42578125" customWidth="1"/>
    <col min="15" max="15" width="16.42578125" bestFit="1" customWidth="1"/>
    <col min="16" max="16" width="84.85546875" style="2" bestFit="1" customWidth="1"/>
    <col min="17" max="26" width="8.5703125" customWidth="1"/>
  </cols>
  <sheetData>
    <row r="1" spans="1:16" ht="16.5" customHeight="1" x14ac:dyDescent="0.25">
      <c r="A1" s="4" t="s">
        <v>102</v>
      </c>
      <c r="B1" s="8" t="s">
        <v>1</v>
      </c>
      <c r="C1" s="6" t="s">
        <v>103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25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25">
      <c r="A3" s="3">
        <v>0</v>
      </c>
      <c r="B3" s="3">
        <v>0</v>
      </c>
      <c r="C3" s="3">
        <f t="shared" ref="C3:C66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1" t="s">
        <v>17</v>
      </c>
      <c r="P3" s="5" t="str">
        <f t="shared" ref="P3:P66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25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P4" s="5" t="str">
        <f t="shared" si="2"/>
        <v>0 0      0     0        0     0      0   1     x    x      x</v>
      </c>
    </row>
    <row r="5" spans="1:16" ht="16.5" customHeight="1" x14ac:dyDescent="0.25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1" t="s">
        <v>18</v>
      </c>
      <c r="P5" s="5" t="str">
        <f t="shared" si="2"/>
        <v>0 0      0     1        0     0      0   0     x    x      x</v>
      </c>
    </row>
    <row r="6" spans="1:16" ht="16.5" customHeight="1" x14ac:dyDescent="0.25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7" t="s">
        <v>16</v>
      </c>
      <c r="L6" s="4"/>
      <c r="M6" s="1" t="s">
        <v>19</v>
      </c>
      <c r="P6" s="5" t="str">
        <f t="shared" si="2"/>
        <v>0 0      0     1        0     0      0   1     0    0      x</v>
      </c>
    </row>
    <row r="7" spans="1:16" ht="16.5" customHeight="1" x14ac:dyDescent="0.25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7" t="s">
        <v>16</v>
      </c>
      <c r="L7" s="4"/>
      <c r="P7" s="5" t="str">
        <f t="shared" si="2"/>
        <v>0 0      0     0        0     0      0   0     0    0      x</v>
      </c>
    </row>
    <row r="8" spans="1:16" ht="16.5" customHeight="1" x14ac:dyDescent="0.25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7" t="s">
        <v>16</v>
      </c>
      <c r="L8" s="4"/>
      <c r="M8" s="1" t="s">
        <v>20</v>
      </c>
      <c r="P8" s="5" t="str">
        <f t="shared" si="2"/>
        <v>0 0      0     0        0     0      0   1     0    0      x</v>
      </c>
    </row>
    <row r="9" spans="1:16" ht="16.5" customHeight="1" x14ac:dyDescent="0.25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7" t="s">
        <v>16</v>
      </c>
      <c r="L9" s="4"/>
      <c r="P9" s="5" t="str">
        <f t="shared" si="2"/>
        <v>0 0      0     0        0     0      0   0     0    0      x</v>
      </c>
    </row>
    <row r="10" spans="1:16" ht="16.5" customHeight="1" x14ac:dyDescent="0.25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7" t="s">
        <v>16</v>
      </c>
      <c r="L10" s="4"/>
      <c r="M10" s="1" t="s">
        <v>21</v>
      </c>
      <c r="P10" s="5" t="str">
        <f t="shared" si="2"/>
        <v>0 0      0     0        0     0      0   1     0    0      x</v>
      </c>
    </row>
    <row r="11" spans="1:16" ht="16.5" customHeight="1" x14ac:dyDescent="0.25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7" t="s">
        <v>16</v>
      </c>
      <c r="L11" s="4"/>
      <c r="P11" s="5" t="str">
        <f t="shared" si="2"/>
        <v>0 0      0     0        0     0      0   0     0    0      x</v>
      </c>
    </row>
    <row r="12" spans="1:16" ht="16.5" customHeight="1" x14ac:dyDescent="0.25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7" t="s">
        <v>16</v>
      </c>
      <c r="L12" s="4"/>
      <c r="M12" s="1" t="s">
        <v>22</v>
      </c>
      <c r="P12" s="5" t="str">
        <f t="shared" si="2"/>
        <v>0 0      0     0        0     0      0   1     0    0      x</v>
      </c>
    </row>
    <row r="13" spans="1:16" ht="16.5" customHeight="1" x14ac:dyDescent="0.25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7" t="s">
        <v>16</v>
      </c>
      <c r="L13" s="4"/>
      <c r="P13" s="5" t="str">
        <f t="shared" si="2"/>
        <v>0 0      0     0        0     0      0   0     0    0      x</v>
      </c>
    </row>
    <row r="14" spans="1:16" ht="16.5" customHeight="1" x14ac:dyDescent="0.25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7" t="s">
        <v>16</v>
      </c>
      <c r="L14" s="4"/>
      <c r="M14" s="1" t="s">
        <v>23</v>
      </c>
      <c r="P14" s="5" t="str">
        <f t="shared" si="2"/>
        <v>0 0      0     0        0     0      0   1     0    0      x</v>
      </c>
    </row>
    <row r="15" spans="1:16" ht="16.5" customHeight="1" x14ac:dyDescent="0.25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7" t="s">
        <v>16</v>
      </c>
      <c r="L15" s="4"/>
      <c r="P15" s="5" t="str">
        <f t="shared" si="2"/>
        <v>0 0      0     0        0     0      0   0     0    0      x</v>
      </c>
    </row>
    <row r="16" spans="1:16" ht="16.5" customHeight="1" x14ac:dyDescent="0.25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7" t="s">
        <v>16</v>
      </c>
      <c r="L16" s="4"/>
      <c r="M16" s="1" t="s">
        <v>24</v>
      </c>
      <c r="P16" s="5" t="str">
        <f t="shared" si="2"/>
        <v>0 0      0     0        0     0      0   1     0    0      x</v>
      </c>
    </row>
    <row r="17" spans="1:16" ht="16.5" customHeight="1" x14ac:dyDescent="0.25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7" t="s">
        <v>16</v>
      </c>
      <c r="L17" s="4"/>
      <c r="P17" s="5" t="str">
        <f t="shared" si="2"/>
        <v>0 0      0     0        0     0      0   0     0    0      x</v>
      </c>
    </row>
    <row r="18" spans="1:16" ht="16.5" customHeight="1" x14ac:dyDescent="0.25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7" t="s">
        <v>16</v>
      </c>
      <c r="L18" s="4"/>
      <c r="M18" s="1" t="s">
        <v>25</v>
      </c>
      <c r="P18" s="5" t="str">
        <f t="shared" si="2"/>
        <v>0 0      0     0        0     0      0   1     0    0      x</v>
      </c>
    </row>
    <row r="19" spans="1:16" ht="16.5" customHeight="1" x14ac:dyDescent="0.25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7" t="s">
        <v>16</v>
      </c>
      <c r="L19" s="4"/>
      <c r="P19" s="5" t="str">
        <f t="shared" si="2"/>
        <v>0 0      0     0        0     0      0   0     0    0      x</v>
      </c>
    </row>
    <row r="20" spans="1:16" ht="16.5" customHeight="1" x14ac:dyDescent="0.25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7" t="s">
        <v>16</v>
      </c>
      <c r="L20" s="4"/>
      <c r="M20" s="1" t="s">
        <v>26</v>
      </c>
      <c r="P20" s="5" t="str">
        <f t="shared" si="2"/>
        <v>0 0      0     0        0     0      0   1     0    0      x</v>
      </c>
    </row>
    <row r="21" spans="1:16" ht="16.5" customHeight="1" x14ac:dyDescent="0.25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7" t="s">
        <v>16</v>
      </c>
      <c r="L21" s="4"/>
      <c r="P21" s="5" t="str">
        <f t="shared" si="2"/>
        <v>0 0      0     0        0     0      0   0     0    0      x</v>
      </c>
    </row>
    <row r="22" spans="1:16" ht="16.5" customHeight="1" x14ac:dyDescent="0.25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7" t="s">
        <v>16</v>
      </c>
      <c r="L22" s="4"/>
      <c r="M22" s="1" t="s">
        <v>27</v>
      </c>
      <c r="P22" s="5" t="str">
        <f t="shared" si="2"/>
        <v>0 0      0     0        0     0      0   1     0    0      x</v>
      </c>
    </row>
    <row r="23" spans="1:16" ht="16.5" customHeight="1" x14ac:dyDescent="0.25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7" t="s">
        <v>16</v>
      </c>
      <c r="L23" s="4"/>
      <c r="P23" s="5" t="str">
        <f t="shared" si="2"/>
        <v>0 0      0     0        0     0      0   0     0    0      x</v>
      </c>
    </row>
    <row r="24" spans="1:16" ht="16.5" customHeight="1" x14ac:dyDescent="0.25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7" t="s">
        <v>16</v>
      </c>
      <c r="L24" s="4"/>
      <c r="M24" s="1" t="s">
        <v>28</v>
      </c>
      <c r="P24" s="5" t="str">
        <f t="shared" si="2"/>
        <v>0 0      0     0        0     0      0   1     0    0      x</v>
      </c>
    </row>
    <row r="25" spans="1:16" ht="16.5" customHeight="1" x14ac:dyDescent="0.25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7" t="s">
        <v>16</v>
      </c>
      <c r="L25" s="4"/>
      <c r="P25" s="5" t="str">
        <f t="shared" si="2"/>
        <v>0 0      0     0        0     0      0   0     0    0      x</v>
      </c>
    </row>
    <row r="26" spans="1:16" ht="16.5" customHeight="1" x14ac:dyDescent="0.25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7" t="s">
        <v>16</v>
      </c>
      <c r="L26" s="4"/>
      <c r="M26" s="1" t="s">
        <v>29</v>
      </c>
      <c r="P26" s="5" t="str">
        <f t="shared" si="2"/>
        <v>0 0      0     0        0     0      0   1     0    0      x</v>
      </c>
    </row>
    <row r="27" spans="1:16" ht="16.5" customHeight="1" x14ac:dyDescent="0.25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7" t="s">
        <v>16</v>
      </c>
      <c r="L27" s="4"/>
      <c r="P27" s="5" t="str">
        <f t="shared" si="2"/>
        <v>0 0      0     0        0     0      0   0     0    0      x</v>
      </c>
    </row>
    <row r="28" spans="1:16" ht="16.5" customHeight="1" x14ac:dyDescent="0.25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7" t="s">
        <v>16</v>
      </c>
      <c r="L28" s="4"/>
      <c r="M28" s="1" t="s">
        <v>30</v>
      </c>
      <c r="P28" s="5" t="str">
        <f t="shared" si="2"/>
        <v>0 0      0     0        0     0      0   1     0    0      x</v>
      </c>
    </row>
    <row r="29" spans="1:16" ht="16.5" customHeight="1" x14ac:dyDescent="0.25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7" t="s">
        <v>16</v>
      </c>
      <c r="L29" s="4"/>
      <c r="P29" s="5" t="str">
        <f t="shared" si="2"/>
        <v>0 0      0     0        0     0      0   0     0    0      x</v>
      </c>
    </row>
    <row r="30" spans="1:16" ht="16.5" customHeight="1" x14ac:dyDescent="0.25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7" t="s">
        <v>16</v>
      </c>
      <c r="L30" s="4"/>
      <c r="M30" s="1" t="s">
        <v>31</v>
      </c>
      <c r="P30" s="5" t="str">
        <f t="shared" si="2"/>
        <v>0 0      0     0        0     0      0   1     0    0      x</v>
      </c>
    </row>
    <row r="31" spans="1:16" ht="16.5" customHeight="1" x14ac:dyDescent="0.25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7" t="s">
        <v>16</v>
      </c>
      <c r="L31" s="4"/>
      <c r="P31" s="5" t="str">
        <f t="shared" si="2"/>
        <v>0 0      0     0        0     0      0   0     0    0      x</v>
      </c>
    </row>
    <row r="32" spans="1:16" ht="16.5" customHeight="1" x14ac:dyDescent="0.25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7" t="s">
        <v>16</v>
      </c>
      <c r="L32" s="4"/>
      <c r="M32" s="1" t="s">
        <v>32</v>
      </c>
      <c r="P32" s="5" t="str">
        <f t="shared" si="2"/>
        <v>0 0      0     0        0     0      0   1     0    0      x</v>
      </c>
    </row>
    <row r="33" spans="1:16" ht="16.5" customHeight="1" x14ac:dyDescent="0.25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7" t="s">
        <v>16</v>
      </c>
      <c r="L33" s="4"/>
      <c r="P33" s="5" t="str">
        <f t="shared" si="2"/>
        <v>0 0      0     0        0     0      0   0     0    0      x</v>
      </c>
    </row>
    <row r="34" spans="1:16" ht="16.5" customHeight="1" x14ac:dyDescent="0.25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7" t="s">
        <v>16</v>
      </c>
      <c r="L34" s="4"/>
      <c r="M34" s="1" t="s">
        <v>33</v>
      </c>
      <c r="P34" s="5" t="str">
        <f t="shared" si="2"/>
        <v>0 0      0     0        0     0      0   1     0    0      x</v>
      </c>
    </row>
    <row r="35" spans="1:16" ht="16.5" customHeight="1" x14ac:dyDescent="0.25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7" t="s">
        <v>16</v>
      </c>
      <c r="L35" s="4"/>
      <c r="P35" s="5" t="str">
        <f t="shared" si="2"/>
        <v>0 0      0     0        0     0      0   0     0    0      x</v>
      </c>
    </row>
    <row r="36" spans="1:16" ht="16.5" customHeight="1" x14ac:dyDescent="0.25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7" t="s">
        <v>16</v>
      </c>
      <c r="L36" s="4"/>
      <c r="M36" s="1" t="s">
        <v>34</v>
      </c>
      <c r="P36" s="5" t="str">
        <f t="shared" si="2"/>
        <v>0 0      0     0        0     0      0   1     0    0      x</v>
      </c>
    </row>
    <row r="37" spans="1:16" ht="16.5" customHeight="1" x14ac:dyDescent="0.25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7" t="s">
        <v>16</v>
      </c>
      <c r="L37" s="4"/>
      <c r="P37" s="5" t="str">
        <f t="shared" si="2"/>
        <v>0 0      0     0        0     0      0   0     0    0      x</v>
      </c>
    </row>
    <row r="38" spans="1:16" ht="16.5" customHeight="1" x14ac:dyDescent="0.25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7" t="s">
        <v>16</v>
      </c>
      <c r="L38" s="4"/>
      <c r="M38" s="1" t="s">
        <v>35</v>
      </c>
      <c r="P38" s="5" t="str">
        <f t="shared" si="2"/>
        <v>0 0      0     0        0     0      0   1     0    0      x</v>
      </c>
    </row>
    <row r="39" spans="1:16" ht="16.5" customHeight="1" x14ac:dyDescent="0.25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7" t="s">
        <v>16</v>
      </c>
      <c r="L39" s="4"/>
      <c r="P39" s="5" t="str">
        <f t="shared" si="2"/>
        <v>0 0      0     0        0     0      0   0     0    0      x</v>
      </c>
    </row>
    <row r="40" spans="1:16" ht="16.5" customHeight="1" x14ac:dyDescent="0.25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7" t="s">
        <v>16</v>
      </c>
      <c r="L40" s="4"/>
      <c r="M40" s="1" t="s">
        <v>36</v>
      </c>
      <c r="P40" s="5" t="str">
        <f t="shared" si="2"/>
        <v>0 0      0     0        0     0      0   1     0    0      x</v>
      </c>
    </row>
    <row r="41" spans="1:16" ht="16.5" customHeight="1" x14ac:dyDescent="0.25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7" t="s">
        <v>16</v>
      </c>
      <c r="L41" s="4"/>
      <c r="P41" s="5" t="str">
        <f t="shared" si="2"/>
        <v>0 0      0     0        0     0      0   0     0    0      x</v>
      </c>
    </row>
    <row r="42" spans="1:16" ht="16.5" customHeight="1" x14ac:dyDescent="0.25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7" t="s">
        <v>16</v>
      </c>
      <c r="L42" s="4"/>
      <c r="M42" s="1" t="s">
        <v>37</v>
      </c>
      <c r="P42" s="5" t="str">
        <f t="shared" si="2"/>
        <v>0 0      0     0        0     0      0   1     0    0      x</v>
      </c>
    </row>
    <row r="43" spans="1:16" ht="16.5" customHeight="1" x14ac:dyDescent="0.25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7" t="s">
        <v>16</v>
      </c>
      <c r="L43" s="4"/>
      <c r="P43" s="5" t="str">
        <f t="shared" si="2"/>
        <v>0 0      0     0        0     0      0   0     0    0      x</v>
      </c>
    </row>
    <row r="44" spans="1:16" ht="16.5" customHeight="1" x14ac:dyDescent="0.25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7" t="s">
        <v>16</v>
      </c>
      <c r="L44" s="4"/>
      <c r="M44" s="1" t="s">
        <v>38</v>
      </c>
      <c r="P44" s="5" t="str">
        <f t="shared" si="2"/>
        <v>0 0      0     0        0     0      0   1     0    0      x</v>
      </c>
    </row>
    <row r="45" spans="1:16" ht="16.5" customHeight="1" x14ac:dyDescent="0.25">
      <c r="A45" s="3">
        <v>0</v>
      </c>
      <c r="B45" s="3">
        <v>0</v>
      </c>
      <c r="C45" s="3">
        <f t="shared" si="1"/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7" t="s">
        <v>16</v>
      </c>
      <c r="L45" s="4"/>
      <c r="N45" s="1"/>
      <c r="O45" s="1"/>
      <c r="P45" s="5" t="str">
        <f t="shared" si="2"/>
        <v>0 0      0     0        0     0      0   0     0    0      x</v>
      </c>
    </row>
    <row r="46" spans="1:16" ht="16.5" customHeight="1" x14ac:dyDescent="0.25">
      <c r="A46" s="3">
        <v>0</v>
      </c>
      <c r="B46" s="3">
        <v>0</v>
      </c>
      <c r="C46" s="3">
        <f t="shared" si="1"/>
        <v>0</v>
      </c>
      <c r="D46" s="3">
        <v>0</v>
      </c>
      <c r="E46" s="3">
        <v>0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7" t="s">
        <v>16</v>
      </c>
      <c r="L46" s="4"/>
      <c r="M46" s="1"/>
      <c r="P46" s="5" t="str">
        <f t="shared" si="2"/>
        <v>0 0      0     0        0     0      0   1     0    0      x</v>
      </c>
    </row>
    <row r="47" spans="1:16" ht="16.5" customHeight="1" x14ac:dyDescent="0.25">
      <c r="A47" s="3">
        <v>0</v>
      </c>
      <c r="B47" s="3">
        <v>0</v>
      </c>
      <c r="C47" s="3">
        <f t="shared" si="1"/>
        <v>2304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7" t="s">
        <v>16</v>
      </c>
      <c r="L47" s="4"/>
      <c r="N47" t="s">
        <v>105</v>
      </c>
      <c r="O47" t="s">
        <v>259</v>
      </c>
      <c r="P47" s="5" t="str">
        <f t="shared" si="2"/>
        <v>0 0   2304     0        1     0      0   0     0    0      x</v>
      </c>
    </row>
    <row r="48" spans="1:16" ht="16.5" customHeight="1" x14ac:dyDescent="0.25">
      <c r="A48" s="3">
        <v>0</v>
      </c>
      <c r="B48" s="3">
        <v>0</v>
      </c>
      <c r="C48" s="3">
        <f t="shared" si="1"/>
        <v>2304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7" t="s">
        <v>16</v>
      </c>
      <c r="L48" s="4"/>
      <c r="M48" s="6" t="s">
        <v>193</v>
      </c>
      <c r="P48" s="5" t="str">
        <f t="shared" si="2"/>
        <v>0 0   2304     0        1     0      0   1     0    0      x</v>
      </c>
    </row>
    <row r="49" spans="1:16" ht="16.5" customHeight="1" x14ac:dyDescent="0.25">
      <c r="A49" s="3">
        <v>0</v>
      </c>
      <c r="B49" s="3">
        <v>0</v>
      </c>
      <c r="C49" s="3">
        <f t="shared" si="1"/>
        <v>1536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7" t="s">
        <v>16</v>
      </c>
      <c r="L49" s="4"/>
      <c r="M49" s="4"/>
      <c r="N49" t="s">
        <v>104</v>
      </c>
      <c r="O49" t="s">
        <v>260</v>
      </c>
      <c r="P49" s="5" t="str">
        <f t="shared" si="2"/>
        <v>0 0   1536     0        1     0      0   0     0    0      x</v>
      </c>
    </row>
    <row r="50" spans="1:16" ht="16.5" customHeight="1" x14ac:dyDescent="0.25">
      <c r="A50" s="3">
        <v>0</v>
      </c>
      <c r="B50" s="3">
        <v>0</v>
      </c>
      <c r="C50" s="3">
        <f t="shared" si="1"/>
        <v>1536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7" t="s">
        <v>16</v>
      </c>
      <c r="L50" s="4"/>
      <c r="M50" s="6" t="s">
        <v>194</v>
      </c>
      <c r="P50" s="5" t="str">
        <f t="shared" si="2"/>
        <v>0 0   1536     0        1     0      0   1     0    0      x</v>
      </c>
    </row>
    <row r="51" spans="1:16" ht="16.5" customHeight="1" x14ac:dyDescent="0.25">
      <c r="A51" s="3">
        <v>0</v>
      </c>
      <c r="B51" s="3">
        <v>0</v>
      </c>
      <c r="C51" s="3">
        <f t="shared" si="1"/>
        <v>4353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7" t="s">
        <v>16</v>
      </c>
      <c r="L51" s="4"/>
      <c r="M51" s="4"/>
      <c r="N51" t="s">
        <v>110</v>
      </c>
      <c r="O51" t="s">
        <v>251</v>
      </c>
      <c r="P51" s="5" t="str">
        <f t="shared" si="2"/>
        <v>0 0   4353     0        1     0      0   0     0    0      x</v>
      </c>
    </row>
    <row r="52" spans="1:16" ht="16.5" customHeight="1" x14ac:dyDescent="0.25">
      <c r="A52" s="3">
        <v>0</v>
      </c>
      <c r="B52" s="3">
        <v>0</v>
      </c>
      <c r="C52" s="3">
        <f t="shared" si="1"/>
        <v>4353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7" t="s">
        <v>16</v>
      </c>
      <c r="L52" s="4"/>
      <c r="M52" s="6" t="s">
        <v>195</v>
      </c>
      <c r="P52" s="5" t="str">
        <f t="shared" si="2"/>
        <v>0 0   4353     0        1     0      0   1     0    0      x</v>
      </c>
    </row>
    <row r="53" spans="1:16" ht="16.5" customHeight="1" x14ac:dyDescent="0.25">
      <c r="A53" s="3">
        <v>0</v>
      </c>
      <c r="B53" s="3">
        <v>0</v>
      </c>
      <c r="C53" s="3">
        <f t="shared" si="1"/>
        <v>2560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7" t="s">
        <v>16</v>
      </c>
      <c r="L53" s="4"/>
      <c r="M53" s="4"/>
      <c r="N53" t="s">
        <v>106</v>
      </c>
      <c r="O53" t="s">
        <v>261</v>
      </c>
      <c r="P53" s="5" t="str">
        <f t="shared" si="2"/>
        <v>0 0   2560     0        1     0      0   0     0    0      x</v>
      </c>
    </row>
    <row r="54" spans="1:16" ht="16.5" customHeight="1" x14ac:dyDescent="0.25">
      <c r="A54" s="3">
        <v>0</v>
      </c>
      <c r="B54" s="3">
        <v>0</v>
      </c>
      <c r="C54" s="3">
        <f t="shared" si="1"/>
        <v>2560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7" t="s">
        <v>16</v>
      </c>
      <c r="L54" s="4"/>
      <c r="M54" s="6" t="s">
        <v>196</v>
      </c>
      <c r="P54" s="5" t="str">
        <f t="shared" si="2"/>
        <v>0 0   2560     0        1     0      0   1     0    0      x</v>
      </c>
    </row>
    <row r="55" spans="1:16" ht="16.5" customHeight="1" x14ac:dyDescent="0.25">
      <c r="A55" s="3">
        <v>0</v>
      </c>
      <c r="B55" s="3">
        <v>0</v>
      </c>
      <c r="C55" s="3">
        <f t="shared" si="1"/>
        <v>1536</v>
      </c>
      <c r="D55" s="3">
        <v>0</v>
      </c>
      <c r="E55" s="3">
        <v>1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7" t="s">
        <v>16</v>
      </c>
      <c r="L55" s="4"/>
      <c r="M55" s="4"/>
      <c r="N55" t="s">
        <v>104</v>
      </c>
      <c r="O55" t="s">
        <v>260</v>
      </c>
      <c r="P55" s="5" t="str">
        <f t="shared" si="2"/>
        <v>0 0   1536     0        1     0      0   0     0    0      x</v>
      </c>
    </row>
    <row r="56" spans="1:16" ht="16.5" customHeight="1" x14ac:dyDescent="0.25">
      <c r="A56" s="3">
        <v>0</v>
      </c>
      <c r="B56" s="3">
        <v>0</v>
      </c>
      <c r="C56" s="3">
        <f t="shared" si="1"/>
        <v>1536</v>
      </c>
      <c r="D56" s="3">
        <v>0</v>
      </c>
      <c r="E56" s="3">
        <v>1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7" t="s">
        <v>16</v>
      </c>
      <c r="L56" s="4"/>
      <c r="M56" s="6" t="s">
        <v>197</v>
      </c>
      <c r="P56" s="5" t="str">
        <f t="shared" si="2"/>
        <v>0 0   1536     0        1     0      0   1     0    0      x</v>
      </c>
    </row>
    <row r="57" spans="1:16" ht="16.5" customHeight="1" x14ac:dyDescent="0.25">
      <c r="A57" s="3">
        <v>0</v>
      </c>
      <c r="B57" s="3">
        <v>0</v>
      </c>
      <c r="C57" s="3">
        <f t="shared" si="1"/>
        <v>4354</v>
      </c>
      <c r="D57" s="3">
        <v>0</v>
      </c>
      <c r="E57" s="3">
        <v>1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7" t="s">
        <v>16</v>
      </c>
      <c r="L57" s="4"/>
      <c r="M57" s="4"/>
      <c r="N57" t="s">
        <v>111</v>
      </c>
      <c r="O57" t="s">
        <v>216</v>
      </c>
      <c r="P57" s="5" t="str">
        <f t="shared" si="2"/>
        <v>0 0   4354     0        1     0      0   0     0    0      x</v>
      </c>
    </row>
    <row r="58" spans="1:16" ht="16.5" customHeight="1" x14ac:dyDescent="0.25">
      <c r="A58" s="3">
        <v>0</v>
      </c>
      <c r="B58" s="3">
        <v>0</v>
      </c>
      <c r="C58" s="3">
        <f t="shared" si="1"/>
        <v>4354</v>
      </c>
      <c r="D58" s="3">
        <v>0</v>
      </c>
      <c r="E58" s="3">
        <v>1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7" t="s">
        <v>16</v>
      </c>
      <c r="L58" s="4"/>
      <c r="M58" s="6" t="s">
        <v>198</v>
      </c>
      <c r="P58" s="5" t="str">
        <f t="shared" si="2"/>
        <v>0 0   4354     0        1     0      0   1     0    0      x</v>
      </c>
    </row>
    <row r="59" spans="1:16" ht="16.5" customHeight="1" x14ac:dyDescent="0.25">
      <c r="A59" s="3">
        <v>0</v>
      </c>
      <c r="B59" s="3">
        <v>0</v>
      </c>
      <c r="C59" s="3">
        <f t="shared" si="1"/>
        <v>1024</v>
      </c>
      <c r="D59" s="3">
        <v>0</v>
      </c>
      <c r="E59" s="3">
        <v>1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7" t="s">
        <v>16</v>
      </c>
      <c r="L59" s="4"/>
      <c r="M59" s="4"/>
      <c r="N59" t="s">
        <v>108</v>
      </c>
      <c r="O59" t="s">
        <v>252</v>
      </c>
      <c r="P59" s="5" t="str">
        <f t="shared" si="2"/>
        <v>0 0   1024     0        1     0      0   0     0    0      x</v>
      </c>
    </row>
    <row r="60" spans="1:16" ht="16.5" customHeight="1" x14ac:dyDescent="0.25">
      <c r="A60" s="3">
        <v>0</v>
      </c>
      <c r="B60" s="3">
        <v>0</v>
      </c>
      <c r="C60" s="3">
        <f t="shared" si="1"/>
        <v>1024</v>
      </c>
      <c r="D60" s="3">
        <v>0</v>
      </c>
      <c r="E60" s="3">
        <v>1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  <c r="K60" s="7" t="s">
        <v>16</v>
      </c>
      <c r="L60" s="4"/>
      <c r="M60" s="6" t="s">
        <v>199</v>
      </c>
      <c r="P60" s="5" t="str">
        <f t="shared" si="2"/>
        <v>0 0   1024     0        1     0      0   1     0    0      x</v>
      </c>
    </row>
    <row r="61" spans="1:16" ht="16.5" customHeight="1" x14ac:dyDescent="0.25">
      <c r="A61" s="3">
        <v>0</v>
      </c>
      <c r="B61" s="3">
        <v>0</v>
      </c>
      <c r="C61" s="3">
        <f t="shared" si="1"/>
        <v>4097</v>
      </c>
      <c r="D61" s="3">
        <v>0</v>
      </c>
      <c r="E61" s="3">
        <v>1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7" t="s">
        <v>16</v>
      </c>
      <c r="L61" s="4"/>
      <c r="M61" s="4"/>
      <c r="N61" t="s">
        <v>107</v>
      </c>
      <c r="O61" t="s">
        <v>262</v>
      </c>
      <c r="P61" s="5" t="str">
        <f t="shared" si="2"/>
        <v>0 0   4097     0        1     0      0   0     0    0      x</v>
      </c>
    </row>
    <row r="62" spans="1:16" ht="16.5" customHeight="1" x14ac:dyDescent="0.25">
      <c r="A62" s="3">
        <v>0</v>
      </c>
      <c r="B62" s="3">
        <v>0</v>
      </c>
      <c r="C62" s="3">
        <f t="shared" si="1"/>
        <v>4097</v>
      </c>
      <c r="D62" s="3">
        <v>0</v>
      </c>
      <c r="E62" s="3">
        <v>1</v>
      </c>
      <c r="F62" s="3">
        <v>0</v>
      </c>
      <c r="G62" s="3">
        <v>0</v>
      </c>
      <c r="H62" s="3">
        <v>1</v>
      </c>
      <c r="I62" s="3">
        <v>0</v>
      </c>
      <c r="J62" s="3">
        <v>0</v>
      </c>
      <c r="K62" s="7" t="s">
        <v>16</v>
      </c>
      <c r="L62" s="4"/>
      <c r="M62" s="6" t="s">
        <v>200</v>
      </c>
      <c r="P62" s="5" t="str">
        <f t="shared" si="2"/>
        <v>0 0   4097     0        1     0      0   1     0    0      x</v>
      </c>
    </row>
    <row r="63" spans="1:16" ht="16.5" customHeight="1" x14ac:dyDescent="0.25">
      <c r="A63" s="3">
        <v>0</v>
      </c>
      <c r="B63" s="3">
        <v>0</v>
      </c>
      <c r="C63" s="3">
        <f t="shared" si="1"/>
        <v>8704</v>
      </c>
      <c r="D63" s="3">
        <v>0</v>
      </c>
      <c r="E63" s="3">
        <v>1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7" t="s">
        <v>16</v>
      </c>
      <c r="L63" s="4"/>
      <c r="M63" s="4"/>
      <c r="N63" t="s">
        <v>109</v>
      </c>
      <c r="O63" t="s">
        <v>263</v>
      </c>
      <c r="P63" s="5" t="str">
        <f t="shared" si="2"/>
        <v>0 0   8704     0        1     0      0   0     0    0      x</v>
      </c>
    </row>
    <row r="64" spans="1:16" ht="16.5" customHeight="1" x14ac:dyDescent="0.25">
      <c r="A64" s="3">
        <v>0</v>
      </c>
      <c r="B64" s="3">
        <v>0</v>
      </c>
      <c r="C64" s="3">
        <f t="shared" si="1"/>
        <v>8704</v>
      </c>
      <c r="D64" s="3">
        <v>0</v>
      </c>
      <c r="E64" s="3">
        <v>1</v>
      </c>
      <c r="F64" s="3">
        <v>0</v>
      </c>
      <c r="G64" s="3">
        <v>0</v>
      </c>
      <c r="H64" s="3">
        <v>1</v>
      </c>
      <c r="I64" s="3">
        <v>0</v>
      </c>
      <c r="J64" s="3">
        <v>0</v>
      </c>
      <c r="K64" s="7" t="s">
        <v>16</v>
      </c>
      <c r="L64" s="4"/>
      <c r="M64" s="6" t="s">
        <v>201</v>
      </c>
      <c r="P64" s="5" t="str">
        <f t="shared" si="2"/>
        <v>0 0   8704     0        1     0      0   1     0    0      x</v>
      </c>
    </row>
    <row r="65" spans="1:16" ht="16.5" customHeight="1" x14ac:dyDescent="0.25">
      <c r="A65" s="3">
        <v>0</v>
      </c>
      <c r="B65" s="3">
        <v>0</v>
      </c>
      <c r="C65" s="3">
        <f t="shared" si="1"/>
        <v>4355</v>
      </c>
      <c r="D65" s="3">
        <v>0</v>
      </c>
      <c r="E65" s="3">
        <v>1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7" t="s">
        <v>16</v>
      </c>
      <c r="L65" s="4"/>
      <c r="M65" s="4"/>
      <c r="N65" t="s">
        <v>112</v>
      </c>
      <c r="O65" t="s">
        <v>185</v>
      </c>
      <c r="P65" s="5" t="str">
        <f t="shared" si="2"/>
        <v>0 0   4355     0        1     0      0   0     0    0      x</v>
      </c>
    </row>
    <row r="66" spans="1:16" ht="16.5" customHeight="1" x14ac:dyDescent="0.25">
      <c r="A66" s="3">
        <v>0</v>
      </c>
      <c r="B66" s="3">
        <v>0</v>
      </c>
      <c r="C66" s="3">
        <f t="shared" si="1"/>
        <v>4355</v>
      </c>
      <c r="D66" s="3">
        <v>0</v>
      </c>
      <c r="E66" s="3">
        <v>1</v>
      </c>
      <c r="F66" s="3">
        <v>0</v>
      </c>
      <c r="G66" s="3">
        <v>0</v>
      </c>
      <c r="H66" s="3">
        <v>1</v>
      </c>
      <c r="I66" s="3">
        <v>0</v>
      </c>
      <c r="J66" s="3">
        <v>0</v>
      </c>
      <c r="K66" s="7" t="s">
        <v>16</v>
      </c>
      <c r="L66" s="4"/>
      <c r="M66" s="6" t="s">
        <v>202</v>
      </c>
      <c r="P66" s="5" t="str">
        <f t="shared" si="2"/>
        <v>0 0   4355     0        1     0      0   1     0    0      x</v>
      </c>
    </row>
    <row r="67" spans="1:16" ht="16.5" customHeight="1" x14ac:dyDescent="0.25">
      <c r="A67" s="3">
        <v>0</v>
      </c>
      <c r="B67" s="3">
        <v>0</v>
      </c>
      <c r="C67" s="3">
        <f t="shared" ref="C67:C130" si="3">IF(O67&lt;&gt;"",BIN2DEC(LEFT(SUBSTITUTE(O67," ",""),6))*256+BIN2DEC(RIGHT(SUBSTITUTE(O67," ",""),8)),IF(AND(O66&lt;&gt;"",ROW()&gt;=4),C66,0))</f>
        <v>4097</v>
      </c>
      <c r="D67" s="3">
        <v>0</v>
      </c>
      <c r="E67" s="3">
        <v>1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7" t="s">
        <v>16</v>
      </c>
      <c r="L67" s="4"/>
      <c r="M67" s="4"/>
      <c r="N67" t="s">
        <v>107</v>
      </c>
      <c r="O67" t="s">
        <v>262</v>
      </c>
      <c r="P67" s="5" t="str">
        <f t="shared" ref="P67:P114" si="4">CONCATENATE(  REPT(" ",MAX(0,LEN(A$2)-LEN(A67))), A67," ",REPT(" ",MAX(0,LEN(B$2)-LEN(B67))), B67," ",REPT(" ",LEN(C$2)-LEN(C67)), C67," ",REPT(" ",LEN(D$2)-LEN(D67)), D67," ",REPT(" ",LEN(E$2)-LEN(E67)), E67," ",REPT(" ",LEN(F$2)-LEN(F67)), F67," ",REPT(" ",LEN(G$2)-LEN(G67)), G67," ",REPT(" ",LEN(H$2)-LEN(H67)), H67," ",REPT(" ",LEN(I$2)-LEN(I67)), I67," ",REPT(" ",LEN(J$2)-LEN(J67)), J67," ",REPT(" ",LEN(K$2)-LEN(K67)), K67 )</f>
        <v>0 0   4097     0        1     0      0   0     0    0      x</v>
      </c>
    </row>
    <row r="68" spans="1:16" ht="16.5" customHeight="1" x14ac:dyDescent="0.25">
      <c r="A68" s="3">
        <v>0</v>
      </c>
      <c r="B68" s="3">
        <v>0</v>
      </c>
      <c r="C68" s="3">
        <f t="shared" si="3"/>
        <v>4097</v>
      </c>
      <c r="D68" s="3">
        <v>0</v>
      </c>
      <c r="E68" s="3">
        <v>1</v>
      </c>
      <c r="F68" s="3">
        <v>0</v>
      </c>
      <c r="G68" s="3">
        <v>0</v>
      </c>
      <c r="H68" s="3">
        <v>1</v>
      </c>
      <c r="I68" s="3">
        <v>0</v>
      </c>
      <c r="J68" s="3">
        <v>0</v>
      </c>
      <c r="K68" s="7" t="s">
        <v>16</v>
      </c>
      <c r="L68" s="4"/>
      <c r="M68" s="6" t="s">
        <v>203</v>
      </c>
      <c r="P68" s="5" t="str">
        <f t="shared" si="4"/>
        <v>0 0   4097     0        1     0      0   1     0    0      x</v>
      </c>
    </row>
    <row r="69" spans="1:16" ht="16.5" customHeight="1" x14ac:dyDescent="0.25">
      <c r="A69" s="3">
        <v>0</v>
      </c>
      <c r="B69" s="3">
        <v>0</v>
      </c>
      <c r="C69" s="3">
        <f t="shared" si="3"/>
        <v>8960</v>
      </c>
      <c r="D69" s="3">
        <v>0</v>
      </c>
      <c r="E69" s="3">
        <v>1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7" t="s">
        <v>16</v>
      </c>
      <c r="L69" s="4"/>
      <c r="M69" s="4"/>
      <c r="N69" t="s">
        <v>113</v>
      </c>
      <c r="O69" t="s">
        <v>264</v>
      </c>
      <c r="P69" s="5" t="str">
        <f t="shared" si="4"/>
        <v>0 0   8960     0        1     0      0   0     0    0      x</v>
      </c>
    </row>
    <row r="70" spans="1:16" ht="16.5" customHeight="1" x14ac:dyDescent="0.25">
      <c r="A70" s="3">
        <v>0</v>
      </c>
      <c r="B70" s="3">
        <v>0</v>
      </c>
      <c r="C70" s="3">
        <f t="shared" si="3"/>
        <v>8960</v>
      </c>
      <c r="D70" s="3">
        <v>0</v>
      </c>
      <c r="E70" s="3">
        <v>1</v>
      </c>
      <c r="F70" s="3">
        <v>0</v>
      </c>
      <c r="G70" s="3">
        <v>0</v>
      </c>
      <c r="H70" s="3">
        <v>1</v>
      </c>
      <c r="I70" s="3">
        <v>0</v>
      </c>
      <c r="J70" s="3">
        <v>0</v>
      </c>
      <c r="K70" s="7" t="s">
        <v>16</v>
      </c>
      <c r="L70" s="4"/>
      <c r="M70" s="8" t="s">
        <v>204</v>
      </c>
      <c r="P70" s="5" t="str">
        <f t="shared" si="4"/>
        <v>0 0   8960     0        1     0      0   1     0    0      x</v>
      </c>
    </row>
    <row r="71" spans="1:16" ht="16.5" customHeight="1" x14ac:dyDescent="0.25">
      <c r="A71" s="3">
        <v>0</v>
      </c>
      <c r="B71" s="3">
        <v>0</v>
      </c>
      <c r="C71" s="3">
        <f t="shared" si="3"/>
        <v>4356</v>
      </c>
      <c r="D71" s="3">
        <v>0</v>
      </c>
      <c r="E71" s="3">
        <v>1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7" t="s">
        <v>16</v>
      </c>
      <c r="L71" s="4"/>
      <c r="M71" s="4"/>
      <c r="N71" t="s">
        <v>114</v>
      </c>
      <c r="O71" t="s">
        <v>265</v>
      </c>
      <c r="P71" s="5" t="str">
        <f t="shared" si="4"/>
        <v>0 0   4356     0        1     0      0   0     0    0      x</v>
      </c>
    </row>
    <row r="72" spans="1:16" ht="16.5" customHeight="1" x14ac:dyDescent="0.25">
      <c r="A72" s="3">
        <v>0</v>
      </c>
      <c r="B72" s="3">
        <v>0</v>
      </c>
      <c r="C72" s="3">
        <f t="shared" si="3"/>
        <v>4356</v>
      </c>
      <c r="D72" s="3">
        <v>0</v>
      </c>
      <c r="E72" s="3">
        <v>1</v>
      </c>
      <c r="F72" s="3">
        <v>0</v>
      </c>
      <c r="G72" s="3">
        <v>0</v>
      </c>
      <c r="H72" s="3">
        <v>1</v>
      </c>
      <c r="I72" s="3">
        <v>0</v>
      </c>
      <c r="J72" s="3">
        <v>0</v>
      </c>
      <c r="K72" s="7" t="s">
        <v>16</v>
      </c>
      <c r="L72" s="4"/>
      <c r="M72" s="8" t="s">
        <v>205</v>
      </c>
      <c r="P72" s="5" t="str">
        <f t="shared" si="4"/>
        <v>0 0   4356     0        1     0      0   1     0    0      x</v>
      </c>
    </row>
    <row r="73" spans="1:16" ht="16.5" customHeight="1" x14ac:dyDescent="0.25">
      <c r="A73" s="3">
        <v>0</v>
      </c>
      <c r="B73" s="3">
        <v>0</v>
      </c>
      <c r="C73" s="3">
        <f t="shared" si="3"/>
        <v>16128</v>
      </c>
      <c r="D73" s="3">
        <v>0</v>
      </c>
      <c r="E73" s="3">
        <v>1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7" t="s">
        <v>16</v>
      </c>
      <c r="L73" s="4"/>
      <c r="M73" s="4"/>
      <c r="N73" t="s">
        <v>40</v>
      </c>
      <c r="O73" t="s">
        <v>186</v>
      </c>
      <c r="P73" s="5" t="str">
        <f t="shared" si="4"/>
        <v>0 0  16128     0        1     0      0   0     0    0      x</v>
      </c>
    </row>
    <row r="74" spans="1:16" ht="16.5" customHeight="1" x14ac:dyDescent="0.25">
      <c r="A74" s="3">
        <v>0</v>
      </c>
      <c r="B74" s="3">
        <v>0</v>
      </c>
      <c r="C74" s="3">
        <f t="shared" si="3"/>
        <v>16128</v>
      </c>
      <c r="D74" s="3">
        <v>0</v>
      </c>
      <c r="E74" s="3">
        <v>1</v>
      </c>
      <c r="F74" s="3">
        <v>0</v>
      </c>
      <c r="G74" s="3">
        <v>0</v>
      </c>
      <c r="H74" s="3">
        <v>1</v>
      </c>
      <c r="I74" s="3">
        <v>0</v>
      </c>
      <c r="J74" s="3">
        <v>0</v>
      </c>
      <c r="K74" s="7" t="s">
        <v>16</v>
      </c>
      <c r="L74" s="4"/>
      <c r="M74" s="8" t="s">
        <v>206</v>
      </c>
      <c r="P74" s="5" t="str">
        <f t="shared" si="4"/>
        <v>0 0  16128     0        1     0      0   1     0    0      x</v>
      </c>
    </row>
    <row r="75" spans="1:16" ht="16.5" customHeight="1" x14ac:dyDescent="0.25">
      <c r="A75" s="3">
        <v>0</v>
      </c>
      <c r="B75" s="3">
        <v>0</v>
      </c>
      <c r="C75" s="3">
        <f t="shared" si="3"/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7" t="s">
        <v>16</v>
      </c>
      <c r="L75" s="4"/>
      <c r="M75" s="4"/>
      <c r="P75" s="5" t="str">
        <f t="shared" si="4"/>
        <v>0 0      0     0        0     0      0   0     0    0      x</v>
      </c>
    </row>
    <row r="76" spans="1:16" ht="16.5" customHeight="1" x14ac:dyDescent="0.25">
      <c r="A76" s="3">
        <v>0</v>
      </c>
      <c r="B76" s="3">
        <v>0</v>
      </c>
      <c r="C76" s="3">
        <f t="shared" si="3"/>
        <v>0</v>
      </c>
      <c r="D76" s="3">
        <v>0</v>
      </c>
      <c r="E76" s="3">
        <v>0</v>
      </c>
      <c r="F76" s="3">
        <v>0</v>
      </c>
      <c r="G76" s="3">
        <v>0</v>
      </c>
      <c r="H76" s="3">
        <v>1</v>
      </c>
      <c r="I76" s="3">
        <v>0</v>
      </c>
      <c r="J76" s="3">
        <v>0</v>
      </c>
      <c r="K76" s="7" t="s">
        <v>16</v>
      </c>
      <c r="L76" s="4"/>
      <c r="M76" s="8"/>
      <c r="P76" s="5" t="str">
        <f t="shared" si="4"/>
        <v>0 0      0     0        0     0      0   1     0    0      x</v>
      </c>
    </row>
    <row r="77" spans="1:16" ht="16.5" customHeight="1" x14ac:dyDescent="0.25">
      <c r="A77" s="3">
        <v>0</v>
      </c>
      <c r="B77" s="3">
        <v>0</v>
      </c>
      <c r="C77" s="3">
        <f t="shared" si="3"/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7" t="s">
        <v>16</v>
      </c>
      <c r="L77" s="4"/>
      <c r="M77" s="4"/>
      <c r="P77" s="5" t="str">
        <f t="shared" si="4"/>
        <v>0 0      0     0        0     0      0   0     0    0      x</v>
      </c>
    </row>
    <row r="78" spans="1:16" ht="16.5" customHeight="1" x14ac:dyDescent="0.25">
      <c r="A78" s="3">
        <v>0</v>
      </c>
      <c r="B78" s="3">
        <v>0</v>
      </c>
      <c r="C78" s="3">
        <f t="shared" si="3"/>
        <v>0</v>
      </c>
      <c r="D78" s="3">
        <v>0</v>
      </c>
      <c r="E78" s="3">
        <v>0</v>
      </c>
      <c r="F78" s="3">
        <v>0</v>
      </c>
      <c r="G78" s="3">
        <v>0</v>
      </c>
      <c r="H78" s="3">
        <v>1</v>
      </c>
      <c r="I78" s="3">
        <v>0</v>
      </c>
      <c r="J78" s="3">
        <v>0</v>
      </c>
      <c r="K78" s="7" t="s">
        <v>16</v>
      </c>
      <c r="L78" s="4"/>
      <c r="M78" s="8"/>
      <c r="P78" s="5" t="str">
        <f t="shared" si="4"/>
        <v>0 0      0     0        0     0      0   1     0    0      x</v>
      </c>
    </row>
    <row r="79" spans="1:16" ht="16.5" customHeight="1" x14ac:dyDescent="0.25">
      <c r="A79" s="3">
        <v>0</v>
      </c>
      <c r="B79" s="3">
        <v>0</v>
      </c>
      <c r="C79" s="3">
        <f t="shared" si="3"/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7" t="s">
        <v>16</v>
      </c>
      <c r="L79" s="4"/>
      <c r="M79" s="4"/>
      <c r="P79" s="5" t="str">
        <f t="shared" si="4"/>
        <v>0 0      0     0        0     0      0   0     0    0      x</v>
      </c>
    </row>
    <row r="80" spans="1:16" ht="16.5" customHeight="1" x14ac:dyDescent="0.25">
      <c r="A80" s="3">
        <v>0</v>
      </c>
      <c r="B80" s="3">
        <v>0</v>
      </c>
      <c r="C80" s="3">
        <f t="shared" si="3"/>
        <v>0</v>
      </c>
      <c r="D80" s="3">
        <v>0</v>
      </c>
      <c r="E80" s="3">
        <v>0</v>
      </c>
      <c r="F80" s="3">
        <v>0</v>
      </c>
      <c r="G80" s="3">
        <v>0</v>
      </c>
      <c r="H80" s="3">
        <v>1</v>
      </c>
      <c r="I80" s="3">
        <v>0</v>
      </c>
      <c r="J80" s="3">
        <v>0</v>
      </c>
      <c r="K80" s="7" t="s">
        <v>16</v>
      </c>
      <c r="L80" s="4"/>
      <c r="M80" s="8"/>
      <c r="P80" s="5" t="str">
        <f t="shared" si="4"/>
        <v>0 0      0     0        0     0      0   1     0    0      x</v>
      </c>
    </row>
    <row r="81" spans="1:16" ht="16.5" customHeight="1" x14ac:dyDescent="0.25">
      <c r="A81" s="3">
        <v>0</v>
      </c>
      <c r="B81" s="3">
        <v>0</v>
      </c>
      <c r="C81" s="3">
        <f t="shared" si="3"/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7" t="s">
        <v>16</v>
      </c>
      <c r="L81" s="4"/>
      <c r="M81" s="4"/>
      <c r="P81" s="5" t="str">
        <f t="shared" si="4"/>
        <v>0 0      0     0        0     0      0   0     0    0      x</v>
      </c>
    </row>
    <row r="82" spans="1:16" ht="16.5" customHeight="1" x14ac:dyDescent="0.25">
      <c r="A82" s="3">
        <v>0</v>
      </c>
      <c r="B82" s="3">
        <v>0</v>
      </c>
      <c r="C82" s="3">
        <f t="shared" si="3"/>
        <v>0</v>
      </c>
      <c r="D82" s="3">
        <v>0</v>
      </c>
      <c r="E82" s="3">
        <v>0</v>
      </c>
      <c r="F82" s="3">
        <v>0</v>
      </c>
      <c r="G82" s="3">
        <v>0</v>
      </c>
      <c r="H82" s="3">
        <v>1</v>
      </c>
      <c r="I82" s="3">
        <v>0</v>
      </c>
      <c r="J82" s="3">
        <v>0</v>
      </c>
      <c r="K82" s="7" t="s">
        <v>16</v>
      </c>
      <c r="L82" s="4"/>
      <c r="M82" s="8"/>
      <c r="P82" s="5" t="str">
        <f t="shared" si="4"/>
        <v>0 0      0     0        0     0      0   1     0    0      x</v>
      </c>
    </row>
    <row r="83" spans="1:16" ht="16.5" customHeight="1" x14ac:dyDescent="0.25">
      <c r="A83" s="3">
        <v>0</v>
      </c>
      <c r="B83" s="3">
        <v>0</v>
      </c>
      <c r="C83" s="3">
        <f t="shared" si="3"/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7" t="s">
        <v>16</v>
      </c>
      <c r="L83" s="4"/>
      <c r="M83" s="4"/>
      <c r="P83" s="5" t="str">
        <f t="shared" si="4"/>
        <v>0 0      0     0        0     0      0   0     0    0      x</v>
      </c>
    </row>
    <row r="84" spans="1:16" ht="16.5" customHeight="1" x14ac:dyDescent="0.25">
      <c r="A84" s="3">
        <v>0</v>
      </c>
      <c r="B84" s="3">
        <v>0</v>
      </c>
      <c r="C84" s="3">
        <f t="shared" si="3"/>
        <v>0</v>
      </c>
      <c r="D84" s="3">
        <v>0</v>
      </c>
      <c r="E84" s="3">
        <v>0</v>
      </c>
      <c r="F84" s="3">
        <v>0</v>
      </c>
      <c r="G84" s="3">
        <v>0</v>
      </c>
      <c r="H84" s="3">
        <v>1</v>
      </c>
      <c r="I84" s="3">
        <v>0</v>
      </c>
      <c r="J84" s="3">
        <v>0</v>
      </c>
      <c r="K84" s="7" t="s">
        <v>16</v>
      </c>
      <c r="L84" s="4"/>
      <c r="M84" s="8"/>
      <c r="P84" s="5" t="str">
        <f t="shared" si="4"/>
        <v>0 0      0     0        0     0      0   1     0    0      x</v>
      </c>
    </row>
    <row r="85" spans="1:16" ht="16.5" customHeight="1" x14ac:dyDescent="0.25">
      <c r="A85" s="3">
        <v>0</v>
      </c>
      <c r="B85" s="3">
        <v>0</v>
      </c>
      <c r="C85" s="3">
        <f t="shared" si="3"/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7" t="s">
        <v>16</v>
      </c>
      <c r="L85" s="4"/>
      <c r="M85" s="4"/>
      <c r="P85" s="5" t="str">
        <f t="shared" si="4"/>
        <v>0 0      0     0        0     0      0   0     0    0      x</v>
      </c>
    </row>
    <row r="86" spans="1:16" ht="16.5" customHeight="1" x14ac:dyDescent="0.25">
      <c r="A86" s="3">
        <v>0</v>
      </c>
      <c r="B86" s="3">
        <v>0</v>
      </c>
      <c r="C86" s="3">
        <f t="shared" si="3"/>
        <v>0</v>
      </c>
      <c r="D86" s="3">
        <v>0</v>
      </c>
      <c r="E86" s="3">
        <v>0</v>
      </c>
      <c r="F86" s="3">
        <v>0</v>
      </c>
      <c r="G86" s="3">
        <v>0</v>
      </c>
      <c r="H86" s="3">
        <v>1</v>
      </c>
      <c r="I86" s="3">
        <v>0</v>
      </c>
      <c r="J86" s="3">
        <v>0</v>
      </c>
      <c r="K86" s="7" t="s">
        <v>16</v>
      </c>
      <c r="L86" s="4"/>
      <c r="M86" s="8"/>
      <c r="P86" s="5" t="str">
        <f t="shared" si="4"/>
        <v>0 0      0     0        0     0      0   1     0    0      x</v>
      </c>
    </row>
    <row r="87" spans="1:16" ht="16.5" customHeight="1" x14ac:dyDescent="0.25">
      <c r="A87" s="3">
        <v>0</v>
      </c>
      <c r="B87" s="3">
        <v>0</v>
      </c>
      <c r="C87" s="3">
        <f t="shared" si="3"/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7" t="s">
        <v>16</v>
      </c>
      <c r="L87" s="4"/>
      <c r="P87" s="5" t="str">
        <f t="shared" si="4"/>
        <v>0 0      0     0        0     0      0   0     0    0      x</v>
      </c>
    </row>
    <row r="88" spans="1:16" ht="16.5" customHeight="1" x14ac:dyDescent="0.25">
      <c r="A88" s="3">
        <v>0</v>
      </c>
      <c r="B88" s="3">
        <v>0</v>
      </c>
      <c r="C88" s="3">
        <f t="shared" si="3"/>
        <v>0</v>
      </c>
      <c r="D88" s="3">
        <v>0</v>
      </c>
      <c r="E88" s="3">
        <v>0</v>
      </c>
      <c r="F88" s="3">
        <v>0</v>
      </c>
      <c r="G88" s="3">
        <v>0</v>
      </c>
      <c r="H88" s="3">
        <v>1</v>
      </c>
      <c r="I88" s="3">
        <v>0</v>
      </c>
      <c r="J88" s="3">
        <v>0</v>
      </c>
      <c r="K88" s="7" t="s">
        <v>16</v>
      </c>
      <c r="L88" s="4"/>
      <c r="P88" s="5" t="str">
        <f t="shared" si="4"/>
        <v>0 0      0     0        0     0      0   1     0    0      x</v>
      </c>
    </row>
    <row r="89" spans="1:16" ht="16.5" customHeight="1" x14ac:dyDescent="0.25">
      <c r="A89" s="3">
        <v>0</v>
      </c>
      <c r="B89" s="3">
        <v>0</v>
      </c>
      <c r="C89" s="3">
        <f t="shared" si="3"/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7" t="s">
        <v>16</v>
      </c>
      <c r="L89" s="4"/>
      <c r="P89" s="5" t="str">
        <f t="shared" si="4"/>
        <v>0 0      0     0        0     0      0   0     0    0      x</v>
      </c>
    </row>
    <row r="90" spans="1:16" ht="16.5" customHeight="1" x14ac:dyDescent="0.25">
      <c r="A90" s="3">
        <v>0</v>
      </c>
      <c r="B90" s="3">
        <v>0</v>
      </c>
      <c r="C90" s="3">
        <f t="shared" si="3"/>
        <v>0</v>
      </c>
      <c r="D90" s="3">
        <v>0</v>
      </c>
      <c r="E90" s="3">
        <v>0</v>
      </c>
      <c r="F90" s="3">
        <v>0</v>
      </c>
      <c r="G90" s="3">
        <v>0</v>
      </c>
      <c r="H90" s="3">
        <v>1</v>
      </c>
      <c r="I90" s="3">
        <v>0</v>
      </c>
      <c r="J90" s="3">
        <v>0</v>
      </c>
      <c r="K90" s="7" t="s">
        <v>16</v>
      </c>
      <c r="L90" s="4"/>
      <c r="P90" s="5" t="str">
        <f t="shared" si="4"/>
        <v>0 0      0     0        0     0      0   1     0    0      x</v>
      </c>
    </row>
    <row r="91" spans="1:16" ht="16.5" customHeight="1" x14ac:dyDescent="0.25">
      <c r="A91" s="3">
        <v>0</v>
      </c>
      <c r="B91" s="3">
        <v>0</v>
      </c>
      <c r="C91" s="3">
        <f t="shared" si="3"/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7" t="s">
        <v>16</v>
      </c>
      <c r="L91" s="4"/>
      <c r="M91" s="4"/>
      <c r="P91" s="5" t="str">
        <f t="shared" si="4"/>
        <v>0 0      0     0        0     0      0   0     0    0      x</v>
      </c>
    </row>
    <row r="92" spans="1:16" ht="16.5" customHeight="1" x14ac:dyDescent="0.25">
      <c r="A92" s="3">
        <v>0</v>
      </c>
      <c r="B92" s="3">
        <v>0</v>
      </c>
      <c r="C92" s="3">
        <f t="shared" si="3"/>
        <v>0</v>
      </c>
      <c r="D92" s="3">
        <v>0</v>
      </c>
      <c r="E92" s="3">
        <v>0</v>
      </c>
      <c r="F92" s="3">
        <v>0</v>
      </c>
      <c r="G92" s="3">
        <v>0</v>
      </c>
      <c r="H92" s="3">
        <v>1</v>
      </c>
      <c r="I92" s="3">
        <v>0</v>
      </c>
      <c r="J92" s="3">
        <v>0</v>
      </c>
      <c r="K92" s="7" t="s">
        <v>16</v>
      </c>
      <c r="L92" s="4"/>
      <c r="M92" s="6"/>
      <c r="P92" s="5" t="str">
        <f t="shared" si="4"/>
        <v>0 0      0     0        0     0      0   1     0    0      x</v>
      </c>
    </row>
    <row r="93" spans="1:16" ht="16.5" customHeight="1" x14ac:dyDescent="0.25">
      <c r="A93" s="3">
        <v>0</v>
      </c>
      <c r="B93" s="3">
        <v>0</v>
      </c>
      <c r="C93" s="3">
        <f t="shared" si="3"/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7" t="s">
        <v>16</v>
      </c>
      <c r="L93" s="4"/>
      <c r="M93" s="4"/>
      <c r="P93" s="5" t="str">
        <f t="shared" si="4"/>
        <v>0 0      0     0        0     0      0   0     0    0      x</v>
      </c>
    </row>
    <row r="94" spans="1:16" ht="16.5" customHeight="1" x14ac:dyDescent="0.25">
      <c r="A94" s="3">
        <v>0</v>
      </c>
      <c r="B94" s="3">
        <v>0</v>
      </c>
      <c r="C94" s="3">
        <f t="shared" si="3"/>
        <v>0</v>
      </c>
      <c r="D94" s="3">
        <v>0</v>
      </c>
      <c r="E94" s="3">
        <v>0</v>
      </c>
      <c r="F94" s="3">
        <v>0</v>
      </c>
      <c r="G94" s="3">
        <v>0</v>
      </c>
      <c r="H94" s="3">
        <v>1</v>
      </c>
      <c r="I94" s="3">
        <v>0</v>
      </c>
      <c r="J94" s="3">
        <v>0</v>
      </c>
      <c r="K94" s="7" t="s">
        <v>16</v>
      </c>
      <c r="L94" s="4"/>
      <c r="M94" s="6"/>
      <c r="P94" s="5" t="str">
        <f t="shared" si="4"/>
        <v>0 0      0     0        0     0      0   1     0    0      x</v>
      </c>
    </row>
    <row r="95" spans="1:16" ht="16.5" customHeight="1" x14ac:dyDescent="0.25">
      <c r="A95" s="3">
        <v>0</v>
      </c>
      <c r="B95" s="3">
        <v>0</v>
      </c>
      <c r="C95" s="3">
        <f t="shared" si="3"/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7" t="s">
        <v>16</v>
      </c>
      <c r="L95" s="4"/>
      <c r="M95" s="4"/>
      <c r="P95" s="5" t="str">
        <f t="shared" si="4"/>
        <v>0 0      0     0        0     0      0   0     0    0      x</v>
      </c>
    </row>
    <row r="96" spans="1:16" ht="16.5" customHeight="1" x14ac:dyDescent="0.25">
      <c r="A96" s="3">
        <v>0</v>
      </c>
      <c r="B96" s="3">
        <v>0</v>
      </c>
      <c r="C96" s="3">
        <f t="shared" si="3"/>
        <v>0</v>
      </c>
      <c r="D96" s="3">
        <v>0</v>
      </c>
      <c r="E96" s="3">
        <v>0</v>
      </c>
      <c r="F96" s="3">
        <v>0</v>
      </c>
      <c r="G96" s="3">
        <v>0</v>
      </c>
      <c r="H96" s="3">
        <v>1</v>
      </c>
      <c r="I96" s="3">
        <v>0</v>
      </c>
      <c r="J96" s="3">
        <v>0</v>
      </c>
      <c r="K96" s="7" t="s">
        <v>16</v>
      </c>
      <c r="L96" s="4"/>
      <c r="M96" s="6"/>
      <c r="P96" s="5" t="str">
        <f t="shared" si="4"/>
        <v>0 0      0     0        0     0      0   1     0    0      x</v>
      </c>
    </row>
    <row r="97" spans="1:16" ht="16.5" customHeight="1" x14ac:dyDescent="0.25">
      <c r="A97" s="3">
        <v>0</v>
      </c>
      <c r="B97" s="3">
        <v>0</v>
      </c>
      <c r="C97" s="3">
        <f t="shared" si="3"/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7" t="s">
        <v>16</v>
      </c>
      <c r="L97" s="4"/>
      <c r="M97" s="4"/>
      <c r="P97" s="5" t="str">
        <f t="shared" si="4"/>
        <v>0 0      0     0        0     0      0   0     0    0      x</v>
      </c>
    </row>
    <row r="98" spans="1:16" ht="16.5" customHeight="1" x14ac:dyDescent="0.25">
      <c r="A98" s="3">
        <v>0</v>
      </c>
      <c r="B98" s="3">
        <v>0</v>
      </c>
      <c r="C98" s="3">
        <f t="shared" si="3"/>
        <v>0</v>
      </c>
      <c r="D98" s="3">
        <v>0</v>
      </c>
      <c r="E98" s="3">
        <v>0</v>
      </c>
      <c r="F98" s="3">
        <v>0</v>
      </c>
      <c r="G98" s="3">
        <v>0</v>
      </c>
      <c r="H98" s="3">
        <v>1</v>
      </c>
      <c r="I98" s="3">
        <v>0</v>
      </c>
      <c r="J98" s="3">
        <v>0</v>
      </c>
      <c r="K98" s="7" t="s">
        <v>16</v>
      </c>
      <c r="L98" s="4"/>
      <c r="M98" s="6"/>
      <c r="P98" s="5" t="str">
        <f t="shared" si="4"/>
        <v>0 0      0     0        0     0      0   1     0    0      x</v>
      </c>
    </row>
    <row r="99" spans="1:16" ht="16.5" customHeight="1" x14ac:dyDescent="0.25">
      <c r="A99" s="3">
        <v>0</v>
      </c>
      <c r="B99" s="3">
        <v>0</v>
      </c>
      <c r="C99" s="3">
        <f t="shared" si="3"/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7" t="s">
        <v>16</v>
      </c>
      <c r="L99" s="4"/>
      <c r="M99" s="4"/>
      <c r="N99" s="1"/>
      <c r="O99" s="1"/>
      <c r="P99" s="5" t="str">
        <f t="shared" si="4"/>
        <v>0 0      0     0        0     0      0   0     0    0      x</v>
      </c>
    </row>
    <row r="100" spans="1:16" ht="16.5" customHeight="1" x14ac:dyDescent="0.25">
      <c r="A100" s="3">
        <v>0</v>
      </c>
      <c r="B100" s="3">
        <v>0</v>
      </c>
      <c r="C100" s="3">
        <f t="shared" si="3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>
        <v>0</v>
      </c>
      <c r="J100" s="3">
        <v>0</v>
      </c>
      <c r="K100" s="7" t="s">
        <v>16</v>
      </c>
      <c r="L100" s="4"/>
      <c r="M100" s="6"/>
      <c r="P100" s="5" t="str">
        <f t="shared" si="4"/>
        <v>0 0      0     0        0     0      0   1     0    0      x</v>
      </c>
    </row>
    <row r="101" spans="1:16" ht="16.5" customHeight="1" x14ac:dyDescent="0.25">
      <c r="A101" s="3">
        <v>0</v>
      </c>
      <c r="B101" s="3">
        <v>0</v>
      </c>
      <c r="C101" s="3">
        <f t="shared" si="3"/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7" t="s">
        <v>16</v>
      </c>
      <c r="L101" s="4"/>
      <c r="M101" s="4"/>
      <c r="N101" s="1"/>
      <c r="O101" s="1"/>
      <c r="P101" s="5" t="str">
        <f t="shared" si="4"/>
        <v>0 0      0     0        0     0      0   0     0    0      x</v>
      </c>
    </row>
    <row r="102" spans="1:16" ht="16.5" customHeight="1" x14ac:dyDescent="0.25">
      <c r="A102" s="3">
        <v>0</v>
      </c>
      <c r="B102" s="3">
        <v>0</v>
      </c>
      <c r="C102" s="3">
        <f t="shared" si="3"/>
        <v>0</v>
      </c>
      <c r="D102" s="3">
        <v>0</v>
      </c>
      <c r="E102" s="3">
        <v>0</v>
      </c>
      <c r="F102" s="3">
        <v>0</v>
      </c>
      <c r="G102" s="3">
        <v>0</v>
      </c>
      <c r="H102" s="3">
        <v>1</v>
      </c>
      <c r="I102" s="3">
        <v>0</v>
      </c>
      <c r="J102" s="3">
        <v>0</v>
      </c>
      <c r="K102" s="7" t="s">
        <v>16</v>
      </c>
      <c r="L102" s="4"/>
      <c r="M102" s="6"/>
      <c r="P102" s="5" t="str">
        <f t="shared" si="4"/>
        <v>0 0      0     0        0     0      0   1     0    0      x</v>
      </c>
    </row>
    <row r="103" spans="1:16" ht="16.5" customHeight="1" x14ac:dyDescent="0.25">
      <c r="A103" s="3">
        <v>0</v>
      </c>
      <c r="B103" s="3">
        <v>0</v>
      </c>
      <c r="C103" s="3">
        <f t="shared" si="3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7" t="s">
        <v>16</v>
      </c>
      <c r="L103" s="4"/>
      <c r="M103" s="4"/>
      <c r="N103" s="1"/>
      <c r="O103" s="1"/>
      <c r="P103" s="5" t="str">
        <f t="shared" si="4"/>
        <v>0 0      0     0        0     0      0   0     0    0      x</v>
      </c>
    </row>
    <row r="104" spans="1:16" ht="16.5" customHeight="1" x14ac:dyDescent="0.25">
      <c r="A104" s="3">
        <v>0</v>
      </c>
      <c r="B104" s="3">
        <v>0</v>
      </c>
      <c r="C104" s="3">
        <f t="shared" si="3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3">
        <v>0</v>
      </c>
      <c r="J104" s="3">
        <v>0</v>
      </c>
      <c r="K104" s="7" t="s">
        <v>16</v>
      </c>
      <c r="L104" s="4"/>
      <c r="M104" s="6"/>
      <c r="P104" s="5" t="str">
        <f t="shared" si="4"/>
        <v>0 0      0     0        0     0      0   1     0    0      x</v>
      </c>
    </row>
    <row r="105" spans="1:16" ht="16.5" customHeight="1" x14ac:dyDescent="0.25">
      <c r="A105" s="3">
        <v>0</v>
      </c>
      <c r="B105" s="3">
        <v>0</v>
      </c>
      <c r="C105" s="3">
        <f t="shared" si="3"/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7" t="s">
        <v>16</v>
      </c>
      <c r="L105" s="4"/>
      <c r="M105" s="4"/>
      <c r="P105" s="5" t="str">
        <f t="shared" si="4"/>
        <v>0 0      0     0        0     0      0   0     0    0      x</v>
      </c>
    </row>
    <row r="106" spans="1:16" ht="16.5" customHeight="1" x14ac:dyDescent="0.25">
      <c r="A106" s="3">
        <v>0</v>
      </c>
      <c r="B106" s="3">
        <v>0</v>
      </c>
      <c r="C106" s="3">
        <f t="shared" si="3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3">
        <v>0</v>
      </c>
      <c r="J106" s="3">
        <v>0</v>
      </c>
      <c r="K106" s="7" t="s">
        <v>16</v>
      </c>
      <c r="L106" s="4"/>
      <c r="M106" s="6"/>
      <c r="P106" s="5" t="str">
        <f t="shared" si="4"/>
        <v>0 0      0     0        0     0      0   1     0    0      x</v>
      </c>
    </row>
    <row r="107" spans="1:16" ht="16.5" customHeight="1" x14ac:dyDescent="0.25">
      <c r="A107" s="3">
        <v>0</v>
      </c>
      <c r="B107" s="3">
        <v>0</v>
      </c>
      <c r="C107" s="3">
        <f t="shared" si="3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7" t="s">
        <v>16</v>
      </c>
      <c r="L107" s="4"/>
      <c r="P107" s="5" t="str">
        <f t="shared" si="4"/>
        <v>0 0      0     0        0     0      0   0     0    0      x</v>
      </c>
    </row>
    <row r="108" spans="1:16" ht="16.5" customHeight="1" x14ac:dyDescent="0.25">
      <c r="A108" s="3">
        <v>0</v>
      </c>
      <c r="B108" s="3">
        <v>0</v>
      </c>
      <c r="C108" s="3">
        <f t="shared" si="3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3">
        <v>0</v>
      </c>
      <c r="J108" s="3">
        <v>0</v>
      </c>
      <c r="K108" s="7" t="s">
        <v>16</v>
      </c>
      <c r="L108" s="4"/>
      <c r="P108" s="5" t="str">
        <f t="shared" si="4"/>
        <v>0 0      0     0        0     0      0   1     0    0      x</v>
      </c>
    </row>
    <row r="109" spans="1:16" ht="16.5" customHeight="1" x14ac:dyDescent="0.25">
      <c r="A109" s="3">
        <v>0</v>
      </c>
      <c r="B109" s="3">
        <v>0</v>
      </c>
      <c r="C109" s="3">
        <f t="shared" si="3"/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7" t="s">
        <v>16</v>
      </c>
      <c r="L109" s="4"/>
      <c r="P109" s="5" t="str">
        <f t="shared" si="4"/>
        <v>0 0      0     0        0     0      0   0     0    0      x</v>
      </c>
    </row>
    <row r="110" spans="1:16" ht="16.5" customHeight="1" x14ac:dyDescent="0.25">
      <c r="A110" s="3">
        <v>0</v>
      </c>
      <c r="B110" s="3">
        <v>0</v>
      </c>
      <c r="C110" s="3">
        <f t="shared" si="3"/>
        <v>0</v>
      </c>
      <c r="D110" s="3">
        <v>0</v>
      </c>
      <c r="E110" s="3">
        <v>0</v>
      </c>
      <c r="F110" s="3">
        <v>0</v>
      </c>
      <c r="G110" s="3">
        <v>0</v>
      </c>
      <c r="H110" s="3">
        <v>1</v>
      </c>
      <c r="I110" s="3">
        <v>0</v>
      </c>
      <c r="J110" s="3">
        <v>0</v>
      </c>
      <c r="K110" s="7" t="s">
        <v>16</v>
      </c>
      <c r="L110" s="4"/>
      <c r="P110" s="5" t="str">
        <f t="shared" si="4"/>
        <v>0 0      0     0        0     0      0   1     0    0      x</v>
      </c>
    </row>
    <row r="111" spans="1:16" ht="16.5" customHeight="1" x14ac:dyDescent="0.25">
      <c r="A111" s="3">
        <v>0</v>
      </c>
      <c r="B111" s="3">
        <v>0</v>
      </c>
      <c r="C111" s="3">
        <f t="shared" si="3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7" t="s">
        <v>16</v>
      </c>
      <c r="L111" s="4"/>
      <c r="P111" s="5" t="str">
        <f t="shared" si="4"/>
        <v>0 0      0     0        0     0      0   0     0    0      x</v>
      </c>
    </row>
    <row r="112" spans="1:16" ht="16.5" customHeight="1" x14ac:dyDescent="0.25">
      <c r="A112" s="3">
        <v>0</v>
      </c>
      <c r="B112" s="3">
        <v>0</v>
      </c>
      <c r="C112" s="3">
        <f t="shared" si="3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3">
        <v>0</v>
      </c>
      <c r="J112" s="3">
        <v>0</v>
      </c>
      <c r="K112" s="7" t="s">
        <v>16</v>
      </c>
      <c r="L112" s="4"/>
      <c r="P112" s="5" t="str">
        <f t="shared" si="4"/>
        <v>0 0      0     0        0     0      0   1     0    0      x</v>
      </c>
    </row>
    <row r="113" spans="1:16" ht="16.5" customHeight="1" x14ac:dyDescent="0.25">
      <c r="A113" s="3">
        <v>0</v>
      </c>
      <c r="B113" s="3">
        <v>0</v>
      </c>
      <c r="C113" s="3">
        <f>IF(O113&lt;&gt;"",BIN2DEC(LEFT(SUBSTITUTE(O113," ",""),6))*256+BIN2DEC(RIGHT(SUBSTITUTE(O113," ",""),8)),IF(AND(O90&lt;&gt;"",ROW()&gt;=4),C90,0))</f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7" t="s">
        <v>16</v>
      </c>
      <c r="L113" s="4"/>
      <c r="P113" s="5" t="str">
        <f t="shared" si="4"/>
        <v>0 0      0     0        0     0      0   0     0    0      x</v>
      </c>
    </row>
    <row r="114" spans="1:16" ht="16.5" customHeight="1" x14ac:dyDescent="0.25">
      <c r="A114" s="3">
        <v>0</v>
      </c>
      <c r="B114" s="3">
        <v>0</v>
      </c>
      <c r="C114" s="3">
        <f t="shared" si="3"/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3">
        <v>0</v>
      </c>
      <c r="J114" s="3">
        <v>0</v>
      </c>
      <c r="K114" s="7" t="s">
        <v>16</v>
      </c>
      <c r="L114" s="4"/>
      <c r="M114" s="1"/>
      <c r="P114" s="5" t="str">
        <f t="shared" si="4"/>
        <v>0 0      0     0        0     0      0   1     0    0      x</v>
      </c>
    </row>
    <row r="115" spans="1:16" ht="16.5" customHeight="1" x14ac:dyDescent="0.25">
      <c r="A115" s="3">
        <v>15</v>
      </c>
      <c r="B115" s="3">
        <v>7</v>
      </c>
      <c r="C115" s="3">
        <f t="shared" si="3"/>
        <v>0</v>
      </c>
      <c r="D115" s="3">
        <v>0</v>
      </c>
      <c r="E115" s="3">
        <v>0</v>
      </c>
      <c r="F115" s="3">
        <v>1</v>
      </c>
      <c r="G115" s="3">
        <v>0</v>
      </c>
      <c r="H115" s="3">
        <v>0</v>
      </c>
      <c r="I115" s="3">
        <v>0</v>
      </c>
      <c r="J115" s="3">
        <v>0</v>
      </c>
      <c r="K115" s="7" t="s">
        <v>16</v>
      </c>
      <c r="L115" s="4"/>
      <c r="P115" s="5" t="str">
        <f>CONCATENATE(  REPT(" ",MAX(0,LEN(A$2)-LEN(A115))), A115," ",REPT(" ",MAX(0,LEN(B$2)-LEN(B115))), B115," ",REPT(" ",LEN(C$2)-LEN(C115)), C115," ",REPT(" ",LEN(D$2)-LEN(D115)), D115," ",REPT(" ",LEN(E$2)-LEN(E115)), E115," ",REPT(" ",LEN(F$2)-LEN(F115)), F115," ",REPT(" ",LEN(G$2)-LEN(G115)), G115," ",REPT(" ",LEN(H$2)-LEN(H115)), H115," ",REPT(" ",LEN(I$2)-LEN(I115)), I115," ",REPT(" ",LEN(J$2)-LEN(J115)), J115," ",REPT(" ",LEN(K$2)-LEN(K115)), K115 )</f>
        <v>15 7      0     0        0     1      0   0     0    0      x</v>
      </c>
    </row>
    <row r="116" spans="1:16" ht="16.5" customHeight="1" x14ac:dyDescent="0.25">
      <c r="A116" s="3">
        <v>15</v>
      </c>
      <c r="B116" s="3">
        <v>7</v>
      </c>
      <c r="C116" s="3">
        <f t="shared" si="3"/>
        <v>0</v>
      </c>
      <c r="D116" s="3">
        <v>0</v>
      </c>
      <c r="E116" s="3">
        <v>0</v>
      </c>
      <c r="F116" s="3">
        <v>1</v>
      </c>
      <c r="G116" s="3">
        <v>0</v>
      </c>
      <c r="H116" s="3">
        <v>1</v>
      </c>
      <c r="I116" s="3">
        <v>0</v>
      </c>
      <c r="J116" s="3">
        <v>0</v>
      </c>
      <c r="K116" s="7" t="s">
        <v>16</v>
      </c>
      <c r="L116" s="4"/>
      <c r="M116" s="1" t="s">
        <v>41</v>
      </c>
      <c r="P116" s="5" t="str">
        <f t="shared" ref="P116:P179" si="5">CONCATENATE(  REPT(" ",MAX(0,LEN(A$2)-LEN(A116))), A116," ",REPT(" ",MAX(0,LEN(B$2)-LEN(B116))), B116," ",REPT(" ",LEN(C$2)-LEN(C116)), C116," ",REPT(" ",LEN(D$2)-LEN(D116)), D116," ",REPT(" ",LEN(E$2)-LEN(E116)), E116," ",REPT(" ",LEN(F$2)-LEN(F116)), F116," ",REPT(" ",LEN(G$2)-LEN(G116)), G116," ",REPT(" ",LEN(H$2)-LEN(H116)), H116," ",REPT(" ",LEN(I$2)-LEN(I116)), I116," ",REPT(" ",LEN(J$2)-LEN(J116)), J116," ",REPT(" ",LEN(K$2)-LEN(K116)), K116 )</f>
        <v>15 7      0     0        0     1      0   1     0    0      x</v>
      </c>
    </row>
    <row r="117" spans="1:16" ht="16.5" customHeight="1" x14ac:dyDescent="0.25">
      <c r="A117" s="3">
        <v>15</v>
      </c>
      <c r="B117" s="3">
        <v>7</v>
      </c>
      <c r="C117" s="3">
        <f t="shared" si="3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 t="s">
        <v>16</v>
      </c>
      <c r="J117" s="3">
        <v>0</v>
      </c>
      <c r="K117" s="7" t="s">
        <v>16</v>
      </c>
      <c r="L117" s="4"/>
      <c r="P117" s="5" t="str">
        <f t="shared" si="5"/>
        <v>15 7      0     0        0     0      0   0     x    0      x</v>
      </c>
    </row>
    <row r="118" spans="1:16" ht="16.5" customHeight="1" x14ac:dyDescent="0.25">
      <c r="A118" s="3">
        <v>15</v>
      </c>
      <c r="B118" s="3">
        <v>7</v>
      </c>
      <c r="C118" s="3">
        <f t="shared" si="3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 t="s">
        <v>16</v>
      </c>
      <c r="J118" s="3">
        <v>0</v>
      </c>
      <c r="K118" s="7" t="s">
        <v>16</v>
      </c>
      <c r="L118" s="4"/>
      <c r="M118" s="1" t="s">
        <v>42</v>
      </c>
      <c r="P118" s="5" t="str">
        <f t="shared" si="5"/>
        <v>15 7      0     0        0     0      0   1     x    0      x</v>
      </c>
    </row>
    <row r="119" spans="1:16" ht="16.5" customHeight="1" x14ac:dyDescent="0.25">
      <c r="A119" s="3">
        <v>15</v>
      </c>
      <c r="B119" s="3">
        <v>7</v>
      </c>
      <c r="C119" s="3">
        <f t="shared" si="3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 t="s">
        <v>16</v>
      </c>
      <c r="J119" s="3">
        <v>0</v>
      </c>
      <c r="K119" s="7" t="s">
        <v>16</v>
      </c>
      <c r="L119" s="4"/>
      <c r="P119" s="5" t="str">
        <f t="shared" si="5"/>
        <v>15 7      0     0        0     0      0   0     x    0      x</v>
      </c>
    </row>
    <row r="120" spans="1:16" ht="16.5" customHeight="1" x14ac:dyDescent="0.25">
      <c r="A120" s="3">
        <v>15</v>
      </c>
      <c r="B120" s="3">
        <v>7</v>
      </c>
      <c r="C120" s="3">
        <f t="shared" si="3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 t="s">
        <v>16</v>
      </c>
      <c r="J120" s="3">
        <v>0</v>
      </c>
      <c r="K120" s="7" t="s">
        <v>16</v>
      </c>
      <c r="L120" s="4"/>
      <c r="M120" s="1" t="s">
        <v>42</v>
      </c>
      <c r="P120" s="5" t="str">
        <f t="shared" si="5"/>
        <v>15 7      0     0        0     0      0   1     x    0      x</v>
      </c>
    </row>
    <row r="121" spans="1:16" ht="16.5" customHeight="1" x14ac:dyDescent="0.25">
      <c r="A121" s="3">
        <v>15</v>
      </c>
      <c r="B121" s="3">
        <v>7</v>
      </c>
      <c r="C121" s="3">
        <f t="shared" si="3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 t="s">
        <v>16</v>
      </c>
      <c r="J121" s="3">
        <v>0</v>
      </c>
      <c r="K121" s="7" t="s">
        <v>16</v>
      </c>
      <c r="L121" s="4"/>
      <c r="P121" s="5" t="str">
        <f t="shared" si="5"/>
        <v>15 7      0     0        0     0      0   0     x    0      x</v>
      </c>
    </row>
    <row r="122" spans="1:16" ht="16.5" customHeight="1" x14ac:dyDescent="0.25">
      <c r="A122" s="3">
        <v>15</v>
      </c>
      <c r="B122" s="3">
        <v>7</v>
      </c>
      <c r="C122" s="3">
        <f t="shared" si="3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 t="s">
        <v>16</v>
      </c>
      <c r="J122" s="3">
        <v>0</v>
      </c>
      <c r="K122" s="7" t="s">
        <v>16</v>
      </c>
      <c r="L122" s="4"/>
      <c r="M122" s="1" t="s">
        <v>42</v>
      </c>
      <c r="P122" s="5" t="str">
        <f t="shared" si="5"/>
        <v>15 7      0     0        0     0      0   1     x    0      x</v>
      </c>
    </row>
    <row r="123" spans="1:16" ht="16.5" customHeight="1" x14ac:dyDescent="0.25">
      <c r="A123" s="3">
        <v>15</v>
      </c>
      <c r="B123" s="3">
        <v>7</v>
      </c>
      <c r="C123" s="3">
        <f t="shared" si="3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 t="s">
        <v>16</v>
      </c>
      <c r="J123" s="3">
        <v>0</v>
      </c>
      <c r="K123" s="7" t="s">
        <v>16</v>
      </c>
      <c r="L123" s="4"/>
      <c r="P123" s="5" t="str">
        <f t="shared" si="5"/>
        <v>15 7      0     0        0     0      0   0     x    0      x</v>
      </c>
    </row>
    <row r="124" spans="1:16" ht="16.5" customHeight="1" x14ac:dyDescent="0.25">
      <c r="A124" s="3">
        <v>15</v>
      </c>
      <c r="B124" s="3">
        <v>7</v>
      </c>
      <c r="C124" s="3">
        <f t="shared" si="3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 t="s">
        <v>16</v>
      </c>
      <c r="J124" s="3">
        <v>0</v>
      </c>
      <c r="K124" s="7" t="s">
        <v>16</v>
      </c>
      <c r="L124" s="4"/>
      <c r="M124" s="1" t="s">
        <v>42</v>
      </c>
      <c r="P124" s="5" t="str">
        <f t="shared" si="5"/>
        <v>15 7      0     0        0     0      0   1     x    0      x</v>
      </c>
    </row>
    <row r="125" spans="1:16" ht="16.5" customHeight="1" x14ac:dyDescent="0.25">
      <c r="A125" s="3">
        <v>15</v>
      </c>
      <c r="B125" s="3">
        <v>7</v>
      </c>
      <c r="C125" s="3">
        <f t="shared" si="3"/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 t="s">
        <v>16</v>
      </c>
      <c r="J125" s="3">
        <v>0</v>
      </c>
      <c r="K125" s="7" t="s">
        <v>16</v>
      </c>
      <c r="L125" s="4"/>
      <c r="P125" s="5" t="str">
        <f t="shared" si="5"/>
        <v>15 7      0     0        0     0      0   0     x    0      x</v>
      </c>
    </row>
    <row r="126" spans="1:16" ht="16.5" customHeight="1" x14ac:dyDescent="0.25">
      <c r="A126" s="3">
        <v>15</v>
      </c>
      <c r="B126" s="3">
        <v>7</v>
      </c>
      <c r="C126" s="3">
        <f t="shared" si="3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 t="s">
        <v>16</v>
      </c>
      <c r="J126" s="3">
        <v>0</v>
      </c>
      <c r="K126" s="7" t="s">
        <v>16</v>
      </c>
      <c r="L126" s="4"/>
      <c r="M126" s="1" t="s">
        <v>42</v>
      </c>
      <c r="P126" s="5" t="str">
        <f t="shared" si="5"/>
        <v>15 7      0     0        0     0      0   1     x    0      x</v>
      </c>
    </row>
    <row r="127" spans="1:16" ht="16.5" customHeight="1" x14ac:dyDescent="0.25">
      <c r="A127" s="3">
        <v>15</v>
      </c>
      <c r="B127" s="3">
        <v>7</v>
      </c>
      <c r="C127" s="3">
        <f t="shared" si="3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 t="s">
        <v>16</v>
      </c>
      <c r="J127" s="3">
        <v>0</v>
      </c>
      <c r="K127" s="7" t="s">
        <v>16</v>
      </c>
      <c r="L127" s="4"/>
      <c r="P127" s="5" t="str">
        <f t="shared" si="5"/>
        <v>15 7      0     0        0     0      0   0     x    0      x</v>
      </c>
    </row>
    <row r="128" spans="1:16" ht="16.5" customHeight="1" x14ac:dyDescent="0.25">
      <c r="A128" s="3">
        <v>15</v>
      </c>
      <c r="B128" s="3">
        <v>7</v>
      </c>
      <c r="C128" s="3">
        <f t="shared" si="3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 t="s">
        <v>16</v>
      </c>
      <c r="J128" s="3">
        <v>0</v>
      </c>
      <c r="K128" s="7" t="s">
        <v>16</v>
      </c>
      <c r="L128" s="4"/>
      <c r="M128" s="1" t="s">
        <v>42</v>
      </c>
      <c r="P128" s="5" t="str">
        <f t="shared" si="5"/>
        <v>15 7      0     0        0     0      0   1     x    0      x</v>
      </c>
    </row>
    <row r="129" spans="1:16" ht="16.5" customHeight="1" x14ac:dyDescent="0.25">
      <c r="A129" s="3">
        <v>15</v>
      </c>
      <c r="B129" s="3">
        <v>7</v>
      </c>
      <c r="C129" s="3">
        <f t="shared" si="3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 t="s">
        <v>16</v>
      </c>
      <c r="J129" s="3">
        <v>0</v>
      </c>
      <c r="K129" s="7" t="s">
        <v>16</v>
      </c>
      <c r="L129" s="4"/>
      <c r="P129" s="5" t="str">
        <f t="shared" si="5"/>
        <v>15 7      0     0        0     0      0   0     x    0      x</v>
      </c>
    </row>
    <row r="130" spans="1:16" ht="16.5" customHeight="1" x14ac:dyDescent="0.25">
      <c r="A130" s="3">
        <v>15</v>
      </c>
      <c r="B130" s="3">
        <v>7</v>
      </c>
      <c r="C130" s="3">
        <f t="shared" si="3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 t="s">
        <v>16</v>
      </c>
      <c r="J130" s="3">
        <v>0</v>
      </c>
      <c r="K130" s="7" t="s">
        <v>16</v>
      </c>
      <c r="L130" s="4"/>
      <c r="M130" s="1" t="s">
        <v>42</v>
      </c>
      <c r="P130" s="5" t="str">
        <f t="shared" si="5"/>
        <v>15 7      0     0        0     0      0   1     x    0      x</v>
      </c>
    </row>
    <row r="131" spans="1:16" ht="16.5" customHeight="1" x14ac:dyDescent="0.25">
      <c r="A131" s="3">
        <v>15</v>
      </c>
      <c r="B131" s="3">
        <v>7</v>
      </c>
      <c r="C131" s="3">
        <f t="shared" ref="C131:C194" si="6">IF(O131&lt;&gt;"",BIN2DEC(LEFT(SUBSTITUTE(O131," ",""),6))*256+BIN2DEC(RIGHT(SUBSTITUTE(O131," ",""),8)),IF(AND(O130&lt;&gt;"",ROW()&gt;=4),C130,0))</f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 t="s">
        <v>16</v>
      </c>
      <c r="J131" s="3">
        <v>0</v>
      </c>
      <c r="K131" s="7" t="s">
        <v>16</v>
      </c>
      <c r="L131" s="4"/>
      <c r="P131" s="5" t="str">
        <f t="shared" si="5"/>
        <v>15 7      0     0        0     0      0   0     x    0      x</v>
      </c>
    </row>
    <row r="132" spans="1:16" ht="16.5" customHeight="1" x14ac:dyDescent="0.25">
      <c r="A132" s="3">
        <v>15</v>
      </c>
      <c r="B132" s="3">
        <v>7</v>
      </c>
      <c r="C132" s="3">
        <f t="shared" si="6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 t="s">
        <v>16</v>
      </c>
      <c r="J132" s="3">
        <v>0</v>
      </c>
      <c r="K132" s="7" t="s">
        <v>16</v>
      </c>
      <c r="L132" s="4"/>
      <c r="M132" s="1" t="s">
        <v>42</v>
      </c>
      <c r="P132" s="5" t="str">
        <f t="shared" si="5"/>
        <v>15 7      0     0        0     0      0   1     x    0      x</v>
      </c>
    </row>
    <row r="133" spans="1:16" ht="16.5" customHeight="1" x14ac:dyDescent="0.25">
      <c r="A133" s="3">
        <v>15</v>
      </c>
      <c r="B133" s="3">
        <v>7</v>
      </c>
      <c r="C133" s="3">
        <f t="shared" si="6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 t="s">
        <v>16</v>
      </c>
      <c r="J133" s="3">
        <v>0</v>
      </c>
      <c r="K133" s="7" t="s">
        <v>16</v>
      </c>
      <c r="L133" s="4"/>
      <c r="P133" s="5" t="str">
        <f t="shared" si="5"/>
        <v>15 7      0     0        0     0      0   0     x    0      x</v>
      </c>
    </row>
    <row r="134" spans="1:16" ht="16.5" customHeight="1" x14ac:dyDescent="0.25">
      <c r="A134" s="3">
        <v>15</v>
      </c>
      <c r="B134" s="3">
        <v>7</v>
      </c>
      <c r="C134" s="3">
        <f t="shared" si="6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 t="s">
        <v>16</v>
      </c>
      <c r="J134" s="3">
        <v>0</v>
      </c>
      <c r="K134" s="7" t="s">
        <v>16</v>
      </c>
      <c r="L134" s="4"/>
      <c r="M134" s="1" t="s">
        <v>42</v>
      </c>
      <c r="P134" s="5" t="str">
        <f t="shared" si="5"/>
        <v>15 7      0     0        0     0      0   1     x    0      x</v>
      </c>
    </row>
    <row r="135" spans="1:16" ht="16.5" customHeight="1" x14ac:dyDescent="0.25">
      <c r="A135" s="3">
        <v>15</v>
      </c>
      <c r="B135" s="3">
        <v>7</v>
      </c>
      <c r="C135" s="3">
        <f t="shared" si="6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 t="s">
        <v>16</v>
      </c>
      <c r="J135" s="3">
        <v>0</v>
      </c>
      <c r="K135" s="7" t="s">
        <v>16</v>
      </c>
      <c r="L135" s="4"/>
      <c r="P135" s="5" t="str">
        <f t="shared" si="5"/>
        <v>15 7      0     0        0     0      0   0     x    0      x</v>
      </c>
    </row>
    <row r="136" spans="1:16" ht="16.5" customHeight="1" x14ac:dyDescent="0.25">
      <c r="A136" s="3">
        <v>15</v>
      </c>
      <c r="B136" s="3">
        <v>7</v>
      </c>
      <c r="C136" s="3">
        <f t="shared" si="6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 t="s">
        <v>16</v>
      </c>
      <c r="J136" s="3">
        <v>0</v>
      </c>
      <c r="K136" s="7" t="s">
        <v>16</v>
      </c>
      <c r="L136" s="4"/>
      <c r="M136" s="1" t="s">
        <v>42</v>
      </c>
      <c r="P136" s="5" t="str">
        <f t="shared" si="5"/>
        <v>15 7      0     0        0     0      0   1     x    0      x</v>
      </c>
    </row>
    <row r="137" spans="1:16" ht="16.5" customHeight="1" x14ac:dyDescent="0.25">
      <c r="A137" s="3">
        <v>15</v>
      </c>
      <c r="B137" s="3">
        <v>7</v>
      </c>
      <c r="C137" s="3">
        <f t="shared" si="6"/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 t="s">
        <v>16</v>
      </c>
      <c r="J137" s="3">
        <v>0</v>
      </c>
      <c r="K137" s="7" t="s">
        <v>16</v>
      </c>
      <c r="L137" s="4"/>
      <c r="P137" s="5" t="str">
        <f t="shared" si="5"/>
        <v>15 7      0     0        0     0      0   0     x    0      x</v>
      </c>
    </row>
    <row r="138" spans="1:16" ht="16.5" customHeight="1" x14ac:dyDescent="0.25">
      <c r="A138" s="3">
        <v>15</v>
      </c>
      <c r="B138" s="3">
        <v>7</v>
      </c>
      <c r="C138" s="3">
        <f t="shared" si="6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 t="s">
        <v>16</v>
      </c>
      <c r="J138" s="3">
        <v>0</v>
      </c>
      <c r="K138" s="7" t="s">
        <v>16</v>
      </c>
      <c r="L138" s="4"/>
      <c r="M138" s="1" t="s">
        <v>42</v>
      </c>
      <c r="P138" s="5" t="str">
        <f t="shared" si="5"/>
        <v>15 7      0     0        0     0      0   1     x    0      x</v>
      </c>
    </row>
    <row r="139" spans="1:16" ht="16.5" customHeight="1" x14ac:dyDescent="0.25">
      <c r="A139" s="3">
        <v>15</v>
      </c>
      <c r="B139" s="3">
        <v>7</v>
      </c>
      <c r="C139" s="3">
        <f t="shared" si="6"/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 t="s">
        <v>16</v>
      </c>
      <c r="J139" s="3">
        <v>0</v>
      </c>
      <c r="K139" s="7" t="s">
        <v>16</v>
      </c>
      <c r="L139" s="4"/>
      <c r="P139" s="5" t="str">
        <f t="shared" si="5"/>
        <v>15 7      0     0        0     0      0   0     x    0      x</v>
      </c>
    </row>
    <row r="140" spans="1:16" ht="16.5" customHeight="1" x14ac:dyDescent="0.25">
      <c r="A140" s="3">
        <v>15</v>
      </c>
      <c r="B140" s="3">
        <v>7</v>
      </c>
      <c r="C140" s="3">
        <f t="shared" si="6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 t="s">
        <v>16</v>
      </c>
      <c r="J140" s="3">
        <v>0</v>
      </c>
      <c r="K140" s="7" t="s">
        <v>16</v>
      </c>
      <c r="L140" s="4"/>
      <c r="M140" s="1" t="s">
        <v>42</v>
      </c>
      <c r="P140" s="5" t="str">
        <f t="shared" si="5"/>
        <v>15 7      0     0        0     0      0   1     x    0      x</v>
      </c>
    </row>
    <row r="141" spans="1:16" ht="16.5" customHeight="1" x14ac:dyDescent="0.25">
      <c r="A141" s="3">
        <v>15</v>
      </c>
      <c r="B141" s="3">
        <v>7</v>
      </c>
      <c r="C141" s="3">
        <f t="shared" si="6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 t="s">
        <v>16</v>
      </c>
      <c r="J141" s="3">
        <v>0</v>
      </c>
      <c r="K141" s="7" t="s">
        <v>16</v>
      </c>
      <c r="L141" s="4"/>
      <c r="P141" s="5" t="str">
        <f t="shared" si="5"/>
        <v>15 7      0     0        0     0      0   0     x    0      x</v>
      </c>
    </row>
    <row r="142" spans="1:16" ht="16.5" customHeight="1" x14ac:dyDescent="0.25">
      <c r="A142" s="3">
        <v>15</v>
      </c>
      <c r="B142" s="3">
        <v>7</v>
      </c>
      <c r="C142" s="3">
        <f t="shared" si="6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 t="s">
        <v>16</v>
      </c>
      <c r="J142" s="3">
        <v>0</v>
      </c>
      <c r="K142" s="7" t="s">
        <v>16</v>
      </c>
      <c r="L142" s="4"/>
      <c r="M142" s="1" t="s">
        <v>42</v>
      </c>
      <c r="P142" s="5" t="str">
        <f t="shared" si="5"/>
        <v>15 7      0     0        0     0      0   1     x    0      x</v>
      </c>
    </row>
    <row r="143" spans="1:16" ht="16.5" customHeight="1" x14ac:dyDescent="0.25">
      <c r="A143" s="3">
        <v>15</v>
      </c>
      <c r="B143" s="3">
        <v>7</v>
      </c>
      <c r="C143" s="3">
        <f t="shared" si="6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 t="s">
        <v>16</v>
      </c>
      <c r="J143" s="3">
        <v>0</v>
      </c>
      <c r="K143" s="7" t="s">
        <v>16</v>
      </c>
      <c r="L143" s="4"/>
      <c r="P143" s="5" t="str">
        <f t="shared" si="5"/>
        <v>15 7      0     0        0     0      0   0     x    0      x</v>
      </c>
    </row>
    <row r="144" spans="1:16" ht="16.5" customHeight="1" x14ac:dyDescent="0.25">
      <c r="A144" s="3">
        <v>15</v>
      </c>
      <c r="B144" s="3">
        <v>7</v>
      </c>
      <c r="C144" s="3">
        <f t="shared" si="6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 t="s">
        <v>16</v>
      </c>
      <c r="J144" s="3">
        <v>0</v>
      </c>
      <c r="K144" s="7" t="s">
        <v>16</v>
      </c>
      <c r="L144" s="4"/>
      <c r="M144" s="1" t="s">
        <v>42</v>
      </c>
      <c r="P144" s="5" t="str">
        <f t="shared" si="5"/>
        <v>15 7      0     0        0     0      0   1     x    0      x</v>
      </c>
    </row>
    <row r="145" spans="1:16" ht="16.5" customHeight="1" x14ac:dyDescent="0.25">
      <c r="A145" s="3">
        <v>0</v>
      </c>
      <c r="B145" s="3">
        <v>0</v>
      </c>
      <c r="C145" s="3">
        <f t="shared" si="6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 t="s">
        <v>16</v>
      </c>
      <c r="J145" s="3">
        <v>0</v>
      </c>
      <c r="K145" s="7" t="s">
        <v>16</v>
      </c>
      <c r="L145" s="4"/>
      <c r="P145" s="5" t="str">
        <f t="shared" si="5"/>
        <v>0 0      0     0        0     0      0   0     x    0      x</v>
      </c>
    </row>
    <row r="146" spans="1:16" ht="16.5" customHeight="1" x14ac:dyDescent="0.25">
      <c r="A146" s="3">
        <v>0</v>
      </c>
      <c r="B146" s="3">
        <v>0</v>
      </c>
      <c r="C146" s="3">
        <f t="shared" si="6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 t="s">
        <v>16</v>
      </c>
      <c r="J146" s="3">
        <v>0</v>
      </c>
      <c r="K146" s="7" t="s">
        <v>16</v>
      </c>
      <c r="L146" s="4"/>
      <c r="M146" s="1" t="s">
        <v>42</v>
      </c>
      <c r="P146" s="5" t="str">
        <f t="shared" si="5"/>
        <v>0 0      0     0        0     0      0   1     x    0      x</v>
      </c>
    </row>
    <row r="147" spans="1:16" ht="16.5" customHeight="1" x14ac:dyDescent="0.25">
      <c r="A147" s="3">
        <v>0</v>
      </c>
      <c r="B147" s="3">
        <v>0</v>
      </c>
      <c r="C147" s="3">
        <f t="shared" si="6"/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 t="s">
        <v>16</v>
      </c>
      <c r="J147" s="3">
        <v>0</v>
      </c>
      <c r="K147" s="7" t="s">
        <v>16</v>
      </c>
      <c r="L147" s="4"/>
      <c r="P147" s="5" t="str">
        <f t="shared" si="5"/>
        <v>0 0      0     0        0     0      0   0     x    0      x</v>
      </c>
    </row>
    <row r="148" spans="1:16" ht="16.5" customHeight="1" x14ac:dyDescent="0.25">
      <c r="A148" s="3">
        <v>0</v>
      </c>
      <c r="B148" s="3">
        <v>0</v>
      </c>
      <c r="C148" s="3">
        <f t="shared" si="6"/>
        <v>0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 t="s">
        <v>16</v>
      </c>
      <c r="J148" s="3">
        <v>0</v>
      </c>
      <c r="K148" s="7" t="s">
        <v>16</v>
      </c>
      <c r="L148" s="4"/>
      <c r="M148" s="1" t="s">
        <v>42</v>
      </c>
      <c r="P148" s="5" t="str">
        <f t="shared" si="5"/>
        <v>0 0      0     0        0     0      0   1     x    0      x</v>
      </c>
    </row>
    <row r="149" spans="1:16" ht="16.5" customHeight="1" x14ac:dyDescent="0.25">
      <c r="A149" s="3">
        <v>0</v>
      </c>
      <c r="B149" s="3">
        <v>0</v>
      </c>
      <c r="C149" s="3">
        <f t="shared" si="6"/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 t="s">
        <v>16</v>
      </c>
      <c r="J149" s="3">
        <v>0</v>
      </c>
      <c r="K149" s="7" t="s">
        <v>16</v>
      </c>
      <c r="L149" s="4"/>
      <c r="P149" s="5" t="str">
        <f t="shared" si="5"/>
        <v>0 0      0     0        0     0      0   0     x    0      x</v>
      </c>
    </row>
    <row r="150" spans="1:16" ht="16.5" customHeight="1" x14ac:dyDescent="0.25">
      <c r="A150" s="3">
        <v>0</v>
      </c>
      <c r="B150" s="3">
        <v>0</v>
      </c>
      <c r="C150" s="3">
        <f t="shared" si="6"/>
        <v>0</v>
      </c>
      <c r="D150" s="3">
        <v>0</v>
      </c>
      <c r="E150" s="3">
        <v>0</v>
      </c>
      <c r="F150" s="3">
        <v>0</v>
      </c>
      <c r="G150" s="3">
        <v>0</v>
      </c>
      <c r="H150" s="3">
        <v>1</v>
      </c>
      <c r="I150" s="3" t="s">
        <v>16</v>
      </c>
      <c r="J150" s="3">
        <v>0</v>
      </c>
      <c r="K150" s="7" t="s">
        <v>16</v>
      </c>
      <c r="L150" s="4"/>
      <c r="M150" s="1" t="s">
        <v>42</v>
      </c>
      <c r="P150" s="5" t="str">
        <f t="shared" si="5"/>
        <v>0 0      0     0        0     0      0   1     x    0      x</v>
      </c>
    </row>
    <row r="151" spans="1:16" ht="16.5" customHeight="1" x14ac:dyDescent="0.25">
      <c r="A151" s="3">
        <v>0</v>
      </c>
      <c r="B151" s="3">
        <v>0</v>
      </c>
      <c r="C151" s="3">
        <f t="shared" si="6"/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 t="s">
        <v>16</v>
      </c>
      <c r="J151" s="3">
        <v>0</v>
      </c>
      <c r="K151" s="7" t="s">
        <v>16</v>
      </c>
      <c r="L151" s="4"/>
      <c r="P151" s="5" t="str">
        <f t="shared" si="5"/>
        <v>0 0      0     0        0     0      0   0     x    0      x</v>
      </c>
    </row>
    <row r="152" spans="1:16" ht="16.5" customHeight="1" x14ac:dyDescent="0.25">
      <c r="A152" s="3">
        <v>0</v>
      </c>
      <c r="B152" s="3">
        <v>0</v>
      </c>
      <c r="C152" s="3">
        <f t="shared" si="6"/>
        <v>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 t="s">
        <v>16</v>
      </c>
      <c r="J152" s="3">
        <v>0</v>
      </c>
      <c r="K152" s="7" t="s">
        <v>16</v>
      </c>
      <c r="L152" s="4"/>
      <c r="M152" s="1" t="s">
        <v>42</v>
      </c>
      <c r="P152" s="5" t="str">
        <f t="shared" si="5"/>
        <v>0 0      0     0        0     0      0   1     x    0      x</v>
      </c>
    </row>
    <row r="153" spans="1:16" ht="16.5" customHeight="1" x14ac:dyDescent="0.25">
      <c r="A153" s="3">
        <v>0</v>
      </c>
      <c r="B153" s="3">
        <v>0</v>
      </c>
      <c r="C153" s="3">
        <f t="shared" si="6"/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 t="s">
        <v>16</v>
      </c>
      <c r="J153" s="3">
        <v>0</v>
      </c>
      <c r="K153" s="7" t="s">
        <v>16</v>
      </c>
      <c r="L153" s="4"/>
      <c r="P153" s="5" t="str">
        <f t="shared" si="5"/>
        <v>0 0      0     0        0     0      0   0     x    0      x</v>
      </c>
    </row>
    <row r="154" spans="1:16" ht="16.5" customHeight="1" x14ac:dyDescent="0.25">
      <c r="A154" s="3">
        <v>0</v>
      </c>
      <c r="B154" s="3">
        <v>0</v>
      </c>
      <c r="C154" s="3">
        <f t="shared" si="6"/>
        <v>0</v>
      </c>
      <c r="D154" s="3">
        <v>0</v>
      </c>
      <c r="E154" s="3">
        <v>0</v>
      </c>
      <c r="F154" s="3">
        <v>0</v>
      </c>
      <c r="G154" s="3">
        <v>0</v>
      </c>
      <c r="H154" s="3">
        <v>1</v>
      </c>
      <c r="I154" s="3" t="s">
        <v>16</v>
      </c>
      <c r="J154" s="3">
        <v>0</v>
      </c>
      <c r="K154" s="7" t="s">
        <v>16</v>
      </c>
      <c r="L154" s="4"/>
      <c r="M154" s="1" t="s">
        <v>42</v>
      </c>
      <c r="P154" s="5" t="str">
        <f t="shared" si="5"/>
        <v>0 0      0     0        0     0      0   1     x    0      x</v>
      </c>
    </row>
    <row r="155" spans="1:16" ht="16.5" customHeight="1" x14ac:dyDescent="0.25">
      <c r="A155" s="3">
        <v>0</v>
      </c>
      <c r="B155" s="3">
        <v>0</v>
      </c>
      <c r="C155" s="3">
        <f t="shared" si="6"/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 t="s">
        <v>16</v>
      </c>
      <c r="J155" s="3">
        <v>0</v>
      </c>
      <c r="K155" s="7" t="s">
        <v>16</v>
      </c>
      <c r="L155" s="4"/>
      <c r="P155" s="5" t="str">
        <f t="shared" si="5"/>
        <v>0 0      0     0        0     0      0   0     x    0      x</v>
      </c>
    </row>
    <row r="156" spans="1:16" ht="16.5" customHeight="1" x14ac:dyDescent="0.25">
      <c r="A156" s="3">
        <v>0</v>
      </c>
      <c r="B156" s="3">
        <v>0</v>
      </c>
      <c r="C156" s="3">
        <f t="shared" si="6"/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 t="s">
        <v>16</v>
      </c>
      <c r="J156" s="3">
        <v>0</v>
      </c>
      <c r="K156" s="7" t="s">
        <v>16</v>
      </c>
      <c r="L156" s="4"/>
      <c r="M156" s="1" t="s">
        <v>42</v>
      </c>
      <c r="P156" s="5" t="str">
        <f t="shared" si="5"/>
        <v>0 0      0     0        0     0      0   1     x    0      x</v>
      </c>
    </row>
    <row r="157" spans="1:16" ht="16.5" customHeight="1" x14ac:dyDescent="0.25">
      <c r="A157" s="3">
        <v>0</v>
      </c>
      <c r="B157" s="3">
        <v>0</v>
      </c>
      <c r="C157" s="3">
        <f t="shared" si="6"/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 t="s">
        <v>16</v>
      </c>
      <c r="J157" s="3">
        <v>0</v>
      </c>
      <c r="K157" s="7" t="s">
        <v>16</v>
      </c>
      <c r="L157" s="4"/>
      <c r="P157" s="5" t="str">
        <f t="shared" si="5"/>
        <v>0 0      0     0        0     0      0   0     x    0      x</v>
      </c>
    </row>
    <row r="158" spans="1:16" ht="16.5" customHeight="1" x14ac:dyDescent="0.25">
      <c r="A158" s="3">
        <v>0</v>
      </c>
      <c r="B158" s="3">
        <v>0</v>
      </c>
      <c r="C158" s="3">
        <f t="shared" si="6"/>
        <v>0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 t="s">
        <v>16</v>
      </c>
      <c r="J158" s="3">
        <v>0</v>
      </c>
      <c r="K158" s="7" t="s">
        <v>16</v>
      </c>
      <c r="L158" s="4"/>
      <c r="M158" s="1" t="s">
        <v>42</v>
      </c>
      <c r="P158" s="5" t="str">
        <f t="shared" si="5"/>
        <v>0 0      0     0        0     0      0   1     x    0      x</v>
      </c>
    </row>
    <row r="159" spans="1:16" ht="16.5" customHeight="1" x14ac:dyDescent="0.25">
      <c r="A159" s="3">
        <v>0</v>
      </c>
      <c r="B159" s="3">
        <v>0</v>
      </c>
      <c r="C159" s="3">
        <f t="shared" si="6"/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 t="s">
        <v>16</v>
      </c>
      <c r="J159" s="3">
        <v>0</v>
      </c>
      <c r="K159" s="7" t="s">
        <v>16</v>
      </c>
      <c r="L159" s="4"/>
      <c r="P159" s="5" t="str">
        <f t="shared" si="5"/>
        <v>0 0      0     0        0     0      0   0     x    0      x</v>
      </c>
    </row>
    <row r="160" spans="1:16" ht="16.5" customHeight="1" x14ac:dyDescent="0.25">
      <c r="A160" s="3">
        <v>0</v>
      </c>
      <c r="B160" s="3">
        <v>0</v>
      </c>
      <c r="C160" s="3">
        <f t="shared" si="6"/>
        <v>0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 t="s">
        <v>16</v>
      </c>
      <c r="J160" s="3">
        <v>0</v>
      </c>
      <c r="K160" s="7" t="s">
        <v>16</v>
      </c>
      <c r="L160" s="4"/>
      <c r="M160" s="1" t="s">
        <v>42</v>
      </c>
      <c r="P160" s="5" t="str">
        <f t="shared" si="5"/>
        <v>0 0      0     0        0     0      0   1     x    0      x</v>
      </c>
    </row>
    <row r="161" spans="1:16" ht="16.5" customHeight="1" x14ac:dyDescent="0.25">
      <c r="A161" s="3">
        <v>0</v>
      </c>
      <c r="B161" s="3">
        <v>0</v>
      </c>
      <c r="C161" s="3">
        <f t="shared" si="6"/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 t="s">
        <v>16</v>
      </c>
      <c r="J161" s="3">
        <v>0</v>
      </c>
      <c r="K161" s="7" t="s">
        <v>16</v>
      </c>
      <c r="L161" s="4"/>
      <c r="P161" s="5" t="str">
        <f t="shared" si="5"/>
        <v>0 0      0     0        0     0      0   0     x    0      x</v>
      </c>
    </row>
    <row r="162" spans="1:16" ht="16.5" customHeight="1" x14ac:dyDescent="0.25">
      <c r="A162" s="3">
        <v>0</v>
      </c>
      <c r="B162" s="3">
        <v>0</v>
      </c>
      <c r="C162" s="3">
        <f t="shared" si="6"/>
        <v>0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 t="s">
        <v>16</v>
      </c>
      <c r="J162" s="3">
        <v>0</v>
      </c>
      <c r="K162" s="7" t="s">
        <v>16</v>
      </c>
      <c r="L162" s="4"/>
      <c r="M162" s="1" t="s">
        <v>42</v>
      </c>
      <c r="P162" s="5" t="str">
        <f t="shared" si="5"/>
        <v>0 0      0     0        0     0      0   1     x    0      x</v>
      </c>
    </row>
    <row r="163" spans="1:16" ht="16.5" customHeight="1" x14ac:dyDescent="0.25">
      <c r="A163" s="3">
        <v>0</v>
      </c>
      <c r="B163" s="3">
        <v>0</v>
      </c>
      <c r="C163" s="3">
        <f t="shared" si="6"/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 t="s">
        <v>16</v>
      </c>
      <c r="J163" s="3">
        <v>0</v>
      </c>
      <c r="K163" s="7" t="s">
        <v>16</v>
      </c>
      <c r="L163" s="4"/>
      <c r="P163" s="5" t="str">
        <f t="shared" si="5"/>
        <v>0 0      0     0        0     0      0   0     x    0      x</v>
      </c>
    </row>
    <row r="164" spans="1:16" ht="16.5" customHeight="1" x14ac:dyDescent="0.25">
      <c r="A164" s="3">
        <v>0</v>
      </c>
      <c r="B164" s="3">
        <v>0</v>
      </c>
      <c r="C164" s="3">
        <f t="shared" si="6"/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 t="s">
        <v>16</v>
      </c>
      <c r="J164" s="3">
        <v>0</v>
      </c>
      <c r="K164" s="7" t="s">
        <v>16</v>
      </c>
      <c r="L164" s="4"/>
      <c r="M164" s="1" t="s">
        <v>42</v>
      </c>
      <c r="P164" s="5" t="str">
        <f t="shared" si="5"/>
        <v>0 0      0     0        0     0      0   1     x    0      x</v>
      </c>
    </row>
    <row r="165" spans="1:16" ht="16.5" customHeight="1" x14ac:dyDescent="0.25">
      <c r="A165" s="3">
        <v>0</v>
      </c>
      <c r="B165" s="3">
        <v>0</v>
      </c>
      <c r="C165" s="3">
        <f t="shared" si="6"/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 t="s">
        <v>16</v>
      </c>
      <c r="J165" s="3">
        <v>0</v>
      </c>
      <c r="K165" s="7" t="s">
        <v>16</v>
      </c>
      <c r="L165" s="4"/>
      <c r="P165" s="5" t="str">
        <f t="shared" si="5"/>
        <v>0 0      0     0        0     0      0   0     x    0      x</v>
      </c>
    </row>
    <row r="166" spans="1:16" ht="16.5" customHeight="1" x14ac:dyDescent="0.25">
      <c r="A166" s="3">
        <v>0</v>
      </c>
      <c r="B166" s="3">
        <v>0</v>
      </c>
      <c r="C166" s="3">
        <f t="shared" si="6"/>
        <v>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 t="s">
        <v>16</v>
      </c>
      <c r="J166" s="3">
        <v>0</v>
      </c>
      <c r="K166" s="7" t="s">
        <v>16</v>
      </c>
      <c r="L166" s="4"/>
      <c r="M166" s="1" t="s">
        <v>42</v>
      </c>
      <c r="P166" s="5" t="str">
        <f t="shared" si="5"/>
        <v>0 0      0     0        0     0      0   1     x    0      x</v>
      </c>
    </row>
    <row r="167" spans="1:16" ht="16.5" customHeight="1" x14ac:dyDescent="0.25">
      <c r="A167" s="3">
        <v>0</v>
      </c>
      <c r="B167" s="3">
        <v>0</v>
      </c>
      <c r="C167" s="3">
        <f t="shared" si="6"/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 t="s">
        <v>16</v>
      </c>
      <c r="J167" s="3">
        <v>0</v>
      </c>
      <c r="K167" s="7" t="s">
        <v>16</v>
      </c>
      <c r="L167" s="4"/>
      <c r="P167" s="5" t="str">
        <f t="shared" si="5"/>
        <v>0 0      0     0        0     0      0   0     x    0      x</v>
      </c>
    </row>
    <row r="168" spans="1:16" ht="16.5" customHeight="1" x14ac:dyDescent="0.25">
      <c r="A168" s="3">
        <v>0</v>
      </c>
      <c r="B168" s="3">
        <v>0</v>
      </c>
      <c r="C168" s="3">
        <f t="shared" si="6"/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 t="s">
        <v>16</v>
      </c>
      <c r="J168" s="3">
        <v>0</v>
      </c>
      <c r="K168" s="7" t="s">
        <v>16</v>
      </c>
      <c r="L168" s="4"/>
      <c r="M168" s="1" t="s">
        <v>42</v>
      </c>
      <c r="P168" s="5" t="str">
        <f t="shared" si="5"/>
        <v>0 0      0     0        0     0      0   1     x    0      x</v>
      </c>
    </row>
    <row r="169" spans="1:16" ht="16.5" customHeight="1" x14ac:dyDescent="0.25">
      <c r="A169" s="3">
        <v>0</v>
      </c>
      <c r="B169" s="3">
        <v>0</v>
      </c>
      <c r="C169" s="3">
        <f t="shared" si="6"/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 t="s">
        <v>16</v>
      </c>
      <c r="J169" s="3">
        <v>0</v>
      </c>
      <c r="K169" s="7" t="s">
        <v>16</v>
      </c>
      <c r="L169" s="4"/>
      <c r="P169" s="5" t="str">
        <f t="shared" si="5"/>
        <v>0 0      0     0        0     0      0   0     x    0      x</v>
      </c>
    </row>
    <row r="170" spans="1:16" ht="16.5" customHeight="1" x14ac:dyDescent="0.25">
      <c r="A170" s="3">
        <v>0</v>
      </c>
      <c r="B170" s="3">
        <v>0</v>
      </c>
      <c r="C170" s="3">
        <f t="shared" si="6"/>
        <v>0</v>
      </c>
      <c r="D170" s="3">
        <v>0</v>
      </c>
      <c r="E170" s="3">
        <v>0</v>
      </c>
      <c r="F170" s="3">
        <v>0</v>
      </c>
      <c r="G170" s="3">
        <v>0</v>
      </c>
      <c r="H170" s="3">
        <v>1</v>
      </c>
      <c r="I170" s="3" t="s">
        <v>16</v>
      </c>
      <c r="J170" s="3">
        <v>0</v>
      </c>
      <c r="K170" s="7" t="s">
        <v>16</v>
      </c>
      <c r="L170" s="4"/>
      <c r="M170" s="1" t="s">
        <v>42</v>
      </c>
      <c r="P170" s="5" t="str">
        <f t="shared" si="5"/>
        <v>0 0      0     0        0     0      0   1     x    0      x</v>
      </c>
    </row>
    <row r="171" spans="1:16" ht="16.5" customHeight="1" x14ac:dyDescent="0.25">
      <c r="A171" s="3">
        <v>0</v>
      </c>
      <c r="B171" s="3">
        <v>0</v>
      </c>
      <c r="C171" s="3">
        <f t="shared" si="6"/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 t="s">
        <v>16</v>
      </c>
      <c r="J171" s="3">
        <v>0</v>
      </c>
      <c r="K171" s="7" t="s">
        <v>16</v>
      </c>
      <c r="L171" s="4"/>
      <c r="P171" s="5" t="str">
        <f t="shared" si="5"/>
        <v>0 0      0     0        0     0      0   0     x    0      x</v>
      </c>
    </row>
    <row r="172" spans="1:16" ht="16.5" customHeight="1" x14ac:dyDescent="0.25">
      <c r="A172" s="3">
        <v>0</v>
      </c>
      <c r="B172" s="3">
        <v>0</v>
      </c>
      <c r="C172" s="3">
        <f t="shared" si="6"/>
        <v>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 t="s">
        <v>16</v>
      </c>
      <c r="J172" s="3">
        <v>0</v>
      </c>
      <c r="K172" s="7" t="s">
        <v>16</v>
      </c>
      <c r="L172" s="4"/>
      <c r="M172" s="1" t="s">
        <v>42</v>
      </c>
      <c r="P172" s="5" t="str">
        <f t="shared" si="5"/>
        <v>0 0      0     0        0     0      0   1     x    0      x</v>
      </c>
    </row>
    <row r="173" spans="1:16" ht="16.5" customHeight="1" x14ac:dyDescent="0.25">
      <c r="A173" s="3">
        <v>0</v>
      </c>
      <c r="B173" s="3">
        <v>0</v>
      </c>
      <c r="C173" s="3">
        <f t="shared" si="6"/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 t="s">
        <v>16</v>
      </c>
      <c r="J173" s="3">
        <v>0</v>
      </c>
      <c r="K173" s="7" t="s">
        <v>16</v>
      </c>
      <c r="L173" s="4"/>
      <c r="P173" s="5" t="str">
        <f t="shared" si="5"/>
        <v>0 0      0     0        0     0      0   0     x    0      x</v>
      </c>
    </row>
    <row r="174" spans="1:16" ht="16.5" customHeight="1" x14ac:dyDescent="0.25">
      <c r="A174" s="3">
        <v>0</v>
      </c>
      <c r="B174" s="3">
        <v>0</v>
      </c>
      <c r="C174" s="3">
        <f t="shared" si="6"/>
        <v>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 t="s">
        <v>16</v>
      </c>
      <c r="J174" s="3">
        <v>0</v>
      </c>
      <c r="K174" s="7" t="s">
        <v>16</v>
      </c>
      <c r="L174" s="4"/>
      <c r="M174" s="1" t="s">
        <v>42</v>
      </c>
      <c r="P174" s="5" t="str">
        <f t="shared" si="5"/>
        <v>0 0      0     0        0     0      0   1     x    0      x</v>
      </c>
    </row>
    <row r="175" spans="1:16" ht="16.5" customHeight="1" x14ac:dyDescent="0.25">
      <c r="A175" s="3">
        <v>0</v>
      </c>
      <c r="B175" s="3">
        <v>0</v>
      </c>
      <c r="C175" s="3">
        <f t="shared" si="6"/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 t="s">
        <v>16</v>
      </c>
      <c r="J175" s="3">
        <v>0</v>
      </c>
      <c r="K175" s="7" t="s">
        <v>16</v>
      </c>
      <c r="L175" s="4"/>
      <c r="P175" s="5" t="str">
        <f t="shared" si="5"/>
        <v>0 0      0     0        0     0      0   0     x    0      x</v>
      </c>
    </row>
    <row r="176" spans="1:16" ht="16.5" customHeight="1" x14ac:dyDescent="0.25">
      <c r="A176" s="3">
        <v>0</v>
      </c>
      <c r="B176" s="3">
        <v>0</v>
      </c>
      <c r="C176" s="3">
        <f t="shared" si="6"/>
        <v>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 t="s">
        <v>16</v>
      </c>
      <c r="J176" s="3">
        <v>0</v>
      </c>
      <c r="K176" s="7" t="s">
        <v>16</v>
      </c>
      <c r="L176" s="4"/>
      <c r="M176" s="1" t="s">
        <v>42</v>
      </c>
      <c r="P176" s="5" t="str">
        <f t="shared" si="5"/>
        <v>0 0      0     0        0     0      0   1     x    0      x</v>
      </c>
    </row>
    <row r="177" spans="1:16" ht="16.5" customHeight="1" x14ac:dyDescent="0.25">
      <c r="A177" s="3">
        <v>0</v>
      </c>
      <c r="B177" s="3">
        <v>0</v>
      </c>
      <c r="C177" s="3">
        <f t="shared" si="6"/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 t="s">
        <v>16</v>
      </c>
      <c r="J177" s="3">
        <v>0</v>
      </c>
      <c r="K177" s="7" t="s">
        <v>16</v>
      </c>
      <c r="L177" s="4"/>
      <c r="P177" s="5" t="str">
        <f t="shared" si="5"/>
        <v>0 0      0     0        0     0      0   0     x    0      x</v>
      </c>
    </row>
    <row r="178" spans="1:16" ht="16.5" customHeight="1" x14ac:dyDescent="0.25">
      <c r="A178" s="3">
        <v>0</v>
      </c>
      <c r="B178" s="3">
        <v>0</v>
      </c>
      <c r="C178" s="3">
        <f t="shared" si="6"/>
        <v>0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 t="s">
        <v>16</v>
      </c>
      <c r="J178" s="3">
        <v>0</v>
      </c>
      <c r="K178" s="7" t="s">
        <v>16</v>
      </c>
      <c r="L178" s="4"/>
      <c r="M178" s="1" t="s">
        <v>42</v>
      </c>
      <c r="P178" s="5" t="str">
        <f t="shared" si="5"/>
        <v>0 0      0     0        0     0      0   1     x    0      x</v>
      </c>
    </row>
    <row r="179" spans="1:16" ht="16.5" customHeight="1" x14ac:dyDescent="0.25">
      <c r="A179" s="3">
        <v>0</v>
      </c>
      <c r="B179" s="3">
        <v>0</v>
      </c>
      <c r="C179" s="3">
        <f t="shared" si="6"/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 t="s">
        <v>16</v>
      </c>
      <c r="J179" s="3">
        <v>0</v>
      </c>
      <c r="K179" s="7" t="s">
        <v>16</v>
      </c>
      <c r="L179" s="4"/>
      <c r="P179" s="5" t="str">
        <f t="shared" si="5"/>
        <v>0 0      0     0        0     0      0   0     x    0      x</v>
      </c>
    </row>
    <row r="180" spans="1:16" ht="16.5" customHeight="1" x14ac:dyDescent="0.25">
      <c r="A180" s="3">
        <v>0</v>
      </c>
      <c r="B180" s="3">
        <v>0</v>
      </c>
      <c r="C180" s="3">
        <f t="shared" si="6"/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 t="s">
        <v>16</v>
      </c>
      <c r="J180" s="3">
        <v>0</v>
      </c>
      <c r="K180" s="7" t="s">
        <v>16</v>
      </c>
      <c r="L180" s="4"/>
      <c r="M180" s="1" t="s">
        <v>42</v>
      </c>
      <c r="P180" s="5" t="str">
        <f t="shared" ref="P180:P243" si="7">CONCATENATE(  REPT(" ",MAX(0,LEN(A$2)-LEN(A180))), A180," ",REPT(" ",MAX(0,LEN(B$2)-LEN(B180))), B180," ",REPT(" ",LEN(C$2)-LEN(C180)), C180," ",REPT(" ",LEN(D$2)-LEN(D180)), D180," ",REPT(" ",LEN(E$2)-LEN(E180)), E180," ",REPT(" ",LEN(F$2)-LEN(F180)), F180," ",REPT(" ",LEN(G$2)-LEN(G180)), G180," ",REPT(" ",LEN(H$2)-LEN(H180)), H180," ",REPT(" ",LEN(I$2)-LEN(I180)), I180," ",REPT(" ",LEN(J$2)-LEN(J180)), J180," ",REPT(" ",LEN(K$2)-LEN(K180)), K180 )</f>
        <v>0 0      0     0        0     0      0   1     x    0      x</v>
      </c>
    </row>
    <row r="181" spans="1:16" ht="16.5" customHeight="1" x14ac:dyDescent="0.25">
      <c r="A181" s="3">
        <v>0</v>
      </c>
      <c r="B181" s="3">
        <v>0</v>
      </c>
      <c r="C181" s="3">
        <f t="shared" si="6"/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 t="s">
        <v>16</v>
      </c>
      <c r="J181" s="3">
        <v>0</v>
      </c>
      <c r="K181" s="7" t="s">
        <v>16</v>
      </c>
      <c r="L181" s="4"/>
      <c r="P181" s="5" t="str">
        <f t="shared" si="7"/>
        <v>0 0      0     0        0     0      0   0     x    0      x</v>
      </c>
    </row>
    <row r="182" spans="1:16" ht="16.5" customHeight="1" x14ac:dyDescent="0.25">
      <c r="A182" s="3">
        <v>0</v>
      </c>
      <c r="B182" s="3">
        <v>0</v>
      </c>
      <c r="C182" s="3">
        <f t="shared" si="6"/>
        <v>0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 t="s">
        <v>16</v>
      </c>
      <c r="J182" s="3">
        <v>0</v>
      </c>
      <c r="K182" s="7" t="s">
        <v>16</v>
      </c>
      <c r="L182" s="4"/>
      <c r="M182" s="1" t="s">
        <v>42</v>
      </c>
      <c r="P182" s="5" t="str">
        <f t="shared" si="7"/>
        <v>0 0      0     0        0     0      0   1     x    0      x</v>
      </c>
    </row>
    <row r="183" spans="1:16" ht="16.5" customHeight="1" x14ac:dyDescent="0.25">
      <c r="A183" s="3">
        <v>0</v>
      </c>
      <c r="B183" s="3">
        <v>0</v>
      </c>
      <c r="C183" s="3">
        <f t="shared" si="6"/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 t="s">
        <v>16</v>
      </c>
      <c r="J183" s="3">
        <v>0</v>
      </c>
      <c r="K183" s="7" t="s">
        <v>16</v>
      </c>
      <c r="L183" s="4"/>
      <c r="P183" s="5" t="str">
        <f t="shared" si="7"/>
        <v>0 0      0     0        0     0      0   0     x    0      x</v>
      </c>
    </row>
    <row r="184" spans="1:16" ht="16.5" customHeight="1" x14ac:dyDescent="0.25">
      <c r="A184" s="3">
        <v>0</v>
      </c>
      <c r="B184" s="3">
        <v>0</v>
      </c>
      <c r="C184" s="3">
        <f t="shared" si="6"/>
        <v>0</v>
      </c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 t="s">
        <v>16</v>
      </c>
      <c r="J184" s="3">
        <v>0</v>
      </c>
      <c r="K184" s="7" t="s">
        <v>16</v>
      </c>
      <c r="L184" s="4"/>
      <c r="M184" s="1" t="s">
        <v>42</v>
      </c>
      <c r="P184" s="5" t="str">
        <f t="shared" si="7"/>
        <v>0 0      0     0        0     0      0   1     x    0      x</v>
      </c>
    </row>
    <row r="185" spans="1:16" ht="16.5" customHeight="1" x14ac:dyDescent="0.25">
      <c r="A185" s="3">
        <v>0</v>
      </c>
      <c r="B185" s="3">
        <v>0</v>
      </c>
      <c r="C185" s="3">
        <f t="shared" si="6"/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 t="s">
        <v>16</v>
      </c>
      <c r="J185" s="3">
        <v>0</v>
      </c>
      <c r="K185" s="7" t="s">
        <v>16</v>
      </c>
      <c r="L185" s="4"/>
      <c r="P185" s="5" t="str">
        <f t="shared" si="7"/>
        <v>0 0      0     0        0     0      0   0     x    0      x</v>
      </c>
    </row>
    <row r="186" spans="1:16" ht="16.5" customHeight="1" x14ac:dyDescent="0.25">
      <c r="A186" s="3">
        <v>0</v>
      </c>
      <c r="B186" s="3">
        <v>0</v>
      </c>
      <c r="C186" s="3">
        <f t="shared" si="6"/>
        <v>0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 t="s">
        <v>16</v>
      </c>
      <c r="J186" s="3">
        <v>0</v>
      </c>
      <c r="K186" s="7" t="s">
        <v>16</v>
      </c>
      <c r="L186" s="4"/>
      <c r="M186" s="1" t="s">
        <v>42</v>
      </c>
      <c r="P186" s="5" t="str">
        <f t="shared" si="7"/>
        <v>0 0      0     0        0     0      0   1     x    0      x</v>
      </c>
    </row>
    <row r="187" spans="1:16" ht="16.5" customHeight="1" x14ac:dyDescent="0.25">
      <c r="A187" s="3">
        <v>0</v>
      </c>
      <c r="B187" s="3">
        <v>0</v>
      </c>
      <c r="C187" s="3">
        <f t="shared" si="6"/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 t="s">
        <v>16</v>
      </c>
      <c r="J187" s="3">
        <v>0</v>
      </c>
      <c r="K187" s="7" t="s">
        <v>16</v>
      </c>
      <c r="L187" s="4"/>
      <c r="P187" s="5" t="str">
        <f t="shared" si="7"/>
        <v>0 0      0     0        0     0      0   0     x    0      x</v>
      </c>
    </row>
    <row r="188" spans="1:16" ht="16.5" customHeight="1" x14ac:dyDescent="0.25">
      <c r="A188" s="3">
        <v>0</v>
      </c>
      <c r="B188" s="3">
        <v>0</v>
      </c>
      <c r="C188" s="3">
        <f t="shared" si="6"/>
        <v>0</v>
      </c>
      <c r="D188" s="3">
        <v>0</v>
      </c>
      <c r="E188" s="3">
        <v>0</v>
      </c>
      <c r="F188" s="3">
        <v>0</v>
      </c>
      <c r="G188" s="3">
        <v>0</v>
      </c>
      <c r="H188" s="3">
        <v>1</v>
      </c>
      <c r="I188" s="3" t="s">
        <v>16</v>
      </c>
      <c r="J188" s="3">
        <v>0</v>
      </c>
      <c r="K188" s="7" t="s">
        <v>16</v>
      </c>
      <c r="L188" s="4"/>
      <c r="M188" s="1" t="s">
        <v>42</v>
      </c>
      <c r="P188" s="5" t="str">
        <f t="shared" si="7"/>
        <v>0 0      0     0        0     0      0   1     x    0      x</v>
      </c>
    </row>
    <row r="189" spans="1:16" ht="16.5" customHeight="1" x14ac:dyDescent="0.25">
      <c r="A189" s="3">
        <v>0</v>
      </c>
      <c r="B189" s="3">
        <v>0</v>
      </c>
      <c r="C189" s="3">
        <f t="shared" si="6"/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 t="s">
        <v>16</v>
      </c>
      <c r="J189" s="3">
        <v>0</v>
      </c>
      <c r="K189" s="7" t="s">
        <v>16</v>
      </c>
      <c r="L189" s="4"/>
      <c r="P189" s="5" t="str">
        <f t="shared" si="7"/>
        <v>0 0      0     0        0     0      0   0     x    0      x</v>
      </c>
    </row>
    <row r="190" spans="1:16" ht="16.5" customHeight="1" x14ac:dyDescent="0.25">
      <c r="A190" s="3">
        <v>0</v>
      </c>
      <c r="B190" s="3">
        <v>0</v>
      </c>
      <c r="C190" s="3">
        <f t="shared" si="6"/>
        <v>0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3" t="s">
        <v>16</v>
      </c>
      <c r="J190" s="3">
        <v>0</v>
      </c>
      <c r="K190" s="7" t="s">
        <v>16</v>
      </c>
      <c r="L190" s="4"/>
      <c r="M190" s="1" t="s">
        <v>42</v>
      </c>
      <c r="P190" s="5" t="str">
        <f t="shared" si="7"/>
        <v>0 0      0     0        0     0      0   1     x    0      x</v>
      </c>
    </row>
    <row r="191" spans="1:16" ht="16.5" customHeight="1" x14ac:dyDescent="0.25">
      <c r="A191" s="3">
        <v>0</v>
      </c>
      <c r="B191" s="3">
        <v>0</v>
      </c>
      <c r="C191" s="3">
        <f t="shared" si="6"/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 t="s">
        <v>16</v>
      </c>
      <c r="J191" s="3">
        <v>0</v>
      </c>
      <c r="K191" s="7" t="s">
        <v>16</v>
      </c>
      <c r="L191" s="4"/>
      <c r="P191" s="5" t="str">
        <f t="shared" si="7"/>
        <v>0 0      0     0        0     0      0   0     x    0      x</v>
      </c>
    </row>
    <row r="192" spans="1:16" ht="16.5" customHeight="1" x14ac:dyDescent="0.25">
      <c r="A192" s="3">
        <v>0</v>
      </c>
      <c r="B192" s="3">
        <v>0</v>
      </c>
      <c r="C192" s="3">
        <f t="shared" si="6"/>
        <v>0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3" t="s">
        <v>16</v>
      </c>
      <c r="J192" s="3">
        <v>0</v>
      </c>
      <c r="K192" s="7" t="s">
        <v>16</v>
      </c>
      <c r="L192" s="4"/>
      <c r="M192" s="1" t="s">
        <v>42</v>
      </c>
      <c r="P192" s="5" t="str">
        <f t="shared" si="7"/>
        <v>0 0      0     0        0     0      0   1     x    0      x</v>
      </c>
    </row>
    <row r="193" spans="1:16" ht="16.5" customHeight="1" x14ac:dyDescent="0.25">
      <c r="A193" s="3">
        <v>0</v>
      </c>
      <c r="B193" s="3">
        <v>0</v>
      </c>
      <c r="C193" s="3">
        <f t="shared" si="6"/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 t="s">
        <v>16</v>
      </c>
      <c r="J193" s="3">
        <v>0</v>
      </c>
      <c r="K193" s="7" t="s">
        <v>16</v>
      </c>
      <c r="L193" s="4"/>
      <c r="P193" s="5" t="str">
        <f t="shared" si="7"/>
        <v>0 0      0     0        0     0      0   0     x    0      x</v>
      </c>
    </row>
    <row r="194" spans="1:16" ht="16.5" customHeight="1" x14ac:dyDescent="0.25">
      <c r="A194" s="3">
        <v>0</v>
      </c>
      <c r="B194" s="3">
        <v>0</v>
      </c>
      <c r="C194" s="3">
        <f t="shared" si="6"/>
        <v>0</v>
      </c>
      <c r="D194" s="3">
        <v>0</v>
      </c>
      <c r="E194" s="3">
        <v>0</v>
      </c>
      <c r="F194" s="3">
        <v>0</v>
      </c>
      <c r="G194" s="3">
        <v>0</v>
      </c>
      <c r="H194" s="3">
        <v>1</v>
      </c>
      <c r="I194" s="3" t="s">
        <v>16</v>
      </c>
      <c r="J194" s="3">
        <v>0</v>
      </c>
      <c r="K194" s="7" t="s">
        <v>16</v>
      </c>
      <c r="L194" s="4"/>
      <c r="M194" s="1" t="s">
        <v>42</v>
      </c>
      <c r="P194" s="5" t="str">
        <f t="shared" si="7"/>
        <v>0 0      0     0        0     0      0   1     x    0      x</v>
      </c>
    </row>
    <row r="195" spans="1:16" ht="16.5" customHeight="1" x14ac:dyDescent="0.25">
      <c r="A195" s="3">
        <v>0</v>
      </c>
      <c r="B195" s="3">
        <v>0</v>
      </c>
      <c r="C195" s="3">
        <f t="shared" ref="C195:C258" si="8">IF(O195&lt;&gt;"",BIN2DEC(LEFT(SUBSTITUTE(O195," ",""),6))*256+BIN2DEC(RIGHT(SUBSTITUTE(O195," ",""),8)),IF(AND(O194&lt;&gt;"",ROW()&gt;=4),C194,0))</f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 t="s">
        <v>16</v>
      </c>
      <c r="J195" s="3">
        <v>0</v>
      </c>
      <c r="K195" s="7" t="s">
        <v>16</v>
      </c>
      <c r="L195" s="4"/>
      <c r="P195" s="5" t="str">
        <f t="shared" si="7"/>
        <v>0 0      0     0        0     0      0   0     x    0      x</v>
      </c>
    </row>
    <row r="196" spans="1:16" ht="16.5" customHeight="1" x14ac:dyDescent="0.25">
      <c r="A196" s="3">
        <v>0</v>
      </c>
      <c r="B196" s="3">
        <v>0</v>
      </c>
      <c r="C196" s="3">
        <f t="shared" si="8"/>
        <v>0</v>
      </c>
      <c r="D196" s="3">
        <v>0</v>
      </c>
      <c r="E196" s="3">
        <v>0</v>
      </c>
      <c r="F196" s="3">
        <v>0</v>
      </c>
      <c r="G196" s="3">
        <v>0</v>
      </c>
      <c r="H196" s="3">
        <v>1</v>
      </c>
      <c r="I196" s="3" t="s">
        <v>16</v>
      </c>
      <c r="J196" s="3">
        <v>0</v>
      </c>
      <c r="K196" s="7" t="s">
        <v>16</v>
      </c>
      <c r="L196" s="4"/>
      <c r="M196" s="1" t="s">
        <v>42</v>
      </c>
      <c r="P196" s="5" t="str">
        <f t="shared" si="7"/>
        <v>0 0      0     0        0     0      0   1     x    0      x</v>
      </c>
    </row>
    <row r="197" spans="1:16" ht="16.5" customHeight="1" x14ac:dyDescent="0.25">
      <c r="A197" s="3">
        <v>0</v>
      </c>
      <c r="B197" s="3">
        <v>0</v>
      </c>
      <c r="C197" s="3">
        <f t="shared" si="8"/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 t="s">
        <v>16</v>
      </c>
      <c r="J197" s="3">
        <v>0</v>
      </c>
      <c r="K197" s="7" t="s">
        <v>16</v>
      </c>
      <c r="L197" s="4"/>
      <c r="P197" s="5" t="str">
        <f t="shared" si="7"/>
        <v>0 0      0     0        0     0      0   0     x    0      x</v>
      </c>
    </row>
    <row r="198" spans="1:16" ht="16.5" customHeight="1" x14ac:dyDescent="0.25">
      <c r="A198" s="3">
        <v>0</v>
      </c>
      <c r="B198" s="3">
        <v>0</v>
      </c>
      <c r="C198" s="3">
        <f t="shared" si="8"/>
        <v>0</v>
      </c>
      <c r="D198" s="3">
        <v>0</v>
      </c>
      <c r="E198" s="3">
        <v>0</v>
      </c>
      <c r="F198" s="3">
        <v>0</v>
      </c>
      <c r="G198" s="3">
        <v>0</v>
      </c>
      <c r="H198" s="3">
        <v>1</v>
      </c>
      <c r="I198" s="3" t="s">
        <v>16</v>
      </c>
      <c r="J198" s="3">
        <v>0</v>
      </c>
      <c r="K198" s="7" t="s">
        <v>16</v>
      </c>
      <c r="L198" s="4"/>
      <c r="M198" s="1" t="s">
        <v>42</v>
      </c>
      <c r="P198" s="5" t="str">
        <f t="shared" si="7"/>
        <v>0 0      0     0        0     0      0   1     x    0      x</v>
      </c>
    </row>
    <row r="199" spans="1:16" ht="16.5" customHeight="1" x14ac:dyDescent="0.25">
      <c r="A199" s="3">
        <v>0</v>
      </c>
      <c r="B199" s="3">
        <v>0</v>
      </c>
      <c r="C199" s="3">
        <f t="shared" si="8"/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 t="s">
        <v>16</v>
      </c>
      <c r="J199" s="3">
        <v>0</v>
      </c>
      <c r="K199" s="7" t="s">
        <v>16</v>
      </c>
      <c r="L199" s="4"/>
      <c r="P199" s="5" t="str">
        <f t="shared" si="7"/>
        <v>0 0      0     0        0     0      0   0     x    0      x</v>
      </c>
    </row>
    <row r="200" spans="1:16" ht="16.5" customHeight="1" x14ac:dyDescent="0.25">
      <c r="A200" s="3">
        <v>0</v>
      </c>
      <c r="B200" s="3">
        <v>0</v>
      </c>
      <c r="C200" s="3">
        <f t="shared" si="8"/>
        <v>0</v>
      </c>
      <c r="D200" s="3">
        <v>0</v>
      </c>
      <c r="E200" s="3">
        <v>0</v>
      </c>
      <c r="F200" s="3">
        <v>0</v>
      </c>
      <c r="G200" s="3">
        <v>0</v>
      </c>
      <c r="H200" s="3">
        <v>1</v>
      </c>
      <c r="I200" s="3" t="s">
        <v>16</v>
      </c>
      <c r="J200" s="3">
        <v>0</v>
      </c>
      <c r="K200" s="7" t="s">
        <v>16</v>
      </c>
      <c r="L200" s="4"/>
      <c r="M200" s="1" t="s">
        <v>42</v>
      </c>
      <c r="P200" s="5" t="str">
        <f t="shared" si="7"/>
        <v>0 0      0     0        0     0      0   1     x    0      x</v>
      </c>
    </row>
    <row r="201" spans="1:16" ht="16.5" customHeight="1" x14ac:dyDescent="0.25">
      <c r="A201" s="3">
        <v>0</v>
      </c>
      <c r="B201" s="3">
        <v>0</v>
      </c>
      <c r="C201" s="3">
        <f t="shared" si="8"/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 t="s">
        <v>16</v>
      </c>
      <c r="J201" s="3">
        <v>0</v>
      </c>
      <c r="K201" s="7" t="s">
        <v>16</v>
      </c>
      <c r="L201" s="4"/>
      <c r="P201" s="5" t="str">
        <f t="shared" si="7"/>
        <v>0 0      0     0        0     0      0   0     x    0      x</v>
      </c>
    </row>
    <row r="202" spans="1:16" ht="16.5" customHeight="1" x14ac:dyDescent="0.25">
      <c r="A202" s="3">
        <v>0</v>
      </c>
      <c r="B202" s="3">
        <v>0</v>
      </c>
      <c r="C202" s="3">
        <f t="shared" si="8"/>
        <v>0</v>
      </c>
      <c r="D202" s="3">
        <v>0</v>
      </c>
      <c r="E202" s="3">
        <v>0</v>
      </c>
      <c r="F202" s="3">
        <v>0</v>
      </c>
      <c r="G202" s="3">
        <v>0</v>
      </c>
      <c r="H202" s="3">
        <v>1</v>
      </c>
      <c r="I202" s="3" t="s">
        <v>16</v>
      </c>
      <c r="J202" s="3">
        <v>0</v>
      </c>
      <c r="K202" s="7" t="s">
        <v>16</v>
      </c>
      <c r="L202" s="4"/>
      <c r="M202" s="1" t="s">
        <v>42</v>
      </c>
      <c r="P202" s="5" t="str">
        <f t="shared" si="7"/>
        <v>0 0      0     0        0     0      0   1     x    0      x</v>
      </c>
    </row>
    <row r="203" spans="1:16" ht="16.5" customHeight="1" x14ac:dyDescent="0.25">
      <c r="A203" s="3">
        <v>0</v>
      </c>
      <c r="B203" s="3">
        <v>0</v>
      </c>
      <c r="C203" s="3">
        <f t="shared" si="8"/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 t="s">
        <v>16</v>
      </c>
      <c r="J203" s="3">
        <v>0</v>
      </c>
      <c r="K203" s="7" t="s">
        <v>16</v>
      </c>
      <c r="L203" s="4"/>
      <c r="P203" s="5" t="str">
        <f t="shared" si="7"/>
        <v>0 0      0     0        0     0      0   0     x    0      x</v>
      </c>
    </row>
    <row r="204" spans="1:16" ht="16.5" customHeight="1" x14ac:dyDescent="0.25">
      <c r="A204" s="3">
        <v>0</v>
      </c>
      <c r="B204" s="3">
        <v>0</v>
      </c>
      <c r="C204" s="3">
        <f t="shared" si="8"/>
        <v>0</v>
      </c>
      <c r="D204" s="3">
        <v>0</v>
      </c>
      <c r="E204" s="3">
        <v>0</v>
      </c>
      <c r="F204" s="3">
        <v>0</v>
      </c>
      <c r="G204" s="3">
        <v>0</v>
      </c>
      <c r="H204" s="3">
        <v>1</v>
      </c>
      <c r="I204" s="3" t="s">
        <v>16</v>
      </c>
      <c r="J204" s="3">
        <v>0</v>
      </c>
      <c r="K204" s="7" t="s">
        <v>16</v>
      </c>
      <c r="L204" s="4"/>
      <c r="M204" s="1" t="s">
        <v>42</v>
      </c>
      <c r="P204" s="5" t="str">
        <f t="shared" si="7"/>
        <v>0 0      0     0        0     0      0   1     x    0      x</v>
      </c>
    </row>
    <row r="205" spans="1:16" ht="16.5" customHeight="1" x14ac:dyDescent="0.25">
      <c r="A205" s="3">
        <v>0</v>
      </c>
      <c r="B205" s="3">
        <v>0</v>
      </c>
      <c r="C205" s="3">
        <f t="shared" si="8"/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 t="s">
        <v>16</v>
      </c>
      <c r="J205" s="3">
        <v>0</v>
      </c>
      <c r="K205" s="7" t="s">
        <v>16</v>
      </c>
      <c r="L205" s="4"/>
      <c r="P205" s="5" t="str">
        <f t="shared" si="7"/>
        <v>0 0      0     0        0     0      0   0     x    0      x</v>
      </c>
    </row>
    <row r="206" spans="1:16" ht="16.5" customHeight="1" x14ac:dyDescent="0.25">
      <c r="A206" s="3">
        <v>0</v>
      </c>
      <c r="B206" s="3">
        <v>0</v>
      </c>
      <c r="C206" s="3">
        <f t="shared" si="8"/>
        <v>0</v>
      </c>
      <c r="D206" s="3">
        <v>0</v>
      </c>
      <c r="E206" s="3">
        <v>0</v>
      </c>
      <c r="F206" s="3">
        <v>0</v>
      </c>
      <c r="G206" s="3">
        <v>0</v>
      </c>
      <c r="H206" s="3">
        <v>1</v>
      </c>
      <c r="I206" s="3" t="s">
        <v>16</v>
      </c>
      <c r="J206" s="3">
        <v>0</v>
      </c>
      <c r="K206" s="7" t="s">
        <v>16</v>
      </c>
      <c r="L206" s="4"/>
      <c r="M206" s="1" t="s">
        <v>42</v>
      </c>
      <c r="P206" s="5" t="str">
        <f t="shared" si="7"/>
        <v>0 0      0     0        0     0      0   1     x    0      x</v>
      </c>
    </row>
    <row r="207" spans="1:16" ht="16.5" customHeight="1" x14ac:dyDescent="0.25">
      <c r="A207" s="3">
        <v>0</v>
      </c>
      <c r="B207" s="3">
        <v>0</v>
      </c>
      <c r="C207" s="3">
        <f t="shared" si="8"/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 t="s">
        <v>16</v>
      </c>
      <c r="J207" s="3">
        <v>0</v>
      </c>
      <c r="K207" s="7" t="s">
        <v>16</v>
      </c>
      <c r="L207" s="4"/>
      <c r="P207" s="5" t="str">
        <f t="shared" si="7"/>
        <v>0 0      0     0        0     0      0   0     x    0      x</v>
      </c>
    </row>
    <row r="208" spans="1:16" ht="16.5" customHeight="1" x14ac:dyDescent="0.25">
      <c r="A208" s="3">
        <v>0</v>
      </c>
      <c r="B208" s="3">
        <v>0</v>
      </c>
      <c r="C208" s="3">
        <f t="shared" si="8"/>
        <v>0</v>
      </c>
      <c r="D208" s="3">
        <v>0</v>
      </c>
      <c r="E208" s="3">
        <v>0</v>
      </c>
      <c r="F208" s="3">
        <v>0</v>
      </c>
      <c r="G208" s="3">
        <v>0</v>
      </c>
      <c r="H208" s="3">
        <v>1</v>
      </c>
      <c r="I208" s="3" t="s">
        <v>16</v>
      </c>
      <c r="J208" s="3">
        <v>0</v>
      </c>
      <c r="K208" s="7" t="s">
        <v>16</v>
      </c>
      <c r="L208" s="4"/>
      <c r="M208" s="1" t="s">
        <v>42</v>
      </c>
      <c r="P208" s="5" t="str">
        <f t="shared" si="7"/>
        <v>0 0      0     0        0     0      0   1     x    0      x</v>
      </c>
    </row>
    <row r="209" spans="1:16" ht="16.5" customHeight="1" x14ac:dyDescent="0.25">
      <c r="A209" s="3">
        <v>0</v>
      </c>
      <c r="B209" s="3">
        <v>0</v>
      </c>
      <c r="C209" s="3">
        <f t="shared" si="8"/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 t="s">
        <v>16</v>
      </c>
      <c r="J209" s="3">
        <v>0</v>
      </c>
      <c r="K209" s="7" t="s">
        <v>16</v>
      </c>
      <c r="L209" s="4"/>
      <c r="P209" s="5" t="str">
        <f t="shared" si="7"/>
        <v>0 0      0     0        0     0      0   0     x    0      x</v>
      </c>
    </row>
    <row r="210" spans="1:16" ht="16.5" customHeight="1" x14ac:dyDescent="0.25">
      <c r="A210" s="3">
        <v>0</v>
      </c>
      <c r="B210" s="3">
        <v>0</v>
      </c>
      <c r="C210" s="3">
        <f t="shared" si="8"/>
        <v>0</v>
      </c>
      <c r="D210" s="3">
        <v>0</v>
      </c>
      <c r="E210" s="3">
        <v>0</v>
      </c>
      <c r="F210" s="3">
        <v>0</v>
      </c>
      <c r="G210" s="3">
        <v>0</v>
      </c>
      <c r="H210" s="3">
        <v>1</v>
      </c>
      <c r="I210" s="3" t="s">
        <v>16</v>
      </c>
      <c r="J210" s="3">
        <v>0</v>
      </c>
      <c r="K210" s="7" t="s">
        <v>16</v>
      </c>
      <c r="L210" s="4"/>
      <c r="M210" s="1" t="s">
        <v>42</v>
      </c>
      <c r="P210" s="5" t="str">
        <f t="shared" si="7"/>
        <v>0 0      0     0        0     0      0   1     x    0      x</v>
      </c>
    </row>
    <row r="211" spans="1:16" ht="16.5" customHeight="1" x14ac:dyDescent="0.25">
      <c r="A211" s="3">
        <v>0</v>
      </c>
      <c r="B211" s="3">
        <v>0</v>
      </c>
      <c r="C211" s="3">
        <f t="shared" si="8"/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 t="s">
        <v>16</v>
      </c>
      <c r="J211" s="3">
        <v>0</v>
      </c>
      <c r="K211" s="7" t="s">
        <v>16</v>
      </c>
      <c r="L211" s="4"/>
      <c r="P211" s="5" t="str">
        <f t="shared" si="7"/>
        <v>0 0      0     0        0     0      0   0     x    0      x</v>
      </c>
    </row>
    <row r="212" spans="1:16" ht="16.5" customHeight="1" x14ac:dyDescent="0.25">
      <c r="A212" s="3">
        <v>0</v>
      </c>
      <c r="B212" s="3">
        <v>0</v>
      </c>
      <c r="C212" s="3">
        <f t="shared" si="8"/>
        <v>0</v>
      </c>
      <c r="D212" s="3">
        <v>0</v>
      </c>
      <c r="E212" s="3">
        <v>0</v>
      </c>
      <c r="F212" s="3">
        <v>0</v>
      </c>
      <c r="G212" s="3">
        <v>0</v>
      </c>
      <c r="H212" s="3">
        <v>1</v>
      </c>
      <c r="I212" s="3" t="s">
        <v>16</v>
      </c>
      <c r="J212" s="3">
        <v>0</v>
      </c>
      <c r="K212" s="7" t="s">
        <v>16</v>
      </c>
      <c r="L212" s="4"/>
      <c r="M212" s="1" t="s">
        <v>42</v>
      </c>
      <c r="P212" s="5" t="str">
        <f t="shared" si="7"/>
        <v>0 0      0     0        0     0      0   1     x    0      x</v>
      </c>
    </row>
    <row r="213" spans="1:16" ht="16.5" customHeight="1" x14ac:dyDescent="0.25">
      <c r="A213" s="3">
        <v>0</v>
      </c>
      <c r="B213" s="3">
        <v>0</v>
      </c>
      <c r="C213" s="3">
        <f t="shared" si="8"/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 t="s">
        <v>16</v>
      </c>
      <c r="J213" s="3">
        <v>0</v>
      </c>
      <c r="K213" s="7" t="s">
        <v>16</v>
      </c>
      <c r="L213" s="4"/>
      <c r="P213" s="5" t="str">
        <f t="shared" si="7"/>
        <v>0 0      0     0        0     0      0   0     x    0      x</v>
      </c>
    </row>
    <row r="214" spans="1:16" ht="16.5" customHeight="1" x14ac:dyDescent="0.25">
      <c r="A214" s="3">
        <v>0</v>
      </c>
      <c r="B214" s="3">
        <v>0</v>
      </c>
      <c r="C214" s="3">
        <f t="shared" si="8"/>
        <v>0</v>
      </c>
      <c r="D214" s="3">
        <v>0</v>
      </c>
      <c r="E214" s="3">
        <v>0</v>
      </c>
      <c r="F214" s="3">
        <v>0</v>
      </c>
      <c r="G214" s="3">
        <v>0</v>
      </c>
      <c r="H214" s="3">
        <v>1</v>
      </c>
      <c r="I214" s="3" t="s">
        <v>16</v>
      </c>
      <c r="J214" s="3">
        <v>0</v>
      </c>
      <c r="K214" s="7" t="s">
        <v>16</v>
      </c>
      <c r="L214" s="4"/>
      <c r="M214" s="1" t="s">
        <v>42</v>
      </c>
      <c r="P214" s="5" t="str">
        <f t="shared" si="7"/>
        <v>0 0      0     0        0     0      0   1     x    0      x</v>
      </c>
    </row>
    <row r="215" spans="1:16" ht="16.5" customHeight="1" x14ac:dyDescent="0.25">
      <c r="A215" s="3">
        <v>0</v>
      </c>
      <c r="B215" s="3">
        <v>0</v>
      </c>
      <c r="C215" s="3">
        <f t="shared" si="8"/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 t="s">
        <v>16</v>
      </c>
      <c r="J215" s="3">
        <v>0</v>
      </c>
      <c r="K215" s="7" t="s">
        <v>16</v>
      </c>
      <c r="L215" s="4"/>
      <c r="P215" s="5" t="str">
        <f t="shared" si="7"/>
        <v>0 0      0     0        0     0      0   0     x    0      x</v>
      </c>
    </row>
    <row r="216" spans="1:16" ht="16.5" customHeight="1" x14ac:dyDescent="0.25">
      <c r="A216" s="3">
        <v>0</v>
      </c>
      <c r="B216" s="3">
        <v>0</v>
      </c>
      <c r="C216" s="3">
        <f t="shared" si="8"/>
        <v>0</v>
      </c>
      <c r="D216" s="3">
        <v>0</v>
      </c>
      <c r="E216" s="3">
        <v>0</v>
      </c>
      <c r="F216" s="3">
        <v>0</v>
      </c>
      <c r="G216" s="3">
        <v>0</v>
      </c>
      <c r="H216" s="3">
        <v>1</v>
      </c>
      <c r="I216" s="3" t="s">
        <v>16</v>
      </c>
      <c r="J216" s="3">
        <v>0</v>
      </c>
      <c r="K216" s="7" t="s">
        <v>16</v>
      </c>
      <c r="L216" s="4"/>
      <c r="M216" s="1" t="s">
        <v>42</v>
      </c>
      <c r="P216" s="5" t="str">
        <f t="shared" si="7"/>
        <v>0 0      0     0        0     0      0   1     x    0      x</v>
      </c>
    </row>
    <row r="217" spans="1:16" ht="16.5" customHeight="1" x14ac:dyDescent="0.25">
      <c r="A217" s="3">
        <v>0</v>
      </c>
      <c r="B217" s="3">
        <v>0</v>
      </c>
      <c r="C217" s="3">
        <f t="shared" si="8"/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 t="s">
        <v>16</v>
      </c>
      <c r="J217" s="3">
        <v>0</v>
      </c>
      <c r="K217" s="7" t="s">
        <v>16</v>
      </c>
      <c r="L217" s="4"/>
      <c r="P217" s="5" t="str">
        <f t="shared" si="7"/>
        <v>0 0      0     0        0     0      0   0     x    0      x</v>
      </c>
    </row>
    <row r="218" spans="1:16" ht="16.5" customHeight="1" x14ac:dyDescent="0.25">
      <c r="A218" s="3">
        <v>0</v>
      </c>
      <c r="B218" s="3">
        <v>0</v>
      </c>
      <c r="C218" s="3">
        <f t="shared" si="8"/>
        <v>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3" t="s">
        <v>16</v>
      </c>
      <c r="J218" s="3">
        <v>0</v>
      </c>
      <c r="K218" s="7" t="s">
        <v>16</v>
      </c>
      <c r="L218" s="4"/>
      <c r="M218" s="1" t="s">
        <v>42</v>
      </c>
      <c r="P218" s="5" t="str">
        <f t="shared" si="7"/>
        <v>0 0      0     0        0     0      0   1     x    0      x</v>
      </c>
    </row>
    <row r="219" spans="1:16" ht="16.5" customHeight="1" x14ac:dyDescent="0.25">
      <c r="A219" s="3">
        <v>0</v>
      </c>
      <c r="B219" s="3">
        <v>0</v>
      </c>
      <c r="C219" s="3">
        <f t="shared" si="8"/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 t="s">
        <v>16</v>
      </c>
      <c r="J219" s="3">
        <v>0</v>
      </c>
      <c r="K219" s="7" t="s">
        <v>16</v>
      </c>
      <c r="L219" s="4"/>
      <c r="P219" s="5" t="str">
        <f t="shared" si="7"/>
        <v>0 0      0     0        0     0      0   0     x    0      x</v>
      </c>
    </row>
    <row r="220" spans="1:16" ht="16.5" customHeight="1" x14ac:dyDescent="0.25">
      <c r="A220" s="3">
        <v>0</v>
      </c>
      <c r="B220" s="3">
        <v>0</v>
      </c>
      <c r="C220" s="3">
        <f t="shared" si="8"/>
        <v>0</v>
      </c>
      <c r="D220" s="3">
        <v>0</v>
      </c>
      <c r="E220" s="3">
        <v>0</v>
      </c>
      <c r="F220" s="3">
        <v>0</v>
      </c>
      <c r="G220" s="3">
        <v>0</v>
      </c>
      <c r="H220" s="3">
        <v>1</v>
      </c>
      <c r="I220" s="3" t="s">
        <v>16</v>
      </c>
      <c r="J220" s="3">
        <v>0</v>
      </c>
      <c r="K220" s="7" t="s">
        <v>16</v>
      </c>
      <c r="L220" s="4"/>
      <c r="M220" s="1" t="s">
        <v>42</v>
      </c>
      <c r="P220" s="5" t="str">
        <f t="shared" si="7"/>
        <v>0 0      0     0        0     0      0   1     x    0      x</v>
      </c>
    </row>
    <row r="221" spans="1:16" ht="16.5" customHeight="1" x14ac:dyDescent="0.25">
      <c r="A221" s="3">
        <v>0</v>
      </c>
      <c r="B221" s="3">
        <v>0</v>
      </c>
      <c r="C221" s="3">
        <f t="shared" si="8"/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 t="s">
        <v>16</v>
      </c>
      <c r="J221" s="3">
        <v>0</v>
      </c>
      <c r="K221" s="7" t="s">
        <v>16</v>
      </c>
      <c r="L221" s="4"/>
      <c r="P221" s="5" t="str">
        <f t="shared" si="7"/>
        <v>0 0      0     0        0     0      0   0     x    0      x</v>
      </c>
    </row>
    <row r="222" spans="1:16" ht="16.5" customHeight="1" x14ac:dyDescent="0.25">
      <c r="A222" s="3">
        <v>0</v>
      </c>
      <c r="B222" s="3">
        <v>0</v>
      </c>
      <c r="C222" s="3">
        <f t="shared" si="8"/>
        <v>0</v>
      </c>
      <c r="D222" s="3">
        <v>0</v>
      </c>
      <c r="E222" s="3">
        <v>0</v>
      </c>
      <c r="F222" s="3">
        <v>0</v>
      </c>
      <c r="G222" s="3">
        <v>0</v>
      </c>
      <c r="H222" s="3">
        <v>1</v>
      </c>
      <c r="I222" s="3" t="s">
        <v>16</v>
      </c>
      <c r="J222" s="3">
        <v>0</v>
      </c>
      <c r="K222" s="7" t="s">
        <v>16</v>
      </c>
      <c r="L222" s="4"/>
      <c r="M222" s="1" t="s">
        <v>42</v>
      </c>
      <c r="P222" s="5" t="str">
        <f t="shared" si="7"/>
        <v>0 0      0     0        0     0      0   1     x    0      x</v>
      </c>
    </row>
    <row r="223" spans="1:16" ht="16.5" customHeight="1" x14ac:dyDescent="0.25">
      <c r="A223" s="3">
        <v>0</v>
      </c>
      <c r="B223" s="3">
        <v>0</v>
      </c>
      <c r="C223" s="3">
        <f t="shared" si="8"/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 t="s">
        <v>16</v>
      </c>
      <c r="J223" s="3">
        <v>0</v>
      </c>
      <c r="K223" s="7" t="s">
        <v>16</v>
      </c>
      <c r="L223" s="4"/>
      <c r="P223" s="5" t="str">
        <f t="shared" si="7"/>
        <v>0 0      0     0        0     0      0   0     x    0      x</v>
      </c>
    </row>
    <row r="224" spans="1:16" ht="16.5" customHeight="1" x14ac:dyDescent="0.25">
      <c r="A224" s="3">
        <v>0</v>
      </c>
      <c r="B224" s="3">
        <v>0</v>
      </c>
      <c r="C224" s="3">
        <f t="shared" si="8"/>
        <v>0</v>
      </c>
      <c r="D224" s="3">
        <v>0</v>
      </c>
      <c r="E224" s="3">
        <v>0</v>
      </c>
      <c r="F224" s="3">
        <v>0</v>
      </c>
      <c r="G224" s="3">
        <v>0</v>
      </c>
      <c r="H224" s="3">
        <v>1</v>
      </c>
      <c r="I224" s="3" t="s">
        <v>16</v>
      </c>
      <c r="J224" s="3">
        <v>0</v>
      </c>
      <c r="K224" s="7" t="s">
        <v>16</v>
      </c>
      <c r="L224" s="4"/>
      <c r="M224" s="1" t="s">
        <v>42</v>
      </c>
      <c r="P224" s="5" t="str">
        <f t="shared" si="7"/>
        <v>0 0      0     0        0     0      0   1     x    0      x</v>
      </c>
    </row>
    <row r="225" spans="1:16" ht="16.5" customHeight="1" x14ac:dyDescent="0.25">
      <c r="A225" s="3">
        <v>0</v>
      </c>
      <c r="B225" s="3">
        <v>0</v>
      </c>
      <c r="C225" s="3">
        <f t="shared" si="8"/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 t="s">
        <v>16</v>
      </c>
      <c r="J225" s="3">
        <v>0</v>
      </c>
      <c r="K225" s="7" t="s">
        <v>16</v>
      </c>
      <c r="L225" s="4"/>
      <c r="P225" s="5" t="str">
        <f t="shared" si="7"/>
        <v>0 0      0     0        0     0      0   0     x    0      x</v>
      </c>
    </row>
    <row r="226" spans="1:16" ht="16.5" customHeight="1" x14ac:dyDescent="0.25">
      <c r="A226" s="3">
        <v>0</v>
      </c>
      <c r="B226" s="3">
        <v>0</v>
      </c>
      <c r="C226" s="3">
        <f t="shared" si="8"/>
        <v>0</v>
      </c>
      <c r="D226" s="3">
        <v>0</v>
      </c>
      <c r="E226" s="3">
        <v>0</v>
      </c>
      <c r="F226" s="3">
        <v>0</v>
      </c>
      <c r="G226" s="3">
        <v>0</v>
      </c>
      <c r="H226" s="3">
        <v>1</v>
      </c>
      <c r="I226" s="3" t="s">
        <v>16</v>
      </c>
      <c r="J226" s="3">
        <v>0</v>
      </c>
      <c r="K226" s="7" t="s">
        <v>16</v>
      </c>
      <c r="L226" s="4"/>
      <c r="M226" s="1" t="s">
        <v>42</v>
      </c>
      <c r="P226" s="5" t="str">
        <f t="shared" si="7"/>
        <v>0 0      0     0        0     0      0   1     x    0      x</v>
      </c>
    </row>
    <row r="227" spans="1:16" ht="16.5" customHeight="1" x14ac:dyDescent="0.25">
      <c r="A227" s="3">
        <v>0</v>
      </c>
      <c r="B227" s="3">
        <v>0</v>
      </c>
      <c r="C227" s="3">
        <f t="shared" si="8"/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 t="s">
        <v>16</v>
      </c>
      <c r="J227" s="3">
        <v>0</v>
      </c>
      <c r="K227" s="7" t="s">
        <v>16</v>
      </c>
      <c r="L227" s="4"/>
      <c r="P227" s="5" t="str">
        <f t="shared" si="7"/>
        <v>0 0      0     0        0     0      0   0     x    0      x</v>
      </c>
    </row>
    <row r="228" spans="1:16" ht="16.5" customHeight="1" x14ac:dyDescent="0.25">
      <c r="A228" s="3">
        <v>0</v>
      </c>
      <c r="B228" s="3">
        <v>0</v>
      </c>
      <c r="C228" s="3">
        <f t="shared" si="8"/>
        <v>0</v>
      </c>
      <c r="D228" s="3">
        <v>0</v>
      </c>
      <c r="E228" s="3">
        <v>0</v>
      </c>
      <c r="F228" s="3">
        <v>0</v>
      </c>
      <c r="G228" s="3">
        <v>0</v>
      </c>
      <c r="H228" s="3">
        <v>1</v>
      </c>
      <c r="I228" s="3" t="s">
        <v>16</v>
      </c>
      <c r="J228" s="3">
        <v>0</v>
      </c>
      <c r="K228" s="7" t="s">
        <v>16</v>
      </c>
      <c r="L228" s="4"/>
      <c r="M228" s="1" t="s">
        <v>42</v>
      </c>
      <c r="P228" s="5" t="str">
        <f t="shared" si="7"/>
        <v>0 0      0     0        0     0      0   1     x    0      x</v>
      </c>
    </row>
    <row r="229" spans="1:16" ht="16.5" customHeight="1" x14ac:dyDescent="0.25">
      <c r="A229" s="3">
        <v>0</v>
      </c>
      <c r="B229" s="3">
        <v>0</v>
      </c>
      <c r="C229" s="3">
        <f t="shared" si="8"/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 t="s">
        <v>16</v>
      </c>
      <c r="J229" s="3">
        <v>0</v>
      </c>
      <c r="K229" s="7" t="s">
        <v>16</v>
      </c>
      <c r="L229" s="4"/>
      <c r="P229" s="5" t="str">
        <f t="shared" si="7"/>
        <v>0 0      0     0        0     0      0   0     x    0      x</v>
      </c>
    </row>
    <row r="230" spans="1:16" ht="16.5" customHeight="1" x14ac:dyDescent="0.25">
      <c r="A230" s="3">
        <v>0</v>
      </c>
      <c r="B230" s="3">
        <v>0</v>
      </c>
      <c r="C230" s="3">
        <f t="shared" si="8"/>
        <v>0</v>
      </c>
      <c r="D230" s="3">
        <v>0</v>
      </c>
      <c r="E230" s="3">
        <v>0</v>
      </c>
      <c r="F230" s="3">
        <v>0</v>
      </c>
      <c r="G230" s="3">
        <v>0</v>
      </c>
      <c r="H230" s="3">
        <v>1</v>
      </c>
      <c r="I230" s="3" t="s">
        <v>16</v>
      </c>
      <c r="J230" s="3">
        <v>0</v>
      </c>
      <c r="K230" s="7" t="s">
        <v>16</v>
      </c>
      <c r="L230" s="4"/>
      <c r="M230" s="1" t="s">
        <v>42</v>
      </c>
      <c r="P230" s="5" t="str">
        <f t="shared" si="7"/>
        <v>0 0      0     0        0     0      0   1     x    0      x</v>
      </c>
    </row>
    <row r="231" spans="1:16" ht="16.5" customHeight="1" x14ac:dyDescent="0.25">
      <c r="A231" s="3">
        <v>0</v>
      </c>
      <c r="B231" s="3">
        <v>0</v>
      </c>
      <c r="C231" s="3">
        <f t="shared" si="8"/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 t="s">
        <v>16</v>
      </c>
      <c r="J231" s="3">
        <v>0</v>
      </c>
      <c r="K231" s="7" t="s">
        <v>16</v>
      </c>
      <c r="L231" s="4"/>
      <c r="P231" s="5" t="str">
        <f t="shared" si="7"/>
        <v>0 0      0     0        0     0      0   0     x    0      x</v>
      </c>
    </row>
    <row r="232" spans="1:16" ht="16.5" customHeight="1" x14ac:dyDescent="0.25">
      <c r="A232" s="3">
        <v>0</v>
      </c>
      <c r="B232" s="3">
        <v>0</v>
      </c>
      <c r="C232" s="3">
        <f t="shared" si="8"/>
        <v>0</v>
      </c>
      <c r="D232" s="3">
        <v>0</v>
      </c>
      <c r="E232" s="3">
        <v>0</v>
      </c>
      <c r="F232" s="3">
        <v>0</v>
      </c>
      <c r="G232" s="3">
        <v>0</v>
      </c>
      <c r="H232" s="3">
        <v>1</v>
      </c>
      <c r="I232" s="3" t="s">
        <v>16</v>
      </c>
      <c r="J232" s="3">
        <v>0</v>
      </c>
      <c r="K232" s="7" t="s">
        <v>16</v>
      </c>
      <c r="L232" s="4"/>
      <c r="M232" s="1" t="s">
        <v>42</v>
      </c>
      <c r="P232" s="5" t="str">
        <f t="shared" si="7"/>
        <v>0 0      0     0        0     0      0   1     x    0      x</v>
      </c>
    </row>
    <row r="233" spans="1:16" ht="16.5" customHeight="1" x14ac:dyDescent="0.25">
      <c r="A233" s="3">
        <v>0</v>
      </c>
      <c r="B233" s="3">
        <v>0</v>
      </c>
      <c r="C233" s="3">
        <f t="shared" si="8"/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 t="s">
        <v>16</v>
      </c>
      <c r="J233" s="3">
        <v>0</v>
      </c>
      <c r="K233" s="7" t="s">
        <v>16</v>
      </c>
      <c r="L233" s="4"/>
      <c r="P233" s="5" t="str">
        <f t="shared" si="7"/>
        <v>0 0      0     0        0     0      0   0     x    0      x</v>
      </c>
    </row>
    <row r="234" spans="1:16" ht="16.5" customHeight="1" x14ac:dyDescent="0.25">
      <c r="A234" s="3">
        <v>0</v>
      </c>
      <c r="B234" s="3">
        <v>0</v>
      </c>
      <c r="C234" s="3">
        <f t="shared" si="8"/>
        <v>0</v>
      </c>
      <c r="D234" s="3">
        <v>0</v>
      </c>
      <c r="E234" s="3">
        <v>0</v>
      </c>
      <c r="F234" s="3">
        <v>0</v>
      </c>
      <c r="G234" s="3">
        <v>0</v>
      </c>
      <c r="H234" s="3">
        <v>1</v>
      </c>
      <c r="I234" s="3" t="s">
        <v>16</v>
      </c>
      <c r="J234" s="3">
        <v>0</v>
      </c>
      <c r="K234" s="7" t="s">
        <v>16</v>
      </c>
      <c r="L234" s="4"/>
      <c r="M234" s="1" t="s">
        <v>42</v>
      </c>
      <c r="P234" s="5" t="str">
        <f t="shared" si="7"/>
        <v>0 0      0     0        0     0      0   1     x    0      x</v>
      </c>
    </row>
    <row r="235" spans="1:16" ht="16.5" customHeight="1" x14ac:dyDescent="0.25">
      <c r="A235" s="3">
        <v>0</v>
      </c>
      <c r="B235" s="3">
        <v>0</v>
      </c>
      <c r="C235" s="3">
        <f t="shared" si="8"/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 t="s">
        <v>16</v>
      </c>
      <c r="J235" s="3">
        <v>0</v>
      </c>
      <c r="K235" s="7" t="s">
        <v>16</v>
      </c>
      <c r="L235" s="4"/>
      <c r="P235" s="5" t="str">
        <f t="shared" si="7"/>
        <v>0 0      0     0        0     0      0   0     x    0      x</v>
      </c>
    </row>
    <row r="236" spans="1:16" ht="16.5" customHeight="1" x14ac:dyDescent="0.25">
      <c r="A236" s="3">
        <v>0</v>
      </c>
      <c r="B236" s="3">
        <v>0</v>
      </c>
      <c r="C236" s="3">
        <f t="shared" si="8"/>
        <v>0</v>
      </c>
      <c r="D236" s="3">
        <v>0</v>
      </c>
      <c r="E236" s="3">
        <v>0</v>
      </c>
      <c r="F236" s="3">
        <v>0</v>
      </c>
      <c r="G236" s="3">
        <v>0</v>
      </c>
      <c r="H236" s="3">
        <v>1</v>
      </c>
      <c r="I236" s="3" t="s">
        <v>16</v>
      </c>
      <c r="J236" s="3">
        <v>0</v>
      </c>
      <c r="K236" s="7" t="s">
        <v>16</v>
      </c>
      <c r="L236" s="4"/>
      <c r="M236" s="1" t="s">
        <v>42</v>
      </c>
      <c r="P236" s="5" t="str">
        <f t="shared" si="7"/>
        <v>0 0      0     0        0     0      0   1     x    0      x</v>
      </c>
    </row>
    <row r="237" spans="1:16" ht="16.5" customHeight="1" x14ac:dyDescent="0.25">
      <c r="A237" s="3">
        <v>0</v>
      </c>
      <c r="B237" s="3">
        <v>0</v>
      </c>
      <c r="C237" s="3">
        <f t="shared" si="8"/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 t="s">
        <v>16</v>
      </c>
      <c r="J237" s="3">
        <v>0</v>
      </c>
      <c r="K237" s="7" t="s">
        <v>16</v>
      </c>
      <c r="L237" s="4"/>
      <c r="P237" s="5" t="str">
        <f t="shared" si="7"/>
        <v>0 0      0     0        0     0      0   0     x    0      x</v>
      </c>
    </row>
    <row r="238" spans="1:16" ht="16.5" customHeight="1" x14ac:dyDescent="0.25">
      <c r="A238" s="3">
        <v>0</v>
      </c>
      <c r="B238" s="3">
        <v>0</v>
      </c>
      <c r="C238" s="3">
        <f t="shared" si="8"/>
        <v>0</v>
      </c>
      <c r="D238" s="3">
        <v>0</v>
      </c>
      <c r="E238" s="3">
        <v>0</v>
      </c>
      <c r="F238" s="3">
        <v>0</v>
      </c>
      <c r="G238" s="3">
        <v>0</v>
      </c>
      <c r="H238" s="3">
        <v>1</v>
      </c>
      <c r="I238" s="3" t="s">
        <v>16</v>
      </c>
      <c r="J238" s="3">
        <v>0</v>
      </c>
      <c r="K238" s="7" t="s">
        <v>16</v>
      </c>
      <c r="L238" s="4"/>
      <c r="M238" s="1" t="s">
        <v>42</v>
      </c>
      <c r="P238" s="5" t="str">
        <f t="shared" si="7"/>
        <v>0 0      0     0        0     0      0   1     x    0      x</v>
      </c>
    </row>
    <row r="239" spans="1:16" ht="16.5" customHeight="1" x14ac:dyDescent="0.25">
      <c r="A239" s="3">
        <v>0</v>
      </c>
      <c r="B239" s="3">
        <v>0</v>
      </c>
      <c r="C239" s="3">
        <f t="shared" si="8"/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 t="s">
        <v>16</v>
      </c>
      <c r="J239" s="3">
        <v>0</v>
      </c>
      <c r="K239" s="7" t="s">
        <v>16</v>
      </c>
      <c r="L239" s="4"/>
      <c r="P239" s="5" t="str">
        <f t="shared" si="7"/>
        <v>0 0      0     0        0     0      0   0     x    0      x</v>
      </c>
    </row>
    <row r="240" spans="1:16" ht="16.5" customHeight="1" x14ac:dyDescent="0.25">
      <c r="A240" s="3">
        <v>0</v>
      </c>
      <c r="B240" s="3">
        <v>0</v>
      </c>
      <c r="C240" s="3">
        <f t="shared" si="8"/>
        <v>0</v>
      </c>
      <c r="D240" s="3">
        <v>0</v>
      </c>
      <c r="E240" s="3">
        <v>0</v>
      </c>
      <c r="F240" s="3">
        <v>0</v>
      </c>
      <c r="G240" s="3">
        <v>0</v>
      </c>
      <c r="H240" s="3">
        <v>1</v>
      </c>
      <c r="I240" s="3" t="s">
        <v>16</v>
      </c>
      <c r="J240" s="3">
        <v>0</v>
      </c>
      <c r="K240" s="7" t="s">
        <v>16</v>
      </c>
      <c r="L240" s="4"/>
      <c r="M240" s="1" t="s">
        <v>42</v>
      </c>
      <c r="P240" s="5" t="str">
        <f t="shared" si="7"/>
        <v>0 0      0     0        0     0      0   1     x    0      x</v>
      </c>
    </row>
    <row r="241" spans="1:16" ht="16.5" customHeight="1" x14ac:dyDescent="0.25">
      <c r="A241" s="3">
        <v>0</v>
      </c>
      <c r="B241" s="3">
        <v>0</v>
      </c>
      <c r="C241" s="3">
        <f t="shared" si="8"/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 t="s">
        <v>16</v>
      </c>
      <c r="J241" s="3">
        <v>0</v>
      </c>
      <c r="K241" s="7" t="s">
        <v>16</v>
      </c>
      <c r="L241" s="4"/>
      <c r="P241" s="5" t="str">
        <f t="shared" si="7"/>
        <v>0 0      0     0        0     0      0   0     x    0      x</v>
      </c>
    </row>
    <row r="242" spans="1:16" ht="16.5" customHeight="1" x14ac:dyDescent="0.25">
      <c r="A242" s="3">
        <v>0</v>
      </c>
      <c r="B242" s="3">
        <v>0</v>
      </c>
      <c r="C242" s="3">
        <f t="shared" si="8"/>
        <v>0</v>
      </c>
      <c r="D242" s="3">
        <v>0</v>
      </c>
      <c r="E242" s="3">
        <v>0</v>
      </c>
      <c r="F242" s="3">
        <v>0</v>
      </c>
      <c r="G242" s="3">
        <v>0</v>
      </c>
      <c r="H242" s="3">
        <v>1</v>
      </c>
      <c r="I242" s="3" t="s">
        <v>16</v>
      </c>
      <c r="J242" s="3">
        <v>0</v>
      </c>
      <c r="K242" s="7" t="s">
        <v>16</v>
      </c>
      <c r="L242" s="4"/>
      <c r="M242" s="1" t="s">
        <v>42</v>
      </c>
      <c r="P242" s="5" t="str">
        <f t="shared" si="7"/>
        <v>0 0      0     0        0     0      0   1     x    0      x</v>
      </c>
    </row>
    <row r="243" spans="1:16" ht="16.5" customHeight="1" x14ac:dyDescent="0.25">
      <c r="A243" s="3">
        <v>0</v>
      </c>
      <c r="B243" s="3">
        <v>0</v>
      </c>
      <c r="C243" s="3">
        <f t="shared" si="8"/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 t="s">
        <v>16</v>
      </c>
      <c r="J243" s="3">
        <v>0</v>
      </c>
      <c r="K243" s="7" t="s">
        <v>16</v>
      </c>
      <c r="L243" s="4"/>
      <c r="P243" s="5" t="str">
        <f t="shared" si="7"/>
        <v>0 0      0     0        0     0      0   0     x    0      x</v>
      </c>
    </row>
    <row r="244" spans="1:16" ht="16.5" customHeight="1" x14ac:dyDescent="0.25">
      <c r="A244" s="3">
        <v>0</v>
      </c>
      <c r="B244" s="3">
        <v>0</v>
      </c>
      <c r="C244" s="3">
        <f t="shared" si="8"/>
        <v>0</v>
      </c>
      <c r="D244" s="3">
        <v>0</v>
      </c>
      <c r="E244" s="3">
        <v>0</v>
      </c>
      <c r="F244" s="3">
        <v>0</v>
      </c>
      <c r="G244" s="3">
        <v>0</v>
      </c>
      <c r="H244" s="3">
        <v>1</v>
      </c>
      <c r="I244" s="3" t="s">
        <v>16</v>
      </c>
      <c r="J244" s="3">
        <v>0</v>
      </c>
      <c r="K244" s="7" t="s">
        <v>16</v>
      </c>
      <c r="L244" s="4"/>
      <c r="M244" s="1" t="s">
        <v>42</v>
      </c>
      <c r="P244" s="5" t="str">
        <f t="shared" ref="P244:P307" si="9">CONCATENATE(  REPT(" ",MAX(0,LEN(A$2)-LEN(A244))), A244," ",REPT(" ",MAX(0,LEN(B$2)-LEN(B244))), B244," ",REPT(" ",LEN(C$2)-LEN(C244)), C244," ",REPT(" ",LEN(D$2)-LEN(D244)), D244," ",REPT(" ",LEN(E$2)-LEN(E244)), E244," ",REPT(" ",LEN(F$2)-LEN(F244)), F244," ",REPT(" ",LEN(G$2)-LEN(G244)), G244," ",REPT(" ",LEN(H$2)-LEN(H244)), H244," ",REPT(" ",LEN(I$2)-LEN(I244)), I244," ",REPT(" ",LEN(J$2)-LEN(J244)), J244," ",REPT(" ",LEN(K$2)-LEN(K244)), K244 )</f>
        <v>0 0      0     0        0     0      0   1     x    0      x</v>
      </c>
    </row>
    <row r="245" spans="1:16" ht="16.5" customHeight="1" x14ac:dyDescent="0.25">
      <c r="A245" s="3">
        <v>0</v>
      </c>
      <c r="B245" s="3">
        <v>0</v>
      </c>
      <c r="C245" s="3">
        <f t="shared" si="8"/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 t="s">
        <v>16</v>
      </c>
      <c r="J245" s="3">
        <v>0</v>
      </c>
      <c r="K245" s="7" t="s">
        <v>16</v>
      </c>
      <c r="L245" s="4"/>
      <c r="P245" s="5" t="str">
        <f t="shared" si="9"/>
        <v>0 0      0     0        0     0      0   0     x    0      x</v>
      </c>
    </row>
    <row r="246" spans="1:16" ht="16.5" customHeight="1" x14ac:dyDescent="0.25">
      <c r="A246" s="3">
        <v>0</v>
      </c>
      <c r="B246" s="3">
        <v>0</v>
      </c>
      <c r="C246" s="3">
        <f t="shared" si="8"/>
        <v>0</v>
      </c>
      <c r="D246" s="3">
        <v>0</v>
      </c>
      <c r="E246" s="3">
        <v>0</v>
      </c>
      <c r="F246" s="3">
        <v>0</v>
      </c>
      <c r="G246" s="3">
        <v>0</v>
      </c>
      <c r="H246" s="3">
        <v>1</v>
      </c>
      <c r="I246" s="3" t="s">
        <v>16</v>
      </c>
      <c r="J246" s="3">
        <v>0</v>
      </c>
      <c r="K246" s="7" t="s">
        <v>16</v>
      </c>
      <c r="L246" s="4"/>
      <c r="M246" s="1" t="s">
        <v>42</v>
      </c>
      <c r="P246" s="5" t="str">
        <f t="shared" si="9"/>
        <v>0 0      0     0        0     0      0   1     x    0      x</v>
      </c>
    </row>
    <row r="247" spans="1:16" ht="16.5" customHeight="1" x14ac:dyDescent="0.25">
      <c r="A247" s="3">
        <v>0</v>
      </c>
      <c r="B247" s="3">
        <v>0</v>
      </c>
      <c r="C247" s="3">
        <f t="shared" si="8"/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 t="s">
        <v>16</v>
      </c>
      <c r="J247" s="3">
        <v>0</v>
      </c>
      <c r="K247" s="7" t="s">
        <v>16</v>
      </c>
      <c r="L247" s="4"/>
      <c r="P247" s="5" t="str">
        <f t="shared" si="9"/>
        <v>0 0      0     0        0     0      0   0     x    0      x</v>
      </c>
    </row>
    <row r="248" spans="1:16" ht="16.5" customHeight="1" x14ac:dyDescent="0.25">
      <c r="A248" s="3">
        <v>0</v>
      </c>
      <c r="B248" s="3">
        <v>0</v>
      </c>
      <c r="C248" s="3">
        <f t="shared" si="8"/>
        <v>0</v>
      </c>
      <c r="D248" s="3">
        <v>0</v>
      </c>
      <c r="E248" s="3">
        <v>0</v>
      </c>
      <c r="F248" s="3">
        <v>0</v>
      </c>
      <c r="G248" s="3">
        <v>0</v>
      </c>
      <c r="H248" s="3">
        <v>1</v>
      </c>
      <c r="I248" s="3" t="s">
        <v>16</v>
      </c>
      <c r="J248" s="3">
        <v>0</v>
      </c>
      <c r="K248" s="7" t="s">
        <v>16</v>
      </c>
      <c r="L248" s="4"/>
      <c r="M248" s="1" t="s">
        <v>42</v>
      </c>
      <c r="P248" s="5" t="str">
        <f t="shared" si="9"/>
        <v>0 0      0     0        0     0      0   1     x    0      x</v>
      </c>
    </row>
    <row r="249" spans="1:16" ht="16.5" customHeight="1" x14ac:dyDescent="0.25">
      <c r="A249" s="3">
        <v>0</v>
      </c>
      <c r="B249" s="3">
        <v>0</v>
      </c>
      <c r="C249" s="3">
        <f t="shared" si="8"/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 t="s">
        <v>16</v>
      </c>
      <c r="J249" s="3">
        <v>0</v>
      </c>
      <c r="K249" s="7" t="s">
        <v>16</v>
      </c>
      <c r="L249" s="4"/>
      <c r="P249" s="5" t="str">
        <f t="shared" si="9"/>
        <v>0 0      0     0        0     0      0   0     x    0      x</v>
      </c>
    </row>
    <row r="250" spans="1:16" ht="16.5" customHeight="1" x14ac:dyDescent="0.25">
      <c r="A250" s="3">
        <v>0</v>
      </c>
      <c r="B250" s="3">
        <v>0</v>
      </c>
      <c r="C250" s="3">
        <f t="shared" si="8"/>
        <v>0</v>
      </c>
      <c r="D250" s="3">
        <v>0</v>
      </c>
      <c r="E250" s="3">
        <v>0</v>
      </c>
      <c r="F250" s="3">
        <v>0</v>
      </c>
      <c r="G250" s="3">
        <v>0</v>
      </c>
      <c r="H250" s="3">
        <v>1</v>
      </c>
      <c r="I250" s="3" t="s">
        <v>16</v>
      </c>
      <c r="J250" s="3">
        <v>0</v>
      </c>
      <c r="K250" s="7" t="s">
        <v>16</v>
      </c>
      <c r="L250" s="4"/>
      <c r="M250" s="1" t="s">
        <v>42</v>
      </c>
      <c r="P250" s="5" t="str">
        <f t="shared" si="9"/>
        <v>0 0      0     0        0     0      0   1     x    0      x</v>
      </c>
    </row>
    <row r="251" spans="1:16" ht="16.5" customHeight="1" x14ac:dyDescent="0.25">
      <c r="A251" s="3">
        <v>0</v>
      </c>
      <c r="B251" s="3">
        <v>0</v>
      </c>
      <c r="C251" s="3">
        <f t="shared" si="8"/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 t="s">
        <v>16</v>
      </c>
      <c r="J251" s="3">
        <v>0</v>
      </c>
      <c r="K251" s="7" t="s">
        <v>16</v>
      </c>
      <c r="L251" s="4"/>
      <c r="P251" s="5" t="str">
        <f t="shared" si="9"/>
        <v>0 0      0     0        0     0      0   0     x    0      x</v>
      </c>
    </row>
    <row r="252" spans="1:16" ht="16.5" customHeight="1" x14ac:dyDescent="0.25">
      <c r="A252" s="3">
        <v>0</v>
      </c>
      <c r="B252" s="3">
        <v>0</v>
      </c>
      <c r="C252" s="3">
        <f t="shared" si="8"/>
        <v>0</v>
      </c>
      <c r="D252" s="3">
        <v>0</v>
      </c>
      <c r="E252" s="3">
        <v>0</v>
      </c>
      <c r="F252" s="3">
        <v>0</v>
      </c>
      <c r="G252" s="3">
        <v>0</v>
      </c>
      <c r="H252" s="3">
        <v>1</v>
      </c>
      <c r="I252" s="3" t="s">
        <v>16</v>
      </c>
      <c r="J252" s="3">
        <v>0</v>
      </c>
      <c r="K252" s="7" t="s">
        <v>16</v>
      </c>
      <c r="L252" s="4"/>
      <c r="M252" s="1" t="s">
        <v>42</v>
      </c>
      <c r="P252" s="5" t="str">
        <f t="shared" si="9"/>
        <v>0 0      0     0        0     0      0   1     x    0      x</v>
      </c>
    </row>
    <row r="253" spans="1:16" ht="16.5" customHeight="1" x14ac:dyDescent="0.25">
      <c r="A253" s="3">
        <v>0</v>
      </c>
      <c r="B253" s="3">
        <v>0</v>
      </c>
      <c r="C253" s="3">
        <f t="shared" si="8"/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 t="s">
        <v>16</v>
      </c>
      <c r="J253" s="3">
        <v>0</v>
      </c>
      <c r="K253" s="7" t="s">
        <v>16</v>
      </c>
      <c r="L253" s="4"/>
      <c r="P253" s="5" t="str">
        <f t="shared" si="9"/>
        <v>0 0      0     0        0     0      0   0     x    0      x</v>
      </c>
    </row>
    <row r="254" spans="1:16" ht="16.5" customHeight="1" x14ac:dyDescent="0.25">
      <c r="A254" s="3">
        <v>0</v>
      </c>
      <c r="B254" s="3">
        <v>0</v>
      </c>
      <c r="C254" s="3">
        <f t="shared" si="8"/>
        <v>0</v>
      </c>
      <c r="D254" s="3">
        <v>0</v>
      </c>
      <c r="E254" s="3">
        <v>0</v>
      </c>
      <c r="F254" s="3">
        <v>0</v>
      </c>
      <c r="G254" s="3">
        <v>0</v>
      </c>
      <c r="H254" s="3">
        <v>1</v>
      </c>
      <c r="I254" s="3" t="s">
        <v>16</v>
      </c>
      <c r="J254" s="3">
        <v>0</v>
      </c>
      <c r="K254" s="7" t="s">
        <v>16</v>
      </c>
      <c r="L254" s="4"/>
      <c r="M254" s="1" t="s">
        <v>42</v>
      </c>
      <c r="P254" s="5" t="str">
        <f t="shared" si="9"/>
        <v>0 0      0     0        0     0      0   1     x    0      x</v>
      </c>
    </row>
    <row r="255" spans="1:16" ht="16.5" customHeight="1" x14ac:dyDescent="0.25">
      <c r="A255" s="3">
        <v>0</v>
      </c>
      <c r="B255" s="3">
        <v>0</v>
      </c>
      <c r="C255" s="3">
        <f t="shared" si="8"/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 t="s">
        <v>16</v>
      </c>
      <c r="J255" s="3">
        <v>0</v>
      </c>
      <c r="K255" s="7" t="s">
        <v>16</v>
      </c>
      <c r="L255" s="4"/>
      <c r="P255" s="5" t="str">
        <f t="shared" si="9"/>
        <v>0 0      0     0        0     0      0   0     x    0      x</v>
      </c>
    </row>
    <row r="256" spans="1:16" ht="16.5" customHeight="1" x14ac:dyDescent="0.25">
      <c r="A256" s="3">
        <v>0</v>
      </c>
      <c r="B256" s="3">
        <v>0</v>
      </c>
      <c r="C256" s="3">
        <f t="shared" si="8"/>
        <v>0</v>
      </c>
      <c r="D256" s="3">
        <v>0</v>
      </c>
      <c r="E256" s="3">
        <v>0</v>
      </c>
      <c r="F256" s="3">
        <v>0</v>
      </c>
      <c r="G256" s="3">
        <v>0</v>
      </c>
      <c r="H256" s="3">
        <v>1</v>
      </c>
      <c r="I256" s="3" t="s">
        <v>16</v>
      </c>
      <c r="J256" s="3">
        <v>0</v>
      </c>
      <c r="K256" s="7" t="s">
        <v>16</v>
      </c>
      <c r="L256" s="4"/>
      <c r="M256" s="1" t="s">
        <v>42</v>
      </c>
      <c r="P256" s="5" t="str">
        <f t="shared" si="9"/>
        <v>0 0      0     0        0     0      0   1     x    0      x</v>
      </c>
    </row>
    <row r="257" spans="1:16" ht="16.5" customHeight="1" x14ac:dyDescent="0.25">
      <c r="A257" s="3">
        <v>0</v>
      </c>
      <c r="B257" s="3">
        <v>0</v>
      </c>
      <c r="C257" s="3">
        <f t="shared" si="8"/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 t="s">
        <v>16</v>
      </c>
      <c r="J257" s="3">
        <v>0</v>
      </c>
      <c r="K257" s="7" t="s">
        <v>16</v>
      </c>
      <c r="L257" s="4"/>
      <c r="M257" s="1"/>
      <c r="P257" s="5" t="str">
        <f t="shared" si="9"/>
        <v>0 0      0     0        0     0      0   0     x    0      x</v>
      </c>
    </row>
    <row r="258" spans="1:16" ht="16.5" customHeight="1" x14ac:dyDescent="0.25">
      <c r="A258" s="3">
        <v>0</v>
      </c>
      <c r="B258" s="3">
        <v>0</v>
      </c>
      <c r="C258" s="3">
        <f t="shared" si="8"/>
        <v>0</v>
      </c>
      <c r="D258" s="3">
        <v>0</v>
      </c>
      <c r="E258" s="3">
        <v>0</v>
      </c>
      <c r="F258" s="3">
        <v>0</v>
      </c>
      <c r="G258" s="3">
        <v>0</v>
      </c>
      <c r="H258" s="3">
        <v>1</v>
      </c>
      <c r="I258" s="3" t="s">
        <v>16</v>
      </c>
      <c r="J258" s="3">
        <v>0</v>
      </c>
      <c r="K258" s="7" t="s">
        <v>16</v>
      </c>
      <c r="L258" s="4"/>
      <c r="M258" s="1" t="s">
        <v>42</v>
      </c>
      <c r="P258" s="5" t="str">
        <f t="shared" si="9"/>
        <v>0 0      0     0        0     0      0   1     x    0      x</v>
      </c>
    </row>
    <row r="259" spans="1:16" ht="16.5" customHeight="1" x14ac:dyDescent="0.25">
      <c r="A259" s="3">
        <v>0</v>
      </c>
      <c r="B259" s="3">
        <v>0</v>
      </c>
      <c r="C259" s="3">
        <f t="shared" ref="C259:C322" si="10">IF(O259&lt;&gt;"",BIN2DEC(LEFT(SUBSTITUTE(O259," ",""),6))*256+BIN2DEC(RIGHT(SUBSTITUTE(O259," ",""),8)),IF(AND(O258&lt;&gt;"",ROW()&gt;=4),C258,0))</f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 t="s">
        <v>16</v>
      </c>
      <c r="J259" s="3">
        <v>0</v>
      </c>
      <c r="K259" s="7" t="s">
        <v>16</v>
      </c>
      <c r="L259" s="4"/>
      <c r="M259" s="1" t="s">
        <v>43</v>
      </c>
      <c r="P259" s="5" t="str">
        <f t="shared" si="9"/>
        <v>0 0      0     0        0     0      0   0     x    0      x</v>
      </c>
    </row>
    <row r="260" spans="1:16" ht="16.5" customHeight="1" x14ac:dyDescent="0.25">
      <c r="A260" s="3">
        <v>0</v>
      </c>
      <c r="B260" s="3">
        <v>0</v>
      </c>
      <c r="C260" s="3">
        <f t="shared" si="10"/>
        <v>0</v>
      </c>
      <c r="D260" s="3">
        <v>0</v>
      </c>
      <c r="E260" s="3">
        <v>0</v>
      </c>
      <c r="F260" s="3">
        <v>0</v>
      </c>
      <c r="G260" s="3">
        <v>0</v>
      </c>
      <c r="H260" s="3">
        <v>1</v>
      </c>
      <c r="I260" s="3">
        <v>1</v>
      </c>
      <c r="J260" s="3">
        <v>0</v>
      </c>
      <c r="K260" s="7" t="s">
        <v>16</v>
      </c>
      <c r="L260" s="4"/>
      <c r="M260" s="1" t="s">
        <v>44</v>
      </c>
      <c r="P260" s="5" t="str">
        <f t="shared" si="9"/>
        <v>0 0      0     0        0     0      0   1     1    0      x</v>
      </c>
    </row>
    <row r="261" spans="1:16" ht="16.5" customHeight="1" x14ac:dyDescent="0.25">
      <c r="A261" s="3">
        <v>0</v>
      </c>
      <c r="B261" s="3">
        <v>0</v>
      </c>
      <c r="C261" s="3">
        <f t="shared" si="10"/>
        <v>0</v>
      </c>
      <c r="D261" s="3">
        <v>0</v>
      </c>
      <c r="E261" s="3">
        <v>0</v>
      </c>
      <c r="F261" s="3">
        <v>0</v>
      </c>
      <c r="G261" s="3">
        <v>1</v>
      </c>
      <c r="H261" s="3">
        <v>0</v>
      </c>
      <c r="I261" s="3">
        <v>1</v>
      </c>
      <c r="J261" s="3">
        <v>0</v>
      </c>
      <c r="K261" s="7" t="s">
        <v>16</v>
      </c>
      <c r="L261" s="4"/>
      <c r="M261" t="s">
        <v>77</v>
      </c>
      <c r="P261" s="5" t="str">
        <f t="shared" si="9"/>
        <v>0 0      0     0        0     0      1   0     1    0      x</v>
      </c>
    </row>
    <row r="262" spans="1:16" ht="16.5" customHeight="1" x14ac:dyDescent="0.25">
      <c r="A262" s="3">
        <v>0</v>
      </c>
      <c r="B262" s="3">
        <v>0</v>
      </c>
      <c r="C262" s="3">
        <f t="shared" si="10"/>
        <v>0</v>
      </c>
      <c r="D262" s="3">
        <v>0</v>
      </c>
      <c r="E262" s="3">
        <v>0</v>
      </c>
      <c r="F262" s="3">
        <v>0</v>
      </c>
      <c r="G262" s="3">
        <v>1</v>
      </c>
      <c r="H262" s="3">
        <v>1</v>
      </c>
      <c r="I262" s="3">
        <v>1</v>
      </c>
      <c r="J262" s="3">
        <v>0</v>
      </c>
      <c r="K262" s="7">
        <v>0</v>
      </c>
      <c r="L262" s="4"/>
      <c r="M262" s="1" t="s">
        <v>46</v>
      </c>
      <c r="P262" s="5" t="str">
        <f t="shared" si="9"/>
        <v>0 0      0     0        0     0      1   1     1    0      0</v>
      </c>
    </row>
    <row r="263" spans="1:16" ht="16.5" customHeight="1" x14ac:dyDescent="0.25">
      <c r="A263" s="3">
        <v>0</v>
      </c>
      <c r="B263" s="3">
        <v>0</v>
      </c>
      <c r="C263" s="3">
        <f t="shared" si="10"/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1</v>
      </c>
      <c r="J263" s="3">
        <v>0</v>
      </c>
      <c r="K263" s="7">
        <v>0</v>
      </c>
      <c r="L263" s="4"/>
      <c r="P263" s="5" t="str">
        <f t="shared" si="9"/>
        <v>0 0      0     0        0     0      0   0     1    0      0</v>
      </c>
    </row>
    <row r="264" spans="1:16" ht="16.5" customHeight="1" x14ac:dyDescent="0.25">
      <c r="A264" s="3">
        <v>0</v>
      </c>
      <c r="B264" s="3">
        <v>0</v>
      </c>
      <c r="C264" s="3">
        <f t="shared" si="10"/>
        <v>0</v>
      </c>
      <c r="D264" s="3">
        <v>0</v>
      </c>
      <c r="E264" s="3">
        <v>0</v>
      </c>
      <c r="F264" s="3">
        <v>0</v>
      </c>
      <c r="G264" s="3">
        <v>0</v>
      </c>
      <c r="H264" s="3">
        <v>1</v>
      </c>
      <c r="I264" s="3">
        <v>1</v>
      </c>
      <c r="J264" s="3">
        <v>0</v>
      </c>
      <c r="K264" s="3">
        <v>15</v>
      </c>
      <c r="L264" s="4"/>
      <c r="M264" s="1" t="s">
        <v>47</v>
      </c>
      <c r="P264" s="5" t="str">
        <f t="shared" si="9"/>
        <v>0 0      0     0        0     0      0   1     1    0     15</v>
      </c>
    </row>
    <row r="265" spans="1:16" ht="16.5" customHeight="1" x14ac:dyDescent="0.25">
      <c r="A265" s="3">
        <v>0</v>
      </c>
      <c r="B265" s="3">
        <v>0</v>
      </c>
      <c r="C265" s="3">
        <f t="shared" si="10"/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1</v>
      </c>
      <c r="J265" s="3">
        <v>0</v>
      </c>
      <c r="K265" s="3">
        <v>15</v>
      </c>
      <c r="L265" s="4"/>
      <c r="P265" s="5" t="str">
        <f t="shared" si="9"/>
        <v>0 0      0     0        0     0      0   0     1    0     15</v>
      </c>
    </row>
    <row r="266" spans="1:16" ht="16.5" customHeight="1" x14ac:dyDescent="0.25">
      <c r="A266" s="3">
        <v>0</v>
      </c>
      <c r="B266" s="3">
        <v>0</v>
      </c>
      <c r="C266" s="3">
        <f t="shared" si="10"/>
        <v>0</v>
      </c>
      <c r="D266" s="3">
        <v>0</v>
      </c>
      <c r="E266" s="3">
        <v>0</v>
      </c>
      <c r="F266" s="3">
        <v>0</v>
      </c>
      <c r="G266" s="3">
        <v>0</v>
      </c>
      <c r="H266" s="3">
        <v>1</v>
      </c>
      <c r="I266" s="3">
        <v>1</v>
      </c>
      <c r="J266" s="3">
        <v>0</v>
      </c>
      <c r="K266" s="3">
        <v>7</v>
      </c>
      <c r="L266" s="4"/>
      <c r="M266" s="1" t="s">
        <v>48</v>
      </c>
      <c r="P266" s="5" t="str">
        <f t="shared" si="9"/>
        <v>0 0      0     0        0     0      0   1     1    0      7</v>
      </c>
    </row>
    <row r="267" spans="1:16" ht="16.5" customHeight="1" x14ac:dyDescent="0.25">
      <c r="A267" s="3">
        <v>0</v>
      </c>
      <c r="B267" s="3">
        <v>0</v>
      </c>
      <c r="C267" s="3">
        <f t="shared" si="10"/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1</v>
      </c>
      <c r="J267" s="3">
        <v>0</v>
      </c>
      <c r="K267" s="3">
        <v>7</v>
      </c>
      <c r="L267" s="4"/>
      <c r="P267" s="5" t="str">
        <f t="shared" si="9"/>
        <v>0 0      0     0        0     0      0   0     1    0      7</v>
      </c>
    </row>
    <row r="268" spans="1:16" ht="16.5" customHeight="1" x14ac:dyDescent="0.25">
      <c r="A268" s="3">
        <v>0</v>
      </c>
      <c r="B268" s="3">
        <v>0</v>
      </c>
      <c r="C268" s="3">
        <f t="shared" si="10"/>
        <v>0</v>
      </c>
      <c r="D268" s="3">
        <v>0</v>
      </c>
      <c r="E268" s="3">
        <v>0</v>
      </c>
      <c r="F268" s="3">
        <v>0</v>
      </c>
      <c r="G268" s="3">
        <v>0</v>
      </c>
      <c r="H268" s="3">
        <v>1</v>
      </c>
      <c r="I268" s="3">
        <v>1</v>
      </c>
      <c r="J268" s="3">
        <v>0</v>
      </c>
      <c r="K268" s="3">
        <v>105</v>
      </c>
      <c r="L268" s="4"/>
      <c r="M268" s="1" t="s">
        <v>49</v>
      </c>
      <c r="P268" s="5" t="str">
        <f t="shared" si="9"/>
        <v>0 0      0     0        0     0      0   1     1    0    105</v>
      </c>
    </row>
    <row r="269" spans="1:16" ht="16.5" customHeight="1" x14ac:dyDescent="0.25">
      <c r="A269" s="3">
        <v>0</v>
      </c>
      <c r="B269" s="3">
        <v>0</v>
      </c>
      <c r="C269" s="3">
        <f t="shared" si="10"/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1</v>
      </c>
      <c r="J269" s="3">
        <v>0</v>
      </c>
      <c r="K269" s="3">
        <v>105</v>
      </c>
      <c r="L269" s="4"/>
      <c r="P269" s="5" t="str">
        <f t="shared" si="9"/>
        <v>0 0      0     0        0     0      0   0     1    0    105</v>
      </c>
    </row>
    <row r="270" spans="1:16" ht="16.5" customHeight="1" x14ac:dyDescent="0.25">
      <c r="A270" s="3">
        <v>0</v>
      </c>
      <c r="B270" s="3">
        <v>0</v>
      </c>
      <c r="C270" s="3">
        <f t="shared" si="10"/>
        <v>0</v>
      </c>
      <c r="D270" s="3">
        <v>0</v>
      </c>
      <c r="E270" s="3">
        <v>0</v>
      </c>
      <c r="F270" s="3">
        <v>0</v>
      </c>
      <c r="G270" s="3">
        <v>0</v>
      </c>
      <c r="H270" s="3">
        <v>1</v>
      </c>
      <c r="I270" s="3">
        <v>1</v>
      </c>
      <c r="J270" s="3">
        <v>0</v>
      </c>
      <c r="K270" s="3">
        <v>2</v>
      </c>
      <c r="L270" s="4"/>
      <c r="M270" s="1" t="s">
        <v>50</v>
      </c>
      <c r="P270" s="5" t="str">
        <f t="shared" si="9"/>
        <v>0 0      0     0        0     0      0   1     1    0      2</v>
      </c>
    </row>
    <row r="271" spans="1:16" ht="16.5" customHeight="1" x14ac:dyDescent="0.25">
      <c r="A271" s="3">
        <v>0</v>
      </c>
      <c r="B271" s="3">
        <v>0</v>
      </c>
      <c r="C271" s="3">
        <f t="shared" si="10"/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1</v>
      </c>
      <c r="J271" s="3">
        <v>0</v>
      </c>
      <c r="K271" s="3">
        <v>2</v>
      </c>
      <c r="L271" s="4"/>
      <c r="P271" s="5" t="str">
        <f t="shared" si="9"/>
        <v>0 0      0     0        0     0      0   0     1    0      2</v>
      </c>
    </row>
    <row r="272" spans="1:16" ht="16.5" customHeight="1" x14ac:dyDescent="0.25">
      <c r="A272" s="3">
        <v>0</v>
      </c>
      <c r="B272" s="3">
        <v>0</v>
      </c>
      <c r="C272" s="3">
        <f t="shared" si="10"/>
        <v>0</v>
      </c>
      <c r="D272" s="3">
        <v>0</v>
      </c>
      <c r="E272" s="3">
        <v>0</v>
      </c>
      <c r="F272" s="3">
        <v>0</v>
      </c>
      <c r="G272" s="3">
        <v>0</v>
      </c>
      <c r="H272" s="3">
        <v>1</v>
      </c>
      <c r="I272" s="3">
        <v>1</v>
      </c>
      <c r="J272" s="3">
        <v>0</v>
      </c>
      <c r="K272" s="3">
        <v>0</v>
      </c>
      <c r="L272" s="4"/>
      <c r="M272" s="1" t="s">
        <v>51</v>
      </c>
      <c r="P272" s="5" t="str">
        <f t="shared" si="9"/>
        <v>0 0      0     0        0     0      0   1     1    0      0</v>
      </c>
    </row>
    <row r="273" spans="1:16" ht="16.5" customHeight="1" x14ac:dyDescent="0.25">
      <c r="A273" s="3">
        <v>0</v>
      </c>
      <c r="B273" s="3">
        <v>0</v>
      </c>
      <c r="C273" s="3">
        <f t="shared" si="10"/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1</v>
      </c>
      <c r="J273" s="3">
        <v>0</v>
      </c>
      <c r="K273" s="3">
        <v>0</v>
      </c>
      <c r="L273" s="4"/>
      <c r="P273" s="5" t="str">
        <f t="shared" si="9"/>
        <v>0 0      0     0        0     0      0   0     1    0      0</v>
      </c>
    </row>
    <row r="274" spans="1:16" ht="16.5" customHeight="1" x14ac:dyDescent="0.25">
      <c r="A274" s="3">
        <v>0</v>
      </c>
      <c r="B274" s="3">
        <v>0</v>
      </c>
      <c r="C274" s="3">
        <f t="shared" si="10"/>
        <v>0</v>
      </c>
      <c r="D274" s="3">
        <v>0</v>
      </c>
      <c r="E274" s="3">
        <v>0</v>
      </c>
      <c r="F274" s="3">
        <v>0</v>
      </c>
      <c r="G274" s="3">
        <v>0</v>
      </c>
      <c r="H274" s="3">
        <v>1</v>
      </c>
      <c r="I274" s="3">
        <v>1</v>
      </c>
      <c r="J274" s="3">
        <v>0</v>
      </c>
      <c r="K274" s="3">
        <v>0</v>
      </c>
      <c r="L274" s="4"/>
      <c r="M274" s="1" t="s">
        <v>52</v>
      </c>
      <c r="P274" s="5" t="str">
        <f t="shared" si="9"/>
        <v>0 0      0     0        0     0      0   1     1    0      0</v>
      </c>
    </row>
    <row r="275" spans="1:16" ht="16.5" customHeight="1" x14ac:dyDescent="0.25">
      <c r="A275" s="3">
        <v>0</v>
      </c>
      <c r="B275" s="3">
        <v>0</v>
      </c>
      <c r="C275" s="3">
        <f t="shared" si="10"/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1</v>
      </c>
      <c r="J275" s="3">
        <v>0</v>
      </c>
      <c r="K275" s="3">
        <v>0</v>
      </c>
      <c r="L275" s="4"/>
      <c r="P275" s="5" t="str">
        <f t="shared" si="9"/>
        <v>0 0      0     0        0     0      0   0     1    0      0</v>
      </c>
    </row>
    <row r="276" spans="1:16" ht="16.5" customHeight="1" x14ac:dyDescent="0.25">
      <c r="A276" s="3">
        <v>0</v>
      </c>
      <c r="B276" s="3">
        <v>0</v>
      </c>
      <c r="C276" s="3">
        <f t="shared" si="10"/>
        <v>0</v>
      </c>
      <c r="D276" s="3">
        <v>0</v>
      </c>
      <c r="E276" s="3">
        <v>0</v>
      </c>
      <c r="F276" s="3">
        <v>0</v>
      </c>
      <c r="G276" s="3">
        <v>0</v>
      </c>
      <c r="H276" s="3">
        <v>1</v>
      </c>
      <c r="I276" s="3">
        <v>1</v>
      </c>
      <c r="J276" s="3">
        <v>0</v>
      </c>
      <c r="K276" s="3">
        <v>0</v>
      </c>
      <c r="L276" s="4"/>
      <c r="M276" s="1" t="s">
        <v>53</v>
      </c>
      <c r="P276" s="5" t="str">
        <f t="shared" si="9"/>
        <v>0 0      0     0        0     0      0   1     1    0      0</v>
      </c>
    </row>
    <row r="277" spans="1:16" ht="16.5" customHeight="1" x14ac:dyDescent="0.25">
      <c r="A277" s="3">
        <v>0</v>
      </c>
      <c r="B277" s="3">
        <v>0</v>
      </c>
      <c r="C277" s="3">
        <f t="shared" si="10"/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1</v>
      </c>
      <c r="J277" s="3">
        <v>0</v>
      </c>
      <c r="K277" s="3">
        <v>0</v>
      </c>
      <c r="L277" s="4"/>
      <c r="P277" s="5" t="str">
        <f t="shared" si="9"/>
        <v>0 0      0     0        0     0      0   0     1    0      0</v>
      </c>
    </row>
    <row r="278" spans="1:16" ht="16.5" customHeight="1" x14ac:dyDescent="0.25">
      <c r="A278" s="3">
        <v>0</v>
      </c>
      <c r="B278" s="3">
        <v>0</v>
      </c>
      <c r="C278" s="3">
        <f t="shared" si="10"/>
        <v>0</v>
      </c>
      <c r="D278" s="3">
        <v>0</v>
      </c>
      <c r="E278" s="3">
        <v>0</v>
      </c>
      <c r="F278" s="3">
        <v>0</v>
      </c>
      <c r="G278" s="3">
        <v>0</v>
      </c>
      <c r="H278" s="3">
        <v>1</v>
      </c>
      <c r="I278" s="3">
        <v>1</v>
      </c>
      <c r="J278" s="3">
        <v>0</v>
      </c>
      <c r="K278" s="3">
        <v>0</v>
      </c>
      <c r="L278" s="4"/>
      <c r="M278" s="1" t="s">
        <v>54</v>
      </c>
      <c r="P278" s="5" t="str">
        <f t="shared" si="9"/>
        <v>0 0      0     0        0     0      0   1     1    0      0</v>
      </c>
    </row>
    <row r="279" spans="1:16" ht="16.5" customHeight="1" x14ac:dyDescent="0.25">
      <c r="A279" s="3">
        <v>0</v>
      </c>
      <c r="B279" s="3">
        <v>0</v>
      </c>
      <c r="C279" s="3">
        <f t="shared" si="10"/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1</v>
      </c>
      <c r="J279" s="3">
        <v>0</v>
      </c>
      <c r="K279" s="3">
        <v>0</v>
      </c>
      <c r="L279" s="4"/>
      <c r="P279" s="5" t="str">
        <f t="shared" si="9"/>
        <v>0 0      0     0        0     0      0   0     1    0      0</v>
      </c>
    </row>
    <row r="280" spans="1:16" ht="16.5" customHeight="1" x14ac:dyDescent="0.25">
      <c r="A280" s="3">
        <v>0</v>
      </c>
      <c r="B280" s="3">
        <v>0</v>
      </c>
      <c r="C280" s="3">
        <f t="shared" si="10"/>
        <v>0</v>
      </c>
      <c r="D280" s="3">
        <v>0</v>
      </c>
      <c r="E280" s="3">
        <v>0</v>
      </c>
      <c r="F280" s="3">
        <v>0</v>
      </c>
      <c r="G280" s="3">
        <v>0</v>
      </c>
      <c r="H280" s="3">
        <v>1</v>
      </c>
      <c r="I280" s="3">
        <v>1</v>
      </c>
      <c r="J280" s="3">
        <v>0</v>
      </c>
      <c r="K280" s="3">
        <v>0</v>
      </c>
      <c r="L280" s="4"/>
      <c r="M280" s="1" t="s">
        <v>55</v>
      </c>
      <c r="P280" s="5" t="str">
        <f t="shared" si="9"/>
        <v>0 0      0     0        0     0      0   1     1    0      0</v>
      </c>
    </row>
    <row r="281" spans="1:16" ht="16.5" customHeight="1" x14ac:dyDescent="0.25">
      <c r="A281" s="3">
        <v>0</v>
      </c>
      <c r="B281" s="3">
        <v>0</v>
      </c>
      <c r="C281" s="3">
        <f t="shared" si="10"/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1</v>
      </c>
      <c r="J281" s="3">
        <v>0</v>
      </c>
      <c r="K281" s="3">
        <v>0</v>
      </c>
      <c r="L281" s="4"/>
      <c r="P281" s="5" t="str">
        <f t="shared" si="9"/>
        <v>0 0      0     0        0     0      0   0     1    0      0</v>
      </c>
    </row>
    <row r="282" spans="1:16" ht="16.5" customHeight="1" x14ac:dyDescent="0.25">
      <c r="A282" s="3">
        <v>0</v>
      </c>
      <c r="B282" s="3">
        <v>0</v>
      </c>
      <c r="C282" s="3">
        <f t="shared" si="10"/>
        <v>0</v>
      </c>
      <c r="D282" s="3">
        <v>0</v>
      </c>
      <c r="E282" s="3">
        <v>0</v>
      </c>
      <c r="F282" s="3">
        <v>0</v>
      </c>
      <c r="G282" s="3">
        <v>0</v>
      </c>
      <c r="H282" s="3">
        <v>1</v>
      </c>
      <c r="I282" s="3">
        <v>1</v>
      </c>
      <c r="J282" s="3">
        <v>0</v>
      </c>
      <c r="K282" s="3">
        <v>0</v>
      </c>
      <c r="L282" s="4"/>
      <c r="M282" s="1" t="s">
        <v>56</v>
      </c>
      <c r="P282" s="5" t="str">
        <f t="shared" si="9"/>
        <v>0 0      0     0        0     0      0   1     1    0      0</v>
      </c>
    </row>
    <row r="283" spans="1:16" ht="16.5" customHeight="1" x14ac:dyDescent="0.25">
      <c r="A283" s="3">
        <v>0</v>
      </c>
      <c r="B283" s="3">
        <v>0</v>
      </c>
      <c r="C283" s="3">
        <f t="shared" si="10"/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1</v>
      </c>
      <c r="J283" s="3">
        <v>0</v>
      </c>
      <c r="K283" s="3">
        <v>0</v>
      </c>
      <c r="L283" s="4"/>
      <c r="P283" s="5" t="str">
        <f t="shared" si="9"/>
        <v>0 0      0     0        0     0      0   0     1    0      0</v>
      </c>
    </row>
    <row r="284" spans="1:16" ht="16.5" customHeight="1" x14ac:dyDescent="0.25">
      <c r="A284" s="3">
        <v>0</v>
      </c>
      <c r="B284" s="3">
        <v>0</v>
      </c>
      <c r="C284" s="3">
        <f t="shared" si="10"/>
        <v>0</v>
      </c>
      <c r="D284" s="3">
        <v>0</v>
      </c>
      <c r="E284" s="3">
        <v>0</v>
      </c>
      <c r="F284" s="3">
        <v>0</v>
      </c>
      <c r="G284" s="3">
        <v>0</v>
      </c>
      <c r="H284" s="3">
        <v>1</v>
      </c>
      <c r="I284" s="3">
        <v>1</v>
      </c>
      <c r="J284" s="3">
        <v>0</v>
      </c>
      <c r="K284" s="3">
        <v>0</v>
      </c>
      <c r="L284" s="4"/>
      <c r="M284" s="1" t="s">
        <v>57</v>
      </c>
      <c r="P284" s="5" t="str">
        <f t="shared" si="9"/>
        <v>0 0      0     0        0     0      0   1     1    0      0</v>
      </c>
    </row>
    <row r="285" spans="1:16" ht="16.5" customHeight="1" x14ac:dyDescent="0.25">
      <c r="A285" s="3">
        <v>0</v>
      </c>
      <c r="B285" s="3">
        <v>0</v>
      </c>
      <c r="C285" s="3">
        <f t="shared" si="10"/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1</v>
      </c>
      <c r="J285" s="3">
        <v>0</v>
      </c>
      <c r="K285" s="3">
        <v>0</v>
      </c>
      <c r="L285" s="4"/>
      <c r="P285" s="5" t="str">
        <f t="shared" si="9"/>
        <v>0 0      0     0        0     0      0   0     1    0      0</v>
      </c>
    </row>
    <row r="286" spans="1:16" ht="16.5" customHeight="1" x14ac:dyDescent="0.25">
      <c r="A286" s="3">
        <v>0</v>
      </c>
      <c r="B286" s="3">
        <v>0</v>
      </c>
      <c r="C286" s="3">
        <f t="shared" si="10"/>
        <v>0</v>
      </c>
      <c r="D286" s="3">
        <v>0</v>
      </c>
      <c r="E286" s="3">
        <v>0</v>
      </c>
      <c r="F286" s="3">
        <v>0</v>
      </c>
      <c r="G286" s="3">
        <v>0</v>
      </c>
      <c r="H286" s="3">
        <v>1</v>
      </c>
      <c r="I286" s="3">
        <v>1</v>
      </c>
      <c r="J286" s="3">
        <v>0</v>
      </c>
      <c r="K286" s="3">
        <v>0</v>
      </c>
      <c r="L286" s="4"/>
      <c r="M286" s="1" t="s">
        <v>58</v>
      </c>
      <c r="P286" s="5" t="str">
        <f t="shared" si="9"/>
        <v>0 0      0     0        0     0      0   1     1    0      0</v>
      </c>
    </row>
    <row r="287" spans="1:16" ht="16.5" customHeight="1" x14ac:dyDescent="0.25">
      <c r="A287" s="3">
        <v>0</v>
      </c>
      <c r="B287" s="3">
        <v>0</v>
      </c>
      <c r="C287" s="3">
        <f t="shared" si="10"/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1</v>
      </c>
      <c r="J287" s="3">
        <v>0</v>
      </c>
      <c r="K287" s="3">
        <v>0</v>
      </c>
      <c r="L287" s="4"/>
      <c r="P287" s="5" t="str">
        <f t="shared" si="9"/>
        <v>0 0      0     0        0     0      0   0     1    0      0</v>
      </c>
    </row>
    <row r="288" spans="1:16" ht="16.5" customHeight="1" x14ac:dyDescent="0.25">
      <c r="A288" s="3">
        <v>0</v>
      </c>
      <c r="B288" s="3">
        <v>0</v>
      </c>
      <c r="C288" s="3">
        <f t="shared" si="10"/>
        <v>0</v>
      </c>
      <c r="D288" s="3">
        <v>0</v>
      </c>
      <c r="E288" s="3">
        <v>0</v>
      </c>
      <c r="F288" s="3">
        <v>0</v>
      </c>
      <c r="G288" s="3">
        <v>0</v>
      </c>
      <c r="H288" s="3">
        <v>1</v>
      </c>
      <c r="I288" s="3">
        <v>1</v>
      </c>
      <c r="J288" s="3">
        <v>0</v>
      </c>
      <c r="K288" s="3">
        <v>0</v>
      </c>
      <c r="L288" s="4"/>
      <c r="M288" s="1" t="s">
        <v>59</v>
      </c>
      <c r="P288" s="5" t="str">
        <f t="shared" si="9"/>
        <v>0 0      0     0        0     0      0   1     1    0      0</v>
      </c>
    </row>
    <row r="289" spans="1:16" ht="16.5" customHeight="1" x14ac:dyDescent="0.25">
      <c r="A289" s="3">
        <v>0</v>
      </c>
      <c r="B289" s="3">
        <v>0</v>
      </c>
      <c r="C289" s="3">
        <f t="shared" si="10"/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1</v>
      </c>
      <c r="J289" s="3">
        <v>0</v>
      </c>
      <c r="K289" s="3">
        <v>0</v>
      </c>
      <c r="L289" s="4"/>
      <c r="P289" s="5" t="str">
        <f t="shared" si="9"/>
        <v>0 0      0     0        0     0      0   0     1    0      0</v>
      </c>
    </row>
    <row r="290" spans="1:16" ht="16.5" customHeight="1" x14ac:dyDescent="0.25">
      <c r="A290" s="3">
        <v>0</v>
      </c>
      <c r="B290" s="3">
        <v>0</v>
      </c>
      <c r="C290" s="3">
        <f t="shared" si="10"/>
        <v>0</v>
      </c>
      <c r="D290" s="3">
        <v>0</v>
      </c>
      <c r="E290" s="3">
        <v>0</v>
      </c>
      <c r="F290" s="3">
        <v>0</v>
      </c>
      <c r="G290" s="3">
        <v>0</v>
      </c>
      <c r="H290" s="3">
        <v>1</v>
      </c>
      <c r="I290" s="3">
        <v>1</v>
      </c>
      <c r="J290" s="3">
        <v>0</v>
      </c>
      <c r="K290" s="3">
        <v>0</v>
      </c>
      <c r="L290" s="4"/>
      <c r="M290" s="1" t="s">
        <v>60</v>
      </c>
      <c r="P290" s="5" t="str">
        <f t="shared" si="9"/>
        <v>0 0      0     0        0     0      0   1     1    0      0</v>
      </c>
    </row>
    <row r="291" spans="1:16" ht="16.5" customHeight="1" x14ac:dyDescent="0.25">
      <c r="A291" s="3">
        <v>0</v>
      </c>
      <c r="B291" s="3">
        <v>0</v>
      </c>
      <c r="C291" s="3">
        <f t="shared" si="10"/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1</v>
      </c>
      <c r="J291" s="3">
        <v>0</v>
      </c>
      <c r="K291" s="3">
        <v>0</v>
      </c>
      <c r="L291" s="4"/>
      <c r="P291" s="5" t="str">
        <f t="shared" si="9"/>
        <v>0 0      0     0        0     0      0   0     1    0      0</v>
      </c>
    </row>
    <row r="292" spans="1:16" ht="16.5" customHeight="1" x14ac:dyDescent="0.25">
      <c r="A292" s="3">
        <v>0</v>
      </c>
      <c r="B292" s="3">
        <v>0</v>
      </c>
      <c r="C292" s="3">
        <f t="shared" si="10"/>
        <v>0</v>
      </c>
      <c r="D292" s="3">
        <v>0</v>
      </c>
      <c r="E292" s="3">
        <v>0</v>
      </c>
      <c r="F292" s="3">
        <v>0</v>
      </c>
      <c r="G292" s="3">
        <v>0</v>
      </c>
      <c r="H292" s="3">
        <v>1</v>
      </c>
      <c r="I292" s="3">
        <v>1</v>
      </c>
      <c r="J292" s="3">
        <v>0</v>
      </c>
      <c r="K292" s="3">
        <v>0</v>
      </c>
      <c r="L292" s="4"/>
      <c r="M292" s="1" t="s">
        <v>61</v>
      </c>
      <c r="P292" s="5" t="str">
        <f t="shared" si="9"/>
        <v>0 0      0     0        0     0      0   1     1    0      0</v>
      </c>
    </row>
    <row r="293" spans="1:16" ht="16.5" customHeight="1" x14ac:dyDescent="0.25">
      <c r="A293" s="3">
        <v>0</v>
      </c>
      <c r="B293" s="3">
        <v>0</v>
      </c>
      <c r="C293" s="3">
        <f t="shared" si="10"/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1</v>
      </c>
      <c r="J293" s="4" t="s">
        <v>16</v>
      </c>
      <c r="K293" s="3">
        <v>0</v>
      </c>
      <c r="L293" s="4"/>
      <c r="P293" s="5" t="str">
        <f t="shared" si="9"/>
        <v>0 0      0     0        0     0      0   0     1    x      0</v>
      </c>
    </row>
    <row r="294" spans="1:16" ht="16.5" customHeight="1" x14ac:dyDescent="0.25">
      <c r="A294" s="3">
        <v>0</v>
      </c>
      <c r="B294" s="3">
        <v>0</v>
      </c>
      <c r="C294" s="3">
        <f t="shared" si="10"/>
        <v>0</v>
      </c>
      <c r="D294" s="3">
        <v>0</v>
      </c>
      <c r="E294" s="3">
        <v>0</v>
      </c>
      <c r="F294" s="3">
        <v>0</v>
      </c>
      <c r="G294" s="3">
        <v>0</v>
      </c>
      <c r="H294" s="3">
        <v>1</v>
      </c>
      <c r="I294" s="3">
        <v>1</v>
      </c>
      <c r="J294" s="3">
        <v>1</v>
      </c>
      <c r="K294" s="3" t="s">
        <v>16</v>
      </c>
      <c r="L294" s="4"/>
      <c r="M294" s="1" t="s">
        <v>62</v>
      </c>
      <c r="P294" s="5" t="str">
        <f t="shared" si="9"/>
        <v>0 0      0     0        0     0      0   1     1    1      x</v>
      </c>
    </row>
    <row r="295" spans="1:16" ht="16.5" customHeight="1" x14ac:dyDescent="0.25">
      <c r="A295" s="3">
        <v>0</v>
      </c>
      <c r="B295" s="3">
        <v>0</v>
      </c>
      <c r="C295" s="3">
        <f t="shared" si="10"/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1</v>
      </c>
      <c r="J295" s="6">
        <v>1</v>
      </c>
      <c r="K295" s="3" t="s">
        <v>16</v>
      </c>
      <c r="L295" s="4"/>
      <c r="P295" s="5" t="str">
        <f t="shared" si="9"/>
        <v>0 0      0     0        0     0      0   0     1    1      x</v>
      </c>
    </row>
    <row r="296" spans="1:16" ht="16.5" customHeight="1" x14ac:dyDescent="0.25">
      <c r="A296" s="3">
        <v>0</v>
      </c>
      <c r="B296" s="3">
        <v>0</v>
      </c>
      <c r="C296" s="3">
        <f t="shared" si="10"/>
        <v>0</v>
      </c>
      <c r="D296" s="3">
        <v>0</v>
      </c>
      <c r="E296" s="3">
        <v>0</v>
      </c>
      <c r="F296" s="3">
        <v>0</v>
      </c>
      <c r="G296" s="3">
        <v>0</v>
      </c>
      <c r="H296" s="3">
        <v>1</v>
      </c>
      <c r="I296" s="3">
        <v>1</v>
      </c>
      <c r="J296" s="3">
        <v>1</v>
      </c>
      <c r="K296" s="7" t="s">
        <v>16</v>
      </c>
      <c r="L296" s="4"/>
      <c r="M296" t="s">
        <v>66</v>
      </c>
      <c r="P296" s="5" t="str">
        <f t="shared" si="9"/>
        <v>0 0      0     0        0     0      0   1     1    1      x</v>
      </c>
    </row>
    <row r="297" spans="1:16" ht="16.5" customHeight="1" x14ac:dyDescent="0.25">
      <c r="A297" s="3">
        <v>0</v>
      </c>
      <c r="B297" s="3">
        <v>0</v>
      </c>
      <c r="C297" s="3">
        <f t="shared" si="10"/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1</v>
      </c>
      <c r="J297" s="3">
        <v>1</v>
      </c>
      <c r="K297" s="7" t="s">
        <v>16</v>
      </c>
      <c r="L297" s="4"/>
      <c r="M297" s="4"/>
      <c r="N297" s="4"/>
      <c r="O297" s="4"/>
      <c r="P297" s="5" t="str">
        <f t="shared" si="9"/>
        <v>0 0      0     0        0     0      0   0     1    1      x</v>
      </c>
    </row>
    <row r="298" spans="1:16" ht="16.5" customHeight="1" x14ac:dyDescent="0.25">
      <c r="A298" s="3"/>
      <c r="B298" s="3"/>
      <c r="C298" s="3">
        <f t="shared" si="10"/>
        <v>0</v>
      </c>
      <c r="D298" s="3"/>
      <c r="E298" s="3"/>
      <c r="F298" s="3"/>
      <c r="G298" s="3"/>
      <c r="H298" s="3"/>
      <c r="I298" s="3"/>
      <c r="J298" s="3"/>
      <c r="K298" s="7"/>
      <c r="L298" s="4"/>
      <c r="M298" s="4"/>
      <c r="N298" s="4"/>
      <c r="O298" s="4"/>
      <c r="P298" s="5" t="str">
        <f t="shared" si="9"/>
        <v xml:space="preserve">         0                                                  </v>
      </c>
    </row>
    <row r="299" spans="1:16" ht="16.5" customHeight="1" x14ac:dyDescent="0.25">
      <c r="A299" s="3"/>
      <c r="B299" s="3"/>
      <c r="C299" s="3">
        <f t="shared" si="10"/>
        <v>0</v>
      </c>
      <c r="D299" s="3"/>
      <c r="E299" s="3"/>
      <c r="F299" s="3"/>
      <c r="G299" s="3"/>
      <c r="H299" s="3"/>
      <c r="I299" s="3"/>
      <c r="J299" s="3"/>
      <c r="K299" s="7"/>
      <c r="L299" s="4"/>
      <c r="M299" s="4"/>
      <c r="N299" s="4"/>
      <c r="O299" s="4"/>
      <c r="P299" s="5" t="str">
        <f t="shared" si="9"/>
        <v xml:space="preserve">         0                                                  </v>
      </c>
    </row>
    <row r="300" spans="1:16" ht="16.5" customHeight="1" x14ac:dyDescent="0.25">
      <c r="A300" s="4"/>
      <c r="B300" s="4"/>
      <c r="C300" s="3">
        <f t="shared" si="10"/>
        <v>0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5" t="str">
        <f t="shared" si="9"/>
        <v xml:space="preserve">         0                                                  </v>
      </c>
    </row>
    <row r="301" spans="1:16" ht="16.5" customHeight="1" x14ac:dyDescent="0.25">
      <c r="A301" s="4"/>
      <c r="B301" s="4"/>
      <c r="C301" s="3">
        <f t="shared" si="10"/>
        <v>0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5" t="str">
        <f t="shared" si="9"/>
        <v xml:space="preserve">         0                                                  </v>
      </c>
    </row>
    <row r="302" spans="1:16" ht="16.5" customHeight="1" x14ac:dyDescent="0.25">
      <c r="A302" s="4"/>
      <c r="B302" s="4"/>
      <c r="C302" s="3">
        <f t="shared" si="10"/>
        <v>0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5" t="str">
        <f t="shared" si="9"/>
        <v xml:space="preserve">         0                                                  </v>
      </c>
    </row>
    <row r="303" spans="1:16" ht="16.5" customHeight="1" x14ac:dyDescent="0.25">
      <c r="A303" s="4"/>
      <c r="B303" s="4"/>
      <c r="C303" s="3">
        <f t="shared" si="10"/>
        <v>0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5" t="str">
        <f t="shared" si="9"/>
        <v xml:space="preserve">         0                                                  </v>
      </c>
    </row>
    <row r="304" spans="1:16" ht="16.5" customHeight="1" x14ac:dyDescent="0.25">
      <c r="A304" s="4"/>
      <c r="B304" s="4"/>
      <c r="C304" s="3">
        <f t="shared" si="10"/>
        <v>0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5" t="str">
        <f t="shared" si="9"/>
        <v xml:space="preserve">         0                                                  </v>
      </c>
    </row>
    <row r="305" spans="1:16" ht="16.5" customHeight="1" x14ac:dyDescent="0.25">
      <c r="A305" s="4"/>
      <c r="B305" s="4"/>
      <c r="C305" s="3">
        <f t="shared" si="10"/>
        <v>0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5" t="str">
        <f t="shared" si="9"/>
        <v xml:space="preserve">         0                                                  </v>
      </c>
    </row>
    <row r="306" spans="1:16" ht="16.5" customHeight="1" x14ac:dyDescent="0.25">
      <c r="A306" s="4"/>
      <c r="B306" s="4"/>
      <c r="C306" s="3">
        <f t="shared" si="10"/>
        <v>0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5" t="str">
        <f t="shared" si="9"/>
        <v xml:space="preserve">         0                                                  </v>
      </c>
    </row>
    <row r="307" spans="1:16" ht="16.5" customHeight="1" x14ac:dyDescent="0.25">
      <c r="A307" s="4"/>
      <c r="B307" s="4"/>
      <c r="C307" s="3">
        <f t="shared" si="10"/>
        <v>0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5" t="str">
        <f t="shared" si="9"/>
        <v xml:space="preserve">         0                                                  </v>
      </c>
    </row>
    <row r="308" spans="1:16" ht="16.5" customHeight="1" x14ac:dyDescent="0.25">
      <c r="A308" s="4"/>
      <c r="B308" s="4"/>
      <c r="C308" s="3">
        <f t="shared" si="10"/>
        <v>0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5" t="str">
        <f t="shared" ref="P308:P371" si="11">CONCATENATE(  REPT(" ",MAX(0,LEN(A$2)-LEN(A308))), A308," ",REPT(" ",MAX(0,LEN(B$2)-LEN(B308))), B308," ",REPT(" ",LEN(C$2)-LEN(C308)), C308," ",REPT(" ",LEN(D$2)-LEN(D308)), D308," ",REPT(" ",LEN(E$2)-LEN(E308)), E308," ",REPT(" ",LEN(F$2)-LEN(F308)), F308," ",REPT(" ",LEN(G$2)-LEN(G308)), G308," ",REPT(" ",LEN(H$2)-LEN(H308)), H308," ",REPT(" ",LEN(I$2)-LEN(I308)), I308," ",REPT(" ",LEN(J$2)-LEN(J308)), J308," ",REPT(" ",LEN(K$2)-LEN(K308)), K308 )</f>
        <v xml:space="preserve">         0                                                  </v>
      </c>
    </row>
    <row r="309" spans="1:16" ht="16.5" customHeight="1" x14ac:dyDescent="0.25">
      <c r="A309" s="4"/>
      <c r="B309" s="4"/>
      <c r="C309" s="3">
        <f t="shared" si="10"/>
        <v>0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5" t="str">
        <f t="shared" si="11"/>
        <v xml:space="preserve">         0                                                  </v>
      </c>
    </row>
    <row r="310" spans="1:16" ht="16.5" customHeight="1" x14ac:dyDescent="0.25">
      <c r="A310" s="4"/>
      <c r="B310" s="4"/>
      <c r="C310" s="3">
        <f t="shared" si="10"/>
        <v>0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5" t="str">
        <f t="shared" si="11"/>
        <v xml:space="preserve">         0                                                  </v>
      </c>
    </row>
    <row r="311" spans="1:16" ht="16.5" customHeight="1" x14ac:dyDescent="0.25">
      <c r="A311" s="4"/>
      <c r="B311" s="4"/>
      <c r="C311" s="3">
        <f t="shared" si="10"/>
        <v>0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5" t="str">
        <f t="shared" si="11"/>
        <v xml:space="preserve">         0                                                  </v>
      </c>
    </row>
    <row r="312" spans="1:16" ht="16.5" customHeight="1" x14ac:dyDescent="0.25">
      <c r="A312" s="4"/>
      <c r="B312" s="4"/>
      <c r="C312" s="3">
        <f t="shared" si="10"/>
        <v>0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5" t="str">
        <f t="shared" si="11"/>
        <v xml:space="preserve">         0                                                  </v>
      </c>
    </row>
    <row r="313" spans="1:16" ht="16.5" customHeight="1" x14ac:dyDescent="0.25">
      <c r="A313" s="4"/>
      <c r="B313" s="4"/>
      <c r="C313" s="3">
        <f t="shared" si="10"/>
        <v>0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5" t="str">
        <f t="shared" si="11"/>
        <v xml:space="preserve">         0                                                  </v>
      </c>
    </row>
    <row r="314" spans="1:16" ht="16.5" customHeight="1" x14ac:dyDescent="0.25">
      <c r="A314" s="4"/>
      <c r="B314" s="4"/>
      <c r="C314" s="3">
        <f t="shared" si="10"/>
        <v>0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5" t="str">
        <f t="shared" si="11"/>
        <v xml:space="preserve">         0                                                  </v>
      </c>
    </row>
    <row r="315" spans="1:16" ht="16.5" customHeight="1" x14ac:dyDescent="0.25">
      <c r="A315" s="4"/>
      <c r="B315" s="4"/>
      <c r="C315" s="3">
        <f t="shared" si="10"/>
        <v>0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5" t="str">
        <f t="shared" si="11"/>
        <v xml:space="preserve">         0                                                  </v>
      </c>
    </row>
    <row r="316" spans="1:16" ht="16.5" customHeight="1" x14ac:dyDescent="0.25">
      <c r="A316" s="4"/>
      <c r="B316" s="4"/>
      <c r="C316" s="3">
        <f t="shared" si="10"/>
        <v>0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5" t="str">
        <f t="shared" si="11"/>
        <v xml:space="preserve">         0                                                  </v>
      </c>
    </row>
    <row r="317" spans="1:16" ht="16.5" customHeight="1" x14ac:dyDescent="0.25">
      <c r="A317" s="4"/>
      <c r="B317" s="4"/>
      <c r="C317" s="3">
        <f t="shared" si="10"/>
        <v>0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5" t="str">
        <f t="shared" si="11"/>
        <v xml:space="preserve">         0                                                  </v>
      </c>
    </row>
    <row r="318" spans="1:16" ht="16.5" customHeight="1" x14ac:dyDescent="0.25">
      <c r="A318" s="4"/>
      <c r="B318" s="4"/>
      <c r="C318" s="3">
        <f t="shared" si="10"/>
        <v>0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5" t="str">
        <f t="shared" si="11"/>
        <v xml:space="preserve">         0                                                  </v>
      </c>
    </row>
    <row r="319" spans="1:16" ht="16.5" customHeight="1" x14ac:dyDescent="0.25">
      <c r="A319" s="4"/>
      <c r="B319" s="4"/>
      <c r="C319" s="3">
        <f t="shared" si="10"/>
        <v>0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5" t="str">
        <f t="shared" si="11"/>
        <v xml:space="preserve">         0                                                  </v>
      </c>
    </row>
    <row r="320" spans="1:16" ht="16.5" customHeight="1" x14ac:dyDescent="0.25">
      <c r="A320" s="4"/>
      <c r="B320" s="4"/>
      <c r="C320" s="3">
        <f t="shared" si="10"/>
        <v>0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5" t="str">
        <f t="shared" si="11"/>
        <v xml:space="preserve">         0                                                  </v>
      </c>
    </row>
    <row r="321" spans="1:16" ht="16.5" customHeight="1" x14ac:dyDescent="0.25">
      <c r="A321" s="4"/>
      <c r="B321" s="4"/>
      <c r="C321" s="3">
        <f t="shared" si="10"/>
        <v>0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5" t="str">
        <f t="shared" si="11"/>
        <v xml:space="preserve">         0                                                  </v>
      </c>
    </row>
    <row r="322" spans="1:16" ht="16.5" customHeight="1" x14ac:dyDescent="0.25">
      <c r="A322" s="4"/>
      <c r="B322" s="4"/>
      <c r="C322" s="3">
        <f t="shared" si="10"/>
        <v>0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5" t="str">
        <f t="shared" si="11"/>
        <v xml:space="preserve">         0                                                  </v>
      </c>
    </row>
    <row r="323" spans="1:16" ht="16.5" customHeight="1" x14ac:dyDescent="0.25">
      <c r="A323" s="4"/>
      <c r="B323" s="4"/>
      <c r="C323" s="3">
        <f t="shared" ref="C323:C386" si="12">IF(O323&lt;&gt;"",BIN2DEC(LEFT(SUBSTITUTE(O323," ",""),6))*256+BIN2DEC(RIGHT(SUBSTITUTE(O323," ",""),8)),IF(AND(O322&lt;&gt;"",ROW()&gt;=4),C322,0))</f>
        <v>0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5" t="str">
        <f t="shared" si="11"/>
        <v xml:space="preserve">         0                                                  </v>
      </c>
    </row>
    <row r="324" spans="1:16" ht="16.5" customHeight="1" x14ac:dyDescent="0.25">
      <c r="A324" s="4"/>
      <c r="B324" s="4"/>
      <c r="C324" s="3">
        <f t="shared" si="12"/>
        <v>0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5" t="str">
        <f t="shared" si="11"/>
        <v xml:space="preserve">         0                                                  </v>
      </c>
    </row>
    <row r="325" spans="1:16" ht="16.5" customHeight="1" x14ac:dyDescent="0.25">
      <c r="A325" s="4"/>
      <c r="B325" s="4"/>
      <c r="C325" s="3">
        <f t="shared" si="12"/>
        <v>0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5" t="str">
        <f t="shared" si="11"/>
        <v xml:space="preserve">         0                                                  </v>
      </c>
    </row>
    <row r="326" spans="1:16" ht="16.5" customHeight="1" x14ac:dyDescent="0.25">
      <c r="A326" s="4"/>
      <c r="B326" s="4"/>
      <c r="C326" s="3">
        <f t="shared" si="12"/>
        <v>0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5" t="str">
        <f t="shared" si="11"/>
        <v xml:space="preserve">         0                                                  </v>
      </c>
    </row>
    <row r="327" spans="1:16" ht="16.5" customHeight="1" x14ac:dyDescent="0.25">
      <c r="A327" s="4"/>
      <c r="B327" s="4"/>
      <c r="C327" s="3">
        <f t="shared" si="12"/>
        <v>0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5" t="str">
        <f t="shared" si="11"/>
        <v xml:space="preserve">         0                                                  </v>
      </c>
    </row>
    <row r="328" spans="1:16" ht="16.5" customHeight="1" x14ac:dyDescent="0.25">
      <c r="A328" s="4"/>
      <c r="B328" s="4"/>
      <c r="C328" s="3">
        <f t="shared" si="12"/>
        <v>0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5" t="str">
        <f t="shared" si="11"/>
        <v xml:space="preserve">         0                                                  </v>
      </c>
    </row>
    <row r="329" spans="1:16" ht="16.5" customHeight="1" x14ac:dyDescent="0.25">
      <c r="A329" s="4"/>
      <c r="B329" s="4"/>
      <c r="C329" s="3">
        <f t="shared" si="12"/>
        <v>0</v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5" t="str">
        <f t="shared" si="11"/>
        <v xml:space="preserve">         0                                                  </v>
      </c>
    </row>
    <row r="330" spans="1:16" ht="16.5" customHeight="1" x14ac:dyDescent="0.25">
      <c r="A330" s="4"/>
      <c r="B330" s="4"/>
      <c r="C330" s="3">
        <f t="shared" si="12"/>
        <v>0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5" t="str">
        <f t="shared" si="11"/>
        <v xml:space="preserve">         0                                                  </v>
      </c>
    </row>
    <row r="331" spans="1:16" ht="16.5" customHeight="1" x14ac:dyDescent="0.25">
      <c r="A331" s="4"/>
      <c r="B331" s="4"/>
      <c r="C331" s="3">
        <f t="shared" si="12"/>
        <v>0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5" t="str">
        <f t="shared" si="11"/>
        <v xml:space="preserve">         0                                                  </v>
      </c>
    </row>
    <row r="332" spans="1:16" ht="16.5" customHeight="1" x14ac:dyDescent="0.25">
      <c r="A332" s="4"/>
      <c r="B332" s="4"/>
      <c r="C332" s="3">
        <f t="shared" si="12"/>
        <v>0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5" t="str">
        <f t="shared" si="11"/>
        <v xml:space="preserve">         0                                                  </v>
      </c>
    </row>
    <row r="333" spans="1:16" ht="16.5" customHeight="1" x14ac:dyDescent="0.25">
      <c r="A333" s="4"/>
      <c r="B333" s="4"/>
      <c r="C333" s="3">
        <f t="shared" si="12"/>
        <v>0</v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5" t="str">
        <f t="shared" si="11"/>
        <v xml:space="preserve">         0                                                  </v>
      </c>
    </row>
    <row r="334" spans="1:16" ht="16.5" customHeight="1" x14ac:dyDescent="0.25">
      <c r="A334" s="4"/>
      <c r="B334" s="4"/>
      <c r="C334" s="3">
        <f t="shared" si="12"/>
        <v>0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5" t="str">
        <f t="shared" si="11"/>
        <v xml:space="preserve">         0                                                  </v>
      </c>
    </row>
    <row r="335" spans="1:16" ht="16.5" customHeight="1" x14ac:dyDescent="0.25">
      <c r="A335" s="4"/>
      <c r="B335" s="4"/>
      <c r="C335" s="3">
        <f t="shared" si="12"/>
        <v>0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5" t="str">
        <f t="shared" si="11"/>
        <v xml:space="preserve">         0                                                  </v>
      </c>
    </row>
    <row r="336" spans="1:16" ht="16.5" customHeight="1" x14ac:dyDescent="0.25">
      <c r="A336" s="4"/>
      <c r="B336" s="4"/>
      <c r="C336" s="3">
        <f t="shared" si="12"/>
        <v>0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5" t="str">
        <f t="shared" si="11"/>
        <v xml:space="preserve">         0                                                  </v>
      </c>
    </row>
    <row r="337" spans="1:16" ht="16.5" customHeight="1" x14ac:dyDescent="0.25">
      <c r="A337" s="4"/>
      <c r="B337" s="4"/>
      <c r="C337" s="3">
        <f t="shared" si="12"/>
        <v>0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5" t="str">
        <f t="shared" si="11"/>
        <v xml:space="preserve">         0                                                  </v>
      </c>
    </row>
    <row r="338" spans="1:16" ht="16.5" customHeight="1" x14ac:dyDescent="0.25">
      <c r="A338" s="4"/>
      <c r="B338" s="4"/>
      <c r="C338" s="3">
        <f t="shared" si="12"/>
        <v>0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5" t="str">
        <f t="shared" si="11"/>
        <v xml:space="preserve">         0                                                  </v>
      </c>
    </row>
    <row r="339" spans="1:16" ht="16.5" customHeight="1" x14ac:dyDescent="0.25">
      <c r="A339" s="4"/>
      <c r="B339" s="4"/>
      <c r="C339" s="3">
        <f t="shared" si="12"/>
        <v>0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5" t="str">
        <f t="shared" si="11"/>
        <v xml:space="preserve">         0                                                  </v>
      </c>
    </row>
    <row r="340" spans="1:16" ht="16.5" customHeight="1" x14ac:dyDescent="0.25">
      <c r="A340" s="4"/>
      <c r="B340" s="4"/>
      <c r="C340" s="3">
        <f t="shared" si="12"/>
        <v>0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5" t="str">
        <f t="shared" si="11"/>
        <v xml:space="preserve">         0                                                  </v>
      </c>
    </row>
    <row r="341" spans="1:16" ht="16.5" customHeight="1" x14ac:dyDescent="0.25">
      <c r="A341" s="4"/>
      <c r="B341" s="4"/>
      <c r="C341" s="3">
        <f t="shared" si="12"/>
        <v>0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5" t="str">
        <f t="shared" si="11"/>
        <v xml:space="preserve">         0                                                  </v>
      </c>
    </row>
    <row r="342" spans="1:16" ht="16.5" customHeight="1" x14ac:dyDescent="0.25">
      <c r="A342" s="4"/>
      <c r="B342" s="4"/>
      <c r="C342" s="3">
        <f t="shared" si="12"/>
        <v>0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5" t="str">
        <f t="shared" si="11"/>
        <v xml:space="preserve">         0                                                  </v>
      </c>
    </row>
    <row r="343" spans="1:16" ht="16.5" customHeight="1" x14ac:dyDescent="0.25">
      <c r="A343" s="4"/>
      <c r="B343" s="4"/>
      <c r="C343" s="3">
        <f t="shared" si="12"/>
        <v>0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5" t="str">
        <f t="shared" si="11"/>
        <v xml:space="preserve">         0                                                  </v>
      </c>
    </row>
    <row r="344" spans="1:16" ht="16.5" customHeight="1" x14ac:dyDescent="0.25">
      <c r="A344" s="4"/>
      <c r="B344" s="4"/>
      <c r="C344" s="3">
        <f t="shared" si="12"/>
        <v>0</v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5" t="str">
        <f t="shared" si="11"/>
        <v xml:space="preserve">         0                                                  </v>
      </c>
    </row>
    <row r="345" spans="1:16" ht="16.5" customHeight="1" x14ac:dyDescent="0.25">
      <c r="A345" s="4"/>
      <c r="B345" s="4"/>
      <c r="C345" s="3">
        <f t="shared" si="12"/>
        <v>0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5" t="str">
        <f t="shared" si="11"/>
        <v xml:space="preserve">         0                                                  </v>
      </c>
    </row>
    <row r="346" spans="1:16" ht="16.5" customHeight="1" x14ac:dyDescent="0.25">
      <c r="A346" s="4"/>
      <c r="B346" s="4"/>
      <c r="C346" s="3">
        <f t="shared" si="12"/>
        <v>0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5" t="str">
        <f t="shared" si="11"/>
        <v xml:space="preserve">         0                                                  </v>
      </c>
    </row>
    <row r="347" spans="1:16" ht="16.5" customHeight="1" x14ac:dyDescent="0.25">
      <c r="A347" s="4"/>
      <c r="B347" s="4"/>
      <c r="C347" s="3">
        <f t="shared" si="12"/>
        <v>0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5" t="str">
        <f t="shared" si="11"/>
        <v xml:space="preserve">         0                                                  </v>
      </c>
    </row>
    <row r="348" spans="1:16" ht="16.5" customHeight="1" x14ac:dyDescent="0.25">
      <c r="A348" s="4"/>
      <c r="B348" s="4"/>
      <c r="C348" s="3">
        <f t="shared" si="12"/>
        <v>0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5" t="str">
        <f t="shared" si="11"/>
        <v xml:space="preserve">         0                                                  </v>
      </c>
    </row>
    <row r="349" spans="1:16" ht="16.5" customHeight="1" x14ac:dyDescent="0.25">
      <c r="A349" s="4"/>
      <c r="B349" s="4"/>
      <c r="C349" s="3">
        <f t="shared" si="12"/>
        <v>0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5" t="str">
        <f t="shared" si="11"/>
        <v xml:space="preserve">         0                                                  </v>
      </c>
    </row>
    <row r="350" spans="1:16" ht="16.5" customHeight="1" x14ac:dyDescent="0.25">
      <c r="A350" s="4"/>
      <c r="B350" s="4"/>
      <c r="C350" s="3">
        <f t="shared" si="12"/>
        <v>0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5" t="str">
        <f t="shared" si="11"/>
        <v xml:space="preserve">         0                                                  </v>
      </c>
    </row>
    <row r="351" spans="1:16" ht="16.5" customHeight="1" x14ac:dyDescent="0.25">
      <c r="A351" s="4"/>
      <c r="B351" s="4"/>
      <c r="C351" s="3">
        <f t="shared" si="12"/>
        <v>0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5" t="str">
        <f t="shared" si="11"/>
        <v xml:space="preserve">         0                                                  </v>
      </c>
    </row>
    <row r="352" spans="1:16" ht="16.5" customHeight="1" x14ac:dyDescent="0.25">
      <c r="A352" s="4"/>
      <c r="B352" s="4"/>
      <c r="C352" s="3">
        <f t="shared" si="12"/>
        <v>0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5" t="str">
        <f t="shared" si="11"/>
        <v xml:space="preserve">         0                                                  </v>
      </c>
    </row>
    <row r="353" spans="1:16" ht="16.5" customHeight="1" x14ac:dyDescent="0.25">
      <c r="A353" s="4"/>
      <c r="B353" s="4"/>
      <c r="C353" s="3">
        <f t="shared" si="12"/>
        <v>0</v>
      </c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5" t="str">
        <f t="shared" si="11"/>
        <v xml:space="preserve">         0                                                  </v>
      </c>
    </row>
    <row r="354" spans="1:16" ht="16.5" customHeight="1" x14ac:dyDescent="0.25">
      <c r="A354" s="4"/>
      <c r="B354" s="4"/>
      <c r="C354" s="3">
        <f t="shared" si="12"/>
        <v>0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5" t="str">
        <f t="shared" si="11"/>
        <v xml:space="preserve">         0                                                  </v>
      </c>
    </row>
    <row r="355" spans="1:16" ht="16.5" customHeight="1" x14ac:dyDescent="0.25">
      <c r="A355" s="4"/>
      <c r="B355" s="4"/>
      <c r="C355" s="3">
        <f t="shared" si="12"/>
        <v>0</v>
      </c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5" t="str">
        <f t="shared" si="11"/>
        <v xml:space="preserve">         0                                                  </v>
      </c>
    </row>
    <row r="356" spans="1:16" ht="16.5" customHeight="1" x14ac:dyDescent="0.25">
      <c r="A356" s="4"/>
      <c r="B356" s="4"/>
      <c r="C356" s="3">
        <f t="shared" si="12"/>
        <v>0</v>
      </c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5" t="str">
        <f t="shared" si="11"/>
        <v xml:space="preserve">         0                                                  </v>
      </c>
    </row>
    <row r="357" spans="1:16" ht="16.5" customHeight="1" x14ac:dyDescent="0.25">
      <c r="A357" s="4"/>
      <c r="B357" s="4"/>
      <c r="C357" s="3">
        <f t="shared" si="12"/>
        <v>0</v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5" t="str">
        <f t="shared" si="11"/>
        <v xml:space="preserve">         0                                                  </v>
      </c>
    </row>
    <row r="358" spans="1:16" ht="16.5" customHeight="1" x14ac:dyDescent="0.25">
      <c r="A358" s="4"/>
      <c r="B358" s="4"/>
      <c r="C358" s="3">
        <f t="shared" si="12"/>
        <v>0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5" t="str">
        <f t="shared" si="11"/>
        <v xml:space="preserve">         0                                                  </v>
      </c>
    </row>
    <row r="359" spans="1:16" ht="16.5" customHeight="1" x14ac:dyDescent="0.25">
      <c r="A359" s="4"/>
      <c r="B359" s="4"/>
      <c r="C359" s="3">
        <f t="shared" si="12"/>
        <v>0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5" t="str">
        <f t="shared" si="11"/>
        <v xml:space="preserve">         0                                                  </v>
      </c>
    </row>
    <row r="360" spans="1:16" ht="16.5" customHeight="1" x14ac:dyDescent="0.25">
      <c r="A360" s="4"/>
      <c r="B360" s="4"/>
      <c r="C360" s="3">
        <f t="shared" si="12"/>
        <v>0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5" t="str">
        <f t="shared" si="11"/>
        <v xml:space="preserve">         0                                                  </v>
      </c>
    </row>
    <row r="361" spans="1:16" ht="16.5" customHeight="1" x14ac:dyDescent="0.25">
      <c r="A361" s="4"/>
      <c r="B361" s="4"/>
      <c r="C361" s="3">
        <f t="shared" si="12"/>
        <v>0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5" t="str">
        <f t="shared" si="11"/>
        <v xml:space="preserve">         0                                                  </v>
      </c>
    </row>
    <row r="362" spans="1:16" ht="16.5" customHeight="1" x14ac:dyDescent="0.25">
      <c r="A362" s="4"/>
      <c r="B362" s="4"/>
      <c r="C362" s="3">
        <f t="shared" si="12"/>
        <v>0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5" t="str">
        <f t="shared" si="11"/>
        <v xml:space="preserve">         0                                                  </v>
      </c>
    </row>
    <row r="363" spans="1:16" ht="16.5" customHeight="1" x14ac:dyDescent="0.25">
      <c r="A363" s="4"/>
      <c r="B363" s="4"/>
      <c r="C363" s="3">
        <f t="shared" si="12"/>
        <v>0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5" t="str">
        <f t="shared" si="11"/>
        <v xml:space="preserve">         0                                                  </v>
      </c>
    </row>
    <row r="364" spans="1:16" ht="16.5" customHeight="1" x14ac:dyDescent="0.25">
      <c r="A364" s="4"/>
      <c r="B364" s="4"/>
      <c r="C364" s="3">
        <f t="shared" si="12"/>
        <v>0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5" t="str">
        <f t="shared" si="11"/>
        <v xml:space="preserve">         0                                                  </v>
      </c>
    </row>
    <row r="365" spans="1:16" ht="16.5" customHeight="1" x14ac:dyDescent="0.25">
      <c r="A365" s="4"/>
      <c r="B365" s="4"/>
      <c r="C365" s="3">
        <f t="shared" si="12"/>
        <v>0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5" t="str">
        <f t="shared" si="11"/>
        <v xml:space="preserve">         0                                                  </v>
      </c>
    </row>
    <row r="366" spans="1:16" ht="16.5" customHeight="1" x14ac:dyDescent="0.25">
      <c r="A366" s="4"/>
      <c r="B366" s="4"/>
      <c r="C366" s="3">
        <f t="shared" si="12"/>
        <v>0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5" t="str">
        <f t="shared" si="11"/>
        <v xml:space="preserve">         0                                                  </v>
      </c>
    </row>
    <row r="367" spans="1:16" ht="16.5" customHeight="1" x14ac:dyDescent="0.25">
      <c r="A367" s="4"/>
      <c r="B367" s="4"/>
      <c r="C367" s="3">
        <f t="shared" si="12"/>
        <v>0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5" t="str">
        <f t="shared" si="11"/>
        <v xml:space="preserve">         0                                                  </v>
      </c>
    </row>
    <row r="368" spans="1:16" ht="16.5" customHeight="1" x14ac:dyDescent="0.25">
      <c r="A368" s="4"/>
      <c r="B368" s="4"/>
      <c r="C368" s="3">
        <f t="shared" si="12"/>
        <v>0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5" t="str">
        <f t="shared" si="11"/>
        <v xml:space="preserve">         0                                                  </v>
      </c>
    </row>
    <row r="369" spans="1:16" ht="16.5" customHeight="1" x14ac:dyDescent="0.25">
      <c r="A369" s="4"/>
      <c r="B369" s="4"/>
      <c r="C369" s="3">
        <f t="shared" si="12"/>
        <v>0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5" t="str">
        <f t="shared" si="11"/>
        <v xml:space="preserve">         0                                                  </v>
      </c>
    </row>
    <row r="370" spans="1:16" ht="16.5" customHeight="1" x14ac:dyDescent="0.25">
      <c r="A370" s="4"/>
      <c r="B370" s="4"/>
      <c r="C370" s="3">
        <f t="shared" si="12"/>
        <v>0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5" t="str">
        <f t="shared" si="11"/>
        <v xml:space="preserve">         0                                                  </v>
      </c>
    </row>
    <row r="371" spans="1:16" ht="16.5" customHeight="1" x14ac:dyDescent="0.25">
      <c r="A371" s="4"/>
      <c r="B371" s="4"/>
      <c r="C371" s="3">
        <f t="shared" si="12"/>
        <v>0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5" t="str">
        <f t="shared" si="11"/>
        <v xml:space="preserve">         0                                                  </v>
      </c>
    </row>
    <row r="372" spans="1:16" ht="16.5" customHeight="1" x14ac:dyDescent="0.25">
      <c r="A372" s="4"/>
      <c r="B372" s="4"/>
      <c r="C372" s="3">
        <f t="shared" si="12"/>
        <v>0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5" t="str">
        <f t="shared" ref="P372:P435" si="13">CONCATENATE(  REPT(" ",MAX(0,LEN(A$2)-LEN(A372))), A372," ",REPT(" ",MAX(0,LEN(B$2)-LEN(B372))), B372," ",REPT(" ",LEN(C$2)-LEN(C372)), C372," ",REPT(" ",LEN(D$2)-LEN(D372)), D372," ",REPT(" ",LEN(E$2)-LEN(E372)), E372," ",REPT(" ",LEN(F$2)-LEN(F372)), F372," ",REPT(" ",LEN(G$2)-LEN(G372)), G372," ",REPT(" ",LEN(H$2)-LEN(H372)), H372," ",REPT(" ",LEN(I$2)-LEN(I372)), I372," ",REPT(" ",LEN(J$2)-LEN(J372)), J372," ",REPT(" ",LEN(K$2)-LEN(K372)), K372 )</f>
        <v xml:space="preserve">         0                                                  </v>
      </c>
    </row>
    <row r="373" spans="1:16" ht="16.5" customHeight="1" x14ac:dyDescent="0.25">
      <c r="A373" s="4"/>
      <c r="B373" s="4"/>
      <c r="C373" s="3">
        <f t="shared" si="12"/>
        <v>0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5" t="str">
        <f t="shared" si="13"/>
        <v xml:space="preserve">         0                                                  </v>
      </c>
    </row>
    <row r="374" spans="1:16" ht="16.5" customHeight="1" x14ac:dyDescent="0.25">
      <c r="A374" s="4"/>
      <c r="B374" s="4"/>
      <c r="C374" s="3">
        <f t="shared" si="12"/>
        <v>0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5" t="str">
        <f t="shared" si="13"/>
        <v xml:space="preserve">         0                                                  </v>
      </c>
    </row>
    <row r="375" spans="1:16" ht="16.5" customHeight="1" x14ac:dyDescent="0.25">
      <c r="A375" s="4"/>
      <c r="B375" s="4"/>
      <c r="C375" s="3">
        <f t="shared" si="12"/>
        <v>0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5" t="str">
        <f t="shared" si="13"/>
        <v xml:space="preserve">         0                                                  </v>
      </c>
    </row>
    <row r="376" spans="1:16" ht="16.5" customHeight="1" x14ac:dyDescent="0.25">
      <c r="A376" s="4"/>
      <c r="B376" s="4"/>
      <c r="C376" s="3">
        <f t="shared" si="12"/>
        <v>0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5" t="str">
        <f t="shared" si="13"/>
        <v xml:space="preserve">         0                                                  </v>
      </c>
    </row>
    <row r="377" spans="1:16" ht="16.5" customHeight="1" x14ac:dyDescent="0.25">
      <c r="A377" s="4"/>
      <c r="B377" s="4"/>
      <c r="C377" s="3">
        <f t="shared" si="12"/>
        <v>0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5" t="str">
        <f t="shared" si="13"/>
        <v xml:space="preserve">         0                                                  </v>
      </c>
    </row>
    <row r="378" spans="1:16" ht="16.5" customHeight="1" x14ac:dyDescent="0.25">
      <c r="A378" s="4"/>
      <c r="B378" s="4"/>
      <c r="C378" s="3">
        <f t="shared" si="12"/>
        <v>0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5" t="str">
        <f t="shared" si="13"/>
        <v xml:space="preserve">         0                                                  </v>
      </c>
    </row>
    <row r="379" spans="1:16" ht="16.5" customHeight="1" x14ac:dyDescent="0.25">
      <c r="A379" s="4"/>
      <c r="B379" s="4"/>
      <c r="C379" s="3">
        <f t="shared" si="12"/>
        <v>0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5" t="str">
        <f t="shared" si="13"/>
        <v xml:space="preserve">         0                                                  </v>
      </c>
    </row>
    <row r="380" spans="1:16" ht="16.5" customHeight="1" x14ac:dyDescent="0.25">
      <c r="A380" s="4"/>
      <c r="B380" s="4"/>
      <c r="C380" s="3">
        <f t="shared" si="12"/>
        <v>0</v>
      </c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5" t="str">
        <f t="shared" si="13"/>
        <v xml:space="preserve">         0                                                  </v>
      </c>
    </row>
    <row r="381" spans="1:16" ht="16.5" customHeight="1" x14ac:dyDescent="0.25">
      <c r="A381" s="4"/>
      <c r="B381" s="4"/>
      <c r="C381" s="3">
        <f t="shared" si="12"/>
        <v>0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5" t="str">
        <f t="shared" si="13"/>
        <v xml:space="preserve">         0                                                  </v>
      </c>
    </row>
    <row r="382" spans="1:16" ht="16.5" customHeight="1" x14ac:dyDescent="0.25">
      <c r="A382" s="4"/>
      <c r="B382" s="4"/>
      <c r="C382" s="3">
        <f t="shared" si="12"/>
        <v>0</v>
      </c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5" t="str">
        <f t="shared" si="13"/>
        <v xml:space="preserve">         0                                                  </v>
      </c>
    </row>
    <row r="383" spans="1:16" ht="16.5" customHeight="1" x14ac:dyDescent="0.25">
      <c r="A383" s="4"/>
      <c r="B383" s="4"/>
      <c r="C383" s="3">
        <f t="shared" si="12"/>
        <v>0</v>
      </c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5" t="str">
        <f t="shared" si="13"/>
        <v xml:space="preserve">         0                                                  </v>
      </c>
    </row>
    <row r="384" spans="1:16" ht="16.5" customHeight="1" x14ac:dyDescent="0.25">
      <c r="A384" s="4"/>
      <c r="B384" s="4"/>
      <c r="C384" s="3">
        <f t="shared" si="12"/>
        <v>0</v>
      </c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5" t="str">
        <f t="shared" si="13"/>
        <v xml:space="preserve">         0                                                  </v>
      </c>
    </row>
    <row r="385" spans="1:16" ht="16.5" customHeight="1" x14ac:dyDescent="0.25">
      <c r="A385" s="4"/>
      <c r="B385" s="4"/>
      <c r="C385" s="3">
        <f t="shared" si="12"/>
        <v>0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5" t="str">
        <f t="shared" si="13"/>
        <v xml:space="preserve">         0                                                  </v>
      </c>
    </row>
    <row r="386" spans="1:16" ht="16.5" customHeight="1" x14ac:dyDescent="0.25">
      <c r="A386" s="4"/>
      <c r="B386" s="4"/>
      <c r="C386" s="3">
        <f t="shared" si="12"/>
        <v>0</v>
      </c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5" t="str">
        <f t="shared" si="13"/>
        <v xml:space="preserve">         0                                                  </v>
      </c>
    </row>
    <row r="387" spans="1:16" ht="16.5" customHeight="1" x14ac:dyDescent="0.25">
      <c r="A387" s="4"/>
      <c r="B387" s="4"/>
      <c r="C387" s="3">
        <f t="shared" ref="C387:C450" si="14">IF(O387&lt;&gt;"",BIN2DEC(LEFT(SUBSTITUTE(O387," ",""),6))*256+BIN2DEC(RIGHT(SUBSTITUTE(O387," ",""),8)),IF(AND(O386&lt;&gt;"",ROW()&gt;=4),C386,0))</f>
        <v>0</v>
      </c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5" t="str">
        <f t="shared" si="13"/>
        <v xml:space="preserve">         0                                                  </v>
      </c>
    </row>
    <row r="388" spans="1:16" ht="16.5" customHeight="1" x14ac:dyDescent="0.25">
      <c r="A388" s="4"/>
      <c r="B388" s="4"/>
      <c r="C388" s="3">
        <f t="shared" si="14"/>
        <v>0</v>
      </c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5" t="str">
        <f t="shared" si="13"/>
        <v xml:space="preserve">         0                                                  </v>
      </c>
    </row>
    <row r="389" spans="1:16" ht="16.5" customHeight="1" x14ac:dyDescent="0.25">
      <c r="A389" s="4"/>
      <c r="B389" s="4"/>
      <c r="C389" s="3">
        <f t="shared" si="14"/>
        <v>0</v>
      </c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5" t="str">
        <f t="shared" si="13"/>
        <v xml:space="preserve">         0                                                  </v>
      </c>
    </row>
    <row r="390" spans="1:16" ht="16.5" customHeight="1" x14ac:dyDescent="0.25">
      <c r="A390" s="4"/>
      <c r="B390" s="4"/>
      <c r="C390" s="3">
        <f t="shared" si="14"/>
        <v>0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5" t="str">
        <f t="shared" si="13"/>
        <v xml:space="preserve">         0                                                  </v>
      </c>
    </row>
    <row r="391" spans="1:16" ht="16.5" customHeight="1" x14ac:dyDescent="0.25">
      <c r="A391" s="4"/>
      <c r="B391" s="4"/>
      <c r="C391" s="3">
        <f t="shared" si="14"/>
        <v>0</v>
      </c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5" t="str">
        <f t="shared" si="13"/>
        <v xml:space="preserve">         0                                                  </v>
      </c>
    </row>
    <row r="392" spans="1:16" ht="16.5" customHeight="1" x14ac:dyDescent="0.25">
      <c r="A392" s="4"/>
      <c r="B392" s="4"/>
      <c r="C392" s="3">
        <f t="shared" si="14"/>
        <v>0</v>
      </c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5" t="str">
        <f t="shared" si="13"/>
        <v xml:space="preserve">         0                                                  </v>
      </c>
    </row>
    <row r="393" spans="1:16" ht="16.5" customHeight="1" x14ac:dyDescent="0.25">
      <c r="A393" s="4"/>
      <c r="B393" s="4"/>
      <c r="C393" s="3">
        <f t="shared" si="14"/>
        <v>0</v>
      </c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5" t="str">
        <f t="shared" si="13"/>
        <v xml:space="preserve">         0                                                  </v>
      </c>
    </row>
    <row r="394" spans="1:16" ht="16.5" customHeight="1" x14ac:dyDescent="0.25">
      <c r="A394" s="4"/>
      <c r="B394" s="4"/>
      <c r="C394" s="3">
        <f t="shared" si="14"/>
        <v>0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5" t="str">
        <f t="shared" si="13"/>
        <v xml:space="preserve">         0                                                  </v>
      </c>
    </row>
    <row r="395" spans="1:16" ht="16.5" customHeight="1" x14ac:dyDescent="0.25">
      <c r="A395" s="4"/>
      <c r="B395" s="4"/>
      <c r="C395" s="3">
        <f t="shared" si="14"/>
        <v>0</v>
      </c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5" t="str">
        <f t="shared" si="13"/>
        <v xml:space="preserve">         0                                                  </v>
      </c>
    </row>
    <row r="396" spans="1:16" ht="16.5" customHeight="1" x14ac:dyDescent="0.25">
      <c r="A396" s="4"/>
      <c r="B396" s="4"/>
      <c r="C396" s="3">
        <f t="shared" si="14"/>
        <v>0</v>
      </c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5" t="str">
        <f t="shared" si="13"/>
        <v xml:space="preserve">         0                                                  </v>
      </c>
    </row>
    <row r="397" spans="1:16" ht="16.5" customHeight="1" x14ac:dyDescent="0.25">
      <c r="A397" s="4"/>
      <c r="B397" s="4"/>
      <c r="C397" s="3">
        <f t="shared" si="14"/>
        <v>0</v>
      </c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5" t="str">
        <f t="shared" si="13"/>
        <v xml:space="preserve">         0                                                  </v>
      </c>
    </row>
    <row r="398" spans="1:16" ht="16.5" customHeight="1" x14ac:dyDescent="0.25">
      <c r="A398" s="4"/>
      <c r="B398" s="4"/>
      <c r="C398" s="3">
        <f t="shared" si="14"/>
        <v>0</v>
      </c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5" t="str">
        <f t="shared" si="13"/>
        <v xml:space="preserve">         0                                                  </v>
      </c>
    </row>
    <row r="399" spans="1:16" ht="16.5" customHeight="1" x14ac:dyDescent="0.25">
      <c r="A399" s="4"/>
      <c r="B399" s="4"/>
      <c r="C399" s="3">
        <f t="shared" si="14"/>
        <v>0</v>
      </c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5" t="str">
        <f t="shared" si="13"/>
        <v xml:space="preserve">         0                                                  </v>
      </c>
    </row>
    <row r="400" spans="1:16" ht="16.5" customHeight="1" x14ac:dyDescent="0.25">
      <c r="A400" s="4"/>
      <c r="B400" s="4"/>
      <c r="C400" s="3">
        <f t="shared" si="14"/>
        <v>0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5" t="str">
        <f t="shared" si="13"/>
        <v xml:space="preserve">         0                                                  </v>
      </c>
    </row>
    <row r="401" spans="1:16" ht="16.5" customHeight="1" x14ac:dyDescent="0.25">
      <c r="A401" s="4"/>
      <c r="B401" s="4"/>
      <c r="C401" s="3">
        <f t="shared" si="14"/>
        <v>0</v>
      </c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5" t="str">
        <f t="shared" si="13"/>
        <v xml:space="preserve">         0                                                  </v>
      </c>
    </row>
    <row r="402" spans="1:16" ht="16.5" customHeight="1" x14ac:dyDescent="0.25">
      <c r="A402" s="4"/>
      <c r="B402" s="4"/>
      <c r="C402" s="3">
        <f t="shared" si="14"/>
        <v>0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5" t="str">
        <f t="shared" si="13"/>
        <v xml:space="preserve">         0                                                  </v>
      </c>
    </row>
    <row r="403" spans="1:16" ht="16.5" customHeight="1" x14ac:dyDescent="0.25">
      <c r="A403" s="4"/>
      <c r="B403" s="4"/>
      <c r="C403" s="3">
        <f t="shared" si="14"/>
        <v>0</v>
      </c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5" t="str">
        <f t="shared" si="13"/>
        <v xml:space="preserve">         0                                                  </v>
      </c>
    </row>
    <row r="404" spans="1:16" ht="16.5" customHeight="1" x14ac:dyDescent="0.25">
      <c r="A404" s="4"/>
      <c r="B404" s="4"/>
      <c r="C404" s="3">
        <f t="shared" si="14"/>
        <v>0</v>
      </c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5" t="str">
        <f t="shared" si="13"/>
        <v xml:space="preserve">         0                                                  </v>
      </c>
    </row>
    <row r="405" spans="1:16" ht="16.5" customHeight="1" x14ac:dyDescent="0.25">
      <c r="A405" s="4"/>
      <c r="B405" s="4"/>
      <c r="C405" s="3">
        <f t="shared" si="14"/>
        <v>0</v>
      </c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5" t="str">
        <f t="shared" si="13"/>
        <v xml:space="preserve">         0                                                  </v>
      </c>
    </row>
    <row r="406" spans="1:16" ht="16.5" customHeight="1" x14ac:dyDescent="0.25">
      <c r="A406" s="4"/>
      <c r="B406" s="4"/>
      <c r="C406" s="3">
        <f t="shared" si="14"/>
        <v>0</v>
      </c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5" t="str">
        <f t="shared" si="13"/>
        <v xml:space="preserve">         0                                                  </v>
      </c>
    </row>
    <row r="407" spans="1:16" ht="16.5" customHeight="1" x14ac:dyDescent="0.25">
      <c r="A407" s="4"/>
      <c r="B407" s="4"/>
      <c r="C407" s="3">
        <f t="shared" si="14"/>
        <v>0</v>
      </c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5" t="str">
        <f t="shared" si="13"/>
        <v xml:space="preserve">         0                                                  </v>
      </c>
    </row>
    <row r="408" spans="1:16" ht="16.5" customHeight="1" x14ac:dyDescent="0.25">
      <c r="A408" s="4"/>
      <c r="B408" s="4"/>
      <c r="C408" s="3">
        <f t="shared" si="14"/>
        <v>0</v>
      </c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5" t="str">
        <f t="shared" si="13"/>
        <v xml:space="preserve">         0                                                  </v>
      </c>
    </row>
    <row r="409" spans="1:16" ht="16.5" customHeight="1" x14ac:dyDescent="0.25">
      <c r="A409" s="4"/>
      <c r="B409" s="4"/>
      <c r="C409" s="3">
        <f t="shared" si="14"/>
        <v>0</v>
      </c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5" t="str">
        <f t="shared" si="13"/>
        <v xml:space="preserve">         0                                                  </v>
      </c>
    </row>
    <row r="410" spans="1:16" ht="16.5" customHeight="1" x14ac:dyDescent="0.25">
      <c r="A410" s="4"/>
      <c r="B410" s="4"/>
      <c r="C410" s="3">
        <f t="shared" si="14"/>
        <v>0</v>
      </c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5" t="str">
        <f t="shared" si="13"/>
        <v xml:space="preserve">         0                                                  </v>
      </c>
    </row>
    <row r="411" spans="1:16" ht="16.5" customHeight="1" x14ac:dyDescent="0.25">
      <c r="A411" s="4"/>
      <c r="B411" s="4"/>
      <c r="C411" s="3">
        <f t="shared" si="14"/>
        <v>0</v>
      </c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5" t="str">
        <f t="shared" si="13"/>
        <v xml:space="preserve">         0                                                  </v>
      </c>
    </row>
    <row r="412" spans="1:16" ht="16.5" customHeight="1" x14ac:dyDescent="0.25">
      <c r="A412" s="4"/>
      <c r="B412" s="4"/>
      <c r="C412" s="3">
        <f t="shared" si="14"/>
        <v>0</v>
      </c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5" t="str">
        <f t="shared" si="13"/>
        <v xml:space="preserve">         0                                                  </v>
      </c>
    </row>
    <row r="413" spans="1:16" ht="16.5" customHeight="1" x14ac:dyDescent="0.25">
      <c r="A413" s="4"/>
      <c r="B413" s="4"/>
      <c r="C413" s="3">
        <f t="shared" si="14"/>
        <v>0</v>
      </c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5" t="str">
        <f t="shared" si="13"/>
        <v xml:space="preserve">         0                                                  </v>
      </c>
    </row>
    <row r="414" spans="1:16" ht="16.5" customHeight="1" x14ac:dyDescent="0.25">
      <c r="A414" s="4"/>
      <c r="B414" s="4"/>
      <c r="C414" s="3">
        <f t="shared" si="14"/>
        <v>0</v>
      </c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5" t="str">
        <f t="shared" si="13"/>
        <v xml:space="preserve">         0                                                  </v>
      </c>
    </row>
    <row r="415" spans="1:16" ht="16.5" customHeight="1" x14ac:dyDescent="0.25">
      <c r="A415" s="4"/>
      <c r="B415" s="4"/>
      <c r="C415" s="3">
        <f t="shared" si="14"/>
        <v>0</v>
      </c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5" t="str">
        <f t="shared" si="13"/>
        <v xml:space="preserve">         0                                                  </v>
      </c>
    </row>
    <row r="416" spans="1:16" ht="16.5" customHeight="1" x14ac:dyDescent="0.25">
      <c r="A416" s="4"/>
      <c r="B416" s="4"/>
      <c r="C416" s="3">
        <f t="shared" si="14"/>
        <v>0</v>
      </c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5" t="str">
        <f t="shared" si="13"/>
        <v xml:space="preserve">         0                                                  </v>
      </c>
    </row>
    <row r="417" spans="1:16" ht="16.5" customHeight="1" x14ac:dyDescent="0.25">
      <c r="A417" s="4"/>
      <c r="B417" s="4"/>
      <c r="C417" s="3">
        <f t="shared" si="14"/>
        <v>0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5" t="str">
        <f t="shared" si="13"/>
        <v xml:space="preserve">         0                                                  </v>
      </c>
    </row>
    <row r="418" spans="1:16" ht="16.5" customHeight="1" x14ac:dyDescent="0.25">
      <c r="A418" s="4"/>
      <c r="B418" s="4"/>
      <c r="C418" s="3">
        <f t="shared" si="14"/>
        <v>0</v>
      </c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5" t="str">
        <f t="shared" si="13"/>
        <v xml:space="preserve">         0                                                  </v>
      </c>
    </row>
    <row r="419" spans="1:16" ht="16.5" customHeight="1" x14ac:dyDescent="0.25">
      <c r="A419" s="4"/>
      <c r="B419" s="4"/>
      <c r="C419" s="3">
        <f t="shared" si="14"/>
        <v>0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5" t="str">
        <f t="shared" si="13"/>
        <v xml:space="preserve">         0                                                  </v>
      </c>
    </row>
    <row r="420" spans="1:16" ht="16.5" customHeight="1" x14ac:dyDescent="0.25">
      <c r="A420" s="4"/>
      <c r="B420" s="4"/>
      <c r="C420" s="3">
        <f t="shared" si="14"/>
        <v>0</v>
      </c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5" t="str">
        <f t="shared" si="13"/>
        <v xml:space="preserve">         0                                                  </v>
      </c>
    </row>
    <row r="421" spans="1:16" ht="16.5" customHeight="1" x14ac:dyDescent="0.25">
      <c r="A421" s="4"/>
      <c r="B421" s="4"/>
      <c r="C421" s="3">
        <f t="shared" si="14"/>
        <v>0</v>
      </c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5" t="str">
        <f t="shared" si="13"/>
        <v xml:space="preserve">         0                                                  </v>
      </c>
    </row>
    <row r="422" spans="1:16" ht="16.5" customHeight="1" x14ac:dyDescent="0.25">
      <c r="A422" s="4"/>
      <c r="B422" s="4"/>
      <c r="C422" s="3">
        <f t="shared" si="14"/>
        <v>0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5" t="str">
        <f t="shared" si="13"/>
        <v xml:space="preserve">         0                                                  </v>
      </c>
    </row>
    <row r="423" spans="1:16" ht="16.5" customHeight="1" x14ac:dyDescent="0.25">
      <c r="A423" s="4"/>
      <c r="B423" s="4"/>
      <c r="C423" s="3">
        <f t="shared" si="14"/>
        <v>0</v>
      </c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5" t="str">
        <f t="shared" si="13"/>
        <v xml:space="preserve">         0                                                  </v>
      </c>
    </row>
    <row r="424" spans="1:16" ht="16.5" customHeight="1" x14ac:dyDescent="0.25">
      <c r="A424" s="4"/>
      <c r="B424" s="4"/>
      <c r="C424" s="3">
        <f t="shared" si="14"/>
        <v>0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5" t="str">
        <f t="shared" si="13"/>
        <v xml:space="preserve">         0                                                  </v>
      </c>
    </row>
    <row r="425" spans="1:16" ht="16.5" customHeight="1" x14ac:dyDescent="0.25">
      <c r="A425" s="4"/>
      <c r="B425" s="4"/>
      <c r="C425" s="3">
        <f t="shared" si="14"/>
        <v>0</v>
      </c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5" t="str">
        <f t="shared" si="13"/>
        <v xml:space="preserve">         0                                                  </v>
      </c>
    </row>
    <row r="426" spans="1:16" ht="16.5" customHeight="1" x14ac:dyDescent="0.25">
      <c r="A426" s="4"/>
      <c r="B426" s="4"/>
      <c r="C426" s="3">
        <f t="shared" si="14"/>
        <v>0</v>
      </c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5" t="str">
        <f t="shared" si="13"/>
        <v xml:space="preserve">         0                                                  </v>
      </c>
    </row>
    <row r="427" spans="1:16" ht="16.5" customHeight="1" x14ac:dyDescent="0.25">
      <c r="A427" s="4"/>
      <c r="B427" s="4"/>
      <c r="C427" s="3">
        <f t="shared" si="14"/>
        <v>0</v>
      </c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5" t="str">
        <f t="shared" si="13"/>
        <v xml:space="preserve">         0                                                  </v>
      </c>
    </row>
    <row r="428" spans="1:16" ht="16.5" customHeight="1" x14ac:dyDescent="0.25">
      <c r="A428" s="4"/>
      <c r="B428" s="4"/>
      <c r="C428" s="3">
        <f t="shared" si="14"/>
        <v>0</v>
      </c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5" t="str">
        <f t="shared" si="13"/>
        <v xml:space="preserve">         0                                                  </v>
      </c>
    </row>
    <row r="429" spans="1:16" ht="16.5" customHeight="1" x14ac:dyDescent="0.25">
      <c r="A429" s="4"/>
      <c r="B429" s="4"/>
      <c r="C429" s="3">
        <f t="shared" si="14"/>
        <v>0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5" t="str">
        <f t="shared" si="13"/>
        <v xml:space="preserve">         0                                                  </v>
      </c>
    </row>
    <row r="430" spans="1:16" ht="16.5" customHeight="1" x14ac:dyDescent="0.25">
      <c r="A430" s="4"/>
      <c r="B430" s="4"/>
      <c r="C430" s="3">
        <f t="shared" si="14"/>
        <v>0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5" t="str">
        <f t="shared" si="13"/>
        <v xml:space="preserve">         0                                                  </v>
      </c>
    </row>
    <row r="431" spans="1:16" ht="16.5" customHeight="1" x14ac:dyDescent="0.25">
      <c r="A431" s="4"/>
      <c r="B431" s="4"/>
      <c r="C431" s="3">
        <f t="shared" si="14"/>
        <v>0</v>
      </c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5" t="str">
        <f t="shared" si="13"/>
        <v xml:space="preserve">         0                                                  </v>
      </c>
    </row>
    <row r="432" spans="1:16" ht="16.5" customHeight="1" x14ac:dyDescent="0.25">
      <c r="A432" s="4"/>
      <c r="B432" s="4"/>
      <c r="C432" s="3">
        <f t="shared" si="14"/>
        <v>0</v>
      </c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5" t="str">
        <f t="shared" si="13"/>
        <v xml:space="preserve">         0                                                  </v>
      </c>
    </row>
    <row r="433" spans="1:16" ht="16.5" customHeight="1" x14ac:dyDescent="0.25">
      <c r="A433" s="4"/>
      <c r="B433" s="4"/>
      <c r="C433" s="3">
        <f t="shared" si="14"/>
        <v>0</v>
      </c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5" t="str">
        <f t="shared" si="13"/>
        <v xml:space="preserve">         0                                                  </v>
      </c>
    </row>
    <row r="434" spans="1:16" ht="16.5" customHeight="1" x14ac:dyDescent="0.25">
      <c r="A434" s="4"/>
      <c r="B434" s="4"/>
      <c r="C434" s="3">
        <f t="shared" si="14"/>
        <v>0</v>
      </c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5" t="str">
        <f t="shared" si="13"/>
        <v xml:space="preserve">         0                                                  </v>
      </c>
    </row>
    <row r="435" spans="1:16" ht="16.5" customHeight="1" x14ac:dyDescent="0.25">
      <c r="A435" s="4"/>
      <c r="B435" s="4"/>
      <c r="C435" s="3">
        <f t="shared" si="14"/>
        <v>0</v>
      </c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5" t="str">
        <f t="shared" si="13"/>
        <v xml:space="preserve">         0                                                  </v>
      </c>
    </row>
    <row r="436" spans="1:16" ht="16.5" customHeight="1" x14ac:dyDescent="0.25">
      <c r="A436" s="4"/>
      <c r="B436" s="4"/>
      <c r="C436" s="3">
        <f t="shared" si="14"/>
        <v>0</v>
      </c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5" t="str">
        <f t="shared" ref="P436:P499" si="15">CONCATENATE(  REPT(" ",MAX(0,LEN(A$2)-LEN(A436))), A436," ",REPT(" ",MAX(0,LEN(B$2)-LEN(B436))), B436," ",REPT(" ",LEN(C$2)-LEN(C436)), C436," ",REPT(" ",LEN(D$2)-LEN(D436)), D436," ",REPT(" ",LEN(E$2)-LEN(E436)), E436," ",REPT(" ",LEN(F$2)-LEN(F436)), F436," ",REPT(" ",LEN(G$2)-LEN(G436)), G436," ",REPT(" ",LEN(H$2)-LEN(H436)), H436," ",REPT(" ",LEN(I$2)-LEN(I436)), I436," ",REPT(" ",LEN(J$2)-LEN(J436)), J436," ",REPT(" ",LEN(K$2)-LEN(K436)), K436 )</f>
        <v xml:space="preserve">         0                                                  </v>
      </c>
    </row>
    <row r="437" spans="1:16" ht="16.5" customHeight="1" x14ac:dyDescent="0.25">
      <c r="A437" s="4"/>
      <c r="B437" s="4"/>
      <c r="C437" s="3">
        <f t="shared" si="14"/>
        <v>0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5" t="str">
        <f t="shared" si="15"/>
        <v xml:space="preserve">         0                                                  </v>
      </c>
    </row>
    <row r="438" spans="1:16" ht="16.5" customHeight="1" x14ac:dyDescent="0.25">
      <c r="A438" s="4"/>
      <c r="B438" s="4"/>
      <c r="C438" s="3">
        <f t="shared" si="14"/>
        <v>0</v>
      </c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5" t="str">
        <f t="shared" si="15"/>
        <v xml:space="preserve">         0                                                  </v>
      </c>
    </row>
    <row r="439" spans="1:16" ht="16.5" customHeight="1" x14ac:dyDescent="0.25">
      <c r="A439" s="4"/>
      <c r="B439" s="4"/>
      <c r="C439" s="3">
        <f t="shared" si="14"/>
        <v>0</v>
      </c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5" t="str">
        <f t="shared" si="15"/>
        <v xml:space="preserve">         0                                                  </v>
      </c>
    </row>
    <row r="440" spans="1:16" ht="16.5" customHeight="1" x14ac:dyDescent="0.25">
      <c r="A440" s="4"/>
      <c r="B440" s="4"/>
      <c r="C440" s="3">
        <f t="shared" si="14"/>
        <v>0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5" t="str">
        <f t="shared" si="15"/>
        <v xml:space="preserve">         0                                                  </v>
      </c>
    </row>
    <row r="441" spans="1:16" ht="16.5" customHeight="1" x14ac:dyDescent="0.25">
      <c r="A441" s="4"/>
      <c r="B441" s="4"/>
      <c r="C441" s="3">
        <f t="shared" si="14"/>
        <v>0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5" t="str">
        <f t="shared" si="15"/>
        <v xml:space="preserve">         0                                                  </v>
      </c>
    </row>
    <row r="442" spans="1:16" ht="16.5" customHeight="1" x14ac:dyDescent="0.25">
      <c r="A442" s="4"/>
      <c r="B442" s="4"/>
      <c r="C442" s="3">
        <f t="shared" si="14"/>
        <v>0</v>
      </c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5" t="str">
        <f t="shared" si="15"/>
        <v xml:space="preserve">         0                                                  </v>
      </c>
    </row>
    <row r="443" spans="1:16" ht="16.5" customHeight="1" x14ac:dyDescent="0.25">
      <c r="A443" s="4"/>
      <c r="B443" s="4"/>
      <c r="C443" s="3">
        <f t="shared" si="14"/>
        <v>0</v>
      </c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5" t="str">
        <f t="shared" si="15"/>
        <v xml:space="preserve">         0                                                  </v>
      </c>
    </row>
    <row r="444" spans="1:16" ht="16.5" customHeight="1" x14ac:dyDescent="0.25">
      <c r="A444" s="4"/>
      <c r="B444" s="4"/>
      <c r="C444" s="3">
        <f t="shared" si="14"/>
        <v>0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5" t="str">
        <f t="shared" si="15"/>
        <v xml:space="preserve">         0                                                  </v>
      </c>
    </row>
    <row r="445" spans="1:16" ht="16.5" customHeight="1" x14ac:dyDescent="0.25">
      <c r="A445" s="4"/>
      <c r="B445" s="4"/>
      <c r="C445" s="3">
        <f t="shared" si="14"/>
        <v>0</v>
      </c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5" t="str">
        <f t="shared" si="15"/>
        <v xml:space="preserve">         0                                                  </v>
      </c>
    </row>
    <row r="446" spans="1:16" ht="16.5" customHeight="1" x14ac:dyDescent="0.25">
      <c r="A446" s="4"/>
      <c r="B446" s="4"/>
      <c r="C446" s="3">
        <f t="shared" si="14"/>
        <v>0</v>
      </c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5" t="str">
        <f t="shared" si="15"/>
        <v xml:space="preserve">         0                                                  </v>
      </c>
    </row>
    <row r="447" spans="1:16" ht="16.5" customHeight="1" x14ac:dyDescent="0.25">
      <c r="A447" s="4"/>
      <c r="B447" s="4"/>
      <c r="C447" s="3">
        <f t="shared" si="14"/>
        <v>0</v>
      </c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5" t="str">
        <f t="shared" si="15"/>
        <v xml:space="preserve">         0                                                  </v>
      </c>
    </row>
    <row r="448" spans="1:16" ht="16.5" customHeight="1" x14ac:dyDescent="0.25">
      <c r="A448" s="4"/>
      <c r="B448" s="4"/>
      <c r="C448" s="3">
        <f t="shared" si="14"/>
        <v>0</v>
      </c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5" t="str">
        <f t="shared" si="15"/>
        <v xml:space="preserve">         0                                                  </v>
      </c>
    </row>
    <row r="449" spans="1:16" ht="16.5" customHeight="1" x14ac:dyDescent="0.25">
      <c r="A449" s="4"/>
      <c r="B449" s="4"/>
      <c r="C449" s="3">
        <f t="shared" si="14"/>
        <v>0</v>
      </c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5" t="str">
        <f t="shared" si="15"/>
        <v xml:space="preserve">         0                                                  </v>
      </c>
    </row>
    <row r="450" spans="1:16" ht="16.5" customHeight="1" x14ac:dyDescent="0.25">
      <c r="A450" s="4"/>
      <c r="B450" s="4"/>
      <c r="C450" s="3">
        <f t="shared" si="14"/>
        <v>0</v>
      </c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5" t="str">
        <f t="shared" si="15"/>
        <v xml:space="preserve">         0                                                  </v>
      </c>
    </row>
    <row r="451" spans="1:16" ht="16.5" customHeight="1" x14ac:dyDescent="0.25">
      <c r="A451" s="4"/>
      <c r="B451" s="4"/>
      <c r="C451" s="3">
        <f t="shared" ref="C451:C514" si="16">IF(O451&lt;&gt;"",BIN2DEC(LEFT(SUBSTITUTE(O451," ",""),6))*256+BIN2DEC(RIGHT(SUBSTITUTE(O451," ",""),8)),IF(AND(O450&lt;&gt;"",ROW()&gt;=4),C450,0))</f>
        <v>0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5" t="str">
        <f t="shared" si="15"/>
        <v xml:space="preserve">         0                                                  </v>
      </c>
    </row>
    <row r="452" spans="1:16" ht="16.5" customHeight="1" x14ac:dyDescent="0.25">
      <c r="A452" s="4"/>
      <c r="B452" s="4"/>
      <c r="C452" s="3">
        <f t="shared" si="16"/>
        <v>0</v>
      </c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5" t="str">
        <f t="shared" si="15"/>
        <v xml:space="preserve">         0                                                  </v>
      </c>
    </row>
    <row r="453" spans="1:16" ht="16.5" customHeight="1" x14ac:dyDescent="0.25">
      <c r="A453" s="4"/>
      <c r="B453" s="4"/>
      <c r="C453" s="3">
        <f t="shared" si="16"/>
        <v>0</v>
      </c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5" t="str">
        <f t="shared" si="15"/>
        <v xml:space="preserve">         0                                                  </v>
      </c>
    </row>
    <row r="454" spans="1:16" ht="16.5" customHeight="1" x14ac:dyDescent="0.25">
      <c r="A454" s="4"/>
      <c r="B454" s="4"/>
      <c r="C454" s="3">
        <f t="shared" si="16"/>
        <v>0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5" t="str">
        <f t="shared" si="15"/>
        <v xml:space="preserve">         0                                                  </v>
      </c>
    </row>
    <row r="455" spans="1:16" ht="16.5" customHeight="1" x14ac:dyDescent="0.25">
      <c r="A455" s="4"/>
      <c r="B455" s="4"/>
      <c r="C455" s="3">
        <f t="shared" si="16"/>
        <v>0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5" t="str">
        <f t="shared" si="15"/>
        <v xml:space="preserve">         0                                                  </v>
      </c>
    </row>
    <row r="456" spans="1:16" ht="16.5" customHeight="1" x14ac:dyDescent="0.25">
      <c r="A456" s="4"/>
      <c r="B456" s="4"/>
      <c r="C456" s="3">
        <f t="shared" si="16"/>
        <v>0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5" t="str">
        <f t="shared" si="15"/>
        <v xml:space="preserve">         0                                                  </v>
      </c>
    </row>
    <row r="457" spans="1:16" ht="16.5" customHeight="1" x14ac:dyDescent="0.25">
      <c r="A457" s="4"/>
      <c r="B457" s="4"/>
      <c r="C457" s="3">
        <f t="shared" si="16"/>
        <v>0</v>
      </c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5" t="str">
        <f t="shared" si="15"/>
        <v xml:space="preserve">         0                                                  </v>
      </c>
    </row>
    <row r="458" spans="1:16" ht="16.5" customHeight="1" x14ac:dyDescent="0.25">
      <c r="A458" s="4"/>
      <c r="B458" s="4"/>
      <c r="C458" s="3">
        <f t="shared" si="16"/>
        <v>0</v>
      </c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5" t="str">
        <f t="shared" si="15"/>
        <v xml:space="preserve">         0                                                  </v>
      </c>
    </row>
    <row r="459" spans="1:16" ht="16.5" customHeight="1" x14ac:dyDescent="0.25">
      <c r="A459" s="4"/>
      <c r="B459" s="4"/>
      <c r="C459" s="3">
        <f t="shared" si="16"/>
        <v>0</v>
      </c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5" t="str">
        <f t="shared" si="15"/>
        <v xml:space="preserve">         0                                                  </v>
      </c>
    </row>
    <row r="460" spans="1:16" ht="16.5" customHeight="1" x14ac:dyDescent="0.25">
      <c r="A460" s="4"/>
      <c r="B460" s="4"/>
      <c r="C460" s="3">
        <f t="shared" si="16"/>
        <v>0</v>
      </c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5" t="str">
        <f t="shared" si="15"/>
        <v xml:space="preserve">         0                                                  </v>
      </c>
    </row>
    <row r="461" spans="1:16" ht="16.5" customHeight="1" x14ac:dyDescent="0.25">
      <c r="A461" s="4"/>
      <c r="B461" s="4"/>
      <c r="C461" s="3">
        <f t="shared" si="16"/>
        <v>0</v>
      </c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5" t="str">
        <f t="shared" si="15"/>
        <v xml:space="preserve">         0                                                  </v>
      </c>
    </row>
    <row r="462" spans="1:16" ht="16.5" customHeight="1" x14ac:dyDescent="0.25">
      <c r="A462" s="4"/>
      <c r="B462" s="4"/>
      <c r="C462" s="3">
        <f t="shared" si="16"/>
        <v>0</v>
      </c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5" t="str">
        <f t="shared" si="15"/>
        <v xml:space="preserve">         0                                                  </v>
      </c>
    </row>
    <row r="463" spans="1:16" ht="16.5" customHeight="1" x14ac:dyDescent="0.25">
      <c r="A463" s="4"/>
      <c r="B463" s="4"/>
      <c r="C463" s="3">
        <f t="shared" si="16"/>
        <v>0</v>
      </c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5" t="str">
        <f t="shared" si="15"/>
        <v xml:space="preserve">         0                                                  </v>
      </c>
    </row>
    <row r="464" spans="1:16" ht="16.5" customHeight="1" x14ac:dyDescent="0.25">
      <c r="A464" s="4"/>
      <c r="B464" s="4"/>
      <c r="C464" s="3">
        <f t="shared" si="16"/>
        <v>0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5" t="str">
        <f t="shared" si="15"/>
        <v xml:space="preserve">         0                                                  </v>
      </c>
    </row>
    <row r="465" spans="1:16" ht="16.5" customHeight="1" x14ac:dyDescent="0.25">
      <c r="A465" s="4"/>
      <c r="B465" s="4"/>
      <c r="C465" s="3">
        <f t="shared" si="16"/>
        <v>0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5" t="str">
        <f t="shared" si="15"/>
        <v xml:space="preserve">         0                                                  </v>
      </c>
    </row>
    <row r="466" spans="1:16" ht="16.5" customHeight="1" x14ac:dyDescent="0.25">
      <c r="A466" s="4"/>
      <c r="B466" s="4"/>
      <c r="C466" s="3">
        <f t="shared" si="16"/>
        <v>0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5" t="str">
        <f t="shared" si="15"/>
        <v xml:space="preserve">         0                                                  </v>
      </c>
    </row>
    <row r="467" spans="1:16" ht="16.5" customHeight="1" x14ac:dyDescent="0.25">
      <c r="A467" s="4"/>
      <c r="B467" s="4"/>
      <c r="C467" s="3">
        <f t="shared" si="16"/>
        <v>0</v>
      </c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5" t="str">
        <f t="shared" si="15"/>
        <v xml:space="preserve">         0                                                  </v>
      </c>
    </row>
    <row r="468" spans="1:16" ht="16.5" customHeight="1" x14ac:dyDescent="0.25">
      <c r="A468" s="4"/>
      <c r="B468" s="4"/>
      <c r="C468" s="3">
        <f t="shared" si="16"/>
        <v>0</v>
      </c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5" t="str">
        <f t="shared" si="15"/>
        <v xml:space="preserve">         0                                                  </v>
      </c>
    </row>
    <row r="469" spans="1:16" ht="16.5" customHeight="1" x14ac:dyDescent="0.25">
      <c r="A469" s="4"/>
      <c r="B469" s="4"/>
      <c r="C469" s="3">
        <f t="shared" si="16"/>
        <v>0</v>
      </c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5" t="str">
        <f t="shared" si="15"/>
        <v xml:space="preserve">         0                                                  </v>
      </c>
    </row>
    <row r="470" spans="1:16" ht="16.5" customHeight="1" x14ac:dyDescent="0.25">
      <c r="A470" s="4"/>
      <c r="B470" s="4"/>
      <c r="C470" s="3">
        <f t="shared" si="16"/>
        <v>0</v>
      </c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5" t="str">
        <f t="shared" si="15"/>
        <v xml:space="preserve">         0                                                  </v>
      </c>
    </row>
    <row r="471" spans="1:16" ht="16.5" customHeight="1" x14ac:dyDescent="0.25">
      <c r="A471" s="4"/>
      <c r="B471" s="4"/>
      <c r="C471" s="3">
        <f t="shared" si="16"/>
        <v>0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5" t="str">
        <f t="shared" si="15"/>
        <v xml:space="preserve">         0                                                  </v>
      </c>
    </row>
    <row r="472" spans="1:16" ht="16.5" customHeight="1" x14ac:dyDescent="0.25">
      <c r="A472" s="4"/>
      <c r="B472" s="4"/>
      <c r="C472" s="3">
        <f t="shared" si="16"/>
        <v>0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5" t="str">
        <f t="shared" si="15"/>
        <v xml:space="preserve">         0                                                  </v>
      </c>
    </row>
    <row r="473" spans="1:16" ht="16.5" customHeight="1" x14ac:dyDescent="0.25">
      <c r="A473" s="4"/>
      <c r="B473" s="4"/>
      <c r="C473" s="3">
        <f t="shared" si="16"/>
        <v>0</v>
      </c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5" t="str">
        <f t="shared" si="15"/>
        <v xml:space="preserve">         0                                                  </v>
      </c>
    </row>
    <row r="474" spans="1:16" ht="16.5" customHeight="1" x14ac:dyDescent="0.25">
      <c r="A474" s="4"/>
      <c r="B474" s="4"/>
      <c r="C474" s="3">
        <f t="shared" si="16"/>
        <v>0</v>
      </c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5" t="str">
        <f t="shared" si="15"/>
        <v xml:space="preserve">         0                                                  </v>
      </c>
    </row>
    <row r="475" spans="1:16" ht="16.5" customHeight="1" x14ac:dyDescent="0.25">
      <c r="A475" s="4"/>
      <c r="B475" s="4"/>
      <c r="C475" s="3">
        <f t="shared" si="16"/>
        <v>0</v>
      </c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5" t="str">
        <f t="shared" si="15"/>
        <v xml:space="preserve">         0                                                  </v>
      </c>
    </row>
    <row r="476" spans="1:16" ht="16.5" customHeight="1" x14ac:dyDescent="0.25">
      <c r="A476" s="4"/>
      <c r="B476" s="4"/>
      <c r="C476" s="3">
        <f t="shared" si="16"/>
        <v>0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5" t="str">
        <f t="shared" si="15"/>
        <v xml:space="preserve">         0                                                  </v>
      </c>
    </row>
    <row r="477" spans="1:16" ht="16.5" customHeight="1" x14ac:dyDescent="0.25">
      <c r="A477" s="4"/>
      <c r="B477" s="4"/>
      <c r="C477" s="3">
        <f t="shared" si="16"/>
        <v>0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5" t="str">
        <f t="shared" si="15"/>
        <v xml:space="preserve">         0                                                  </v>
      </c>
    </row>
    <row r="478" spans="1:16" ht="16.5" customHeight="1" x14ac:dyDescent="0.25">
      <c r="A478" s="4"/>
      <c r="B478" s="4"/>
      <c r="C478" s="3">
        <f t="shared" si="16"/>
        <v>0</v>
      </c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5" t="str">
        <f t="shared" si="15"/>
        <v xml:space="preserve">         0                                                  </v>
      </c>
    </row>
    <row r="479" spans="1:16" ht="16.5" customHeight="1" x14ac:dyDescent="0.25">
      <c r="A479" s="4"/>
      <c r="B479" s="4"/>
      <c r="C479" s="3">
        <f t="shared" si="16"/>
        <v>0</v>
      </c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5" t="str">
        <f t="shared" si="15"/>
        <v xml:space="preserve">         0                                                  </v>
      </c>
    </row>
    <row r="480" spans="1:16" ht="16.5" customHeight="1" x14ac:dyDescent="0.25">
      <c r="A480" s="4"/>
      <c r="B480" s="4"/>
      <c r="C480" s="3">
        <f t="shared" si="16"/>
        <v>0</v>
      </c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5" t="str">
        <f t="shared" si="15"/>
        <v xml:space="preserve">         0                                                  </v>
      </c>
    </row>
    <row r="481" spans="1:16" ht="16.5" customHeight="1" x14ac:dyDescent="0.25">
      <c r="A481" s="4"/>
      <c r="B481" s="4"/>
      <c r="C481" s="3">
        <f t="shared" si="16"/>
        <v>0</v>
      </c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5" t="str">
        <f t="shared" si="15"/>
        <v xml:space="preserve">         0                                                  </v>
      </c>
    </row>
    <row r="482" spans="1:16" ht="16.5" customHeight="1" x14ac:dyDescent="0.25">
      <c r="A482" s="4"/>
      <c r="B482" s="4"/>
      <c r="C482" s="3">
        <f t="shared" si="16"/>
        <v>0</v>
      </c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5" t="str">
        <f t="shared" si="15"/>
        <v xml:space="preserve">         0                                                  </v>
      </c>
    </row>
    <row r="483" spans="1:16" ht="16.5" customHeight="1" x14ac:dyDescent="0.25">
      <c r="A483" s="4"/>
      <c r="B483" s="4"/>
      <c r="C483" s="3">
        <f t="shared" si="16"/>
        <v>0</v>
      </c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5" t="str">
        <f t="shared" si="15"/>
        <v xml:space="preserve">         0                                                  </v>
      </c>
    </row>
    <row r="484" spans="1:16" ht="16.5" customHeight="1" x14ac:dyDescent="0.25">
      <c r="A484" s="4"/>
      <c r="B484" s="4"/>
      <c r="C484" s="3">
        <f t="shared" si="16"/>
        <v>0</v>
      </c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5" t="str">
        <f t="shared" si="15"/>
        <v xml:space="preserve">         0                                                  </v>
      </c>
    </row>
    <row r="485" spans="1:16" ht="16.5" customHeight="1" x14ac:dyDescent="0.25">
      <c r="A485" s="4"/>
      <c r="B485" s="4"/>
      <c r="C485" s="3">
        <f t="shared" si="16"/>
        <v>0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5" t="str">
        <f t="shared" si="15"/>
        <v xml:space="preserve">         0                                                  </v>
      </c>
    </row>
    <row r="486" spans="1:16" ht="16.5" customHeight="1" x14ac:dyDescent="0.25">
      <c r="A486" s="4"/>
      <c r="B486" s="4"/>
      <c r="C486" s="3">
        <f t="shared" si="16"/>
        <v>0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5" t="str">
        <f t="shared" si="15"/>
        <v xml:space="preserve">         0                                                  </v>
      </c>
    </row>
    <row r="487" spans="1:16" ht="16.5" customHeight="1" x14ac:dyDescent="0.25">
      <c r="A487" s="4"/>
      <c r="B487" s="4"/>
      <c r="C487" s="3">
        <f t="shared" si="16"/>
        <v>0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5" t="str">
        <f t="shared" si="15"/>
        <v xml:space="preserve">         0                                                  </v>
      </c>
    </row>
    <row r="488" spans="1:16" ht="16.5" customHeight="1" x14ac:dyDescent="0.25">
      <c r="A488" s="4"/>
      <c r="B488" s="4"/>
      <c r="C488" s="3">
        <f t="shared" si="16"/>
        <v>0</v>
      </c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5" t="str">
        <f t="shared" si="15"/>
        <v xml:space="preserve">         0                                                  </v>
      </c>
    </row>
    <row r="489" spans="1:16" ht="16.5" customHeight="1" x14ac:dyDescent="0.25">
      <c r="A489" s="4"/>
      <c r="B489" s="4"/>
      <c r="C489" s="3">
        <f t="shared" si="16"/>
        <v>0</v>
      </c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5" t="str">
        <f t="shared" si="15"/>
        <v xml:space="preserve">         0                                                  </v>
      </c>
    </row>
    <row r="490" spans="1:16" ht="16.5" customHeight="1" x14ac:dyDescent="0.25">
      <c r="A490" s="4"/>
      <c r="B490" s="4"/>
      <c r="C490" s="3">
        <f t="shared" si="16"/>
        <v>0</v>
      </c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5" t="str">
        <f t="shared" si="15"/>
        <v xml:space="preserve">         0                                                  </v>
      </c>
    </row>
    <row r="491" spans="1:16" ht="16.5" customHeight="1" x14ac:dyDescent="0.25">
      <c r="A491" s="4"/>
      <c r="B491" s="4"/>
      <c r="C491" s="3">
        <f t="shared" si="16"/>
        <v>0</v>
      </c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5" t="str">
        <f t="shared" si="15"/>
        <v xml:space="preserve">         0                                                  </v>
      </c>
    </row>
    <row r="492" spans="1:16" ht="16.5" customHeight="1" x14ac:dyDescent="0.25">
      <c r="A492" s="4"/>
      <c r="B492" s="4"/>
      <c r="C492" s="3">
        <f t="shared" si="16"/>
        <v>0</v>
      </c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5" t="str">
        <f t="shared" si="15"/>
        <v xml:space="preserve">         0                                                  </v>
      </c>
    </row>
    <row r="493" spans="1:16" ht="16.5" customHeight="1" x14ac:dyDescent="0.25">
      <c r="A493" s="4"/>
      <c r="B493" s="4"/>
      <c r="C493" s="3">
        <f t="shared" si="16"/>
        <v>0</v>
      </c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5" t="str">
        <f t="shared" si="15"/>
        <v xml:space="preserve">         0                                                  </v>
      </c>
    </row>
    <row r="494" spans="1:16" ht="16.5" customHeight="1" x14ac:dyDescent="0.25">
      <c r="A494" s="4"/>
      <c r="B494" s="4"/>
      <c r="C494" s="3">
        <f t="shared" si="16"/>
        <v>0</v>
      </c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5" t="str">
        <f t="shared" si="15"/>
        <v xml:space="preserve">         0                                                  </v>
      </c>
    </row>
    <row r="495" spans="1:16" ht="16.5" customHeight="1" x14ac:dyDescent="0.25">
      <c r="A495" s="4"/>
      <c r="B495" s="4"/>
      <c r="C495" s="3">
        <f t="shared" si="16"/>
        <v>0</v>
      </c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5" t="str">
        <f t="shared" si="15"/>
        <v xml:space="preserve">         0                                                  </v>
      </c>
    </row>
    <row r="496" spans="1:16" ht="16.5" customHeight="1" x14ac:dyDescent="0.25">
      <c r="A496" s="4"/>
      <c r="B496" s="4"/>
      <c r="C496" s="3">
        <f t="shared" si="16"/>
        <v>0</v>
      </c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5" t="str">
        <f t="shared" si="15"/>
        <v xml:space="preserve">         0                                                  </v>
      </c>
    </row>
    <row r="497" spans="1:16" ht="16.5" customHeight="1" x14ac:dyDescent="0.25">
      <c r="A497" s="4"/>
      <c r="B497" s="4"/>
      <c r="C497" s="3">
        <f t="shared" si="16"/>
        <v>0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5" t="str">
        <f t="shared" si="15"/>
        <v xml:space="preserve">         0                                                  </v>
      </c>
    </row>
    <row r="498" spans="1:16" ht="16.5" customHeight="1" x14ac:dyDescent="0.25">
      <c r="A498" s="4"/>
      <c r="B498" s="4"/>
      <c r="C498" s="3">
        <f t="shared" si="16"/>
        <v>0</v>
      </c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5" t="str">
        <f t="shared" si="15"/>
        <v xml:space="preserve">         0                                                  </v>
      </c>
    </row>
    <row r="499" spans="1:16" ht="16.5" customHeight="1" x14ac:dyDescent="0.25">
      <c r="A499" s="4"/>
      <c r="B499" s="4"/>
      <c r="C499" s="3">
        <f t="shared" si="16"/>
        <v>0</v>
      </c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5" t="str">
        <f t="shared" si="15"/>
        <v xml:space="preserve">         0                                                  </v>
      </c>
    </row>
    <row r="500" spans="1:16" ht="16.5" customHeight="1" x14ac:dyDescent="0.25">
      <c r="A500" s="4"/>
      <c r="B500" s="4"/>
      <c r="C500" s="3">
        <f t="shared" si="16"/>
        <v>0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5" t="str">
        <f t="shared" ref="P500:P522" si="17">CONCATENATE(  REPT(" ",MAX(0,LEN(A$2)-LEN(A500))), A500," ",REPT(" ",MAX(0,LEN(B$2)-LEN(B500))), B500," ",REPT(" ",LEN(C$2)-LEN(C500)), C500," ",REPT(" ",LEN(D$2)-LEN(D500)), D500," ",REPT(" ",LEN(E$2)-LEN(E500)), E500," ",REPT(" ",LEN(F$2)-LEN(F500)), F500," ",REPT(" ",LEN(G$2)-LEN(G500)), G500," ",REPT(" ",LEN(H$2)-LEN(H500)), H500," ",REPT(" ",LEN(I$2)-LEN(I500)), I500," ",REPT(" ",LEN(J$2)-LEN(J500)), J500," ",REPT(" ",LEN(K$2)-LEN(K500)), K500 )</f>
        <v xml:space="preserve">         0                                                  </v>
      </c>
    </row>
    <row r="501" spans="1:16" ht="16.5" customHeight="1" x14ac:dyDescent="0.25">
      <c r="A501" s="4"/>
      <c r="B501" s="4"/>
      <c r="C501" s="3">
        <f t="shared" si="16"/>
        <v>0</v>
      </c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5" t="str">
        <f t="shared" si="17"/>
        <v xml:space="preserve">         0                                                  </v>
      </c>
    </row>
    <row r="502" spans="1:16" ht="16.5" customHeight="1" x14ac:dyDescent="0.25">
      <c r="A502" s="4"/>
      <c r="B502" s="4"/>
      <c r="C502" s="3">
        <f t="shared" si="16"/>
        <v>0</v>
      </c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5" t="str">
        <f t="shared" si="17"/>
        <v xml:space="preserve">         0                                                  </v>
      </c>
    </row>
    <row r="503" spans="1:16" ht="16.5" customHeight="1" x14ac:dyDescent="0.25">
      <c r="A503" s="4"/>
      <c r="B503" s="4"/>
      <c r="C503" s="3">
        <f t="shared" si="16"/>
        <v>0</v>
      </c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5" t="str">
        <f t="shared" si="17"/>
        <v xml:space="preserve">         0                                                  </v>
      </c>
    </row>
    <row r="504" spans="1:16" ht="16.5" customHeight="1" x14ac:dyDescent="0.25">
      <c r="A504" s="4"/>
      <c r="B504" s="4"/>
      <c r="C504" s="3">
        <f t="shared" si="16"/>
        <v>0</v>
      </c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5" t="str">
        <f t="shared" si="17"/>
        <v xml:space="preserve">         0                                                  </v>
      </c>
    </row>
    <row r="505" spans="1:16" ht="16.5" customHeight="1" x14ac:dyDescent="0.25">
      <c r="A505" s="4"/>
      <c r="B505" s="4"/>
      <c r="C505" s="3">
        <f t="shared" si="16"/>
        <v>0</v>
      </c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5" t="str">
        <f t="shared" si="17"/>
        <v xml:space="preserve">         0                                                  </v>
      </c>
    </row>
    <row r="506" spans="1:16" ht="16.5" customHeight="1" x14ac:dyDescent="0.25">
      <c r="A506" s="4"/>
      <c r="B506" s="4"/>
      <c r="C506" s="3">
        <f t="shared" si="16"/>
        <v>0</v>
      </c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5" t="str">
        <f t="shared" si="17"/>
        <v xml:space="preserve">         0                                                  </v>
      </c>
    </row>
    <row r="507" spans="1:16" ht="16.5" customHeight="1" x14ac:dyDescent="0.25">
      <c r="A507" s="4"/>
      <c r="B507" s="4"/>
      <c r="C507" s="3">
        <f t="shared" si="16"/>
        <v>0</v>
      </c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5" t="str">
        <f t="shared" si="17"/>
        <v xml:space="preserve">         0                                                  </v>
      </c>
    </row>
    <row r="508" spans="1:16" ht="16.5" customHeight="1" x14ac:dyDescent="0.25">
      <c r="A508" s="4"/>
      <c r="B508" s="4"/>
      <c r="C508" s="3">
        <f t="shared" si="16"/>
        <v>0</v>
      </c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5" t="str">
        <f t="shared" si="17"/>
        <v xml:space="preserve">         0                                                  </v>
      </c>
    </row>
    <row r="509" spans="1:16" ht="16.5" customHeight="1" x14ac:dyDescent="0.25">
      <c r="A509" s="4"/>
      <c r="B509" s="4"/>
      <c r="C509" s="3">
        <f t="shared" si="16"/>
        <v>0</v>
      </c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5" t="str">
        <f t="shared" si="17"/>
        <v xml:space="preserve">         0                                                  </v>
      </c>
    </row>
    <row r="510" spans="1:16" ht="16.5" customHeight="1" x14ac:dyDescent="0.25">
      <c r="A510" s="4"/>
      <c r="B510" s="4"/>
      <c r="C510" s="3">
        <f t="shared" si="16"/>
        <v>0</v>
      </c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5" t="str">
        <f t="shared" si="17"/>
        <v xml:space="preserve">         0                                                  </v>
      </c>
    </row>
    <row r="511" spans="1:16" ht="16.5" customHeight="1" x14ac:dyDescent="0.25">
      <c r="A511" s="4"/>
      <c r="B511" s="4"/>
      <c r="C511" s="3">
        <f t="shared" si="16"/>
        <v>0</v>
      </c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5" t="str">
        <f t="shared" si="17"/>
        <v xml:space="preserve">         0                                                  </v>
      </c>
    </row>
    <row r="512" spans="1:16" ht="16.5" customHeight="1" x14ac:dyDescent="0.25">
      <c r="A512" s="4"/>
      <c r="B512" s="4"/>
      <c r="C512" s="3">
        <f t="shared" si="16"/>
        <v>0</v>
      </c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5" t="str">
        <f t="shared" si="17"/>
        <v xml:space="preserve">         0                                                  </v>
      </c>
    </row>
    <row r="513" spans="1:16" ht="16.5" customHeight="1" x14ac:dyDescent="0.25">
      <c r="A513" s="4"/>
      <c r="B513" s="4"/>
      <c r="C513" s="3">
        <f t="shared" si="16"/>
        <v>0</v>
      </c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5" t="str">
        <f t="shared" si="17"/>
        <v xml:space="preserve">         0                                                  </v>
      </c>
    </row>
    <row r="514" spans="1:16" ht="16.5" customHeight="1" x14ac:dyDescent="0.25">
      <c r="A514" s="4"/>
      <c r="B514" s="4"/>
      <c r="C514" s="3">
        <f t="shared" si="16"/>
        <v>0</v>
      </c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5" t="str">
        <f t="shared" si="17"/>
        <v xml:space="preserve">         0                                                  </v>
      </c>
    </row>
    <row r="515" spans="1:16" ht="16.5" customHeight="1" x14ac:dyDescent="0.25">
      <c r="A515" s="4"/>
      <c r="B515" s="4"/>
      <c r="C515" s="3">
        <f t="shared" ref="C515:C522" si="18">IF(O515&lt;&gt;"",BIN2DEC(LEFT(SUBSTITUTE(O515," ",""),6))*256+BIN2DEC(RIGHT(SUBSTITUTE(O515," ",""),8)),IF(AND(O514&lt;&gt;"",ROW()&gt;=4),C514,0))</f>
        <v>0</v>
      </c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5" t="str">
        <f t="shared" si="17"/>
        <v xml:space="preserve">         0                                                  </v>
      </c>
    </row>
    <row r="516" spans="1:16" ht="16.5" customHeight="1" x14ac:dyDescent="0.25">
      <c r="A516" s="4"/>
      <c r="B516" s="4"/>
      <c r="C516" s="3">
        <f t="shared" si="18"/>
        <v>0</v>
      </c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5" t="str">
        <f t="shared" si="17"/>
        <v xml:space="preserve">         0                                                  </v>
      </c>
    </row>
    <row r="517" spans="1:16" ht="16.5" customHeight="1" x14ac:dyDescent="0.25">
      <c r="A517" s="4"/>
      <c r="B517" s="4"/>
      <c r="C517" s="3">
        <f t="shared" si="18"/>
        <v>0</v>
      </c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5" t="str">
        <f t="shared" si="17"/>
        <v xml:space="preserve">         0                                                  </v>
      </c>
    </row>
    <row r="518" spans="1:16" ht="16.5" customHeight="1" x14ac:dyDescent="0.25">
      <c r="A518" s="4"/>
      <c r="B518" s="4"/>
      <c r="C518" s="3">
        <f t="shared" si="18"/>
        <v>0</v>
      </c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5" t="str">
        <f t="shared" si="17"/>
        <v xml:space="preserve">         0                                                  </v>
      </c>
    </row>
    <row r="519" spans="1:16" ht="16.5" customHeight="1" x14ac:dyDescent="0.25">
      <c r="A519" s="4"/>
      <c r="B519" s="4"/>
      <c r="C519" s="3">
        <f t="shared" si="18"/>
        <v>0</v>
      </c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5" t="str">
        <f t="shared" si="17"/>
        <v xml:space="preserve">         0                                                  </v>
      </c>
    </row>
    <row r="520" spans="1:16" ht="16.5" customHeight="1" x14ac:dyDescent="0.25">
      <c r="A520" s="4"/>
      <c r="B520" s="4"/>
      <c r="C520" s="3">
        <f t="shared" si="18"/>
        <v>0</v>
      </c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5" t="str">
        <f t="shared" si="17"/>
        <v xml:space="preserve">         0                                                  </v>
      </c>
    </row>
    <row r="521" spans="1:16" ht="16.5" customHeight="1" x14ac:dyDescent="0.25">
      <c r="A521" s="4"/>
      <c r="B521" s="4"/>
      <c r="C521" s="3">
        <f t="shared" si="18"/>
        <v>0</v>
      </c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5" t="str">
        <f t="shared" si="17"/>
        <v xml:space="preserve">         0                                                  </v>
      </c>
    </row>
    <row r="522" spans="1:16" ht="16.5" customHeight="1" x14ac:dyDescent="0.25">
      <c r="A522" s="4"/>
      <c r="B522" s="4"/>
      <c r="C522" s="3">
        <f t="shared" si="18"/>
        <v>0</v>
      </c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5" t="str">
        <f t="shared" si="17"/>
        <v xml:space="preserve">         0                                                  </v>
      </c>
    </row>
    <row r="523" spans="1:16" ht="16.5" customHeight="1" x14ac:dyDescent="0.25"/>
    <row r="524" spans="1:16" ht="16.5" customHeight="1" x14ac:dyDescent="0.25"/>
    <row r="525" spans="1:16" ht="16.5" customHeight="1" x14ac:dyDescent="0.25"/>
    <row r="526" spans="1:16" ht="16.5" customHeight="1" x14ac:dyDescent="0.25"/>
    <row r="527" spans="1:16" ht="16.5" customHeight="1" x14ac:dyDescent="0.25"/>
    <row r="528" spans="1:16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  <row r="863" ht="16.5" customHeight="1" x14ac:dyDescent="0.25"/>
    <row r="864" ht="16.5" customHeight="1" x14ac:dyDescent="0.25"/>
    <row r="865" ht="16.5" customHeight="1" x14ac:dyDescent="0.25"/>
    <row r="866" ht="16.5" customHeight="1" x14ac:dyDescent="0.25"/>
    <row r="867" ht="16.5" customHeight="1" x14ac:dyDescent="0.25"/>
    <row r="868" ht="16.5" customHeight="1" x14ac:dyDescent="0.25"/>
    <row r="869" ht="16.5" customHeight="1" x14ac:dyDescent="0.25"/>
    <row r="870" ht="16.5" customHeight="1" x14ac:dyDescent="0.25"/>
    <row r="871" ht="16.5" customHeight="1" x14ac:dyDescent="0.25"/>
    <row r="872" ht="16.5" customHeight="1" x14ac:dyDescent="0.25"/>
    <row r="873" ht="16.5" customHeight="1" x14ac:dyDescent="0.25"/>
    <row r="874" ht="16.5" customHeight="1" x14ac:dyDescent="0.25"/>
    <row r="875" ht="16.5" customHeight="1" x14ac:dyDescent="0.25"/>
    <row r="876" ht="16.5" customHeight="1" x14ac:dyDescent="0.25"/>
    <row r="877" ht="16.5" customHeight="1" x14ac:dyDescent="0.25"/>
    <row r="878" ht="16.5" customHeight="1" x14ac:dyDescent="0.25"/>
    <row r="879" ht="16.5" customHeight="1" x14ac:dyDescent="0.25"/>
    <row r="880" ht="16.5" customHeight="1" x14ac:dyDescent="0.25"/>
    <row r="881" ht="16.5" customHeight="1" x14ac:dyDescent="0.25"/>
    <row r="882" ht="16.5" customHeight="1" x14ac:dyDescent="0.25"/>
    <row r="883" ht="16.5" customHeight="1" x14ac:dyDescent="0.25"/>
    <row r="884" ht="16.5" customHeight="1" x14ac:dyDescent="0.25"/>
    <row r="885" ht="16.5" customHeight="1" x14ac:dyDescent="0.25"/>
    <row r="886" ht="16.5" customHeight="1" x14ac:dyDescent="0.25"/>
    <row r="887" ht="16.5" customHeight="1" x14ac:dyDescent="0.25"/>
    <row r="888" ht="16.5" customHeight="1" x14ac:dyDescent="0.25"/>
    <row r="889" ht="16.5" customHeight="1" x14ac:dyDescent="0.25"/>
    <row r="890" ht="16.5" customHeight="1" x14ac:dyDescent="0.25"/>
    <row r="891" ht="16.5" customHeight="1" x14ac:dyDescent="0.25"/>
    <row r="892" ht="16.5" customHeight="1" x14ac:dyDescent="0.25"/>
    <row r="893" ht="16.5" customHeight="1" x14ac:dyDescent="0.25"/>
    <row r="894" ht="16.5" customHeight="1" x14ac:dyDescent="0.25"/>
    <row r="895" ht="16.5" customHeight="1" x14ac:dyDescent="0.25"/>
    <row r="896" ht="16.5" customHeight="1" x14ac:dyDescent="0.25"/>
    <row r="897" ht="16.5" customHeight="1" x14ac:dyDescent="0.25"/>
    <row r="898" ht="16.5" customHeight="1" x14ac:dyDescent="0.25"/>
    <row r="899" ht="16.5" customHeight="1" x14ac:dyDescent="0.25"/>
    <row r="900" ht="16.5" customHeight="1" x14ac:dyDescent="0.25"/>
    <row r="901" ht="16.5" customHeight="1" x14ac:dyDescent="0.25"/>
    <row r="902" ht="16.5" customHeight="1" x14ac:dyDescent="0.25"/>
    <row r="903" ht="16.5" customHeight="1" x14ac:dyDescent="0.25"/>
    <row r="904" ht="16.5" customHeight="1" x14ac:dyDescent="0.25"/>
    <row r="905" ht="16.5" customHeight="1" x14ac:dyDescent="0.25"/>
    <row r="906" ht="16.5" customHeight="1" x14ac:dyDescent="0.25"/>
    <row r="907" ht="16.5" customHeight="1" x14ac:dyDescent="0.25"/>
    <row r="908" ht="16.5" customHeight="1" x14ac:dyDescent="0.25"/>
    <row r="909" ht="16.5" customHeight="1" x14ac:dyDescent="0.25"/>
    <row r="910" ht="16.5" customHeight="1" x14ac:dyDescent="0.25"/>
    <row r="911" ht="16.5" customHeight="1" x14ac:dyDescent="0.25"/>
    <row r="912" ht="16.5" customHeight="1" x14ac:dyDescent="0.25"/>
    <row r="913" ht="16.5" customHeight="1" x14ac:dyDescent="0.25"/>
    <row r="914" ht="16.5" customHeight="1" x14ac:dyDescent="0.25"/>
    <row r="915" ht="16.5" customHeight="1" x14ac:dyDescent="0.25"/>
    <row r="916" ht="16.5" customHeight="1" x14ac:dyDescent="0.25"/>
    <row r="917" ht="16.5" customHeight="1" x14ac:dyDescent="0.25"/>
    <row r="918" ht="16.5" customHeight="1" x14ac:dyDescent="0.25"/>
    <row r="919" ht="16.5" customHeight="1" x14ac:dyDescent="0.25"/>
    <row r="920" ht="16.5" customHeight="1" x14ac:dyDescent="0.25"/>
    <row r="921" ht="16.5" customHeight="1" x14ac:dyDescent="0.25"/>
    <row r="922" ht="16.5" customHeight="1" x14ac:dyDescent="0.25"/>
    <row r="923" ht="16.5" customHeight="1" x14ac:dyDescent="0.25"/>
    <row r="924" ht="16.5" customHeight="1" x14ac:dyDescent="0.25"/>
    <row r="925" ht="16.5" customHeight="1" x14ac:dyDescent="0.25"/>
    <row r="926" ht="16.5" customHeight="1" x14ac:dyDescent="0.25"/>
    <row r="927" ht="16.5" customHeight="1" x14ac:dyDescent="0.25"/>
    <row r="928" ht="16.5" customHeight="1" x14ac:dyDescent="0.25"/>
    <row r="929" ht="16.5" customHeight="1" x14ac:dyDescent="0.25"/>
    <row r="930" ht="16.5" customHeight="1" x14ac:dyDescent="0.25"/>
    <row r="931" ht="16.5" customHeight="1" x14ac:dyDescent="0.25"/>
    <row r="932" ht="16.5" customHeight="1" x14ac:dyDescent="0.25"/>
    <row r="933" ht="16.5" customHeight="1" x14ac:dyDescent="0.25"/>
    <row r="934" ht="16.5" customHeight="1" x14ac:dyDescent="0.25"/>
    <row r="935" ht="16.5" customHeight="1" x14ac:dyDescent="0.25"/>
    <row r="936" ht="16.5" customHeight="1" x14ac:dyDescent="0.25"/>
    <row r="937" ht="16.5" customHeight="1" x14ac:dyDescent="0.25"/>
    <row r="938" ht="16.5" customHeight="1" x14ac:dyDescent="0.25"/>
    <row r="939" ht="16.5" customHeight="1" x14ac:dyDescent="0.25"/>
    <row r="940" ht="16.5" customHeight="1" x14ac:dyDescent="0.25"/>
    <row r="941" ht="16.5" customHeight="1" x14ac:dyDescent="0.25"/>
    <row r="942" ht="16.5" customHeight="1" x14ac:dyDescent="0.25"/>
    <row r="943" ht="16.5" customHeight="1" x14ac:dyDescent="0.25"/>
    <row r="944" ht="16.5" customHeight="1" x14ac:dyDescent="0.25"/>
    <row r="945" ht="16.5" customHeight="1" x14ac:dyDescent="0.25"/>
    <row r="946" ht="16.5" customHeight="1" x14ac:dyDescent="0.25"/>
    <row r="947" ht="16.5" customHeight="1" x14ac:dyDescent="0.25"/>
    <row r="948" ht="16.5" customHeight="1" x14ac:dyDescent="0.25"/>
    <row r="949" ht="16.5" customHeight="1" x14ac:dyDescent="0.25"/>
    <row r="950" ht="16.5" customHeight="1" x14ac:dyDescent="0.25"/>
    <row r="951" ht="16.5" customHeight="1" x14ac:dyDescent="0.25"/>
    <row r="952" ht="16.5" customHeight="1" x14ac:dyDescent="0.25"/>
    <row r="953" ht="16.5" customHeight="1" x14ac:dyDescent="0.25"/>
    <row r="954" ht="16.5" customHeight="1" x14ac:dyDescent="0.25"/>
    <row r="955" ht="16.5" customHeight="1" x14ac:dyDescent="0.25"/>
    <row r="956" ht="16.5" customHeight="1" x14ac:dyDescent="0.25"/>
    <row r="957" ht="16.5" customHeight="1" x14ac:dyDescent="0.25"/>
    <row r="958" ht="16.5" customHeight="1" x14ac:dyDescent="0.25"/>
    <row r="959" ht="16.5" customHeight="1" x14ac:dyDescent="0.25"/>
    <row r="960" ht="16.5" customHeight="1" x14ac:dyDescent="0.25"/>
    <row r="961" ht="16.5" customHeight="1" x14ac:dyDescent="0.25"/>
    <row r="962" ht="16.5" customHeight="1" x14ac:dyDescent="0.25"/>
    <row r="963" ht="16.5" customHeight="1" x14ac:dyDescent="0.25"/>
    <row r="964" ht="16.5" customHeight="1" x14ac:dyDescent="0.25"/>
    <row r="965" ht="16.5" customHeight="1" x14ac:dyDescent="0.25"/>
    <row r="966" ht="16.5" customHeight="1" x14ac:dyDescent="0.25"/>
    <row r="967" ht="16.5" customHeight="1" x14ac:dyDescent="0.25"/>
    <row r="968" ht="16.5" customHeight="1" x14ac:dyDescent="0.25"/>
    <row r="969" ht="16.5" customHeight="1" x14ac:dyDescent="0.25"/>
    <row r="970" ht="16.5" customHeight="1" x14ac:dyDescent="0.25"/>
    <row r="971" ht="16.5" customHeight="1" x14ac:dyDescent="0.25"/>
    <row r="972" ht="16.5" customHeight="1" x14ac:dyDescent="0.25"/>
    <row r="973" ht="16.5" customHeight="1" x14ac:dyDescent="0.25"/>
    <row r="974" ht="16.5" customHeight="1" x14ac:dyDescent="0.25"/>
    <row r="975" ht="16.5" customHeight="1" x14ac:dyDescent="0.25"/>
    <row r="976" ht="16.5" customHeight="1" x14ac:dyDescent="0.25"/>
    <row r="977" ht="16.5" customHeight="1" x14ac:dyDescent="0.25"/>
    <row r="978" ht="16.5" customHeight="1" x14ac:dyDescent="0.25"/>
    <row r="979" ht="16.5" customHeight="1" x14ac:dyDescent="0.25"/>
    <row r="980" ht="16.5" customHeight="1" x14ac:dyDescent="0.25"/>
    <row r="981" ht="16.5" customHeight="1" x14ac:dyDescent="0.25"/>
    <row r="982" ht="16.5" customHeight="1" x14ac:dyDescent="0.25"/>
    <row r="983" ht="16.5" customHeight="1" x14ac:dyDescent="0.25"/>
    <row r="984" ht="16.5" customHeight="1" x14ac:dyDescent="0.25"/>
    <row r="985" ht="16.5" customHeight="1" x14ac:dyDescent="0.25"/>
    <row r="986" ht="16.5" customHeight="1" x14ac:dyDescent="0.25"/>
    <row r="987" ht="16.5" customHeight="1" x14ac:dyDescent="0.25"/>
    <row r="988" ht="16.5" customHeight="1" x14ac:dyDescent="0.25"/>
    <row r="989" ht="16.5" customHeight="1" x14ac:dyDescent="0.25"/>
    <row r="990" ht="16.5" customHeight="1" x14ac:dyDescent="0.25"/>
    <row r="991" ht="16.5" customHeight="1" x14ac:dyDescent="0.25"/>
    <row r="992" ht="16.5" customHeight="1" x14ac:dyDescent="0.25"/>
    <row r="993" ht="16.5" customHeight="1" x14ac:dyDescent="0.25"/>
    <row r="994" ht="16.5" customHeight="1" x14ac:dyDescent="0.25"/>
    <row r="995" ht="16.5" customHeight="1" x14ac:dyDescent="0.25"/>
    <row r="996" ht="16.5" customHeight="1" x14ac:dyDescent="0.25"/>
    <row r="997" ht="16.5" customHeight="1" x14ac:dyDescent="0.25"/>
    <row r="998" ht="16.5" customHeight="1" x14ac:dyDescent="0.25"/>
    <row r="999" ht="16.5" customHeight="1" x14ac:dyDescent="0.25"/>
    <row r="1000" ht="16.5" customHeight="1" x14ac:dyDescent="0.25"/>
    <row r="1001" ht="16.5" customHeight="1" x14ac:dyDescent="0.25"/>
    <row r="1002" ht="16.5" customHeight="1" x14ac:dyDescent="0.25"/>
    <row r="1003" ht="16.5" customHeight="1" x14ac:dyDescent="0.25"/>
    <row r="1004" ht="16.5" customHeight="1" x14ac:dyDescent="0.25"/>
    <row r="1005" ht="16.5" customHeight="1" x14ac:dyDescent="0.25"/>
    <row r="1006" ht="16.5" customHeight="1" x14ac:dyDescent="0.25"/>
    <row r="1007" ht="16.5" customHeight="1" x14ac:dyDescent="0.25"/>
    <row r="1008" ht="16.5" customHeight="1" x14ac:dyDescent="0.25"/>
    <row r="1009" ht="16.5" customHeight="1" x14ac:dyDescent="0.25"/>
    <row r="1010" ht="16.5" customHeight="1" x14ac:dyDescent="0.25"/>
    <row r="1011" ht="16.5" customHeight="1" x14ac:dyDescent="0.25"/>
    <row r="1012" ht="16.5" customHeight="1" x14ac:dyDescent="0.25"/>
    <row r="1013" ht="16.5" customHeight="1" x14ac:dyDescent="0.25"/>
    <row r="1014" ht="16.5" customHeight="1" x14ac:dyDescent="0.25"/>
    <row r="1015" ht="16.5" customHeight="1" x14ac:dyDescent="0.25"/>
    <row r="1016" ht="16.5" customHeight="1" x14ac:dyDescent="0.25"/>
    <row r="1017" ht="16.5" customHeight="1" x14ac:dyDescent="0.25"/>
    <row r="1018" ht="16.5" customHeight="1" x14ac:dyDescent="0.25"/>
    <row r="1019" ht="16.5" customHeight="1" x14ac:dyDescent="0.25"/>
    <row r="1020" ht="16.5" customHeight="1" x14ac:dyDescent="0.25"/>
    <row r="1021" ht="16.5" customHeight="1" x14ac:dyDescent="0.25"/>
    <row r="1022" ht="16.5" customHeight="1" x14ac:dyDescent="0.25"/>
  </sheetData>
  <conditionalFormatting sqref="A3:B3 D3:K3 A4:K44 A45:B58 D45:J58 K45:K86 A59:J68 A69:B76 D69:J76 A77:J86 A87:K1022">
    <cfRule type="cellIs" dxfId="31" priority="2" operator="greaterThan">
      <formula>0</formula>
    </cfRule>
  </conditionalFormatting>
  <conditionalFormatting sqref="C3:C522">
    <cfRule type="cellIs" dxfId="30" priority="1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9B699-D46F-406C-87A5-671003DF9E00}">
  <dimension ref="A1:P1022"/>
  <sheetViews>
    <sheetView workbookViewId="0">
      <pane ySplit="2" topLeftCell="A219" activePane="bottomLeft" state="frozen"/>
      <selection pane="bottomLeft" activeCell="P520" sqref="P2:P520"/>
    </sheetView>
  </sheetViews>
  <sheetFormatPr defaultColWidth="12.5703125" defaultRowHeight="15" customHeight="1" x14ac:dyDescent="0.25"/>
  <cols>
    <col min="1" max="1" width="9.5703125" bestFit="1" customWidth="1"/>
    <col min="2" max="12" width="8.5703125" customWidth="1"/>
    <col min="13" max="13" width="32.42578125" customWidth="1"/>
    <col min="14" max="14" width="30.42578125" customWidth="1"/>
    <col min="15" max="15" width="16.42578125" bestFit="1" customWidth="1"/>
    <col min="16" max="16" width="84.85546875" style="2" bestFit="1" customWidth="1"/>
    <col min="17" max="26" width="8.5703125" customWidth="1"/>
  </cols>
  <sheetData>
    <row r="1" spans="1:16" ht="16.5" customHeight="1" x14ac:dyDescent="0.25">
      <c r="A1" s="4" t="s">
        <v>102</v>
      </c>
      <c r="B1" s="8" t="s">
        <v>64</v>
      </c>
      <c r="C1" s="6" t="s">
        <v>103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25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25">
      <c r="A3" s="3">
        <v>0</v>
      </c>
      <c r="B3" s="3">
        <v>0</v>
      </c>
      <c r="C3" s="3">
        <f t="shared" ref="C3:C66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1" t="s">
        <v>17</v>
      </c>
      <c r="P3" s="5" t="str">
        <f t="shared" ref="P3:P66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25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P4" s="5" t="str">
        <f t="shared" si="2"/>
        <v>0 0      0     0        0     0      0   1     x    x      x</v>
      </c>
    </row>
    <row r="5" spans="1:16" ht="16.5" customHeight="1" x14ac:dyDescent="0.25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1" t="s">
        <v>18</v>
      </c>
      <c r="P5" s="5" t="str">
        <f t="shared" si="2"/>
        <v>0 0      0     1        0     0      0   0     x    x      x</v>
      </c>
    </row>
    <row r="6" spans="1:16" ht="16.5" customHeight="1" x14ac:dyDescent="0.25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7" t="s">
        <v>16</v>
      </c>
      <c r="L6" s="4"/>
      <c r="M6" s="1" t="s">
        <v>19</v>
      </c>
      <c r="P6" s="5" t="str">
        <f t="shared" si="2"/>
        <v>0 0      0     1        0     0      0   1     0    0      x</v>
      </c>
    </row>
    <row r="7" spans="1:16" ht="16.5" customHeight="1" x14ac:dyDescent="0.25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7" t="s">
        <v>16</v>
      </c>
      <c r="L7" s="4"/>
      <c r="P7" s="5" t="str">
        <f t="shared" si="2"/>
        <v>0 0      0     0        0     0      0   0     0    0      x</v>
      </c>
    </row>
    <row r="8" spans="1:16" ht="16.5" customHeight="1" x14ac:dyDescent="0.25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7" t="s">
        <v>16</v>
      </c>
      <c r="L8" s="4"/>
      <c r="M8" s="1" t="s">
        <v>20</v>
      </c>
      <c r="P8" s="5" t="str">
        <f t="shared" si="2"/>
        <v>0 0      0     0        0     0      0   1     0    0      x</v>
      </c>
    </row>
    <row r="9" spans="1:16" ht="16.5" customHeight="1" x14ac:dyDescent="0.25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7" t="s">
        <v>16</v>
      </c>
      <c r="L9" s="4"/>
      <c r="P9" s="5" t="str">
        <f t="shared" si="2"/>
        <v>0 0      0     0        0     0      0   0     0    0      x</v>
      </c>
    </row>
    <row r="10" spans="1:16" ht="16.5" customHeight="1" x14ac:dyDescent="0.25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7" t="s">
        <v>16</v>
      </c>
      <c r="L10" s="4"/>
      <c r="M10" s="1" t="s">
        <v>21</v>
      </c>
      <c r="P10" s="5" t="str">
        <f t="shared" si="2"/>
        <v>0 0      0     0        0     0      0   1     0    0      x</v>
      </c>
    </row>
    <row r="11" spans="1:16" ht="16.5" customHeight="1" x14ac:dyDescent="0.25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7" t="s">
        <v>16</v>
      </c>
      <c r="L11" s="4"/>
      <c r="P11" s="5" t="str">
        <f t="shared" si="2"/>
        <v>0 0      0     0        0     0      0   0     0    0      x</v>
      </c>
    </row>
    <row r="12" spans="1:16" ht="16.5" customHeight="1" x14ac:dyDescent="0.25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7" t="s">
        <v>16</v>
      </c>
      <c r="L12" s="4"/>
      <c r="M12" s="1" t="s">
        <v>22</v>
      </c>
      <c r="P12" s="5" t="str">
        <f t="shared" si="2"/>
        <v>0 0      0     0        0     0      0   1     0    0      x</v>
      </c>
    </row>
    <row r="13" spans="1:16" ht="16.5" customHeight="1" x14ac:dyDescent="0.25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7" t="s">
        <v>16</v>
      </c>
      <c r="L13" s="4"/>
      <c r="P13" s="5" t="str">
        <f t="shared" si="2"/>
        <v>0 0      0     0        0     0      0   0     0    0      x</v>
      </c>
    </row>
    <row r="14" spans="1:16" ht="16.5" customHeight="1" x14ac:dyDescent="0.25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7" t="s">
        <v>16</v>
      </c>
      <c r="L14" s="4"/>
      <c r="M14" s="1" t="s">
        <v>23</v>
      </c>
      <c r="P14" s="5" t="str">
        <f t="shared" si="2"/>
        <v>0 0      0     0        0     0      0   1     0    0      x</v>
      </c>
    </row>
    <row r="15" spans="1:16" ht="16.5" customHeight="1" x14ac:dyDescent="0.25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7" t="s">
        <v>16</v>
      </c>
      <c r="L15" s="4"/>
      <c r="P15" s="5" t="str">
        <f t="shared" si="2"/>
        <v>0 0      0     0        0     0      0   0     0    0      x</v>
      </c>
    </row>
    <row r="16" spans="1:16" ht="16.5" customHeight="1" x14ac:dyDescent="0.25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7" t="s">
        <v>16</v>
      </c>
      <c r="L16" s="4"/>
      <c r="M16" s="1" t="s">
        <v>24</v>
      </c>
      <c r="P16" s="5" t="str">
        <f t="shared" si="2"/>
        <v>0 0      0     0        0     0      0   1     0    0      x</v>
      </c>
    </row>
    <row r="17" spans="1:16" ht="16.5" customHeight="1" x14ac:dyDescent="0.25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7" t="s">
        <v>16</v>
      </c>
      <c r="L17" s="4"/>
      <c r="P17" s="5" t="str">
        <f t="shared" si="2"/>
        <v>0 0      0     0        0     0      0   0     0    0      x</v>
      </c>
    </row>
    <row r="18" spans="1:16" ht="16.5" customHeight="1" x14ac:dyDescent="0.25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7" t="s">
        <v>16</v>
      </c>
      <c r="L18" s="4"/>
      <c r="M18" s="1" t="s">
        <v>25</v>
      </c>
      <c r="P18" s="5" t="str">
        <f t="shared" si="2"/>
        <v>0 0      0     0        0     0      0   1     0    0      x</v>
      </c>
    </row>
    <row r="19" spans="1:16" ht="16.5" customHeight="1" x14ac:dyDescent="0.25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7" t="s">
        <v>16</v>
      </c>
      <c r="L19" s="4"/>
      <c r="P19" s="5" t="str">
        <f t="shared" si="2"/>
        <v>0 0      0     0        0     0      0   0     0    0      x</v>
      </c>
    </row>
    <row r="20" spans="1:16" ht="16.5" customHeight="1" x14ac:dyDescent="0.25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7" t="s">
        <v>16</v>
      </c>
      <c r="L20" s="4"/>
      <c r="M20" s="1" t="s">
        <v>26</v>
      </c>
      <c r="P20" s="5" t="str">
        <f t="shared" si="2"/>
        <v>0 0      0     0        0     0      0   1     0    0      x</v>
      </c>
    </row>
    <row r="21" spans="1:16" ht="16.5" customHeight="1" x14ac:dyDescent="0.25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7" t="s">
        <v>16</v>
      </c>
      <c r="L21" s="4"/>
      <c r="P21" s="5" t="str">
        <f t="shared" si="2"/>
        <v>0 0      0     0        0     0      0   0     0    0      x</v>
      </c>
    </row>
    <row r="22" spans="1:16" ht="16.5" customHeight="1" x14ac:dyDescent="0.25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7" t="s">
        <v>16</v>
      </c>
      <c r="L22" s="4"/>
      <c r="M22" s="1" t="s">
        <v>27</v>
      </c>
      <c r="P22" s="5" t="str">
        <f t="shared" si="2"/>
        <v>0 0      0     0        0     0      0   1     0    0      x</v>
      </c>
    </row>
    <row r="23" spans="1:16" ht="16.5" customHeight="1" x14ac:dyDescent="0.25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7" t="s">
        <v>16</v>
      </c>
      <c r="L23" s="4"/>
      <c r="P23" s="5" t="str">
        <f t="shared" si="2"/>
        <v>0 0      0     0        0     0      0   0     0    0      x</v>
      </c>
    </row>
    <row r="24" spans="1:16" ht="16.5" customHeight="1" x14ac:dyDescent="0.25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7" t="s">
        <v>16</v>
      </c>
      <c r="L24" s="4"/>
      <c r="M24" s="1" t="s">
        <v>28</v>
      </c>
      <c r="P24" s="5" t="str">
        <f t="shared" si="2"/>
        <v>0 0      0     0        0     0      0   1     0    0      x</v>
      </c>
    </row>
    <row r="25" spans="1:16" ht="16.5" customHeight="1" x14ac:dyDescent="0.25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7" t="s">
        <v>16</v>
      </c>
      <c r="L25" s="4"/>
      <c r="P25" s="5" t="str">
        <f t="shared" si="2"/>
        <v>0 0      0     0        0     0      0   0     0    0      x</v>
      </c>
    </row>
    <row r="26" spans="1:16" ht="16.5" customHeight="1" x14ac:dyDescent="0.25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7" t="s">
        <v>16</v>
      </c>
      <c r="L26" s="4"/>
      <c r="M26" s="1" t="s">
        <v>29</v>
      </c>
      <c r="P26" s="5" t="str">
        <f t="shared" si="2"/>
        <v>0 0      0     0        0     0      0   1     0    0      x</v>
      </c>
    </row>
    <row r="27" spans="1:16" ht="16.5" customHeight="1" x14ac:dyDescent="0.25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7" t="s">
        <v>16</v>
      </c>
      <c r="L27" s="4"/>
      <c r="P27" s="5" t="str">
        <f t="shared" si="2"/>
        <v>0 0      0     0        0     0      0   0     0    0      x</v>
      </c>
    </row>
    <row r="28" spans="1:16" ht="16.5" customHeight="1" x14ac:dyDescent="0.25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7" t="s">
        <v>16</v>
      </c>
      <c r="L28" s="4"/>
      <c r="M28" s="1" t="s">
        <v>30</v>
      </c>
      <c r="P28" s="5" t="str">
        <f t="shared" si="2"/>
        <v>0 0      0     0        0     0      0   1     0    0      x</v>
      </c>
    </row>
    <row r="29" spans="1:16" ht="16.5" customHeight="1" x14ac:dyDescent="0.25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7" t="s">
        <v>16</v>
      </c>
      <c r="L29" s="4"/>
      <c r="P29" s="5" t="str">
        <f t="shared" si="2"/>
        <v>0 0      0     0        0     0      0   0     0    0      x</v>
      </c>
    </row>
    <row r="30" spans="1:16" ht="16.5" customHeight="1" x14ac:dyDescent="0.25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7" t="s">
        <v>16</v>
      </c>
      <c r="L30" s="4"/>
      <c r="M30" s="1" t="s">
        <v>31</v>
      </c>
      <c r="P30" s="5" t="str">
        <f t="shared" si="2"/>
        <v>0 0      0     0        0     0      0   1     0    0      x</v>
      </c>
    </row>
    <row r="31" spans="1:16" ht="16.5" customHeight="1" x14ac:dyDescent="0.25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7" t="s">
        <v>16</v>
      </c>
      <c r="L31" s="4"/>
      <c r="P31" s="5" t="str">
        <f t="shared" si="2"/>
        <v>0 0      0     0        0     0      0   0     0    0      x</v>
      </c>
    </row>
    <row r="32" spans="1:16" ht="16.5" customHeight="1" x14ac:dyDescent="0.25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7" t="s">
        <v>16</v>
      </c>
      <c r="L32" s="4"/>
      <c r="M32" s="1" t="s">
        <v>32</v>
      </c>
      <c r="P32" s="5" t="str">
        <f t="shared" si="2"/>
        <v>0 0      0     0        0     0      0   1     0    0      x</v>
      </c>
    </row>
    <row r="33" spans="1:16" ht="16.5" customHeight="1" x14ac:dyDescent="0.25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7" t="s">
        <v>16</v>
      </c>
      <c r="L33" s="4"/>
      <c r="P33" s="5" t="str">
        <f t="shared" si="2"/>
        <v>0 0      0     0        0     0      0   0     0    0      x</v>
      </c>
    </row>
    <row r="34" spans="1:16" ht="16.5" customHeight="1" x14ac:dyDescent="0.25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7" t="s">
        <v>16</v>
      </c>
      <c r="L34" s="4"/>
      <c r="M34" s="1" t="s">
        <v>33</v>
      </c>
      <c r="P34" s="5" t="str">
        <f t="shared" si="2"/>
        <v>0 0      0     0        0     0      0   1     0    0      x</v>
      </c>
    </row>
    <row r="35" spans="1:16" ht="16.5" customHeight="1" x14ac:dyDescent="0.25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7" t="s">
        <v>16</v>
      </c>
      <c r="L35" s="4"/>
      <c r="P35" s="5" t="str">
        <f t="shared" si="2"/>
        <v>0 0      0     0        0     0      0   0     0    0      x</v>
      </c>
    </row>
    <row r="36" spans="1:16" ht="16.5" customHeight="1" x14ac:dyDescent="0.25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7" t="s">
        <v>16</v>
      </c>
      <c r="L36" s="4"/>
      <c r="M36" s="1" t="s">
        <v>34</v>
      </c>
      <c r="P36" s="5" t="str">
        <f t="shared" si="2"/>
        <v>0 0      0     0        0     0      0   1     0    0      x</v>
      </c>
    </row>
    <row r="37" spans="1:16" ht="16.5" customHeight="1" x14ac:dyDescent="0.25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7" t="s">
        <v>16</v>
      </c>
      <c r="L37" s="4"/>
      <c r="P37" s="5" t="str">
        <f t="shared" si="2"/>
        <v>0 0      0     0        0     0      0   0     0    0      x</v>
      </c>
    </row>
    <row r="38" spans="1:16" ht="16.5" customHeight="1" x14ac:dyDescent="0.25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7" t="s">
        <v>16</v>
      </c>
      <c r="L38" s="4"/>
      <c r="M38" s="1" t="s">
        <v>35</v>
      </c>
      <c r="P38" s="5" t="str">
        <f t="shared" si="2"/>
        <v>0 0      0     0        0     0      0   1     0    0      x</v>
      </c>
    </row>
    <row r="39" spans="1:16" ht="16.5" customHeight="1" x14ac:dyDescent="0.25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7" t="s">
        <v>16</v>
      </c>
      <c r="L39" s="4"/>
      <c r="P39" s="5" t="str">
        <f t="shared" si="2"/>
        <v>0 0      0     0        0     0      0   0     0    0      x</v>
      </c>
    </row>
    <row r="40" spans="1:16" ht="16.5" customHeight="1" x14ac:dyDescent="0.25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7" t="s">
        <v>16</v>
      </c>
      <c r="L40" s="4"/>
      <c r="M40" s="1" t="s">
        <v>36</v>
      </c>
      <c r="P40" s="5" t="str">
        <f t="shared" si="2"/>
        <v>0 0      0     0        0     0      0   1     0    0      x</v>
      </c>
    </row>
    <row r="41" spans="1:16" ht="16.5" customHeight="1" x14ac:dyDescent="0.25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7" t="s">
        <v>16</v>
      </c>
      <c r="L41" s="4"/>
      <c r="P41" s="5" t="str">
        <f t="shared" si="2"/>
        <v>0 0      0     0        0     0      0   0     0    0      x</v>
      </c>
    </row>
    <row r="42" spans="1:16" ht="16.5" customHeight="1" x14ac:dyDescent="0.25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7" t="s">
        <v>16</v>
      </c>
      <c r="L42" s="4"/>
      <c r="M42" s="1" t="s">
        <v>37</v>
      </c>
      <c r="P42" s="5" t="str">
        <f t="shared" si="2"/>
        <v>0 0      0     0        0     0      0   1     0    0      x</v>
      </c>
    </row>
    <row r="43" spans="1:16" ht="16.5" customHeight="1" x14ac:dyDescent="0.25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7" t="s">
        <v>16</v>
      </c>
      <c r="L43" s="4"/>
      <c r="P43" s="5" t="str">
        <f t="shared" si="2"/>
        <v>0 0      0     0        0     0      0   0     0    0      x</v>
      </c>
    </row>
    <row r="44" spans="1:16" ht="16.5" customHeight="1" x14ac:dyDescent="0.25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7" t="s">
        <v>16</v>
      </c>
      <c r="L44" s="4"/>
      <c r="M44" s="1" t="s">
        <v>38</v>
      </c>
      <c r="P44" s="5" t="str">
        <f t="shared" si="2"/>
        <v>0 0      0     0        0     0      0   1     0    0      x</v>
      </c>
    </row>
    <row r="45" spans="1:16" ht="16.5" customHeight="1" x14ac:dyDescent="0.25">
      <c r="A45" s="3">
        <v>0</v>
      </c>
      <c r="B45" s="3">
        <v>0</v>
      </c>
      <c r="C45" s="3">
        <f t="shared" si="1"/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7" t="s">
        <v>16</v>
      </c>
      <c r="L45" s="4"/>
      <c r="N45" s="1"/>
      <c r="O45" s="1"/>
      <c r="P45" s="5" t="str">
        <f t="shared" si="2"/>
        <v>0 0      0     0        0     0      0   0     0    0      x</v>
      </c>
    </row>
    <row r="46" spans="1:16" ht="16.5" customHeight="1" x14ac:dyDescent="0.25">
      <c r="A46" s="3">
        <v>0</v>
      </c>
      <c r="B46" s="3">
        <v>0</v>
      </c>
      <c r="C46" s="3">
        <f t="shared" si="1"/>
        <v>0</v>
      </c>
      <c r="D46" s="3">
        <v>0</v>
      </c>
      <c r="E46" s="3">
        <v>0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7" t="s">
        <v>16</v>
      </c>
      <c r="L46" s="4"/>
      <c r="M46" s="1"/>
      <c r="P46" s="5" t="str">
        <f t="shared" si="2"/>
        <v>0 0      0     0        0     0      0   1     0    0      x</v>
      </c>
    </row>
    <row r="47" spans="1:16" ht="16.5" customHeight="1" x14ac:dyDescent="0.25">
      <c r="A47" s="3">
        <v>0</v>
      </c>
      <c r="B47" s="3">
        <v>0</v>
      </c>
      <c r="C47" s="3">
        <f t="shared" si="1"/>
        <v>2304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7" t="s">
        <v>16</v>
      </c>
      <c r="L47" s="4"/>
      <c r="N47" t="s">
        <v>105</v>
      </c>
      <c r="O47" t="s">
        <v>259</v>
      </c>
      <c r="P47" s="5" t="str">
        <f t="shared" si="2"/>
        <v>0 0   2304     0        1     0      0   0     0    0      x</v>
      </c>
    </row>
    <row r="48" spans="1:16" ht="16.5" customHeight="1" x14ac:dyDescent="0.25">
      <c r="A48" s="3">
        <v>0</v>
      </c>
      <c r="B48" s="3">
        <v>0</v>
      </c>
      <c r="C48" s="3">
        <f t="shared" si="1"/>
        <v>2304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7" t="s">
        <v>16</v>
      </c>
      <c r="L48" s="4"/>
      <c r="M48" s="6" t="s">
        <v>193</v>
      </c>
      <c r="P48" s="5" t="str">
        <f t="shared" si="2"/>
        <v>0 0   2304     0        1     0      0   1     0    0      x</v>
      </c>
    </row>
    <row r="49" spans="1:16" ht="16.5" customHeight="1" x14ac:dyDescent="0.25">
      <c r="A49" s="3">
        <v>0</v>
      </c>
      <c r="B49" s="3">
        <v>0</v>
      </c>
      <c r="C49" s="3">
        <f t="shared" si="1"/>
        <v>1536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7" t="s">
        <v>16</v>
      </c>
      <c r="L49" s="4"/>
      <c r="M49" s="4"/>
      <c r="N49" t="s">
        <v>104</v>
      </c>
      <c r="O49" t="s">
        <v>260</v>
      </c>
      <c r="P49" s="5" t="str">
        <f t="shared" si="2"/>
        <v>0 0   1536     0        1     0      0   0     0    0      x</v>
      </c>
    </row>
    <row r="50" spans="1:16" ht="16.5" customHeight="1" x14ac:dyDescent="0.25">
      <c r="A50" s="3">
        <v>0</v>
      </c>
      <c r="B50" s="3">
        <v>0</v>
      </c>
      <c r="C50" s="3">
        <f t="shared" si="1"/>
        <v>1536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7" t="s">
        <v>16</v>
      </c>
      <c r="L50" s="4"/>
      <c r="M50" s="6" t="s">
        <v>194</v>
      </c>
      <c r="P50" s="5" t="str">
        <f t="shared" si="2"/>
        <v>0 0   1536     0        1     0      0   1     0    0      x</v>
      </c>
    </row>
    <row r="51" spans="1:16" ht="16.5" customHeight="1" x14ac:dyDescent="0.25">
      <c r="A51" s="3">
        <v>0</v>
      </c>
      <c r="B51" s="3">
        <v>0</v>
      </c>
      <c r="C51" s="3">
        <f t="shared" si="1"/>
        <v>4353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7" t="s">
        <v>16</v>
      </c>
      <c r="L51" s="4"/>
      <c r="M51" s="4"/>
      <c r="N51" t="s">
        <v>110</v>
      </c>
      <c r="O51" t="s">
        <v>251</v>
      </c>
      <c r="P51" s="5" t="str">
        <f t="shared" si="2"/>
        <v>0 0   4353     0        1     0      0   0     0    0      x</v>
      </c>
    </row>
    <row r="52" spans="1:16" ht="16.5" customHeight="1" x14ac:dyDescent="0.25">
      <c r="A52" s="3">
        <v>0</v>
      </c>
      <c r="B52" s="3">
        <v>0</v>
      </c>
      <c r="C52" s="3">
        <f t="shared" si="1"/>
        <v>4353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7" t="s">
        <v>16</v>
      </c>
      <c r="L52" s="4"/>
      <c r="M52" s="6" t="s">
        <v>195</v>
      </c>
      <c r="P52" s="5" t="str">
        <f t="shared" si="2"/>
        <v>0 0   4353     0        1     0      0   1     0    0      x</v>
      </c>
    </row>
    <row r="53" spans="1:16" ht="16.5" customHeight="1" x14ac:dyDescent="0.25">
      <c r="A53" s="3">
        <v>0</v>
      </c>
      <c r="B53" s="3">
        <v>0</v>
      </c>
      <c r="C53" s="3">
        <f t="shared" si="1"/>
        <v>2560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7" t="s">
        <v>16</v>
      </c>
      <c r="L53" s="4"/>
      <c r="M53" s="4"/>
      <c r="N53" t="s">
        <v>106</v>
      </c>
      <c r="O53" t="s">
        <v>261</v>
      </c>
      <c r="P53" s="5" t="str">
        <f t="shared" si="2"/>
        <v>0 0   2560     0        1     0      0   0     0    0      x</v>
      </c>
    </row>
    <row r="54" spans="1:16" ht="16.5" customHeight="1" x14ac:dyDescent="0.25">
      <c r="A54" s="3">
        <v>0</v>
      </c>
      <c r="B54" s="3">
        <v>0</v>
      </c>
      <c r="C54" s="3">
        <f t="shared" si="1"/>
        <v>2560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7" t="s">
        <v>16</v>
      </c>
      <c r="L54" s="4"/>
      <c r="M54" s="6" t="s">
        <v>196</v>
      </c>
      <c r="P54" s="5" t="str">
        <f t="shared" si="2"/>
        <v>0 0   2560     0        1     0      0   1     0    0      x</v>
      </c>
    </row>
    <row r="55" spans="1:16" ht="16.5" customHeight="1" x14ac:dyDescent="0.25">
      <c r="A55" s="3">
        <v>0</v>
      </c>
      <c r="B55" s="3">
        <v>0</v>
      </c>
      <c r="C55" s="3">
        <f t="shared" si="1"/>
        <v>1536</v>
      </c>
      <c r="D55" s="3">
        <v>0</v>
      </c>
      <c r="E55" s="3">
        <v>1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7" t="s">
        <v>16</v>
      </c>
      <c r="L55" s="4"/>
      <c r="M55" s="4"/>
      <c r="N55" t="s">
        <v>104</v>
      </c>
      <c r="O55" t="s">
        <v>260</v>
      </c>
      <c r="P55" s="5" t="str">
        <f t="shared" si="2"/>
        <v>0 0   1536     0        1     0      0   0     0    0      x</v>
      </c>
    </row>
    <row r="56" spans="1:16" ht="16.5" customHeight="1" x14ac:dyDescent="0.25">
      <c r="A56" s="3">
        <v>0</v>
      </c>
      <c r="B56" s="3">
        <v>0</v>
      </c>
      <c r="C56" s="3">
        <f t="shared" si="1"/>
        <v>1536</v>
      </c>
      <c r="D56" s="3">
        <v>0</v>
      </c>
      <c r="E56" s="3">
        <v>1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7" t="s">
        <v>16</v>
      </c>
      <c r="L56" s="4"/>
      <c r="M56" s="6" t="s">
        <v>197</v>
      </c>
      <c r="P56" s="5" t="str">
        <f t="shared" si="2"/>
        <v>0 0   1536     0        1     0      0   1     0    0      x</v>
      </c>
    </row>
    <row r="57" spans="1:16" ht="16.5" customHeight="1" x14ac:dyDescent="0.25">
      <c r="A57" s="3">
        <v>0</v>
      </c>
      <c r="B57" s="3">
        <v>0</v>
      </c>
      <c r="C57" s="3">
        <f t="shared" si="1"/>
        <v>4354</v>
      </c>
      <c r="D57" s="3">
        <v>0</v>
      </c>
      <c r="E57" s="3">
        <v>1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7" t="s">
        <v>16</v>
      </c>
      <c r="L57" s="4"/>
      <c r="M57" s="4"/>
      <c r="N57" t="s">
        <v>111</v>
      </c>
      <c r="O57" t="s">
        <v>216</v>
      </c>
      <c r="P57" s="5" t="str">
        <f t="shared" si="2"/>
        <v>0 0   4354     0        1     0      0   0     0    0      x</v>
      </c>
    </row>
    <row r="58" spans="1:16" ht="16.5" customHeight="1" x14ac:dyDescent="0.25">
      <c r="A58" s="3">
        <v>0</v>
      </c>
      <c r="B58" s="3">
        <v>0</v>
      </c>
      <c r="C58" s="3">
        <f t="shared" si="1"/>
        <v>4354</v>
      </c>
      <c r="D58" s="3">
        <v>0</v>
      </c>
      <c r="E58" s="3">
        <v>1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7" t="s">
        <v>16</v>
      </c>
      <c r="L58" s="4"/>
      <c r="M58" s="6" t="s">
        <v>198</v>
      </c>
      <c r="P58" s="5" t="str">
        <f t="shared" si="2"/>
        <v>0 0   4354     0        1     0      0   1     0    0      x</v>
      </c>
    </row>
    <row r="59" spans="1:16" ht="16.5" customHeight="1" x14ac:dyDescent="0.25">
      <c r="A59" s="3">
        <v>0</v>
      </c>
      <c r="B59" s="3">
        <v>0</v>
      </c>
      <c r="C59" s="3">
        <f t="shared" si="1"/>
        <v>1024</v>
      </c>
      <c r="D59" s="3">
        <v>0</v>
      </c>
      <c r="E59" s="3">
        <v>1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7" t="s">
        <v>16</v>
      </c>
      <c r="L59" s="4"/>
      <c r="M59" s="4"/>
      <c r="N59" t="s">
        <v>108</v>
      </c>
      <c r="O59" t="s">
        <v>252</v>
      </c>
      <c r="P59" s="5" t="str">
        <f t="shared" si="2"/>
        <v>0 0   1024     0        1     0      0   0     0    0      x</v>
      </c>
    </row>
    <row r="60" spans="1:16" ht="16.5" customHeight="1" x14ac:dyDescent="0.25">
      <c r="A60" s="3">
        <v>0</v>
      </c>
      <c r="B60" s="3">
        <v>0</v>
      </c>
      <c r="C60" s="3">
        <f t="shared" si="1"/>
        <v>1024</v>
      </c>
      <c r="D60" s="3">
        <v>0</v>
      </c>
      <c r="E60" s="3">
        <v>1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  <c r="K60" s="7" t="s">
        <v>16</v>
      </c>
      <c r="L60" s="4"/>
      <c r="M60" s="6" t="s">
        <v>199</v>
      </c>
      <c r="P60" s="5" t="str">
        <f t="shared" si="2"/>
        <v>0 0   1024     0        1     0      0   1     0    0      x</v>
      </c>
    </row>
    <row r="61" spans="1:16" ht="16.5" customHeight="1" x14ac:dyDescent="0.25">
      <c r="A61" s="3">
        <v>0</v>
      </c>
      <c r="B61" s="3">
        <v>0</v>
      </c>
      <c r="C61" s="3">
        <f t="shared" si="1"/>
        <v>4097</v>
      </c>
      <c r="D61" s="3">
        <v>0</v>
      </c>
      <c r="E61" s="3">
        <v>1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7" t="s">
        <v>16</v>
      </c>
      <c r="L61" s="4"/>
      <c r="M61" s="4"/>
      <c r="N61" t="s">
        <v>107</v>
      </c>
      <c r="O61" t="s">
        <v>262</v>
      </c>
      <c r="P61" s="5" t="str">
        <f t="shared" si="2"/>
        <v>0 0   4097     0        1     0      0   0     0    0      x</v>
      </c>
    </row>
    <row r="62" spans="1:16" ht="16.5" customHeight="1" x14ac:dyDescent="0.25">
      <c r="A62" s="3">
        <v>0</v>
      </c>
      <c r="B62" s="3">
        <v>0</v>
      </c>
      <c r="C62" s="3">
        <f t="shared" si="1"/>
        <v>4097</v>
      </c>
      <c r="D62" s="3">
        <v>0</v>
      </c>
      <c r="E62" s="3">
        <v>1</v>
      </c>
      <c r="F62" s="3">
        <v>0</v>
      </c>
      <c r="G62" s="3">
        <v>0</v>
      </c>
      <c r="H62" s="3">
        <v>1</v>
      </c>
      <c r="I62" s="3">
        <v>0</v>
      </c>
      <c r="J62" s="3">
        <v>0</v>
      </c>
      <c r="K62" s="7" t="s">
        <v>16</v>
      </c>
      <c r="L62" s="4"/>
      <c r="M62" s="6" t="s">
        <v>200</v>
      </c>
      <c r="P62" s="5" t="str">
        <f t="shared" si="2"/>
        <v>0 0   4097     0        1     0      0   1     0    0      x</v>
      </c>
    </row>
    <row r="63" spans="1:16" ht="16.5" customHeight="1" x14ac:dyDescent="0.25">
      <c r="A63" s="3">
        <v>0</v>
      </c>
      <c r="B63" s="3">
        <v>0</v>
      </c>
      <c r="C63" s="3">
        <f t="shared" si="1"/>
        <v>8704</v>
      </c>
      <c r="D63" s="3">
        <v>0</v>
      </c>
      <c r="E63" s="3">
        <v>1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7" t="s">
        <v>16</v>
      </c>
      <c r="L63" s="4"/>
      <c r="M63" s="4"/>
      <c r="N63" t="s">
        <v>109</v>
      </c>
      <c r="O63" t="s">
        <v>263</v>
      </c>
      <c r="P63" s="5" t="str">
        <f t="shared" si="2"/>
        <v>0 0   8704     0        1     0      0   0     0    0      x</v>
      </c>
    </row>
    <row r="64" spans="1:16" ht="16.5" customHeight="1" x14ac:dyDescent="0.25">
      <c r="A64" s="3">
        <v>0</v>
      </c>
      <c r="B64" s="3">
        <v>0</v>
      </c>
      <c r="C64" s="3">
        <f t="shared" si="1"/>
        <v>8704</v>
      </c>
      <c r="D64" s="3">
        <v>0</v>
      </c>
      <c r="E64" s="3">
        <v>1</v>
      </c>
      <c r="F64" s="3">
        <v>0</v>
      </c>
      <c r="G64" s="3">
        <v>0</v>
      </c>
      <c r="H64" s="3">
        <v>1</v>
      </c>
      <c r="I64" s="3">
        <v>0</v>
      </c>
      <c r="J64" s="3">
        <v>0</v>
      </c>
      <c r="K64" s="7" t="s">
        <v>16</v>
      </c>
      <c r="L64" s="4"/>
      <c r="M64" s="6" t="s">
        <v>201</v>
      </c>
      <c r="P64" s="5" t="str">
        <f t="shared" si="2"/>
        <v>0 0   8704     0        1     0      0   1     0    0      x</v>
      </c>
    </row>
    <row r="65" spans="1:16" ht="16.5" customHeight="1" x14ac:dyDescent="0.25">
      <c r="A65" s="3">
        <v>0</v>
      </c>
      <c r="B65" s="3">
        <v>0</v>
      </c>
      <c r="C65" s="3">
        <f t="shared" si="1"/>
        <v>4355</v>
      </c>
      <c r="D65" s="3">
        <v>0</v>
      </c>
      <c r="E65" s="3">
        <v>1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7" t="s">
        <v>16</v>
      </c>
      <c r="L65" s="4"/>
      <c r="M65" s="4"/>
      <c r="N65" t="s">
        <v>112</v>
      </c>
      <c r="O65" t="s">
        <v>185</v>
      </c>
      <c r="P65" s="5" t="str">
        <f t="shared" si="2"/>
        <v>0 0   4355     0        1     0      0   0     0    0      x</v>
      </c>
    </row>
    <row r="66" spans="1:16" ht="16.5" customHeight="1" x14ac:dyDescent="0.25">
      <c r="A66" s="3">
        <v>0</v>
      </c>
      <c r="B66" s="3">
        <v>0</v>
      </c>
      <c r="C66" s="3">
        <f t="shared" si="1"/>
        <v>4355</v>
      </c>
      <c r="D66" s="3">
        <v>0</v>
      </c>
      <c r="E66" s="3">
        <v>1</v>
      </c>
      <c r="F66" s="3">
        <v>0</v>
      </c>
      <c r="G66" s="3">
        <v>0</v>
      </c>
      <c r="H66" s="3">
        <v>1</v>
      </c>
      <c r="I66" s="3">
        <v>0</v>
      </c>
      <c r="J66" s="3">
        <v>0</v>
      </c>
      <c r="K66" s="7" t="s">
        <v>16</v>
      </c>
      <c r="L66" s="4"/>
      <c r="M66" s="6" t="s">
        <v>202</v>
      </c>
      <c r="P66" s="5" t="str">
        <f t="shared" si="2"/>
        <v>0 0   4355     0        1     0      0   1     0    0      x</v>
      </c>
    </row>
    <row r="67" spans="1:16" ht="16.5" customHeight="1" x14ac:dyDescent="0.25">
      <c r="A67" s="3">
        <v>0</v>
      </c>
      <c r="B67" s="3">
        <v>0</v>
      </c>
      <c r="C67" s="3">
        <f t="shared" ref="C67:C130" si="3">IF(O67&lt;&gt;"",BIN2DEC(LEFT(SUBSTITUTE(O67," ",""),6))*256+BIN2DEC(RIGHT(SUBSTITUTE(O67," ",""),8)),IF(AND(O66&lt;&gt;"",ROW()&gt;=4),C66,0))</f>
        <v>4097</v>
      </c>
      <c r="D67" s="3">
        <v>0</v>
      </c>
      <c r="E67" s="3">
        <v>1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7" t="s">
        <v>16</v>
      </c>
      <c r="L67" s="4"/>
      <c r="M67" s="4"/>
      <c r="N67" t="s">
        <v>107</v>
      </c>
      <c r="O67" t="s">
        <v>262</v>
      </c>
      <c r="P67" s="5" t="str">
        <f t="shared" ref="P67:P114" si="4">CONCATENATE(  REPT(" ",MAX(0,LEN(A$2)-LEN(A67))), A67," ",REPT(" ",MAX(0,LEN(B$2)-LEN(B67))), B67," ",REPT(" ",LEN(C$2)-LEN(C67)), C67," ",REPT(" ",LEN(D$2)-LEN(D67)), D67," ",REPT(" ",LEN(E$2)-LEN(E67)), E67," ",REPT(" ",LEN(F$2)-LEN(F67)), F67," ",REPT(" ",LEN(G$2)-LEN(G67)), G67," ",REPT(" ",LEN(H$2)-LEN(H67)), H67," ",REPT(" ",LEN(I$2)-LEN(I67)), I67," ",REPT(" ",LEN(J$2)-LEN(J67)), J67," ",REPT(" ",LEN(K$2)-LEN(K67)), K67 )</f>
        <v>0 0   4097     0        1     0      0   0     0    0      x</v>
      </c>
    </row>
    <row r="68" spans="1:16" ht="16.5" customHeight="1" x14ac:dyDescent="0.25">
      <c r="A68" s="3">
        <v>0</v>
      </c>
      <c r="B68" s="3">
        <v>0</v>
      </c>
      <c r="C68" s="3">
        <f t="shared" si="3"/>
        <v>4097</v>
      </c>
      <c r="D68" s="3">
        <v>0</v>
      </c>
      <c r="E68" s="3">
        <v>1</v>
      </c>
      <c r="F68" s="3">
        <v>0</v>
      </c>
      <c r="G68" s="3">
        <v>0</v>
      </c>
      <c r="H68" s="3">
        <v>1</v>
      </c>
      <c r="I68" s="3">
        <v>0</v>
      </c>
      <c r="J68" s="3">
        <v>0</v>
      </c>
      <c r="K68" s="7" t="s">
        <v>16</v>
      </c>
      <c r="L68" s="4"/>
      <c r="M68" s="6" t="s">
        <v>203</v>
      </c>
      <c r="P68" s="5" t="str">
        <f t="shared" si="4"/>
        <v>0 0   4097     0        1     0      0   1     0    0      x</v>
      </c>
    </row>
    <row r="69" spans="1:16" ht="16.5" customHeight="1" x14ac:dyDescent="0.25">
      <c r="A69" s="3">
        <v>0</v>
      </c>
      <c r="B69" s="3">
        <v>0</v>
      </c>
      <c r="C69" s="3">
        <f t="shared" si="3"/>
        <v>8960</v>
      </c>
      <c r="D69" s="3">
        <v>0</v>
      </c>
      <c r="E69" s="3">
        <v>1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7" t="s">
        <v>16</v>
      </c>
      <c r="L69" s="4"/>
      <c r="M69" s="4"/>
      <c r="N69" t="s">
        <v>113</v>
      </c>
      <c r="O69" t="s">
        <v>264</v>
      </c>
      <c r="P69" s="5" t="str">
        <f t="shared" si="4"/>
        <v>0 0   8960     0        1     0      0   0     0    0      x</v>
      </c>
    </row>
    <row r="70" spans="1:16" ht="16.5" customHeight="1" x14ac:dyDescent="0.25">
      <c r="A70" s="3">
        <v>0</v>
      </c>
      <c r="B70" s="3">
        <v>0</v>
      </c>
      <c r="C70" s="3">
        <f t="shared" si="3"/>
        <v>8960</v>
      </c>
      <c r="D70" s="3">
        <v>0</v>
      </c>
      <c r="E70" s="3">
        <v>1</v>
      </c>
      <c r="F70" s="3">
        <v>0</v>
      </c>
      <c r="G70" s="3">
        <v>0</v>
      </c>
      <c r="H70" s="3">
        <v>1</v>
      </c>
      <c r="I70" s="3">
        <v>0</v>
      </c>
      <c r="J70" s="3">
        <v>0</v>
      </c>
      <c r="K70" s="7" t="s">
        <v>16</v>
      </c>
      <c r="L70" s="4"/>
      <c r="M70" s="8" t="s">
        <v>204</v>
      </c>
      <c r="P70" s="5" t="str">
        <f t="shared" si="4"/>
        <v>0 0   8960     0        1     0      0   1     0    0      x</v>
      </c>
    </row>
    <row r="71" spans="1:16" ht="16.5" customHeight="1" x14ac:dyDescent="0.25">
      <c r="A71" s="3">
        <v>0</v>
      </c>
      <c r="B71" s="3">
        <v>0</v>
      </c>
      <c r="C71" s="3">
        <f t="shared" si="3"/>
        <v>4356</v>
      </c>
      <c r="D71" s="3">
        <v>0</v>
      </c>
      <c r="E71" s="3">
        <v>1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7" t="s">
        <v>16</v>
      </c>
      <c r="L71" s="4"/>
      <c r="M71" s="4"/>
      <c r="N71" t="s">
        <v>114</v>
      </c>
      <c r="O71" t="s">
        <v>265</v>
      </c>
      <c r="P71" s="5" t="str">
        <f t="shared" si="4"/>
        <v>0 0   4356     0        1     0      0   0     0    0      x</v>
      </c>
    </row>
    <row r="72" spans="1:16" ht="16.5" customHeight="1" x14ac:dyDescent="0.25">
      <c r="A72" s="3">
        <v>0</v>
      </c>
      <c r="B72" s="3">
        <v>0</v>
      </c>
      <c r="C72" s="3">
        <f t="shared" si="3"/>
        <v>4356</v>
      </c>
      <c r="D72" s="3">
        <v>0</v>
      </c>
      <c r="E72" s="3">
        <v>1</v>
      </c>
      <c r="F72" s="3">
        <v>0</v>
      </c>
      <c r="G72" s="3">
        <v>0</v>
      </c>
      <c r="H72" s="3">
        <v>1</v>
      </c>
      <c r="I72" s="3">
        <v>0</v>
      </c>
      <c r="J72" s="3">
        <v>0</v>
      </c>
      <c r="K72" s="7" t="s">
        <v>16</v>
      </c>
      <c r="L72" s="4"/>
      <c r="M72" s="8" t="s">
        <v>205</v>
      </c>
      <c r="P72" s="5" t="str">
        <f t="shared" si="4"/>
        <v>0 0   4356     0        1     0      0   1     0    0      x</v>
      </c>
    </row>
    <row r="73" spans="1:16" ht="16.5" customHeight="1" x14ac:dyDescent="0.25">
      <c r="A73" s="3">
        <v>0</v>
      </c>
      <c r="B73" s="3">
        <v>0</v>
      </c>
      <c r="C73" s="3">
        <f t="shared" si="3"/>
        <v>16128</v>
      </c>
      <c r="D73" s="3">
        <v>0</v>
      </c>
      <c r="E73" s="3">
        <v>1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7" t="s">
        <v>16</v>
      </c>
      <c r="L73" s="4"/>
      <c r="M73" s="4"/>
      <c r="N73" t="s">
        <v>40</v>
      </c>
      <c r="O73" t="s">
        <v>186</v>
      </c>
      <c r="P73" s="5" t="str">
        <f t="shared" si="4"/>
        <v>0 0  16128     0        1     0      0   0     0    0      x</v>
      </c>
    </row>
    <row r="74" spans="1:16" ht="16.5" customHeight="1" x14ac:dyDescent="0.25">
      <c r="A74" s="3">
        <v>0</v>
      </c>
      <c r="B74" s="3">
        <v>0</v>
      </c>
      <c r="C74" s="3">
        <f t="shared" si="3"/>
        <v>16128</v>
      </c>
      <c r="D74" s="3">
        <v>0</v>
      </c>
      <c r="E74" s="3">
        <v>1</v>
      </c>
      <c r="F74" s="3">
        <v>0</v>
      </c>
      <c r="G74" s="3">
        <v>0</v>
      </c>
      <c r="H74" s="3">
        <v>1</v>
      </c>
      <c r="I74" s="3">
        <v>0</v>
      </c>
      <c r="J74" s="3">
        <v>0</v>
      </c>
      <c r="K74" s="7" t="s">
        <v>16</v>
      </c>
      <c r="L74" s="4"/>
      <c r="M74" s="8" t="s">
        <v>206</v>
      </c>
      <c r="P74" s="5" t="str">
        <f t="shared" si="4"/>
        <v>0 0  16128     0        1     0      0   1     0    0      x</v>
      </c>
    </row>
    <row r="75" spans="1:16" ht="16.5" customHeight="1" x14ac:dyDescent="0.25">
      <c r="A75" s="3">
        <v>0</v>
      </c>
      <c r="B75" s="3">
        <v>0</v>
      </c>
      <c r="C75" s="3">
        <f t="shared" si="3"/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7" t="s">
        <v>16</v>
      </c>
      <c r="L75" s="4"/>
      <c r="M75" s="4"/>
      <c r="P75" s="5" t="str">
        <f t="shared" si="4"/>
        <v>0 0      0     0        0     0      0   0     0    0      x</v>
      </c>
    </row>
    <row r="76" spans="1:16" ht="16.5" customHeight="1" x14ac:dyDescent="0.25">
      <c r="A76" s="3">
        <v>0</v>
      </c>
      <c r="B76" s="3">
        <v>0</v>
      </c>
      <c r="C76" s="3">
        <f t="shared" si="3"/>
        <v>0</v>
      </c>
      <c r="D76" s="3">
        <v>0</v>
      </c>
      <c r="E76" s="3">
        <v>0</v>
      </c>
      <c r="F76" s="3">
        <v>0</v>
      </c>
      <c r="G76" s="3">
        <v>0</v>
      </c>
      <c r="H76" s="3">
        <v>1</v>
      </c>
      <c r="I76" s="3">
        <v>0</v>
      </c>
      <c r="J76" s="3">
        <v>0</v>
      </c>
      <c r="K76" s="7" t="s">
        <v>16</v>
      </c>
      <c r="L76" s="4"/>
      <c r="M76" s="8"/>
      <c r="P76" s="5" t="str">
        <f t="shared" si="4"/>
        <v>0 0      0     0        0     0      0   1     0    0      x</v>
      </c>
    </row>
    <row r="77" spans="1:16" ht="16.5" customHeight="1" x14ac:dyDescent="0.25">
      <c r="A77" s="3">
        <v>0</v>
      </c>
      <c r="B77" s="3">
        <v>0</v>
      </c>
      <c r="C77" s="3">
        <f t="shared" si="3"/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7" t="s">
        <v>16</v>
      </c>
      <c r="L77" s="4"/>
      <c r="M77" s="4"/>
      <c r="P77" s="5" t="str">
        <f t="shared" si="4"/>
        <v>0 0      0     0        0     0      0   0     0    0      x</v>
      </c>
    </row>
    <row r="78" spans="1:16" ht="16.5" customHeight="1" x14ac:dyDescent="0.25">
      <c r="A78" s="3">
        <v>0</v>
      </c>
      <c r="B78" s="3">
        <v>0</v>
      </c>
      <c r="C78" s="3">
        <f t="shared" si="3"/>
        <v>0</v>
      </c>
      <c r="D78" s="3">
        <v>0</v>
      </c>
      <c r="E78" s="3">
        <v>0</v>
      </c>
      <c r="F78" s="3">
        <v>0</v>
      </c>
      <c r="G78" s="3">
        <v>0</v>
      </c>
      <c r="H78" s="3">
        <v>1</v>
      </c>
      <c r="I78" s="3">
        <v>0</v>
      </c>
      <c r="J78" s="3">
        <v>0</v>
      </c>
      <c r="K78" s="7" t="s">
        <v>16</v>
      </c>
      <c r="L78" s="4"/>
      <c r="M78" s="8"/>
      <c r="P78" s="5" t="str">
        <f t="shared" si="4"/>
        <v>0 0      0     0        0     0      0   1     0    0      x</v>
      </c>
    </row>
    <row r="79" spans="1:16" ht="16.5" customHeight="1" x14ac:dyDescent="0.25">
      <c r="A79" s="3">
        <v>0</v>
      </c>
      <c r="B79" s="3">
        <v>0</v>
      </c>
      <c r="C79" s="3">
        <f t="shared" si="3"/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7" t="s">
        <v>16</v>
      </c>
      <c r="L79" s="4"/>
      <c r="M79" s="4"/>
      <c r="P79" s="5" t="str">
        <f t="shared" si="4"/>
        <v>0 0      0     0        0     0      0   0     0    0      x</v>
      </c>
    </row>
    <row r="80" spans="1:16" ht="16.5" customHeight="1" x14ac:dyDescent="0.25">
      <c r="A80" s="3">
        <v>0</v>
      </c>
      <c r="B80" s="3">
        <v>0</v>
      </c>
      <c r="C80" s="3">
        <f t="shared" si="3"/>
        <v>0</v>
      </c>
      <c r="D80" s="3">
        <v>0</v>
      </c>
      <c r="E80" s="3">
        <v>0</v>
      </c>
      <c r="F80" s="3">
        <v>0</v>
      </c>
      <c r="G80" s="3">
        <v>0</v>
      </c>
      <c r="H80" s="3">
        <v>1</v>
      </c>
      <c r="I80" s="3">
        <v>0</v>
      </c>
      <c r="J80" s="3">
        <v>0</v>
      </c>
      <c r="K80" s="7" t="s">
        <v>16</v>
      </c>
      <c r="L80" s="4"/>
      <c r="M80" s="8"/>
      <c r="P80" s="5" t="str">
        <f t="shared" si="4"/>
        <v>0 0      0     0        0     0      0   1     0    0      x</v>
      </c>
    </row>
    <row r="81" spans="1:16" ht="16.5" customHeight="1" x14ac:dyDescent="0.25">
      <c r="A81" s="3">
        <v>0</v>
      </c>
      <c r="B81" s="3">
        <v>0</v>
      </c>
      <c r="C81" s="3">
        <f t="shared" si="3"/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7" t="s">
        <v>16</v>
      </c>
      <c r="L81" s="4"/>
      <c r="M81" s="4"/>
      <c r="P81" s="5" t="str">
        <f t="shared" si="4"/>
        <v>0 0      0     0        0     0      0   0     0    0      x</v>
      </c>
    </row>
    <row r="82" spans="1:16" ht="16.5" customHeight="1" x14ac:dyDescent="0.25">
      <c r="A82" s="3">
        <v>0</v>
      </c>
      <c r="B82" s="3">
        <v>0</v>
      </c>
      <c r="C82" s="3">
        <f t="shared" si="3"/>
        <v>0</v>
      </c>
      <c r="D82" s="3">
        <v>0</v>
      </c>
      <c r="E82" s="3">
        <v>0</v>
      </c>
      <c r="F82" s="3">
        <v>0</v>
      </c>
      <c r="G82" s="3">
        <v>0</v>
      </c>
      <c r="H82" s="3">
        <v>1</v>
      </c>
      <c r="I82" s="3">
        <v>0</v>
      </c>
      <c r="J82" s="3">
        <v>0</v>
      </c>
      <c r="K82" s="7" t="s">
        <v>16</v>
      </c>
      <c r="L82" s="4"/>
      <c r="M82" s="8"/>
      <c r="P82" s="5" t="str">
        <f t="shared" si="4"/>
        <v>0 0      0     0        0     0      0   1     0    0      x</v>
      </c>
    </row>
    <row r="83" spans="1:16" ht="16.5" customHeight="1" x14ac:dyDescent="0.25">
      <c r="A83" s="3">
        <v>0</v>
      </c>
      <c r="B83" s="3">
        <v>0</v>
      </c>
      <c r="C83" s="3">
        <f t="shared" si="3"/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7" t="s">
        <v>16</v>
      </c>
      <c r="L83" s="4"/>
      <c r="M83" s="4"/>
      <c r="P83" s="5" t="str">
        <f t="shared" si="4"/>
        <v>0 0      0     0        0     0      0   0     0    0      x</v>
      </c>
    </row>
    <row r="84" spans="1:16" ht="16.5" customHeight="1" x14ac:dyDescent="0.25">
      <c r="A84" s="3">
        <v>0</v>
      </c>
      <c r="B84" s="3">
        <v>0</v>
      </c>
      <c r="C84" s="3">
        <f t="shared" si="3"/>
        <v>0</v>
      </c>
      <c r="D84" s="3">
        <v>0</v>
      </c>
      <c r="E84" s="3">
        <v>0</v>
      </c>
      <c r="F84" s="3">
        <v>0</v>
      </c>
      <c r="G84" s="3">
        <v>0</v>
      </c>
      <c r="H84" s="3">
        <v>1</v>
      </c>
      <c r="I84" s="3">
        <v>0</v>
      </c>
      <c r="J84" s="3">
        <v>0</v>
      </c>
      <c r="K84" s="7" t="s">
        <v>16</v>
      </c>
      <c r="L84" s="4"/>
      <c r="M84" s="8"/>
      <c r="P84" s="5" t="str">
        <f t="shared" si="4"/>
        <v>0 0      0     0        0     0      0   1     0    0      x</v>
      </c>
    </row>
    <row r="85" spans="1:16" ht="16.5" customHeight="1" x14ac:dyDescent="0.25">
      <c r="A85" s="3">
        <v>0</v>
      </c>
      <c r="B85" s="3">
        <v>0</v>
      </c>
      <c r="C85" s="3">
        <f t="shared" si="3"/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7" t="s">
        <v>16</v>
      </c>
      <c r="L85" s="4"/>
      <c r="M85" s="4"/>
      <c r="P85" s="5" t="str">
        <f t="shared" si="4"/>
        <v>0 0      0     0        0     0      0   0     0    0      x</v>
      </c>
    </row>
    <row r="86" spans="1:16" ht="16.5" customHeight="1" x14ac:dyDescent="0.25">
      <c r="A86" s="3">
        <v>0</v>
      </c>
      <c r="B86" s="3">
        <v>0</v>
      </c>
      <c r="C86" s="3">
        <f t="shared" si="3"/>
        <v>0</v>
      </c>
      <c r="D86" s="3">
        <v>0</v>
      </c>
      <c r="E86" s="3">
        <v>0</v>
      </c>
      <c r="F86" s="3">
        <v>0</v>
      </c>
      <c r="G86" s="3">
        <v>0</v>
      </c>
      <c r="H86" s="3">
        <v>1</v>
      </c>
      <c r="I86" s="3">
        <v>0</v>
      </c>
      <c r="J86" s="3">
        <v>0</v>
      </c>
      <c r="K86" s="7" t="s">
        <v>16</v>
      </c>
      <c r="L86" s="4"/>
      <c r="M86" s="8"/>
      <c r="P86" s="5" t="str">
        <f t="shared" si="4"/>
        <v>0 0      0     0        0     0      0   1     0    0      x</v>
      </c>
    </row>
    <row r="87" spans="1:16" ht="16.5" customHeight="1" x14ac:dyDescent="0.25">
      <c r="A87" s="3">
        <v>0</v>
      </c>
      <c r="B87" s="3">
        <v>0</v>
      </c>
      <c r="C87" s="3">
        <f t="shared" si="3"/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7" t="s">
        <v>16</v>
      </c>
      <c r="L87" s="4"/>
      <c r="P87" s="5" t="str">
        <f t="shared" si="4"/>
        <v>0 0      0     0        0     0      0   0     0    0      x</v>
      </c>
    </row>
    <row r="88" spans="1:16" ht="16.5" customHeight="1" x14ac:dyDescent="0.25">
      <c r="A88" s="3">
        <v>0</v>
      </c>
      <c r="B88" s="3">
        <v>0</v>
      </c>
      <c r="C88" s="3">
        <f t="shared" si="3"/>
        <v>0</v>
      </c>
      <c r="D88" s="3">
        <v>0</v>
      </c>
      <c r="E88" s="3">
        <v>0</v>
      </c>
      <c r="F88" s="3">
        <v>0</v>
      </c>
      <c r="G88" s="3">
        <v>0</v>
      </c>
      <c r="H88" s="3">
        <v>1</v>
      </c>
      <c r="I88" s="3">
        <v>0</v>
      </c>
      <c r="J88" s="3">
        <v>0</v>
      </c>
      <c r="K88" s="7" t="s">
        <v>16</v>
      </c>
      <c r="L88" s="4"/>
      <c r="P88" s="5" t="str">
        <f t="shared" si="4"/>
        <v>0 0      0     0        0     0      0   1     0    0      x</v>
      </c>
    </row>
    <row r="89" spans="1:16" ht="16.5" customHeight="1" x14ac:dyDescent="0.25">
      <c r="A89" s="3">
        <v>0</v>
      </c>
      <c r="B89" s="3">
        <v>0</v>
      </c>
      <c r="C89" s="3">
        <f t="shared" si="3"/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7" t="s">
        <v>16</v>
      </c>
      <c r="L89" s="4"/>
      <c r="P89" s="5" t="str">
        <f t="shared" si="4"/>
        <v>0 0      0     0        0     0      0   0     0    0      x</v>
      </c>
    </row>
    <row r="90" spans="1:16" ht="16.5" customHeight="1" x14ac:dyDescent="0.25">
      <c r="A90" s="3">
        <v>0</v>
      </c>
      <c r="B90" s="3">
        <v>0</v>
      </c>
      <c r="C90" s="3">
        <f t="shared" si="3"/>
        <v>0</v>
      </c>
      <c r="D90" s="3">
        <v>0</v>
      </c>
      <c r="E90" s="3">
        <v>0</v>
      </c>
      <c r="F90" s="3">
        <v>0</v>
      </c>
      <c r="G90" s="3">
        <v>0</v>
      </c>
      <c r="H90" s="3">
        <v>1</v>
      </c>
      <c r="I90" s="3">
        <v>0</v>
      </c>
      <c r="J90" s="3">
        <v>0</v>
      </c>
      <c r="K90" s="7" t="s">
        <v>16</v>
      </c>
      <c r="L90" s="4"/>
      <c r="P90" s="5" t="str">
        <f t="shared" si="4"/>
        <v>0 0      0     0        0     0      0   1     0    0      x</v>
      </c>
    </row>
    <row r="91" spans="1:16" ht="16.5" customHeight="1" x14ac:dyDescent="0.25">
      <c r="A91" s="3">
        <v>0</v>
      </c>
      <c r="B91" s="3">
        <v>0</v>
      </c>
      <c r="C91" s="3">
        <f t="shared" si="3"/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7" t="s">
        <v>16</v>
      </c>
      <c r="L91" s="4"/>
      <c r="M91" s="4"/>
      <c r="P91" s="5" t="str">
        <f t="shared" si="4"/>
        <v>0 0      0     0        0     0      0   0     0    0      x</v>
      </c>
    </row>
    <row r="92" spans="1:16" ht="16.5" customHeight="1" x14ac:dyDescent="0.25">
      <c r="A92" s="3">
        <v>0</v>
      </c>
      <c r="B92" s="3">
        <v>0</v>
      </c>
      <c r="C92" s="3">
        <f t="shared" si="3"/>
        <v>0</v>
      </c>
      <c r="D92" s="3">
        <v>0</v>
      </c>
      <c r="E92" s="3">
        <v>0</v>
      </c>
      <c r="F92" s="3">
        <v>0</v>
      </c>
      <c r="G92" s="3">
        <v>0</v>
      </c>
      <c r="H92" s="3">
        <v>1</v>
      </c>
      <c r="I92" s="3">
        <v>0</v>
      </c>
      <c r="J92" s="3">
        <v>0</v>
      </c>
      <c r="K92" s="7" t="s">
        <v>16</v>
      </c>
      <c r="L92" s="4"/>
      <c r="M92" s="6"/>
      <c r="P92" s="5" t="str">
        <f t="shared" si="4"/>
        <v>0 0      0     0        0     0      0   1     0    0      x</v>
      </c>
    </row>
    <row r="93" spans="1:16" ht="16.5" customHeight="1" x14ac:dyDescent="0.25">
      <c r="A93" s="3">
        <v>0</v>
      </c>
      <c r="B93" s="3">
        <v>0</v>
      </c>
      <c r="C93" s="3">
        <f t="shared" si="3"/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7" t="s">
        <v>16</v>
      </c>
      <c r="L93" s="4"/>
      <c r="M93" s="4"/>
      <c r="P93" s="5" t="str">
        <f t="shared" si="4"/>
        <v>0 0      0     0        0     0      0   0     0    0      x</v>
      </c>
    </row>
    <row r="94" spans="1:16" ht="16.5" customHeight="1" x14ac:dyDescent="0.25">
      <c r="A94" s="3">
        <v>0</v>
      </c>
      <c r="B94" s="3">
        <v>0</v>
      </c>
      <c r="C94" s="3">
        <f t="shared" si="3"/>
        <v>0</v>
      </c>
      <c r="D94" s="3">
        <v>0</v>
      </c>
      <c r="E94" s="3">
        <v>0</v>
      </c>
      <c r="F94" s="3">
        <v>0</v>
      </c>
      <c r="G94" s="3">
        <v>0</v>
      </c>
      <c r="H94" s="3">
        <v>1</v>
      </c>
      <c r="I94" s="3">
        <v>0</v>
      </c>
      <c r="J94" s="3">
        <v>0</v>
      </c>
      <c r="K94" s="7" t="s">
        <v>16</v>
      </c>
      <c r="L94" s="4"/>
      <c r="M94" s="6"/>
      <c r="P94" s="5" t="str">
        <f t="shared" si="4"/>
        <v>0 0      0     0        0     0      0   1     0    0      x</v>
      </c>
    </row>
    <row r="95" spans="1:16" ht="16.5" customHeight="1" x14ac:dyDescent="0.25">
      <c r="A95" s="3">
        <v>0</v>
      </c>
      <c r="B95" s="3">
        <v>0</v>
      </c>
      <c r="C95" s="3">
        <f t="shared" si="3"/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7" t="s">
        <v>16</v>
      </c>
      <c r="L95" s="4"/>
      <c r="M95" s="4"/>
      <c r="P95" s="5" t="str">
        <f t="shared" si="4"/>
        <v>0 0      0     0        0     0      0   0     0    0      x</v>
      </c>
    </row>
    <row r="96" spans="1:16" ht="16.5" customHeight="1" x14ac:dyDescent="0.25">
      <c r="A96" s="3">
        <v>0</v>
      </c>
      <c r="B96" s="3">
        <v>0</v>
      </c>
      <c r="C96" s="3">
        <f t="shared" si="3"/>
        <v>0</v>
      </c>
      <c r="D96" s="3">
        <v>0</v>
      </c>
      <c r="E96" s="3">
        <v>0</v>
      </c>
      <c r="F96" s="3">
        <v>0</v>
      </c>
      <c r="G96" s="3">
        <v>0</v>
      </c>
      <c r="H96" s="3">
        <v>1</v>
      </c>
      <c r="I96" s="3">
        <v>0</v>
      </c>
      <c r="J96" s="3">
        <v>0</v>
      </c>
      <c r="K96" s="7" t="s">
        <v>16</v>
      </c>
      <c r="L96" s="4"/>
      <c r="M96" s="6"/>
      <c r="P96" s="5" t="str">
        <f t="shared" si="4"/>
        <v>0 0      0     0        0     0      0   1     0    0      x</v>
      </c>
    </row>
    <row r="97" spans="1:16" ht="16.5" customHeight="1" x14ac:dyDescent="0.25">
      <c r="A97" s="3">
        <v>0</v>
      </c>
      <c r="B97" s="3">
        <v>0</v>
      </c>
      <c r="C97" s="3">
        <f t="shared" si="3"/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7" t="s">
        <v>16</v>
      </c>
      <c r="L97" s="4"/>
      <c r="M97" s="4"/>
      <c r="P97" s="5" t="str">
        <f t="shared" si="4"/>
        <v>0 0      0     0        0     0      0   0     0    0      x</v>
      </c>
    </row>
    <row r="98" spans="1:16" ht="16.5" customHeight="1" x14ac:dyDescent="0.25">
      <c r="A98" s="3">
        <v>0</v>
      </c>
      <c r="B98" s="3">
        <v>0</v>
      </c>
      <c r="C98" s="3">
        <f t="shared" si="3"/>
        <v>0</v>
      </c>
      <c r="D98" s="3">
        <v>0</v>
      </c>
      <c r="E98" s="3">
        <v>0</v>
      </c>
      <c r="F98" s="3">
        <v>0</v>
      </c>
      <c r="G98" s="3">
        <v>0</v>
      </c>
      <c r="H98" s="3">
        <v>1</v>
      </c>
      <c r="I98" s="3">
        <v>0</v>
      </c>
      <c r="J98" s="3">
        <v>0</v>
      </c>
      <c r="K98" s="7" t="s">
        <v>16</v>
      </c>
      <c r="L98" s="4"/>
      <c r="M98" s="6"/>
      <c r="P98" s="5" t="str">
        <f t="shared" si="4"/>
        <v>0 0      0     0        0     0      0   1     0    0      x</v>
      </c>
    </row>
    <row r="99" spans="1:16" ht="16.5" customHeight="1" x14ac:dyDescent="0.25">
      <c r="A99" s="3">
        <v>0</v>
      </c>
      <c r="B99" s="3">
        <v>0</v>
      </c>
      <c r="C99" s="3">
        <f t="shared" si="3"/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7" t="s">
        <v>16</v>
      </c>
      <c r="L99" s="4"/>
      <c r="M99" s="4"/>
      <c r="N99" s="1"/>
      <c r="O99" s="1"/>
      <c r="P99" s="5" t="str">
        <f t="shared" si="4"/>
        <v>0 0      0     0        0     0      0   0     0    0      x</v>
      </c>
    </row>
    <row r="100" spans="1:16" ht="16.5" customHeight="1" x14ac:dyDescent="0.25">
      <c r="A100" s="3">
        <v>0</v>
      </c>
      <c r="B100" s="3">
        <v>0</v>
      </c>
      <c r="C100" s="3">
        <f t="shared" si="3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>
        <v>0</v>
      </c>
      <c r="J100" s="3">
        <v>0</v>
      </c>
      <c r="K100" s="7" t="s">
        <v>16</v>
      </c>
      <c r="L100" s="4"/>
      <c r="M100" s="6"/>
      <c r="P100" s="5" t="str">
        <f t="shared" si="4"/>
        <v>0 0      0     0        0     0      0   1     0    0      x</v>
      </c>
    </row>
    <row r="101" spans="1:16" ht="16.5" customHeight="1" x14ac:dyDescent="0.25">
      <c r="A101" s="3">
        <v>0</v>
      </c>
      <c r="B101" s="3">
        <v>0</v>
      </c>
      <c r="C101" s="3">
        <f t="shared" si="3"/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7" t="s">
        <v>16</v>
      </c>
      <c r="L101" s="4"/>
      <c r="M101" s="4"/>
      <c r="N101" s="1"/>
      <c r="O101" s="1"/>
      <c r="P101" s="5" t="str">
        <f t="shared" si="4"/>
        <v>0 0      0     0        0     0      0   0     0    0      x</v>
      </c>
    </row>
    <row r="102" spans="1:16" ht="16.5" customHeight="1" x14ac:dyDescent="0.25">
      <c r="A102" s="3">
        <v>0</v>
      </c>
      <c r="B102" s="3">
        <v>0</v>
      </c>
      <c r="C102" s="3">
        <f t="shared" si="3"/>
        <v>0</v>
      </c>
      <c r="D102" s="3">
        <v>0</v>
      </c>
      <c r="E102" s="3">
        <v>0</v>
      </c>
      <c r="F102" s="3">
        <v>0</v>
      </c>
      <c r="G102" s="3">
        <v>0</v>
      </c>
      <c r="H102" s="3">
        <v>1</v>
      </c>
      <c r="I102" s="3">
        <v>0</v>
      </c>
      <c r="J102" s="3">
        <v>0</v>
      </c>
      <c r="K102" s="7" t="s">
        <v>16</v>
      </c>
      <c r="L102" s="4"/>
      <c r="M102" s="6"/>
      <c r="P102" s="5" t="str">
        <f t="shared" si="4"/>
        <v>0 0      0     0        0     0      0   1     0    0      x</v>
      </c>
    </row>
    <row r="103" spans="1:16" ht="16.5" customHeight="1" x14ac:dyDescent="0.25">
      <c r="A103" s="3">
        <v>0</v>
      </c>
      <c r="B103" s="3">
        <v>0</v>
      </c>
      <c r="C103" s="3">
        <f t="shared" si="3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7" t="s">
        <v>16</v>
      </c>
      <c r="L103" s="4"/>
      <c r="M103" s="4"/>
      <c r="N103" s="1"/>
      <c r="O103" s="1"/>
      <c r="P103" s="5" t="str">
        <f t="shared" si="4"/>
        <v>0 0      0     0        0     0      0   0     0    0      x</v>
      </c>
    </row>
    <row r="104" spans="1:16" ht="16.5" customHeight="1" x14ac:dyDescent="0.25">
      <c r="A104" s="3">
        <v>0</v>
      </c>
      <c r="B104" s="3">
        <v>0</v>
      </c>
      <c r="C104" s="3">
        <f t="shared" si="3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3">
        <v>0</v>
      </c>
      <c r="J104" s="3">
        <v>0</v>
      </c>
      <c r="K104" s="7" t="s">
        <v>16</v>
      </c>
      <c r="L104" s="4"/>
      <c r="M104" s="6"/>
      <c r="P104" s="5" t="str">
        <f t="shared" si="4"/>
        <v>0 0      0     0        0     0      0   1     0    0      x</v>
      </c>
    </row>
    <row r="105" spans="1:16" ht="16.5" customHeight="1" x14ac:dyDescent="0.25">
      <c r="A105" s="3">
        <v>0</v>
      </c>
      <c r="B105" s="3">
        <v>0</v>
      </c>
      <c r="C105" s="3">
        <f t="shared" si="3"/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7" t="s">
        <v>16</v>
      </c>
      <c r="L105" s="4"/>
      <c r="M105" s="4"/>
      <c r="P105" s="5" t="str">
        <f t="shared" si="4"/>
        <v>0 0      0     0        0     0      0   0     0    0      x</v>
      </c>
    </row>
    <row r="106" spans="1:16" ht="16.5" customHeight="1" x14ac:dyDescent="0.25">
      <c r="A106" s="3">
        <v>0</v>
      </c>
      <c r="B106" s="3">
        <v>0</v>
      </c>
      <c r="C106" s="3">
        <f t="shared" si="3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3">
        <v>0</v>
      </c>
      <c r="J106" s="3">
        <v>0</v>
      </c>
      <c r="K106" s="7" t="s">
        <v>16</v>
      </c>
      <c r="L106" s="4"/>
      <c r="M106" s="6"/>
      <c r="P106" s="5" t="str">
        <f t="shared" si="4"/>
        <v>0 0      0     0        0     0      0   1     0    0      x</v>
      </c>
    </row>
    <row r="107" spans="1:16" ht="16.5" customHeight="1" x14ac:dyDescent="0.25">
      <c r="A107" s="3">
        <v>0</v>
      </c>
      <c r="B107" s="3">
        <v>0</v>
      </c>
      <c r="C107" s="3">
        <f t="shared" si="3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7" t="s">
        <v>16</v>
      </c>
      <c r="L107" s="4"/>
      <c r="P107" s="5" t="str">
        <f t="shared" si="4"/>
        <v>0 0      0     0        0     0      0   0     0    0      x</v>
      </c>
    </row>
    <row r="108" spans="1:16" ht="16.5" customHeight="1" x14ac:dyDescent="0.25">
      <c r="A108" s="3">
        <v>0</v>
      </c>
      <c r="B108" s="3">
        <v>0</v>
      </c>
      <c r="C108" s="3">
        <f t="shared" si="3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3">
        <v>0</v>
      </c>
      <c r="J108" s="3">
        <v>0</v>
      </c>
      <c r="K108" s="7" t="s">
        <v>16</v>
      </c>
      <c r="L108" s="4"/>
      <c r="P108" s="5" t="str">
        <f t="shared" si="4"/>
        <v>0 0      0     0        0     0      0   1     0    0      x</v>
      </c>
    </row>
    <row r="109" spans="1:16" ht="16.5" customHeight="1" x14ac:dyDescent="0.25">
      <c r="A109" s="3">
        <v>0</v>
      </c>
      <c r="B109" s="3">
        <v>0</v>
      </c>
      <c r="C109" s="3">
        <f t="shared" si="3"/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7" t="s">
        <v>16</v>
      </c>
      <c r="L109" s="4"/>
      <c r="P109" s="5" t="str">
        <f t="shared" si="4"/>
        <v>0 0      0     0        0     0      0   0     0    0      x</v>
      </c>
    </row>
    <row r="110" spans="1:16" ht="16.5" customHeight="1" x14ac:dyDescent="0.25">
      <c r="A110" s="3">
        <v>0</v>
      </c>
      <c r="B110" s="3">
        <v>0</v>
      </c>
      <c r="C110" s="3">
        <f t="shared" si="3"/>
        <v>0</v>
      </c>
      <c r="D110" s="3">
        <v>0</v>
      </c>
      <c r="E110" s="3">
        <v>0</v>
      </c>
      <c r="F110" s="3">
        <v>0</v>
      </c>
      <c r="G110" s="3">
        <v>0</v>
      </c>
      <c r="H110" s="3">
        <v>1</v>
      </c>
      <c r="I110" s="3">
        <v>0</v>
      </c>
      <c r="J110" s="3">
        <v>0</v>
      </c>
      <c r="K110" s="7" t="s">
        <v>16</v>
      </c>
      <c r="L110" s="4"/>
      <c r="P110" s="5" t="str">
        <f t="shared" si="4"/>
        <v>0 0      0     0        0     0      0   1     0    0      x</v>
      </c>
    </row>
    <row r="111" spans="1:16" ht="16.5" customHeight="1" x14ac:dyDescent="0.25">
      <c r="A111" s="3">
        <v>0</v>
      </c>
      <c r="B111" s="3">
        <v>0</v>
      </c>
      <c r="C111" s="3">
        <f t="shared" si="3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7" t="s">
        <v>16</v>
      </c>
      <c r="L111" s="4"/>
      <c r="P111" s="5" t="str">
        <f t="shared" si="4"/>
        <v>0 0      0     0        0     0      0   0     0    0      x</v>
      </c>
    </row>
    <row r="112" spans="1:16" ht="16.5" customHeight="1" x14ac:dyDescent="0.25">
      <c r="A112" s="3">
        <v>0</v>
      </c>
      <c r="B112" s="3">
        <v>0</v>
      </c>
      <c r="C112" s="3">
        <f t="shared" si="3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3">
        <v>0</v>
      </c>
      <c r="J112" s="3">
        <v>0</v>
      </c>
      <c r="K112" s="7" t="s">
        <v>16</v>
      </c>
      <c r="L112" s="4"/>
      <c r="P112" s="5" t="str">
        <f t="shared" si="4"/>
        <v>0 0      0     0        0     0      0   1     0    0      x</v>
      </c>
    </row>
    <row r="113" spans="1:16" ht="16.5" customHeight="1" x14ac:dyDescent="0.25">
      <c r="A113" s="3">
        <v>0</v>
      </c>
      <c r="B113" s="3">
        <v>0</v>
      </c>
      <c r="C113" s="3">
        <f>IF(O113&lt;&gt;"",BIN2DEC(LEFT(SUBSTITUTE(O113," ",""),6))*256+BIN2DEC(RIGHT(SUBSTITUTE(O113," ",""),8)),IF(AND(O90&lt;&gt;"",ROW()&gt;=4),C90,0))</f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7" t="s">
        <v>16</v>
      </c>
      <c r="L113" s="4"/>
      <c r="P113" s="5" t="str">
        <f t="shared" si="4"/>
        <v>0 0      0     0        0     0      0   0     0    0      x</v>
      </c>
    </row>
    <row r="114" spans="1:16" ht="16.5" customHeight="1" x14ac:dyDescent="0.25">
      <c r="A114" s="3">
        <v>0</v>
      </c>
      <c r="B114" s="3">
        <v>0</v>
      </c>
      <c r="C114" s="3">
        <f t="shared" si="3"/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3">
        <v>0</v>
      </c>
      <c r="J114" s="3">
        <v>0</v>
      </c>
      <c r="K114" s="7" t="s">
        <v>16</v>
      </c>
      <c r="L114" s="4"/>
      <c r="M114" s="1"/>
      <c r="P114" s="5" t="str">
        <f t="shared" si="4"/>
        <v>0 0      0     0        0     0      0   1     0    0      x</v>
      </c>
    </row>
    <row r="115" spans="1:16" ht="16.5" customHeight="1" x14ac:dyDescent="0.25">
      <c r="A115" s="3">
        <v>15</v>
      </c>
      <c r="B115" s="3">
        <v>7</v>
      </c>
      <c r="C115" s="3">
        <f t="shared" si="3"/>
        <v>0</v>
      </c>
      <c r="D115" s="3">
        <v>0</v>
      </c>
      <c r="E115" s="3">
        <v>0</v>
      </c>
      <c r="F115" s="3">
        <v>1</v>
      </c>
      <c r="G115" s="3">
        <v>0</v>
      </c>
      <c r="H115" s="3">
        <v>0</v>
      </c>
      <c r="I115" s="3">
        <v>0</v>
      </c>
      <c r="J115" s="3">
        <v>0</v>
      </c>
      <c r="K115" s="7" t="s">
        <v>16</v>
      </c>
      <c r="L115" s="4"/>
      <c r="P115" s="5" t="str">
        <f>CONCATENATE(  REPT(" ",MAX(0,LEN(A$2)-LEN(A115))), A115," ",REPT(" ",MAX(0,LEN(B$2)-LEN(B115))), B115," ",REPT(" ",LEN(C$2)-LEN(C115)), C115," ",REPT(" ",LEN(D$2)-LEN(D115)), D115," ",REPT(" ",LEN(E$2)-LEN(E115)), E115," ",REPT(" ",LEN(F$2)-LEN(F115)), F115," ",REPT(" ",LEN(G$2)-LEN(G115)), G115," ",REPT(" ",LEN(H$2)-LEN(H115)), H115," ",REPT(" ",LEN(I$2)-LEN(I115)), I115," ",REPT(" ",LEN(J$2)-LEN(J115)), J115," ",REPT(" ",LEN(K$2)-LEN(K115)), K115 )</f>
        <v>15 7      0     0        0     1      0   0     0    0      x</v>
      </c>
    </row>
    <row r="116" spans="1:16" ht="16.5" customHeight="1" x14ac:dyDescent="0.25">
      <c r="A116" s="3">
        <v>15</v>
      </c>
      <c r="B116" s="3">
        <v>7</v>
      </c>
      <c r="C116" s="3">
        <f t="shared" si="3"/>
        <v>0</v>
      </c>
      <c r="D116" s="3">
        <v>0</v>
      </c>
      <c r="E116" s="3">
        <v>0</v>
      </c>
      <c r="F116" s="3">
        <v>1</v>
      </c>
      <c r="G116" s="3">
        <v>0</v>
      </c>
      <c r="H116" s="3">
        <v>1</v>
      </c>
      <c r="I116" s="3">
        <v>0</v>
      </c>
      <c r="J116" s="3">
        <v>0</v>
      </c>
      <c r="K116" s="7" t="s">
        <v>16</v>
      </c>
      <c r="L116" s="4"/>
      <c r="M116" s="1" t="s">
        <v>41</v>
      </c>
      <c r="P116" s="5" t="str">
        <f t="shared" ref="P116:P179" si="5">CONCATENATE(  REPT(" ",MAX(0,LEN(A$2)-LEN(A116))), A116," ",REPT(" ",MAX(0,LEN(B$2)-LEN(B116))), B116," ",REPT(" ",LEN(C$2)-LEN(C116)), C116," ",REPT(" ",LEN(D$2)-LEN(D116)), D116," ",REPT(" ",LEN(E$2)-LEN(E116)), E116," ",REPT(" ",LEN(F$2)-LEN(F116)), F116," ",REPT(" ",LEN(G$2)-LEN(G116)), G116," ",REPT(" ",LEN(H$2)-LEN(H116)), H116," ",REPT(" ",LEN(I$2)-LEN(I116)), I116," ",REPT(" ",LEN(J$2)-LEN(J116)), J116," ",REPT(" ",LEN(K$2)-LEN(K116)), K116 )</f>
        <v>15 7      0     0        0     1      0   1     0    0      x</v>
      </c>
    </row>
    <row r="117" spans="1:16" ht="16.5" customHeight="1" x14ac:dyDescent="0.25">
      <c r="A117" s="3">
        <v>15</v>
      </c>
      <c r="B117" s="3">
        <v>7</v>
      </c>
      <c r="C117" s="3">
        <f t="shared" si="3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 t="s">
        <v>16</v>
      </c>
      <c r="J117" s="3">
        <v>0</v>
      </c>
      <c r="K117" s="7" t="s">
        <v>16</v>
      </c>
      <c r="L117" s="4"/>
      <c r="P117" s="5" t="str">
        <f t="shared" si="5"/>
        <v>15 7      0     0        0     0      0   0     x    0      x</v>
      </c>
    </row>
    <row r="118" spans="1:16" ht="16.5" customHeight="1" x14ac:dyDescent="0.25">
      <c r="A118" s="3">
        <v>15</v>
      </c>
      <c r="B118" s="3">
        <v>7</v>
      </c>
      <c r="C118" s="3">
        <f t="shared" si="3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 t="s">
        <v>16</v>
      </c>
      <c r="J118" s="3">
        <v>0</v>
      </c>
      <c r="K118" s="7" t="s">
        <v>16</v>
      </c>
      <c r="L118" s="4"/>
      <c r="M118" s="1" t="s">
        <v>42</v>
      </c>
      <c r="P118" s="5" t="str">
        <f t="shared" si="5"/>
        <v>15 7      0     0        0     0      0   1     x    0      x</v>
      </c>
    </row>
    <row r="119" spans="1:16" ht="16.5" customHeight="1" x14ac:dyDescent="0.25">
      <c r="A119" s="3">
        <v>15</v>
      </c>
      <c r="B119" s="3">
        <v>7</v>
      </c>
      <c r="C119" s="3">
        <f t="shared" si="3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 t="s">
        <v>16</v>
      </c>
      <c r="J119" s="3">
        <v>0</v>
      </c>
      <c r="K119" s="7" t="s">
        <v>16</v>
      </c>
      <c r="L119" s="4"/>
      <c r="P119" s="5" t="str">
        <f t="shared" si="5"/>
        <v>15 7      0     0        0     0      0   0     x    0      x</v>
      </c>
    </row>
    <row r="120" spans="1:16" ht="16.5" customHeight="1" x14ac:dyDescent="0.25">
      <c r="A120" s="3">
        <v>15</v>
      </c>
      <c r="B120" s="3">
        <v>7</v>
      </c>
      <c r="C120" s="3">
        <f t="shared" si="3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 t="s">
        <v>16</v>
      </c>
      <c r="J120" s="3">
        <v>0</v>
      </c>
      <c r="K120" s="7" t="s">
        <v>16</v>
      </c>
      <c r="L120" s="4"/>
      <c r="M120" s="1" t="s">
        <v>42</v>
      </c>
      <c r="P120" s="5" t="str">
        <f t="shared" si="5"/>
        <v>15 7      0     0        0     0      0   1     x    0      x</v>
      </c>
    </row>
    <row r="121" spans="1:16" ht="16.5" customHeight="1" x14ac:dyDescent="0.25">
      <c r="A121" s="3">
        <v>15</v>
      </c>
      <c r="B121" s="3">
        <v>7</v>
      </c>
      <c r="C121" s="3">
        <f t="shared" si="3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 t="s">
        <v>16</v>
      </c>
      <c r="J121" s="3">
        <v>0</v>
      </c>
      <c r="K121" s="7" t="s">
        <v>16</v>
      </c>
      <c r="L121" s="4"/>
      <c r="P121" s="5" t="str">
        <f t="shared" si="5"/>
        <v>15 7      0     0        0     0      0   0     x    0      x</v>
      </c>
    </row>
    <row r="122" spans="1:16" ht="16.5" customHeight="1" x14ac:dyDescent="0.25">
      <c r="A122" s="3">
        <v>15</v>
      </c>
      <c r="B122" s="3">
        <v>7</v>
      </c>
      <c r="C122" s="3">
        <f t="shared" si="3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 t="s">
        <v>16</v>
      </c>
      <c r="J122" s="3">
        <v>0</v>
      </c>
      <c r="K122" s="7" t="s">
        <v>16</v>
      </c>
      <c r="L122" s="4"/>
      <c r="M122" s="1" t="s">
        <v>42</v>
      </c>
      <c r="P122" s="5" t="str">
        <f t="shared" si="5"/>
        <v>15 7      0     0        0     0      0   1     x    0      x</v>
      </c>
    </row>
    <row r="123" spans="1:16" ht="16.5" customHeight="1" x14ac:dyDescent="0.25">
      <c r="A123" s="3">
        <v>15</v>
      </c>
      <c r="B123" s="3">
        <v>7</v>
      </c>
      <c r="C123" s="3">
        <f t="shared" si="3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 t="s">
        <v>16</v>
      </c>
      <c r="J123" s="3">
        <v>0</v>
      </c>
      <c r="K123" s="7" t="s">
        <v>16</v>
      </c>
      <c r="L123" s="4"/>
      <c r="P123" s="5" t="str">
        <f t="shared" si="5"/>
        <v>15 7      0     0        0     0      0   0     x    0      x</v>
      </c>
    </row>
    <row r="124" spans="1:16" ht="16.5" customHeight="1" x14ac:dyDescent="0.25">
      <c r="A124" s="3">
        <v>15</v>
      </c>
      <c r="B124" s="3">
        <v>7</v>
      </c>
      <c r="C124" s="3">
        <f t="shared" si="3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 t="s">
        <v>16</v>
      </c>
      <c r="J124" s="3">
        <v>0</v>
      </c>
      <c r="K124" s="7" t="s">
        <v>16</v>
      </c>
      <c r="L124" s="4"/>
      <c r="M124" s="1" t="s">
        <v>42</v>
      </c>
      <c r="P124" s="5" t="str">
        <f t="shared" si="5"/>
        <v>15 7      0     0        0     0      0   1     x    0      x</v>
      </c>
    </row>
    <row r="125" spans="1:16" ht="16.5" customHeight="1" x14ac:dyDescent="0.25">
      <c r="A125" s="3">
        <v>15</v>
      </c>
      <c r="B125" s="3">
        <v>7</v>
      </c>
      <c r="C125" s="3">
        <f t="shared" si="3"/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 t="s">
        <v>16</v>
      </c>
      <c r="J125" s="3">
        <v>0</v>
      </c>
      <c r="K125" s="7" t="s">
        <v>16</v>
      </c>
      <c r="L125" s="4"/>
      <c r="P125" s="5" t="str">
        <f t="shared" si="5"/>
        <v>15 7      0     0        0     0      0   0     x    0      x</v>
      </c>
    </row>
    <row r="126" spans="1:16" ht="16.5" customHeight="1" x14ac:dyDescent="0.25">
      <c r="A126" s="3">
        <v>15</v>
      </c>
      <c r="B126" s="3">
        <v>7</v>
      </c>
      <c r="C126" s="3">
        <f t="shared" si="3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 t="s">
        <v>16</v>
      </c>
      <c r="J126" s="3">
        <v>0</v>
      </c>
      <c r="K126" s="7" t="s">
        <v>16</v>
      </c>
      <c r="L126" s="4"/>
      <c r="M126" s="1" t="s">
        <v>42</v>
      </c>
      <c r="P126" s="5" t="str">
        <f t="shared" si="5"/>
        <v>15 7      0     0        0     0      0   1     x    0      x</v>
      </c>
    </row>
    <row r="127" spans="1:16" ht="16.5" customHeight="1" x14ac:dyDescent="0.25">
      <c r="A127" s="3">
        <v>15</v>
      </c>
      <c r="B127" s="3">
        <v>7</v>
      </c>
      <c r="C127" s="3">
        <f t="shared" si="3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 t="s">
        <v>16</v>
      </c>
      <c r="J127" s="3">
        <v>0</v>
      </c>
      <c r="K127" s="7" t="s">
        <v>16</v>
      </c>
      <c r="L127" s="4"/>
      <c r="P127" s="5" t="str">
        <f t="shared" si="5"/>
        <v>15 7      0     0        0     0      0   0     x    0      x</v>
      </c>
    </row>
    <row r="128" spans="1:16" ht="16.5" customHeight="1" x14ac:dyDescent="0.25">
      <c r="A128" s="3">
        <v>15</v>
      </c>
      <c r="B128" s="3">
        <v>7</v>
      </c>
      <c r="C128" s="3">
        <f t="shared" si="3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 t="s">
        <v>16</v>
      </c>
      <c r="J128" s="3">
        <v>0</v>
      </c>
      <c r="K128" s="7" t="s">
        <v>16</v>
      </c>
      <c r="L128" s="4"/>
      <c r="M128" s="1" t="s">
        <v>42</v>
      </c>
      <c r="P128" s="5" t="str">
        <f t="shared" si="5"/>
        <v>15 7      0     0        0     0      0   1     x    0      x</v>
      </c>
    </row>
    <row r="129" spans="1:16" ht="16.5" customHeight="1" x14ac:dyDescent="0.25">
      <c r="A129" s="3">
        <v>15</v>
      </c>
      <c r="B129" s="3">
        <v>7</v>
      </c>
      <c r="C129" s="3">
        <f t="shared" si="3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 t="s">
        <v>16</v>
      </c>
      <c r="J129" s="3">
        <v>0</v>
      </c>
      <c r="K129" s="7" t="s">
        <v>16</v>
      </c>
      <c r="L129" s="4"/>
      <c r="P129" s="5" t="str">
        <f t="shared" si="5"/>
        <v>15 7      0     0        0     0      0   0     x    0      x</v>
      </c>
    </row>
    <row r="130" spans="1:16" ht="16.5" customHeight="1" x14ac:dyDescent="0.25">
      <c r="A130" s="3">
        <v>15</v>
      </c>
      <c r="B130" s="3">
        <v>7</v>
      </c>
      <c r="C130" s="3">
        <f t="shared" si="3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 t="s">
        <v>16</v>
      </c>
      <c r="J130" s="3">
        <v>0</v>
      </c>
      <c r="K130" s="7" t="s">
        <v>16</v>
      </c>
      <c r="L130" s="4"/>
      <c r="M130" s="1" t="s">
        <v>42</v>
      </c>
      <c r="P130" s="5" t="str">
        <f t="shared" si="5"/>
        <v>15 7      0     0        0     0      0   1     x    0      x</v>
      </c>
    </row>
    <row r="131" spans="1:16" ht="16.5" customHeight="1" x14ac:dyDescent="0.25">
      <c r="A131" s="3">
        <v>15</v>
      </c>
      <c r="B131" s="3">
        <v>7</v>
      </c>
      <c r="C131" s="3">
        <f t="shared" ref="C131:C194" si="6">IF(O131&lt;&gt;"",BIN2DEC(LEFT(SUBSTITUTE(O131," ",""),6))*256+BIN2DEC(RIGHT(SUBSTITUTE(O131," ",""),8)),IF(AND(O130&lt;&gt;"",ROW()&gt;=4),C130,0))</f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 t="s">
        <v>16</v>
      </c>
      <c r="J131" s="3">
        <v>0</v>
      </c>
      <c r="K131" s="7" t="s">
        <v>16</v>
      </c>
      <c r="L131" s="4"/>
      <c r="P131" s="5" t="str">
        <f t="shared" si="5"/>
        <v>15 7      0     0        0     0      0   0     x    0      x</v>
      </c>
    </row>
    <row r="132" spans="1:16" ht="16.5" customHeight="1" x14ac:dyDescent="0.25">
      <c r="A132" s="3">
        <v>15</v>
      </c>
      <c r="B132" s="3">
        <v>7</v>
      </c>
      <c r="C132" s="3">
        <f t="shared" si="6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 t="s">
        <v>16</v>
      </c>
      <c r="J132" s="3">
        <v>0</v>
      </c>
      <c r="K132" s="7" t="s">
        <v>16</v>
      </c>
      <c r="L132" s="4"/>
      <c r="M132" s="1" t="s">
        <v>42</v>
      </c>
      <c r="P132" s="5" t="str">
        <f t="shared" si="5"/>
        <v>15 7      0     0        0     0      0   1     x    0      x</v>
      </c>
    </row>
    <row r="133" spans="1:16" ht="16.5" customHeight="1" x14ac:dyDescent="0.25">
      <c r="A133" s="3">
        <v>15</v>
      </c>
      <c r="B133" s="3">
        <v>7</v>
      </c>
      <c r="C133" s="3">
        <f t="shared" si="6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 t="s">
        <v>16</v>
      </c>
      <c r="J133" s="3">
        <v>0</v>
      </c>
      <c r="K133" s="7" t="s">
        <v>16</v>
      </c>
      <c r="L133" s="4"/>
      <c r="P133" s="5" t="str">
        <f t="shared" si="5"/>
        <v>15 7      0     0        0     0      0   0     x    0      x</v>
      </c>
    </row>
    <row r="134" spans="1:16" ht="16.5" customHeight="1" x14ac:dyDescent="0.25">
      <c r="A134" s="3">
        <v>15</v>
      </c>
      <c r="B134" s="3">
        <v>7</v>
      </c>
      <c r="C134" s="3">
        <f t="shared" si="6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 t="s">
        <v>16</v>
      </c>
      <c r="J134" s="3">
        <v>0</v>
      </c>
      <c r="K134" s="7" t="s">
        <v>16</v>
      </c>
      <c r="L134" s="4"/>
      <c r="M134" s="1" t="s">
        <v>42</v>
      </c>
      <c r="P134" s="5" t="str">
        <f t="shared" si="5"/>
        <v>15 7      0     0        0     0      0   1     x    0      x</v>
      </c>
    </row>
    <row r="135" spans="1:16" ht="16.5" customHeight="1" x14ac:dyDescent="0.25">
      <c r="A135" s="3">
        <v>15</v>
      </c>
      <c r="B135" s="3">
        <v>7</v>
      </c>
      <c r="C135" s="3">
        <f t="shared" si="6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 t="s">
        <v>16</v>
      </c>
      <c r="J135" s="3">
        <v>0</v>
      </c>
      <c r="K135" s="7" t="s">
        <v>16</v>
      </c>
      <c r="L135" s="4"/>
      <c r="P135" s="5" t="str">
        <f t="shared" si="5"/>
        <v>15 7      0     0        0     0      0   0     x    0      x</v>
      </c>
    </row>
    <row r="136" spans="1:16" ht="16.5" customHeight="1" x14ac:dyDescent="0.25">
      <c r="A136" s="3">
        <v>15</v>
      </c>
      <c r="B136" s="3">
        <v>7</v>
      </c>
      <c r="C136" s="3">
        <f t="shared" si="6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 t="s">
        <v>16</v>
      </c>
      <c r="J136" s="3">
        <v>0</v>
      </c>
      <c r="K136" s="7" t="s">
        <v>16</v>
      </c>
      <c r="L136" s="4"/>
      <c r="M136" s="1" t="s">
        <v>42</v>
      </c>
      <c r="P136" s="5" t="str">
        <f t="shared" si="5"/>
        <v>15 7      0     0        0     0      0   1     x    0      x</v>
      </c>
    </row>
    <row r="137" spans="1:16" ht="16.5" customHeight="1" x14ac:dyDescent="0.25">
      <c r="A137" s="3">
        <v>15</v>
      </c>
      <c r="B137" s="3">
        <v>7</v>
      </c>
      <c r="C137" s="3">
        <f t="shared" si="6"/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 t="s">
        <v>16</v>
      </c>
      <c r="J137" s="3">
        <v>0</v>
      </c>
      <c r="K137" s="7" t="s">
        <v>16</v>
      </c>
      <c r="L137" s="4"/>
      <c r="P137" s="5" t="str">
        <f t="shared" si="5"/>
        <v>15 7      0     0        0     0      0   0     x    0      x</v>
      </c>
    </row>
    <row r="138" spans="1:16" ht="16.5" customHeight="1" x14ac:dyDescent="0.25">
      <c r="A138" s="3">
        <v>15</v>
      </c>
      <c r="B138" s="3">
        <v>7</v>
      </c>
      <c r="C138" s="3">
        <f t="shared" si="6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 t="s">
        <v>16</v>
      </c>
      <c r="J138" s="3">
        <v>0</v>
      </c>
      <c r="K138" s="7" t="s">
        <v>16</v>
      </c>
      <c r="L138" s="4"/>
      <c r="M138" s="1" t="s">
        <v>42</v>
      </c>
      <c r="P138" s="5" t="str">
        <f t="shared" si="5"/>
        <v>15 7      0     0        0     0      0   1     x    0      x</v>
      </c>
    </row>
    <row r="139" spans="1:16" ht="16.5" customHeight="1" x14ac:dyDescent="0.25">
      <c r="A139" s="3">
        <v>15</v>
      </c>
      <c r="B139" s="3">
        <v>7</v>
      </c>
      <c r="C139" s="3">
        <f t="shared" si="6"/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 t="s">
        <v>16</v>
      </c>
      <c r="J139" s="3">
        <v>0</v>
      </c>
      <c r="K139" s="7" t="s">
        <v>16</v>
      </c>
      <c r="L139" s="4"/>
      <c r="P139" s="5" t="str">
        <f t="shared" si="5"/>
        <v>15 7      0     0        0     0      0   0     x    0      x</v>
      </c>
    </row>
    <row r="140" spans="1:16" ht="16.5" customHeight="1" x14ac:dyDescent="0.25">
      <c r="A140" s="3">
        <v>15</v>
      </c>
      <c r="B140" s="3">
        <v>7</v>
      </c>
      <c r="C140" s="3">
        <f t="shared" si="6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 t="s">
        <v>16</v>
      </c>
      <c r="J140" s="3">
        <v>0</v>
      </c>
      <c r="K140" s="7" t="s">
        <v>16</v>
      </c>
      <c r="L140" s="4"/>
      <c r="M140" s="1" t="s">
        <v>42</v>
      </c>
      <c r="P140" s="5" t="str">
        <f t="shared" si="5"/>
        <v>15 7      0     0        0     0      0   1     x    0      x</v>
      </c>
    </row>
    <row r="141" spans="1:16" ht="16.5" customHeight="1" x14ac:dyDescent="0.25">
      <c r="A141" s="3">
        <v>15</v>
      </c>
      <c r="B141" s="3">
        <v>7</v>
      </c>
      <c r="C141" s="3">
        <f t="shared" si="6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 t="s">
        <v>16</v>
      </c>
      <c r="J141" s="3">
        <v>0</v>
      </c>
      <c r="K141" s="7" t="s">
        <v>16</v>
      </c>
      <c r="L141" s="4"/>
      <c r="P141" s="5" t="str">
        <f t="shared" si="5"/>
        <v>15 7      0     0        0     0      0   0     x    0      x</v>
      </c>
    </row>
    <row r="142" spans="1:16" ht="16.5" customHeight="1" x14ac:dyDescent="0.25">
      <c r="A142" s="3">
        <v>15</v>
      </c>
      <c r="B142" s="3">
        <v>7</v>
      </c>
      <c r="C142" s="3">
        <f t="shared" si="6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 t="s">
        <v>16</v>
      </c>
      <c r="J142" s="3">
        <v>0</v>
      </c>
      <c r="K142" s="7" t="s">
        <v>16</v>
      </c>
      <c r="L142" s="4"/>
      <c r="M142" s="1" t="s">
        <v>42</v>
      </c>
      <c r="P142" s="5" t="str">
        <f t="shared" si="5"/>
        <v>15 7      0     0        0     0      0   1     x    0      x</v>
      </c>
    </row>
    <row r="143" spans="1:16" ht="16.5" customHeight="1" x14ac:dyDescent="0.25">
      <c r="A143" s="3">
        <v>15</v>
      </c>
      <c r="B143" s="3">
        <v>7</v>
      </c>
      <c r="C143" s="3">
        <f t="shared" si="6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 t="s">
        <v>16</v>
      </c>
      <c r="J143" s="3">
        <v>0</v>
      </c>
      <c r="K143" s="7" t="s">
        <v>16</v>
      </c>
      <c r="L143" s="4"/>
      <c r="P143" s="5" t="str">
        <f t="shared" si="5"/>
        <v>15 7      0     0        0     0      0   0     x    0      x</v>
      </c>
    </row>
    <row r="144" spans="1:16" ht="16.5" customHeight="1" x14ac:dyDescent="0.25">
      <c r="A144" s="3">
        <v>15</v>
      </c>
      <c r="B144" s="3">
        <v>7</v>
      </c>
      <c r="C144" s="3">
        <f t="shared" si="6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 t="s">
        <v>16</v>
      </c>
      <c r="J144" s="3">
        <v>0</v>
      </c>
      <c r="K144" s="7" t="s">
        <v>16</v>
      </c>
      <c r="L144" s="4"/>
      <c r="M144" s="1" t="s">
        <v>42</v>
      </c>
      <c r="P144" s="5" t="str">
        <f t="shared" si="5"/>
        <v>15 7      0     0        0     0      0   1     x    0      x</v>
      </c>
    </row>
    <row r="145" spans="1:16" ht="16.5" customHeight="1" x14ac:dyDescent="0.25">
      <c r="A145" s="3">
        <v>0</v>
      </c>
      <c r="B145" s="3">
        <v>0</v>
      </c>
      <c r="C145" s="3">
        <f t="shared" si="6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 t="s">
        <v>16</v>
      </c>
      <c r="J145" s="3">
        <v>0</v>
      </c>
      <c r="K145" s="7" t="s">
        <v>16</v>
      </c>
      <c r="L145" s="4"/>
      <c r="P145" s="5" t="str">
        <f t="shared" si="5"/>
        <v>0 0      0     0        0     0      0   0     x    0      x</v>
      </c>
    </row>
    <row r="146" spans="1:16" ht="16.5" customHeight="1" x14ac:dyDescent="0.25">
      <c r="A146" s="3">
        <v>0</v>
      </c>
      <c r="B146" s="3">
        <v>0</v>
      </c>
      <c r="C146" s="3">
        <f t="shared" si="6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 t="s">
        <v>16</v>
      </c>
      <c r="J146" s="3">
        <v>0</v>
      </c>
      <c r="K146" s="7" t="s">
        <v>16</v>
      </c>
      <c r="L146" s="4"/>
      <c r="M146" s="1" t="s">
        <v>42</v>
      </c>
      <c r="P146" s="5" t="str">
        <f t="shared" si="5"/>
        <v>0 0      0     0        0     0      0   1     x    0      x</v>
      </c>
    </row>
    <row r="147" spans="1:16" ht="16.5" customHeight="1" x14ac:dyDescent="0.25">
      <c r="A147" s="3">
        <v>0</v>
      </c>
      <c r="B147" s="3">
        <v>0</v>
      </c>
      <c r="C147" s="3">
        <f t="shared" si="6"/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 t="s">
        <v>16</v>
      </c>
      <c r="J147" s="3">
        <v>0</v>
      </c>
      <c r="K147" s="7" t="s">
        <v>16</v>
      </c>
      <c r="L147" s="4"/>
      <c r="P147" s="5" t="str">
        <f t="shared" si="5"/>
        <v>0 0      0     0        0     0      0   0     x    0      x</v>
      </c>
    </row>
    <row r="148" spans="1:16" ht="16.5" customHeight="1" x14ac:dyDescent="0.25">
      <c r="A148" s="3">
        <v>0</v>
      </c>
      <c r="B148" s="3">
        <v>0</v>
      </c>
      <c r="C148" s="3">
        <f t="shared" si="6"/>
        <v>0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 t="s">
        <v>16</v>
      </c>
      <c r="J148" s="3">
        <v>0</v>
      </c>
      <c r="K148" s="7" t="s">
        <v>16</v>
      </c>
      <c r="L148" s="4"/>
      <c r="M148" s="1" t="s">
        <v>42</v>
      </c>
      <c r="P148" s="5" t="str">
        <f t="shared" si="5"/>
        <v>0 0      0     0        0     0      0   1     x    0      x</v>
      </c>
    </row>
    <row r="149" spans="1:16" ht="16.5" customHeight="1" x14ac:dyDescent="0.25">
      <c r="A149" s="3">
        <v>0</v>
      </c>
      <c r="B149" s="3">
        <v>0</v>
      </c>
      <c r="C149" s="3">
        <f t="shared" si="6"/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 t="s">
        <v>16</v>
      </c>
      <c r="J149" s="3">
        <v>0</v>
      </c>
      <c r="K149" s="7" t="s">
        <v>16</v>
      </c>
      <c r="L149" s="4"/>
      <c r="P149" s="5" t="str">
        <f t="shared" si="5"/>
        <v>0 0      0     0        0     0      0   0     x    0      x</v>
      </c>
    </row>
    <row r="150" spans="1:16" ht="16.5" customHeight="1" x14ac:dyDescent="0.25">
      <c r="A150" s="3">
        <v>0</v>
      </c>
      <c r="B150" s="3">
        <v>0</v>
      </c>
      <c r="C150" s="3">
        <f t="shared" si="6"/>
        <v>0</v>
      </c>
      <c r="D150" s="3">
        <v>0</v>
      </c>
      <c r="E150" s="3">
        <v>0</v>
      </c>
      <c r="F150" s="3">
        <v>0</v>
      </c>
      <c r="G150" s="3">
        <v>0</v>
      </c>
      <c r="H150" s="3">
        <v>1</v>
      </c>
      <c r="I150" s="3" t="s">
        <v>16</v>
      </c>
      <c r="J150" s="3">
        <v>0</v>
      </c>
      <c r="K150" s="7" t="s">
        <v>16</v>
      </c>
      <c r="L150" s="4"/>
      <c r="M150" s="1" t="s">
        <v>42</v>
      </c>
      <c r="P150" s="5" t="str">
        <f t="shared" si="5"/>
        <v>0 0      0     0        0     0      0   1     x    0      x</v>
      </c>
    </row>
    <row r="151" spans="1:16" ht="16.5" customHeight="1" x14ac:dyDescent="0.25">
      <c r="A151" s="3">
        <v>0</v>
      </c>
      <c r="B151" s="3">
        <v>0</v>
      </c>
      <c r="C151" s="3">
        <f t="shared" si="6"/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 t="s">
        <v>16</v>
      </c>
      <c r="J151" s="3">
        <v>0</v>
      </c>
      <c r="K151" s="7" t="s">
        <v>16</v>
      </c>
      <c r="L151" s="4"/>
      <c r="P151" s="5" t="str">
        <f t="shared" si="5"/>
        <v>0 0      0     0        0     0      0   0     x    0      x</v>
      </c>
    </row>
    <row r="152" spans="1:16" ht="16.5" customHeight="1" x14ac:dyDescent="0.25">
      <c r="A152" s="3">
        <v>0</v>
      </c>
      <c r="B152" s="3">
        <v>0</v>
      </c>
      <c r="C152" s="3">
        <f t="shared" si="6"/>
        <v>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 t="s">
        <v>16</v>
      </c>
      <c r="J152" s="3">
        <v>0</v>
      </c>
      <c r="K152" s="7" t="s">
        <v>16</v>
      </c>
      <c r="L152" s="4"/>
      <c r="M152" s="1" t="s">
        <v>42</v>
      </c>
      <c r="P152" s="5" t="str">
        <f t="shared" si="5"/>
        <v>0 0      0     0        0     0      0   1     x    0      x</v>
      </c>
    </row>
    <row r="153" spans="1:16" ht="16.5" customHeight="1" x14ac:dyDescent="0.25">
      <c r="A153" s="3">
        <v>0</v>
      </c>
      <c r="B153" s="3">
        <v>0</v>
      </c>
      <c r="C153" s="3">
        <f t="shared" si="6"/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 t="s">
        <v>16</v>
      </c>
      <c r="J153" s="3">
        <v>0</v>
      </c>
      <c r="K153" s="7" t="s">
        <v>16</v>
      </c>
      <c r="L153" s="4"/>
      <c r="P153" s="5" t="str">
        <f t="shared" si="5"/>
        <v>0 0      0     0        0     0      0   0     x    0      x</v>
      </c>
    </row>
    <row r="154" spans="1:16" ht="16.5" customHeight="1" x14ac:dyDescent="0.25">
      <c r="A154" s="3">
        <v>0</v>
      </c>
      <c r="B154" s="3">
        <v>0</v>
      </c>
      <c r="C154" s="3">
        <f t="shared" si="6"/>
        <v>0</v>
      </c>
      <c r="D154" s="3">
        <v>0</v>
      </c>
      <c r="E154" s="3">
        <v>0</v>
      </c>
      <c r="F154" s="3">
        <v>0</v>
      </c>
      <c r="G154" s="3">
        <v>0</v>
      </c>
      <c r="H154" s="3">
        <v>1</v>
      </c>
      <c r="I154" s="3" t="s">
        <v>16</v>
      </c>
      <c r="J154" s="3">
        <v>0</v>
      </c>
      <c r="K154" s="7" t="s">
        <v>16</v>
      </c>
      <c r="L154" s="4"/>
      <c r="M154" s="1" t="s">
        <v>42</v>
      </c>
      <c r="P154" s="5" t="str">
        <f t="shared" si="5"/>
        <v>0 0      0     0        0     0      0   1     x    0      x</v>
      </c>
    </row>
    <row r="155" spans="1:16" ht="16.5" customHeight="1" x14ac:dyDescent="0.25">
      <c r="A155" s="3">
        <v>0</v>
      </c>
      <c r="B155" s="3">
        <v>0</v>
      </c>
      <c r="C155" s="3">
        <f t="shared" si="6"/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 t="s">
        <v>16</v>
      </c>
      <c r="J155" s="3">
        <v>0</v>
      </c>
      <c r="K155" s="7" t="s">
        <v>16</v>
      </c>
      <c r="L155" s="4"/>
      <c r="P155" s="5" t="str">
        <f t="shared" si="5"/>
        <v>0 0      0     0        0     0      0   0     x    0      x</v>
      </c>
    </row>
    <row r="156" spans="1:16" ht="16.5" customHeight="1" x14ac:dyDescent="0.25">
      <c r="A156" s="3">
        <v>0</v>
      </c>
      <c r="B156" s="3">
        <v>0</v>
      </c>
      <c r="C156" s="3">
        <f t="shared" si="6"/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 t="s">
        <v>16</v>
      </c>
      <c r="J156" s="3">
        <v>0</v>
      </c>
      <c r="K156" s="7" t="s">
        <v>16</v>
      </c>
      <c r="L156" s="4"/>
      <c r="M156" s="1" t="s">
        <v>42</v>
      </c>
      <c r="P156" s="5" t="str">
        <f t="shared" si="5"/>
        <v>0 0      0     0        0     0      0   1     x    0      x</v>
      </c>
    </row>
    <row r="157" spans="1:16" ht="16.5" customHeight="1" x14ac:dyDescent="0.25">
      <c r="A157" s="3">
        <v>0</v>
      </c>
      <c r="B157" s="3">
        <v>0</v>
      </c>
      <c r="C157" s="3">
        <f t="shared" si="6"/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 t="s">
        <v>16</v>
      </c>
      <c r="J157" s="3">
        <v>0</v>
      </c>
      <c r="K157" s="7" t="s">
        <v>16</v>
      </c>
      <c r="L157" s="4"/>
      <c r="P157" s="5" t="str">
        <f t="shared" si="5"/>
        <v>0 0      0     0        0     0      0   0     x    0      x</v>
      </c>
    </row>
    <row r="158" spans="1:16" ht="16.5" customHeight="1" x14ac:dyDescent="0.25">
      <c r="A158" s="3">
        <v>0</v>
      </c>
      <c r="B158" s="3">
        <v>0</v>
      </c>
      <c r="C158" s="3">
        <f t="shared" si="6"/>
        <v>0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 t="s">
        <v>16</v>
      </c>
      <c r="J158" s="3">
        <v>0</v>
      </c>
      <c r="K158" s="7" t="s">
        <v>16</v>
      </c>
      <c r="L158" s="4"/>
      <c r="M158" s="1" t="s">
        <v>42</v>
      </c>
      <c r="P158" s="5" t="str">
        <f t="shared" si="5"/>
        <v>0 0      0     0        0     0      0   1     x    0      x</v>
      </c>
    </row>
    <row r="159" spans="1:16" ht="16.5" customHeight="1" x14ac:dyDescent="0.25">
      <c r="A159" s="3">
        <v>0</v>
      </c>
      <c r="B159" s="3">
        <v>0</v>
      </c>
      <c r="C159" s="3">
        <f t="shared" si="6"/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 t="s">
        <v>16</v>
      </c>
      <c r="J159" s="3">
        <v>0</v>
      </c>
      <c r="K159" s="7" t="s">
        <v>16</v>
      </c>
      <c r="L159" s="4"/>
      <c r="P159" s="5" t="str">
        <f t="shared" si="5"/>
        <v>0 0      0     0        0     0      0   0     x    0      x</v>
      </c>
    </row>
    <row r="160" spans="1:16" ht="16.5" customHeight="1" x14ac:dyDescent="0.25">
      <c r="A160" s="3">
        <v>0</v>
      </c>
      <c r="B160" s="3">
        <v>0</v>
      </c>
      <c r="C160" s="3">
        <f t="shared" si="6"/>
        <v>0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 t="s">
        <v>16</v>
      </c>
      <c r="J160" s="3">
        <v>0</v>
      </c>
      <c r="K160" s="7" t="s">
        <v>16</v>
      </c>
      <c r="L160" s="4"/>
      <c r="M160" s="1" t="s">
        <v>42</v>
      </c>
      <c r="P160" s="5" t="str">
        <f t="shared" si="5"/>
        <v>0 0      0     0        0     0      0   1     x    0      x</v>
      </c>
    </row>
    <row r="161" spans="1:16" ht="16.5" customHeight="1" x14ac:dyDescent="0.25">
      <c r="A161" s="3">
        <v>0</v>
      </c>
      <c r="B161" s="3">
        <v>0</v>
      </c>
      <c r="C161" s="3">
        <f t="shared" si="6"/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 t="s">
        <v>16</v>
      </c>
      <c r="J161" s="3">
        <v>0</v>
      </c>
      <c r="K161" s="7" t="s">
        <v>16</v>
      </c>
      <c r="L161" s="4"/>
      <c r="P161" s="5" t="str">
        <f t="shared" si="5"/>
        <v>0 0      0     0        0     0      0   0     x    0      x</v>
      </c>
    </row>
    <row r="162" spans="1:16" ht="16.5" customHeight="1" x14ac:dyDescent="0.25">
      <c r="A162" s="3">
        <v>0</v>
      </c>
      <c r="B162" s="3">
        <v>0</v>
      </c>
      <c r="C162" s="3">
        <f t="shared" si="6"/>
        <v>0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 t="s">
        <v>16</v>
      </c>
      <c r="J162" s="3">
        <v>0</v>
      </c>
      <c r="K162" s="7" t="s">
        <v>16</v>
      </c>
      <c r="L162" s="4"/>
      <c r="M162" s="1" t="s">
        <v>42</v>
      </c>
      <c r="P162" s="5" t="str">
        <f t="shared" si="5"/>
        <v>0 0      0     0        0     0      0   1     x    0      x</v>
      </c>
    </row>
    <row r="163" spans="1:16" ht="16.5" customHeight="1" x14ac:dyDescent="0.25">
      <c r="A163" s="3">
        <v>0</v>
      </c>
      <c r="B163" s="3">
        <v>0</v>
      </c>
      <c r="C163" s="3">
        <f t="shared" si="6"/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 t="s">
        <v>16</v>
      </c>
      <c r="J163" s="3">
        <v>0</v>
      </c>
      <c r="K163" s="7" t="s">
        <v>16</v>
      </c>
      <c r="L163" s="4"/>
      <c r="P163" s="5" t="str">
        <f t="shared" si="5"/>
        <v>0 0      0     0        0     0      0   0     x    0      x</v>
      </c>
    </row>
    <row r="164" spans="1:16" ht="16.5" customHeight="1" x14ac:dyDescent="0.25">
      <c r="A164" s="3">
        <v>0</v>
      </c>
      <c r="B164" s="3">
        <v>0</v>
      </c>
      <c r="C164" s="3">
        <f t="shared" si="6"/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 t="s">
        <v>16</v>
      </c>
      <c r="J164" s="3">
        <v>0</v>
      </c>
      <c r="K164" s="7" t="s">
        <v>16</v>
      </c>
      <c r="L164" s="4"/>
      <c r="M164" s="1" t="s">
        <v>42</v>
      </c>
      <c r="P164" s="5" t="str">
        <f t="shared" si="5"/>
        <v>0 0      0     0        0     0      0   1     x    0      x</v>
      </c>
    </row>
    <row r="165" spans="1:16" ht="16.5" customHeight="1" x14ac:dyDescent="0.25">
      <c r="A165" s="3">
        <v>0</v>
      </c>
      <c r="B165" s="3">
        <v>0</v>
      </c>
      <c r="C165" s="3">
        <f t="shared" si="6"/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 t="s">
        <v>16</v>
      </c>
      <c r="J165" s="3">
        <v>0</v>
      </c>
      <c r="K165" s="7" t="s">
        <v>16</v>
      </c>
      <c r="L165" s="4"/>
      <c r="P165" s="5" t="str">
        <f t="shared" si="5"/>
        <v>0 0      0     0        0     0      0   0     x    0      x</v>
      </c>
    </row>
    <row r="166" spans="1:16" ht="16.5" customHeight="1" x14ac:dyDescent="0.25">
      <c r="A166" s="3">
        <v>0</v>
      </c>
      <c r="B166" s="3">
        <v>0</v>
      </c>
      <c r="C166" s="3">
        <f t="shared" si="6"/>
        <v>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 t="s">
        <v>16</v>
      </c>
      <c r="J166" s="3">
        <v>0</v>
      </c>
      <c r="K166" s="7" t="s">
        <v>16</v>
      </c>
      <c r="L166" s="4"/>
      <c r="M166" s="1" t="s">
        <v>42</v>
      </c>
      <c r="P166" s="5" t="str">
        <f t="shared" si="5"/>
        <v>0 0      0     0        0     0      0   1     x    0      x</v>
      </c>
    </row>
    <row r="167" spans="1:16" ht="16.5" customHeight="1" x14ac:dyDescent="0.25">
      <c r="A167" s="3">
        <v>0</v>
      </c>
      <c r="B167" s="3">
        <v>0</v>
      </c>
      <c r="C167" s="3">
        <f t="shared" si="6"/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 t="s">
        <v>16</v>
      </c>
      <c r="J167" s="3">
        <v>0</v>
      </c>
      <c r="K167" s="7" t="s">
        <v>16</v>
      </c>
      <c r="L167" s="4"/>
      <c r="P167" s="5" t="str">
        <f t="shared" si="5"/>
        <v>0 0      0     0        0     0      0   0     x    0      x</v>
      </c>
    </row>
    <row r="168" spans="1:16" ht="16.5" customHeight="1" x14ac:dyDescent="0.25">
      <c r="A168" s="3">
        <v>0</v>
      </c>
      <c r="B168" s="3">
        <v>0</v>
      </c>
      <c r="C168" s="3">
        <f t="shared" si="6"/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 t="s">
        <v>16</v>
      </c>
      <c r="J168" s="3">
        <v>0</v>
      </c>
      <c r="K168" s="7" t="s">
        <v>16</v>
      </c>
      <c r="L168" s="4"/>
      <c r="M168" s="1" t="s">
        <v>42</v>
      </c>
      <c r="P168" s="5" t="str">
        <f t="shared" si="5"/>
        <v>0 0      0     0        0     0      0   1     x    0      x</v>
      </c>
    </row>
    <row r="169" spans="1:16" ht="16.5" customHeight="1" x14ac:dyDescent="0.25">
      <c r="A169" s="3">
        <v>0</v>
      </c>
      <c r="B169" s="3">
        <v>0</v>
      </c>
      <c r="C169" s="3">
        <f t="shared" si="6"/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 t="s">
        <v>16</v>
      </c>
      <c r="J169" s="3">
        <v>0</v>
      </c>
      <c r="K169" s="7" t="s">
        <v>16</v>
      </c>
      <c r="L169" s="4"/>
      <c r="P169" s="5" t="str">
        <f t="shared" si="5"/>
        <v>0 0      0     0        0     0      0   0     x    0      x</v>
      </c>
    </row>
    <row r="170" spans="1:16" ht="16.5" customHeight="1" x14ac:dyDescent="0.25">
      <c r="A170" s="3">
        <v>0</v>
      </c>
      <c r="B170" s="3">
        <v>0</v>
      </c>
      <c r="C170" s="3">
        <f t="shared" si="6"/>
        <v>0</v>
      </c>
      <c r="D170" s="3">
        <v>0</v>
      </c>
      <c r="E170" s="3">
        <v>0</v>
      </c>
      <c r="F170" s="3">
        <v>0</v>
      </c>
      <c r="G170" s="3">
        <v>0</v>
      </c>
      <c r="H170" s="3">
        <v>1</v>
      </c>
      <c r="I170" s="3" t="s">
        <v>16</v>
      </c>
      <c r="J170" s="3">
        <v>0</v>
      </c>
      <c r="K170" s="7" t="s">
        <v>16</v>
      </c>
      <c r="L170" s="4"/>
      <c r="M170" s="1" t="s">
        <v>42</v>
      </c>
      <c r="P170" s="5" t="str">
        <f t="shared" si="5"/>
        <v>0 0      0     0        0     0      0   1     x    0      x</v>
      </c>
    </row>
    <row r="171" spans="1:16" ht="16.5" customHeight="1" x14ac:dyDescent="0.25">
      <c r="A171" s="3">
        <v>0</v>
      </c>
      <c r="B171" s="3">
        <v>0</v>
      </c>
      <c r="C171" s="3">
        <f t="shared" si="6"/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 t="s">
        <v>16</v>
      </c>
      <c r="J171" s="3">
        <v>0</v>
      </c>
      <c r="K171" s="7" t="s">
        <v>16</v>
      </c>
      <c r="L171" s="4"/>
      <c r="P171" s="5" t="str">
        <f t="shared" si="5"/>
        <v>0 0      0     0        0     0      0   0     x    0      x</v>
      </c>
    </row>
    <row r="172" spans="1:16" ht="16.5" customHeight="1" x14ac:dyDescent="0.25">
      <c r="A172" s="3">
        <v>0</v>
      </c>
      <c r="B172" s="3">
        <v>0</v>
      </c>
      <c r="C172" s="3">
        <f t="shared" si="6"/>
        <v>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 t="s">
        <v>16</v>
      </c>
      <c r="J172" s="3">
        <v>0</v>
      </c>
      <c r="K172" s="7" t="s">
        <v>16</v>
      </c>
      <c r="L172" s="4"/>
      <c r="M172" s="1" t="s">
        <v>42</v>
      </c>
      <c r="P172" s="5" t="str">
        <f t="shared" si="5"/>
        <v>0 0      0     0        0     0      0   1     x    0      x</v>
      </c>
    </row>
    <row r="173" spans="1:16" ht="16.5" customHeight="1" x14ac:dyDescent="0.25">
      <c r="A173" s="3">
        <v>0</v>
      </c>
      <c r="B173" s="3">
        <v>0</v>
      </c>
      <c r="C173" s="3">
        <f t="shared" si="6"/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 t="s">
        <v>16</v>
      </c>
      <c r="J173" s="3">
        <v>0</v>
      </c>
      <c r="K173" s="7" t="s">
        <v>16</v>
      </c>
      <c r="L173" s="4"/>
      <c r="P173" s="5" t="str">
        <f t="shared" si="5"/>
        <v>0 0      0     0        0     0      0   0     x    0      x</v>
      </c>
    </row>
    <row r="174" spans="1:16" ht="16.5" customHeight="1" x14ac:dyDescent="0.25">
      <c r="A174" s="3">
        <v>0</v>
      </c>
      <c r="B174" s="3">
        <v>0</v>
      </c>
      <c r="C174" s="3">
        <f t="shared" si="6"/>
        <v>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 t="s">
        <v>16</v>
      </c>
      <c r="J174" s="3">
        <v>0</v>
      </c>
      <c r="K174" s="7" t="s">
        <v>16</v>
      </c>
      <c r="L174" s="4"/>
      <c r="M174" s="1" t="s">
        <v>42</v>
      </c>
      <c r="P174" s="5" t="str">
        <f t="shared" si="5"/>
        <v>0 0      0     0        0     0      0   1     x    0      x</v>
      </c>
    </row>
    <row r="175" spans="1:16" ht="16.5" customHeight="1" x14ac:dyDescent="0.25">
      <c r="A175" s="3">
        <v>0</v>
      </c>
      <c r="B175" s="3">
        <v>0</v>
      </c>
      <c r="C175" s="3">
        <f t="shared" si="6"/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 t="s">
        <v>16</v>
      </c>
      <c r="J175" s="3">
        <v>0</v>
      </c>
      <c r="K175" s="7" t="s">
        <v>16</v>
      </c>
      <c r="L175" s="4"/>
      <c r="P175" s="5" t="str">
        <f t="shared" si="5"/>
        <v>0 0      0     0        0     0      0   0     x    0      x</v>
      </c>
    </row>
    <row r="176" spans="1:16" ht="16.5" customHeight="1" x14ac:dyDescent="0.25">
      <c r="A176" s="3">
        <v>0</v>
      </c>
      <c r="B176" s="3">
        <v>0</v>
      </c>
      <c r="C176" s="3">
        <f t="shared" si="6"/>
        <v>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 t="s">
        <v>16</v>
      </c>
      <c r="J176" s="3">
        <v>0</v>
      </c>
      <c r="K176" s="7" t="s">
        <v>16</v>
      </c>
      <c r="L176" s="4"/>
      <c r="M176" s="1" t="s">
        <v>42</v>
      </c>
      <c r="P176" s="5" t="str">
        <f t="shared" si="5"/>
        <v>0 0      0     0        0     0      0   1     x    0      x</v>
      </c>
    </row>
    <row r="177" spans="1:16" ht="16.5" customHeight="1" x14ac:dyDescent="0.25">
      <c r="A177" s="3">
        <v>0</v>
      </c>
      <c r="B177" s="3">
        <v>0</v>
      </c>
      <c r="C177" s="3">
        <f t="shared" si="6"/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 t="s">
        <v>16</v>
      </c>
      <c r="J177" s="3">
        <v>0</v>
      </c>
      <c r="K177" s="7" t="s">
        <v>16</v>
      </c>
      <c r="L177" s="4"/>
      <c r="P177" s="5" t="str">
        <f t="shared" si="5"/>
        <v>0 0      0     0        0     0      0   0     x    0      x</v>
      </c>
    </row>
    <row r="178" spans="1:16" ht="16.5" customHeight="1" x14ac:dyDescent="0.25">
      <c r="A178" s="3">
        <v>0</v>
      </c>
      <c r="B178" s="3">
        <v>0</v>
      </c>
      <c r="C178" s="3">
        <f t="shared" si="6"/>
        <v>0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 t="s">
        <v>16</v>
      </c>
      <c r="J178" s="3">
        <v>0</v>
      </c>
      <c r="K178" s="7" t="s">
        <v>16</v>
      </c>
      <c r="L178" s="4"/>
      <c r="M178" s="1" t="s">
        <v>42</v>
      </c>
      <c r="P178" s="5" t="str">
        <f t="shared" si="5"/>
        <v>0 0      0     0        0     0      0   1     x    0      x</v>
      </c>
    </row>
    <row r="179" spans="1:16" ht="16.5" customHeight="1" x14ac:dyDescent="0.25">
      <c r="A179" s="3">
        <v>0</v>
      </c>
      <c r="B179" s="3">
        <v>0</v>
      </c>
      <c r="C179" s="3">
        <f t="shared" si="6"/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 t="s">
        <v>16</v>
      </c>
      <c r="J179" s="3">
        <v>0</v>
      </c>
      <c r="K179" s="7" t="s">
        <v>16</v>
      </c>
      <c r="L179" s="4"/>
      <c r="P179" s="5" t="str">
        <f t="shared" si="5"/>
        <v>0 0      0     0        0     0      0   0     x    0      x</v>
      </c>
    </row>
    <row r="180" spans="1:16" ht="16.5" customHeight="1" x14ac:dyDescent="0.25">
      <c r="A180" s="3">
        <v>0</v>
      </c>
      <c r="B180" s="3">
        <v>0</v>
      </c>
      <c r="C180" s="3">
        <f t="shared" si="6"/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 t="s">
        <v>16</v>
      </c>
      <c r="J180" s="3">
        <v>0</v>
      </c>
      <c r="K180" s="7" t="s">
        <v>16</v>
      </c>
      <c r="L180" s="4"/>
      <c r="M180" s="1" t="s">
        <v>42</v>
      </c>
      <c r="P180" s="5" t="str">
        <f t="shared" ref="P180:P243" si="7">CONCATENATE(  REPT(" ",MAX(0,LEN(A$2)-LEN(A180))), A180," ",REPT(" ",MAX(0,LEN(B$2)-LEN(B180))), B180," ",REPT(" ",LEN(C$2)-LEN(C180)), C180," ",REPT(" ",LEN(D$2)-LEN(D180)), D180," ",REPT(" ",LEN(E$2)-LEN(E180)), E180," ",REPT(" ",LEN(F$2)-LEN(F180)), F180," ",REPT(" ",LEN(G$2)-LEN(G180)), G180," ",REPT(" ",LEN(H$2)-LEN(H180)), H180," ",REPT(" ",LEN(I$2)-LEN(I180)), I180," ",REPT(" ",LEN(J$2)-LEN(J180)), J180," ",REPT(" ",LEN(K$2)-LEN(K180)), K180 )</f>
        <v>0 0      0     0        0     0      0   1     x    0      x</v>
      </c>
    </row>
    <row r="181" spans="1:16" ht="16.5" customHeight="1" x14ac:dyDescent="0.25">
      <c r="A181" s="3">
        <v>0</v>
      </c>
      <c r="B181" s="3">
        <v>0</v>
      </c>
      <c r="C181" s="3">
        <f t="shared" si="6"/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 t="s">
        <v>16</v>
      </c>
      <c r="J181" s="3">
        <v>0</v>
      </c>
      <c r="K181" s="7" t="s">
        <v>16</v>
      </c>
      <c r="L181" s="4"/>
      <c r="P181" s="5" t="str">
        <f t="shared" si="7"/>
        <v>0 0      0     0        0     0      0   0     x    0      x</v>
      </c>
    </row>
    <row r="182" spans="1:16" ht="16.5" customHeight="1" x14ac:dyDescent="0.25">
      <c r="A182" s="3">
        <v>0</v>
      </c>
      <c r="B182" s="3">
        <v>0</v>
      </c>
      <c r="C182" s="3">
        <f t="shared" si="6"/>
        <v>0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 t="s">
        <v>16</v>
      </c>
      <c r="J182" s="3">
        <v>0</v>
      </c>
      <c r="K182" s="7" t="s">
        <v>16</v>
      </c>
      <c r="L182" s="4"/>
      <c r="M182" s="1" t="s">
        <v>42</v>
      </c>
      <c r="P182" s="5" t="str">
        <f t="shared" si="7"/>
        <v>0 0      0     0        0     0      0   1     x    0      x</v>
      </c>
    </row>
    <row r="183" spans="1:16" ht="16.5" customHeight="1" x14ac:dyDescent="0.25">
      <c r="A183" s="3">
        <v>0</v>
      </c>
      <c r="B183" s="3">
        <v>0</v>
      </c>
      <c r="C183" s="3">
        <f t="shared" si="6"/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 t="s">
        <v>16</v>
      </c>
      <c r="J183" s="3">
        <v>0</v>
      </c>
      <c r="K183" s="7" t="s">
        <v>16</v>
      </c>
      <c r="L183" s="4"/>
      <c r="P183" s="5" t="str">
        <f t="shared" si="7"/>
        <v>0 0      0     0        0     0      0   0     x    0      x</v>
      </c>
    </row>
    <row r="184" spans="1:16" ht="16.5" customHeight="1" x14ac:dyDescent="0.25">
      <c r="A184" s="3">
        <v>0</v>
      </c>
      <c r="B184" s="3">
        <v>0</v>
      </c>
      <c r="C184" s="3">
        <f t="shared" si="6"/>
        <v>0</v>
      </c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 t="s">
        <v>16</v>
      </c>
      <c r="J184" s="3">
        <v>0</v>
      </c>
      <c r="K184" s="7" t="s">
        <v>16</v>
      </c>
      <c r="L184" s="4"/>
      <c r="M184" s="1" t="s">
        <v>42</v>
      </c>
      <c r="P184" s="5" t="str">
        <f t="shared" si="7"/>
        <v>0 0      0     0        0     0      0   1     x    0      x</v>
      </c>
    </row>
    <row r="185" spans="1:16" ht="16.5" customHeight="1" x14ac:dyDescent="0.25">
      <c r="A185" s="3">
        <v>0</v>
      </c>
      <c r="B185" s="3">
        <v>0</v>
      </c>
      <c r="C185" s="3">
        <f t="shared" si="6"/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 t="s">
        <v>16</v>
      </c>
      <c r="J185" s="3">
        <v>0</v>
      </c>
      <c r="K185" s="7" t="s">
        <v>16</v>
      </c>
      <c r="L185" s="4"/>
      <c r="P185" s="5" t="str">
        <f t="shared" si="7"/>
        <v>0 0      0     0        0     0      0   0     x    0      x</v>
      </c>
    </row>
    <row r="186" spans="1:16" ht="16.5" customHeight="1" x14ac:dyDescent="0.25">
      <c r="A186" s="3">
        <v>0</v>
      </c>
      <c r="B186" s="3">
        <v>0</v>
      </c>
      <c r="C186" s="3">
        <f t="shared" si="6"/>
        <v>0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 t="s">
        <v>16</v>
      </c>
      <c r="J186" s="3">
        <v>0</v>
      </c>
      <c r="K186" s="7" t="s">
        <v>16</v>
      </c>
      <c r="L186" s="4"/>
      <c r="M186" s="1" t="s">
        <v>42</v>
      </c>
      <c r="P186" s="5" t="str">
        <f t="shared" si="7"/>
        <v>0 0      0     0        0     0      0   1     x    0      x</v>
      </c>
    </row>
    <row r="187" spans="1:16" ht="16.5" customHeight="1" x14ac:dyDescent="0.25">
      <c r="A187" s="3">
        <v>0</v>
      </c>
      <c r="B187" s="3">
        <v>0</v>
      </c>
      <c r="C187" s="3">
        <f t="shared" si="6"/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 t="s">
        <v>16</v>
      </c>
      <c r="J187" s="3">
        <v>0</v>
      </c>
      <c r="K187" s="7" t="s">
        <v>16</v>
      </c>
      <c r="L187" s="4"/>
      <c r="P187" s="5" t="str">
        <f t="shared" si="7"/>
        <v>0 0      0     0        0     0      0   0     x    0      x</v>
      </c>
    </row>
    <row r="188" spans="1:16" ht="16.5" customHeight="1" x14ac:dyDescent="0.25">
      <c r="A188" s="3">
        <v>0</v>
      </c>
      <c r="B188" s="3">
        <v>0</v>
      </c>
      <c r="C188" s="3">
        <f t="shared" si="6"/>
        <v>0</v>
      </c>
      <c r="D188" s="3">
        <v>0</v>
      </c>
      <c r="E188" s="3">
        <v>0</v>
      </c>
      <c r="F188" s="3">
        <v>0</v>
      </c>
      <c r="G188" s="3">
        <v>0</v>
      </c>
      <c r="H188" s="3">
        <v>1</v>
      </c>
      <c r="I188" s="3" t="s">
        <v>16</v>
      </c>
      <c r="J188" s="3">
        <v>0</v>
      </c>
      <c r="K188" s="7" t="s">
        <v>16</v>
      </c>
      <c r="L188" s="4"/>
      <c r="M188" s="1" t="s">
        <v>42</v>
      </c>
      <c r="P188" s="5" t="str">
        <f t="shared" si="7"/>
        <v>0 0      0     0        0     0      0   1     x    0      x</v>
      </c>
    </row>
    <row r="189" spans="1:16" ht="16.5" customHeight="1" x14ac:dyDescent="0.25">
      <c r="A189" s="3">
        <v>0</v>
      </c>
      <c r="B189" s="3">
        <v>0</v>
      </c>
      <c r="C189" s="3">
        <f t="shared" si="6"/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 t="s">
        <v>16</v>
      </c>
      <c r="J189" s="3">
        <v>0</v>
      </c>
      <c r="K189" s="7" t="s">
        <v>16</v>
      </c>
      <c r="L189" s="4"/>
      <c r="P189" s="5" t="str">
        <f t="shared" si="7"/>
        <v>0 0      0     0        0     0      0   0     x    0      x</v>
      </c>
    </row>
    <row r="190" spans="1:16" ht="16.5" customHeight="1" x14ac:dyDescent="0.25">
      <c r="A190" s="3">
        <v>0</v>
      </c>
      <c r="B190" s="3">
        <v>0</v>
      </c>
      <c r="C190" s="3">
        <f t="shared" si="6"/>
        <v>0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3" t="s">
        <v>16</v>
      </c>
      <c r="J190" s="3">
        <v>0</v>
      </c>
      <c r="K190" s="7" t="s">
        <v>16</v>
      </c>
      <c r="L190" s="4"/>
      <c r="M190" s="1" t="s">
        <v>42</v>
      </c>
      <c r="P190" s="5" t="str">
        <f t="shared" si="7"/>
        <v>0 0      0     0        0     0      0   1     x    0      x</v>
      </c>
    </row>
    <row r="191" spans="1:16" ht="16.5" customHeight="1" x14ac:dyDescent="0.25">
      <c r="A191" s="3">
        <v>0</v>
      </c>
      <c r="B191" s="3">
        <v>0</v>
      </c>
      <c r="C191" s="3">
        <f t="shared" si="6"/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 t="s">
        <v>16</v>
      </c>
      <c r="J191" s="3">
        <v>0</v>
      </c>
      <c r="K191" s="7" t="s">
        <v>16</v>
      </c>
      <c r="L191" s="4"/>
      <c r="P191" s="5" t="str">
        <f t="shared" si="7"/>
        <v>0 0      0     0        0     0      0   0     x    0      x</v>
      </c>
    </row>
    <row r="192" spans="1:16" ht="16.5" customHeight="1" x14ac:dyDescent="0.25">
      <c r="A192" s="3">
        <v>0</v>
      </c>
      <c r="B192" s="3">
        <v>0</v>
      </c>
      <c r="C192" s="3">
        <f t="shared" si="6"/>
        <v>0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3" t="s">
        <v>16</v>
      </c>
      <c r="J192" s="3">
        <v>0</v>
      </c>
      <c r="K192" s="7" t="s">
        <v>16</v>
      </c>
      <c r="L192" s="4"/>
      <c r="M192" s="1" t="s">
        <v>42</v>
      </c>
      <c r="P192" s="5" t="str">
        <f t="shared" si="7"/>
        <v>0 0      0     0        0     0      0   1     x    0      x</v>
      </c>
    </row>
    <row r="193" spans="1:16" ht="16.5" customHeight="1" x14ac:dyDescent="0.25">
      <c r="A193" s="3">
        <v>0</v>
      </c>
      <c r="B193" s="3">
        <v>0</v>
      </c>
      <c r="C193" s="3">
        <f t="shared" si="6"/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 t="s">
        <v>16</v>
      </c>
      <c r="J193" s="3">
        <v>0</v>
      </c>
      <c r="K193" s="7" t="s">
        <v>16</v>
      </c>
      <c r="L193" s="4"/>
      <c r="P193" s="5" t="str">
        <f t="shared" si="7"/>
        <v>0 0      0     0        0     0      0   0     x    0      x</v>
      </c>
    </row>
    <row r="194" spans="1:16" ht="16.5" customHeight="1" x14ac:dyDescent="0.25">
      <c r="A194" s="3">
        <v>0</v>
      </c>
      <c r="B194" s="3">
        <v>0</v>
      </c>
      <c r="C194" s="3">
        <f t="shared" si="6"/>
        <v>0</v>
      </c>
      <c r="D194" s="3">
        <v>0</v>
      </c>
      <c r="E194" s="3">
        <v>0</v>
      </c>
      <c r="F194" s="3">
        <v>0</v>
      </c>
      <c r="G194" s="3">
        <v>0</v>
      </c>
      <c r="H194" s="3">
        <v>1</v>
      </c>
      <c r="I194" s="3" t="s">
        <v>16</v>
      </c>
      <c r="J194" s="3">
        <v>0</v>
      </c>
      <c r="K194" s="7" t="s">
        <v>16</v>
      </c>
      <c r="L194" s="4"/>
      <c r="M194" s="1" t="s">
        <v>42</v>
      </c>
      <c r="P194" s="5" t="str">
        <f t="shared" si="7"/>
        <v>0 0      0     0        0     0      0   1     x    0      x</v>
      </c>
    </row>
    <row r="195" spans="1:16" ht="16.5" customHeight="1" x14ac:dyDescent="0.25">
      <c r="A195" s="3">
        <v>0</v>
      </c>
      <c r="B195" s="3">
        <v>0</v>
      </c>
      <c r="C195" s="3">
        <f t="shared" ref="C195:C258" si="8">IF(O195&lt;&gt;"",BIN2DEC(LEFT(SUBSTITUTE(O195," ",""),6))*256+BIN2DEC(RIGHT(SUBSTITUTE(O195," ",""),8)),IF(AND(O194&lt;&gt;"",ROW()&gt;=4),C194,0))</f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 t="s">
        <v>16</v>
      </c>
      <c r="J195" s="3">
        <v>0</v>
      </c>
      <c r="K195" s="7" t="s">
        <v>16</v>
      </c>
      <c r="L195" s="4"/>
      <c r="P195" s="5" t="str">
        <f t="shared" si="7"/>
        <v>0 0      0     0        0     0      0   0     x    0      x</v>
      </c>
    </row>
    <row r="196" spans="1:16" ht="16.5" customHeight="1" x14ac:dyDescent="0.25">
      <c r="A196" s="3">
        <v>0</v>
      </c>
      <c r="B196" s="3">
        <v>0</v>
      </c>
      <c r="C196" s="3">
        <f t="shared" si="8"/>
        <v>0</v>
      </c>
      <c r="D196" s="3">
        <v>0</v>
      </c>
      <c r="E196" s="3">
        <v>0</v>
      </c>
      <c r="F196" s="3">
        <v>0</v>
      </c>
      <c r="G196" s="3">
        <v>0</v>
      </c>
      <c r="H196" s="3">
        <v>1</v>
      </c>
      <c r="I196" s="3" t="s">
        <v>16</v>
      </c>
      <c r="J196" s="3">
        <v>0</v>
      </c>
      <c r="K196" s="7" t="s">
        <v>16</v>
      </c>
      <c r="L196" s="4"/>
      <c r="M196" s="1" t="s">
        <v>42</v>
      </c>
      <c r="P196" s="5" t="str">
        <f t="shared" si="7"/>
        <v>0 0      0     0        0     0      0   1     x    0      x</v>
      </c>
    </row>
    <row r="197" spans="1:16" ht="16.5" customHeight="1" x14ac:dyDescent="0.25">
      <c r="A197" s="3">
        <v>0</v>
      </c>
      <c r="B197" s="3">
        <v>0</v>
      </c>
      <c r="C197" s="3">
        <f t="shared" si="8"/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 t="s">
        <v>16</v>
      </c>
      <c r="J197" s="3">
        <v>0</v>
      </c>
      <c r="K197" s="7" t="s">
        <v>16</v>
      </c>
      <c r="L197" s="4"/>
      <c r="P197" s="5" t="str">
        <f t="shared" si="7"/>
        <v>0 0      0     0        0     0      0   0     x    0      x</v>
      </c>
    </row>
    <row r="198" spans="1:16" ht="16.5" customHeight="1" x14ac:dyDescent="0.25">
      <c r="A198" s="3">
        <v>0</v>
      </c>
      <c r="B198" s="3">
        <v>0</v>
      </c>
      <c r="C198" s="3">
        <f t="shared" si="8"/>
        <v>0</v>
      </c>
      <c r="D198" s="3">
        <v>0</v>
      </c>
      <c r="E198" s="3">
        <v>0</v>
      </c>
      <c r="F198" s="3">
        <v>0</v>
      </c>
      <c r="G198" s="3">
        <v>0</v>
      </c>
      <c r="H198" s="3">
        <v>1</v>
      </c>
      <c r="I198" s="3" t="s">
        <v>16</v>
      </c>
      <c r="J198" s="3">
        <v>0</v>
      </c>
      <c r="K198" s="7" t="s">
        <v>16</v>
      </c>
      <c r="L198" s="4"/>
      <c r="M198" s="1" t="s">
        <v>42</v>
      </c>
      <c r="P198" s="5" t="str">
        <f t="shared" si="7"/>
        <v>0 0      0     0        0     0      0   1     x    0      x</v>
      </c>
    </row>
    <row r="199" spans="1:16" ht="16.5" customHeight="1" x14ac:dyDescent="0.25">
      <c r="A199" s="3">
        <v>0</v>
      </c>
      <c r="B199" s="3">
        <v>0</v>
      </c>
      <c r="C199" s="3">
        <f t="shared" si="8"/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 t="s">
        <v>16</v>
      </c>
      <c r="J199" s="3">
        <v>0</v>
      </c>
      <c r="K199" s="7" t="s">
        <v>16</v>
      </c>
      <c r="L199" s="4"/>
      <c r="P199" s="5" t="str">
        <f t="shared" si="7"/>
        <v>0 0      0     0        0     0      0   0     x    0      x</v>
      </c>
    </row>
    <row r="200" spans="1:16" ht="16.5" customHeight="1" x14ac:dyDescent="0.25">
      <c r="A200" s="3">
        <v>0</v>
      </c>
      <c r="B200" s="3">
        <v>0</v>
      </c>
      <c r="C200" s="3">
        <f t="shared" si="8"/>
        <v>0</v>
      </c>
      <c r="D200" s="3">
        <v>0</v>
      </c>
      <c r="E200" s="3">
        <v>0</v>
      </c>
      <c r="F200" s="3">
        <v>0</v>
      </c>
      <c r="G200" s="3">
        <v>0</v>
      </c>
      <c r="H200" s="3">
        <v>1</v>
      </c>
      <c r="I200" s="3" t="s">
        <v>16</v>
      </c>
      <c r="J200" s="3">
        <v>0</v>
      </c>
      <c r="K200" s="7" t="s">
        <v>16</v>
      </c>
      <c r="L200" s="4"/>
      <c r="M200" s="1" t="s">
        <v>42</v>
      </c>
      <c r="P200" s="5" t="str">
        <f t="shared" si="7"/>
        <v>0 0      0     0        0     0      0   1     x    0      x</v>
      </c>
    </row>
    <row r="201" spans="1:16" ht="16.5" customHeight="1" x14ac:dyDescent="0.25">
      <c r="A201" s="3">
        <v>0</v>
      </c>
      <c r="B201" s="3">
        <v>0</v>
      </c>
      <c r="C201" s="3">
        <f t="shared" si="8"/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 t="s">
        <v>16</v>
      </c>
      <c r="J201" s="3">
        <v>0</v>
      </c>
      <c r="K201" s="7" t="s">
        <v>16</v>
      </c>
      <c r="L201" s="4"/>
      <c r="P201" s="5" t="str">
        <f t="shared" si="7"/>
        <v>0 0      0     0        0     0      0   0     x    0      x</v>
      </c>
    </row>
    <row r="202" spans="1:16" ht="16.5" customHeight="1" x14ac:dyDescent="0.25">
      <c r="A202" s="3">
        <v>0</v>
      </c>
      <c r="B202" s="3">
        <v>0</v>
      </c>
      <c r="C202" s="3">
        <f t="shared" si="8"/>
        <v>0</v>
      </c>
      <c r="D202" s="3">
        <v>0</v>
      </c>
      <c r="E202" s="3">
        <v>0</v>
      </c>
      <c r="F202" s="3">
        <v>0</v>
      </c>
      <c r="G202" s="3">
        <v>0</v>
      </c>
      <c r="H202" s="3">
        <v>1</v>
      </c>
      <c r="I202" s="3" t="s">
        <v>16</v>
      </c>
      <c r="J202" s="3">
        <v>0</v>
      </c>
      <c r="K202" s="7" t="s">
        <v>16</v>
      </c>
      <c r="L202" s="4"/>
      <c r="M202" s="1" t="s">
        <v>42</v>
      </c>
      <c r="P202" s="5" t="str">
        <f t="shared" si="7"/>
        <v>0 0      0     0        0     0      0   1     x    0      x</v>
      </c>
    </row>
    <row r="203" spans="1:16" ht="16.5" customHeight="1" x14ac:dyDescent="0.25">
      <c r="A203" s="3">
        <v>0</v>
      </c>
      <c r="B203" s="3">
        <v>0</v>
      </c>
      <c r="C203" s="3">
        <f t="shared" si="8"/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 t="s">
        <v>16</v>
      </c>
      <c r="J203" s="3">
        <v>0</v>
      </c>
      <c r="K203" s="7" t="s">
        <v>16</v>
      </c>
      <c r="L203" s="4"/>
      <c r="P203" s="5" t="str">
        <f t="shared" si="7"/>
        <v>0 0      0     0        0     0      0   0     x    0      x</v>
      </c>
    </row>
    <row r="204" spans="1:16" ht="16.5" customHeight="1" x14ac:dyDescent="0.25">
      <c r="A204" s="3">
        <v>0</v>
      </c>
      <c r="B204" s="3">
        <v>0</v>
      </c>
      <c r="C204" s="3">
        <f t="shared" si="8"/>
        <v>0</v>
      </c>
      <c r="D204" s="3">
        <v>0</v>
      </c>
      <c r="E204" s="3">
        <v>0</v>
      </c>
      <c r="F204" s="3">
        <v>0</v>
      </c>
      <c r="G204" s="3">
        <v>0</v>
      </c>
      <c r="H204" s="3">
        <v>1</v>
      </c>
      <c r="I204" s="3" t="s">
        <v>16</v>
      </c>
      <c r="J204" s="3">
        <v>0</v>
      </c>
      <c r="K204" s="7" t="s">
        <v>16</v>
      </c>
      <c r="L204" s="4"/>
      <c r="M204" s="1" t="s">
        <v>42</v>
      </c>
      <c r="P204" s="5" t="str">
        <f t="shared" si="7"/>
        <v>0 0      0     0        0     0      0   1     x    0      x</v>
      </c>
    </row>
    <row r="205" spans="1:16" ht="16.5" customHeight="1" x14ac:dyDescent="0.25">
      <c r="A205" s="3">
        <v>0</v>
      </c>
      <c r="B205" s="3">
        <v>0</v>
      </c>
      <c r="C205" s="3">
        <f t="shared" si="8"/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 t="s">
        <v>16</v>
      </c>
      <c r="J205" s="3">
        <v>0</v>
      </c>
      <c r="K205" s="7" t="s">
        <v>16</v>
      </c>
      <c r="L205" s="4"/>
      <c r="P205" s="5" t="str">
        <f t="shared" si="7"/>
        <v>0 0      0     0        0     0      0   0     x    0      x</v>
      </c>
    </row>
    <row r="206" spans="1:16" ht="16.5" customHeight="1" x14ac:dyDescent="0.25">
      <c r="A206" s="3">
        <v>0</v>
      </c>
      <c r="B206" s="3">
        <v>0</v>
      </c>
      <c r="C206" s="3">
        <f t="shared" si="8"/>
        <v>0</v>
      </c>
      <c r="D206" s="3">
        <v>0</v>
      </c>
      <c r="E206" s="3">
        <v>0</v>
      </c>
      <c r="F206" s="3">
        <v>0</v>
      </c>
      <c r="G206" s="3">
        <v>0</v>
      </c>
      <c r="H206" s="3">
        <v>1</v>
      </c>
      <c r="I206" s="3" t="s">
        <v>16</v>
      </c>
      <c r="J206" s="3">
        <v>0</v>
      </c>
      <c r="K206" s="7" t="s">
        <v>16</v>
      </c>
      <c r="L206" s="4"/>
      <c r="M206" s="1" t="s">
        <v>42</v>
      </c>
      <c r="P206" s="5" t="str">
        <f t="shared" si="7"/>
        <v>0 0      0     0        0     0      0   1     x    0      x</v>
      </c>
    </row>
    <row r="207" spans="1:16" ht="16.5" customHeight="1" x14ac:dyDescent="0.25">
      <c r="A207" s="3">
        <v>0</v>
      </c>
      <c r="B207" s="3">
        <v>0</v>
      </c>
      <c r="C207" s="3">
        <f t="shared" si="8"/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 t="s">
        <v>16</v>
      </c>
      <c r="J207" s="3">
        <v>0</v>
      </c>
      <c r="K207" s="7" t="s">
        <v>16</v>
      </c>
      <c r="L207" s="4"/>
      <c r="P207" s="5" t="str">
        <f t="shared" si="7"/>
        <v>0 0      0     0        0     0      0   0     x    0      x</v>
      </c>
    </row>
    <row r="208" spans="1:16" ht="16.5" customHeight="1" x14ac:dyDescent="0.25">
      <c r="A208" s="3">
        <v>0</v>
      </c>
      <c r="B208" s="3">
        <v>0</v>
      </c>
      <c r="C208" s="3">
        <f t="shared" si="8"/>
        <v>0</v>
      </c>
      <c r="D208" s="3">
        <v>0</v>
      </c>
      <c r="E208" s="3">
        <v>0</v>
      </c>
      <c r="F208" s="3">
        <v>0</v>
      </c>
      <c r="G208" s="3">
        <v>0</v>
      </c>
      <c r="H208" s="3">
        <v>1</v>
      </c>
      <c r="I208" s="3" t="s">
        <v>16</v>
      </c>
      <c r="J208" s="3">
        <v>0</v>
      </c>
      <c r="K208" s="7" t="s">
        <v>16</v>
      </c>
      <c r="L208" s="4"/>
      <c r="M208" s="1" t="s">
        <v>42</v>
      </c>
      <c r="P208" s="5" t="str">
        <f t="shared" si="7"/>
        <v>0 0      0     0        0     0      0   1     x    0      x</v>
      </c>
    </row>
    <row r="209" spans="1:16" ht="16.5" customHeight="1" x14ac:dyDescent="0.25">
      <c r="A209" s="3">
        <v>0</v>
      </c>
      <c r="B209" s="3">
        <v>0</v>
      </c>
      <c r="C209" s="3">
        <f t="shared" si="8"/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 t="s">
        <v>16</v>
      </c>
      <c r="J209" s="3">
        <v>0</v>
      </c>
      <c r="K209" s="7" t="s">
        <v>16</v>
      </c>
      <c r="L209" s="4"/>
      <c r="P209" s="5" t="str">
        <f t="shared" si="7"/>
        <v>0 0      0     0        0     0      0   0     x    0      x</v>
      </c>
    </row>
    <row r="210" spans="1:16" ht="16.5" customHeight="1" x14ac:dyDescent="0.25">
      <c r="A210" s="3">
        <v>0</v>
      </c>
      <c r="B210" s="3">
        <v>0</v>
      </c>
      <c r="C210" s="3">
        <f t="shared" si="8"/>
        <v>0</v>
      </c>
      <c r="D210" s="3">
        <v>0</v>
      </c>
      <c r="E210" s="3">
        <v>0</v>
      </c>
      <c r="F210" s="3">
        <v>0</v>
      </c>
      <c r="G210" s="3">
        <v>0</v>
      </c>
      <c r="H210" s="3">
        <v>1</v>
      </c>
      <c r="I210" s="3" t="s">
        <v>16</v>
      </c>
      <c r="J210" s="3">
        <v>0</v>
      </c>
      <c r="K210" s="7" t="s">
        <v>16</v>
      </c>
      <c r="L210" s="4"/>
      <c r="M210" s="1" t="s">
        <v>42</v>
      </c>
      <c r="P210" s="5" t="str">
        <f t="shared" si="7"/>
        <v>0 0      0     0        0     0      0   1     x    0      x</v>
      </c>
    </row>
    <row r="211" spans="1:16" ht="16.5" customHeight="1" x14ac:dyDescent="0.25">
      <c r="A211" s="3">
        <v>0</v>
      </c>
      <c r="B211" s="3">
        <v>0</v>
      </c>
      <c r="C211" s="3">
        <f t="shared" si="8"/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 t="s">
        <v>16</v>
      </c>
      <c r="J211" s="3">
        <v>0</v>
      </c>
      <c r="K211" s="7" t="s">
        <v>16</v>
      </c>
      <c r="L211" s="4"/>
      <c r="P211" s="5" t="str">
        <f t="shared" si="7"/>
        <v>0 0      0     0        0     0      0   0     x    0      x</v>
      </c>
    </row>
    <row r="212" spans="1:16" ht="16.5" customHeight="1" x14ac:dyDescent="0.25">
      <c r="A212" s="3">
        <v>0</v>
      </c>
      <c r="B212" s="3">
        <v>0</v>
      </c>
      <c r="C212" s="3">
        <f t="shared" si="8"/>
        <v>0</v>
      </c>
      <c r="D212" s="3">
        <v>0</v>
      </c>
      <c r="E212" s="3">
        <v>0</v>
      </c>
      <c r="F212" s="3">
        <v>0</v>
      </c>
      <c r="G212" s="3">
        <v>0</v>
      </c>
      <c r="H212" s="3">
        <v>1</v>
      </c>
      <c r="I212" s="3" t="s">
        <v>16</v>
      </c>
      <c r="J212" s="3">
        <v>0</v>
      </c>
      <c r="K212" s="7" t="s">
        <v>16</v>
      </c>
      <c r="L212" s="4"/>
      <c r="M212" s="1" t="s">
        <v>42</v>
      </c>
      <c r="P212" s="5" t="str">
        <f t="shared" si="7"/>
        <v>0 0      0     0        0     0      0   1     x    0      x</v>
      </c>
    </row>
    <row r="213" spans="1:16" ht="16.5" customHeight="1" x14ac:dyDescent="0.25">
      <c r="A213" s="3">
        <v>0</v>
      </c>
      <c r="B213" s="3">
        <v>0</v>
      </c>
      <c r="C213" s="3">
        <f t="shared" si="8"/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 t="s">
        <v>16</v>
      </c>
      <c r="J213" s="3">
        <v>0</v>
      </c>
      <c r="K213" s="7" t="s">
        <v>16</v>
      </c>
      <c r="L213" s="4"/>
      <c r="P213" s="5" t="str">
        <f t="shared" si="7"/>
        <v>0 0      0     0        0     0      0   0     x    0      x</v>
      </c>
    </row>
    <row r="214" spans="1:16" ht="16.5" customHeight="1" x14ac:dyDescent="0.25">
      <c r="A214" s="3">
        <v>0</v>
      </c>
      <c r="B214" s="3">
        <v>0</v>
      </c>
      <c r="C214" s="3">
        <f t="shared" si="8"/>
        <v>0</v>
      </c>
      <c r="D214" s="3">
        <v>0</v>
      </c>
      <c r="E214" s="3">
        <v>0</v>
      </c>
      <c r="F214" s="3">
        <v>0</v>
      </c>
      <c r="G214" s="3">
        <v>0</v>
      </c>
      <c r="H214" s="3">
        <v>1</v>
      </c>
      <c r="I214" s="3" t="s">
        <v>16</v>
      </c>
      <c r="J214" s="3">
        <v>0</v>
      </c>
      <c r="K214" s="7" t="s">
        <v>16</v>
      </c>
      <c r="L214" s="4"/>
      <c r="M214" s="1" t="s">
        <v>42</v>
      </c>
      <c r="P214" s="5" t="str">
        <f t="shared" si="7"/>
        <v>0 0      0     0        0     0      0   1     x    0      x</v>
      </c>
    </row>
    <row r="215" spans="1:16" ht="16.5" customHeight="1" x14ac:dyDescent="0.25">
      <c r="A215" s="3">
        <v>0</v>
      </c>
      <c r="B215" s="3">
        <v>0</v>
      </c>
      <c r="C215" s="3">
        <f t="shared" si="8"/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 t="s">
        <v>16</v>
      </c>
      <c r="J215" s="3">
        <v>0</v>
      </c>
      <c r="K215" s="7" t="s">
        <v>16</v>
      </c>
      <c r="L215" s="4"/>
      <c r="P215" s="5" t="str">
        <f t="shared" si="7"/>
        <v>0 0      0     0        0     0      0   0     x    0      x</v>
      </c>
    </row>
    <row r="216" spans="1:16" ht="16.5" customHeight="1" x14ac:dyDescent="0.25">
      <c r="A216" s="3">
        <v>0</v>
      </c>
      <c r="B216" s="3">
        <v>0</v>
      </c>
      <c r="C216" s="3">
        <f t="shared" si="8"/>
        <v>0</v>
      </c>
      <c r="D216" s="3">
        <v>0</v>
      </c>
      <c r="E216" s="3">
        <v>0</v>
      </c>
      <c r="F216" s="3">
        <v>0</v>
      </c>
      <c r="G216" s="3">
        <v>0</v>
      </c>
      <c r="H216" s="3">
        <v>1</v>
      </c>
      <c r="I216" s="3" t="s">
        <v>16</v>
      </c>
      <c r="J216" s="3">
        <v>0</v>
      </c>
      <c r="K216" s="7" t="s">
        <v>16</v>
      </c>
      <c r="L216" s="4"/>
      <c r="M216" s="1" t="s">
        <v>42</v>
      </c>
      <c r="P216" s="5" t="str">
        <f t="shared" si="7"/>
        <v>0 0      0     0        0     0      0   1     x    0      x</v>
      </c>
    </row>
    <row r="217" spans="1:16" ht="16.5" customHeight="1" x14ac:dyDescent="0.25">
      <c r="A217" s="3">
        <v>0</v>
      </c>
      <c r="B217" s="3">
        <v>0</v>
      </c>
      <c r="C217" s="3">
        <f t="shared" si="8"/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 t="s">
        <v>16</v>
      </c>
      <c r="J217" s="3">
        <v>0</v>
      </c>
      <c r="K217" s="7" t="s">
        <v>16</v>
      </c>
      <c r="L217" s="4"/>
      <c r="P217" s="5" t="str">
        <f t="shared" si="7"/>
        <v>0 0      0     0        0     0      0   0     x    0      x</v>
      </c>
    </row>
    <row r="218" spans="1:16" ht="16.5" customHeight="1" x14ac:dyDescent="0.25">
      <c r="A218" s="3">
        <v>0</v>
      </c>
      <c r="B218" s="3">
        <v>0</v>
      </c>
      <c r="C218" s="3">
        <f t="shared" si="8"/>
        <v>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3" t="s">
        <v>16</v>
      </c>
      <c r="J218" s="3">
        <v>0</v>
      </c>
      <c r="K218" s="7" t="s">
        <v>16</v>
      </c>
      <c r="L218" s="4"/>
      <c r="M218" s="1" t="s">
        <v>42</v>
      </c>
      <c r="P218" s="5" t="str">
        <f t="shared" si="7"/>
        <v>0 0      0     0        0     0      0   1     x    0      x</v>
      </c>
    </row>
    <row r="219" spans="1:16" ht="16.5" customHeight="1" x14ac:dyDescent="0.25">
      <c r="A219" s="3">
        <v>0</v>
      </c>
      <c r="B219" s="3">
        <v>0</v>
      </c>
      <c r="C219" s="3">
        <f t="shared" si="8"/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 t="s">
        <v>16</v>
      </c>
      <c r="J219" s="3">
        <v>0</v>
      </c>
      <c r="K219" s="7" t="s">
        <v>16</v>
      </c>
      <c r="L219" s="4"/>
      <c r="P219" s="5" t="str">
        <f t="shared" si="7"/>
        <v>0 0      0     0        0     0      0   0     x    0      x</v>
      </c>
    </row>
    <row r="220" spans="1:16" ht="16.5" customHeight="1" x14ac:dyDescent="0.25">
      <c r="A220" s="3">
        <v>0</v>
      </c>
      <c r="B220" s="3">
        <v>0</v>
      </c>
      <c r="C220" s="3">
        <f t="shared" si="8"/>
        <v>0</v>
      </c>
      <c r="D220" s="3">
        <v>0</v>
      </c>
      <c r="E220" s="3">
        <v>0</v>
      </c>
      <c r="F220" s="3">
        <v>0</v>
      </c>
      <c r="G220" s="3">
        <v>0</v>
      </c>
      <c r="H220" s="3">
        <v>1</v>
      </c>
      <c r="I220" s="3" t="s">
        <v>16</v>
      </c>
      <c r="J220" s="3">
        <v>0</v>
      </c>
      <c r="K220" s="7" t="s">
        <v>16</v>
      </c>
      <c r="L220" s="4"/>
      <c r="M220" s="1" t="s">
        <v>42</v>
      </c>
      <c r="P220" s="5" t="str">
        <f t="shared" si="7"/>
        <v>0 0      0     0        0     0      0   1     x    0      x</v>
      </c>
    </row>
    <row r="221" spans="1:16" ht="16.5" customHeight="1" x14ac:dyDescent="0.25">
      <c r="A221" s="3">
        <v>0</v>
      </c>
      <c r="B221" s="3">
        <v>0</v>
      </c>
      <c r="C221" s="3">
        <f t="shared" si="8"/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 t="s">
        <v>16</v>
      </c>
      <c r="J221" s="3">
        <v>0</v>
      </c>
      <c r="K221" s="7" t="s">
        <v>16</v>
      </c>
      <c r="L221" s="4"/>
      <c r="P221" s="5" t="str">
        <f t="shared" si="7"/>
        <v>0 0      0     0        0     0      0   0     x    0      x</v>
      </c>
    </row>
    <row r="222" spans="1:16" ht="16.5" customHeight="1" x14ac:dyDescent="0.25">
      <c r="A222" s="3">
        <v>0</v>
      </c>
      <c r="B222" s="3">
        <v>0</v>
      </c>
      <c r="C222" s="3">
        <f t="shared" si="8"/>
        <v>0</v>
      </c>
      <c r="D222" s="3">
        <v>0</v>
      </c>
      <c r="E222" s="3">
        <v>0</v>
      </c>
      <c r="F222" s="3">
        <v>0</v>
      </c>
      <c r="G222" s="3">
        <v>0</v>
      </c>
      <c r="H222" s="3">
        <v>1</v>
      </c>
      <c r="I222" s="3" t="s">
        <v>16</v>
      </c>
      <c r="J222" s="3">
        <v>0</v>
      </c>
      <c r="K222" s="7" t="s">
        <v>16</v>
      </c>
      <c r="L222" s="4"/>
      <c r="M222" s="1" t="s">
        <v>42</v>
      </c>
      <c r="P222" s="5" t="str">
        <f t="shared" si="7"/>
        <v>0 0      0     0        0     0      0   1     x    0      x</v>
      </c>
    </row>
    <row r="223" spans="1:16" ht="16.5" customHeight="1" x14ac:dyDescent="0.25">
      <c r="A223" s="3">
        <v>0</v>
      </c>
      <c r="B223" s="3">
        <v>0</v>
      </c>
      <c r="C223" s="3">
        <f t="shared" si="8"/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 t="s">
        <v>16</v>
      </c>
      <c r="J223" s="3">
        <v>0</v>
      </c>
      <c r="K223" s="7" t="s">
        <v>16</v>
      </c>
      <c r="L223" s="4"/>
      <c r="P223" s="5" t="str">
        <f t="shared" si="7"/>
        <v>0 0      0     0        0     0      0   0     x    0      x</v>
      </c>
    </row>
    <row r="224" spans="1:16" ht="16.5" customHeight="1" x14ac:dyDescent="0.25">
      <c r="A224" s="3">
        <v>0</v>
      </c>
      <c r="B224" s="3">
        <v>0</v>
      </c>
      <c r="C224" s="3">
        <f t="shared" si="8"/>
        <v>0</v>
      </c>
      <c r="D224" s="3">
        <v>0</v>
      </c>
      <c r="E224" s="3">
        <v>0</v>
      </c>
      <c r="F224" s="3">
        <v>0</v>
      </c>
      <c r="G224" s="3">
        <v>0</v>
      </c>
      <c r="H224" s="3">
        <v>1</v>
      </c>
      <c r="I224" s="3" t="s">
        <v>16</v>
      </c>
      <c r="J224" s="3">
        <v>0</v>
      </c>
      <c r="K224" s="7" t="s">
        <v>16</v>
      </c>
      <c r="L224" s="4"/>
      <c r="M224" s="1" t="s">
        <v>42</v>
      </c>
      <c r="P224" s="5" t="str">
        <f t="shared" si="7"/>
        <v>0 0      0     0        0     0      0   1     x    0      x</v>
      </c>
    </row>
    <row r="225" spans="1:16" ht="16.5" customHeight="1" x14ac:dyDescent="0.25">
      <c r="A225" s="3">
        <v>0</v>
      </c>
      <c r="B225" s="3">
        <v>0</v>
      </c>
      <c r="C225" s="3">
        <f t="shared" si="8"/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 t="s">
        <v>16</v>
      </c>
      <c r="J225" s="3">
        <v>0</v>
      </c>
      <c r="K225" s="7" t="s">
        <v>16</v>
      </c>
      <c r="L225" s="4"/>
      <c r="P225" s="5" t="str">
        <f t="shared" si="7"/>
        <v>0 0      0     0        0     0      0   0     x    0      x</v>
      </c>
    </row>
    <row r="226" spans="1:16" ht="16.5" customHeight="1" x14ac:dyDescent="0.25">
      <c r="A226" s="3">
        <v>0</v>
      </c>
      <c r="B226" s="3">
        <v>0</v>
      </c>
      <c r="C226" s="3">
        <f t="shared" si="8"/>
        <v>0</v>
      </c>
      <c r="D226" s="3">
        <v>0</v>
      </c>
      <c r="E226" s="3">
        <v>0</v>
      </c>
      <c r="F226" s="3">
        <v>0</v>
      </c>
      <c r="G226" s="3">
        <v>0</v>
      </c>
      <c r="H226" s="3">
        <v>1</v>
      </c>
      <c r="I226" s="3" t="s">
        <v>16</v>
      </c>
      <c r="J226" s="3">
        <v>0</v>
      </c>
      <c r="K226" s="7" t="s">
        <v>16</v>
      </c>
      <c r="L226" s="4"/>
      <c r="M226" s="1" t="s">
        <v>42</v>
      </c>
      <c r="P226" s="5" t="str">
        <f t="shared" si="7"/>
        <v>0 0      0     0        0     0      0   1     x    0      x</v>
      </c>
    </row>
    <row r="227" spans="1:16" ht="16.5" customHeight="1" x14ac:dyDescent="0.25">
      <c r="A227" s="3">
        <v>0</v>
      </c>
      <c r="B227" s="3">
        <v>0</v>
      </c>
      <c r="C227" s="3">
        <f t="shared" si="8"/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 t="s">
        <v>16</v>
      </c>
      <c r="J227" s="3">
        <v>0</v>
      </c>
      <c r="K227" s="7" t="s">
        <v>16</v>
      </c>
      <c r="L227" s="4"/>
      <c r="P227" s="5" t="str">
        <f t="shared" si="7"/>
        <v>0 0      0     0        0     0      0   0     x    0      x</v>
      </c>
    </row>
    <row r="228" spans="1:16" ht="16.5" customHeight="1" x14ac:dyDescent="0.25">
      <c r="A228" s="3">
        <v>0</v>
      </c>
      <c r="B228" s="3">
        <v>0</v>
      </c>
      <c r="C228" s="3">
        <f t="shared" si="8"/>
        <v>0</v>
      </c>
      <c r="D228" s="3">
        <v>0</v>
      </c>
      <c r="E228" s="3">
        <v>0</v>
      </c>
      <c r="F228" s="3">
        <v>0</v>
      </c>
      <c r="G228" s="3">
        <v>0</v>
      </c>
      <c r="H228" s="3">
        <v>1</v>
      </c>
      <c r="I228" s="3" t="s">
        <v>16</v>
      </c>
      <c r="J228" s="3">
        <v>0</v>
      </c>
      <c r="K228" s="7" t="s">
        <v>16</v>
      </c>
      <c r="L228" s="4"/>
      <c r="M228" s="1" t="s">
        <v>42</v>
      </c>
      <c r="P228" s="5" t="str">
        <f t="shared" si="7"/>
        <v>0 0      0     0        0     0      0   1     x    0      x</v>
      </c>
    </row>
    <row r="229" spans="1:16" ht="16.5" customHeight="1" x14ac:dyDescent="0.25">
      <c r="A229" s="3">
        <v>0</v>
      </c>
      <c r="B229" s="3">
        <v>0</v>
      </c>
      <c r="C229" s="3">
        <f t="shared" si="8"/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 t="s">
        <v>16</v>
      </c>
      <c r="J229" s="3">
        <v>0</v>
      </c>
      <c r="K229" s="7" t="s">
        <v>16</v>
      </c>
      <c r="L229" s="4"/>
      <c r="P229" s="5" t="str">
        <f t="shared" si="7"/>
        <v>0 0      0     0        0     0      0   0     x    0      x</v>
      </c>
    </row>
    <row r="230" spans="1:16" ht="16.5" customHeight="1" x14ac:dyDescent="0.25">
      <c r="A230" s="3">
        <v>0</v>
      </c>
      <c r="B230" s="3">
        <v>0</v>
      </c>
      <c r="C230" s="3">
        <f t="shared" si="8"/>
        <v>0</v>
      </c>
      <c r="D230" s="3">
        <v>0</v>
      </c>
      <c r="E230" s="3">
        <v>0</v>
      </c>
      <c r="F230" s="3">
        <v>0</v>
      </c>
      <c r="G230" s="3">
        <v>0</v>
      </c>
      <c r="H230" s="3">
        <v>1</v>
      </c>
      <c r="I230" s="3" t="s">
        <v>16</v>
      </c>
      <c r="J230" s="3">
        <v>0</v>
      </c>
      <c r="K230" s="7" t="s">
        <v>16</v>
      </c>
      <c r="L230" s="4"/>
      <c r="M230" s="1" t="s">
        <v>42</v>
      </c>
      <c r="P230" s="5" t="str">
        <f t="shared" si="7"/>
        <v>0 0      0     0        0     0      0   1     x    0      x</v>
      </c>
    </row>
    <row r="231" spans="1:16" ht="16.5" customHeight="1" x14ac:dyDescent="0.25">
      <c r="A231" s="3">
        <v>0</v>
      </c>
      <c r="B231" s="3">
        <v>0</v>
      </c>
      <c r="C231" s="3">
        <f t="shared" si="8"/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 t="s">
        <v>16</v>
      </c>
      <c r="J231" s="3">
        <v>0</v>
      </c>
      <c r="K231" s="7" t="s">
        <v>16</v>
      </c>
      <c r="L231" s="4"/>
      <c r="P231" s="5" t="str">
        <f t="shared" si="7"/>
        <v>0 0      0     0        0     0      0   0     x    0      x</v>
      </c>
    </row>
    <row r="232" spans="1:16" ht="16.5" customHeight="1" x14ac:dyDescent="0.25">
      <c r="A232" s="3">
        <v>0</v>
      </c>
      <c r="B232" s="3">
        <v>0</v>
      </c>
      <c r="C232" s="3">
        <f t="shared" si="8"/>
        <v>0</v>
      </c>
      <c r="D232" s="3">
        <v>0</v>
      </c>
      <c r="E232" s="3">
        <v>0</v>
      </c>
      <c r="F232" s="3">
        <v>0</v>
      </c>
      <c r="G232" s="3">
        <v>0</v>
      </c>
      <c r="H232" s="3">
        <v>1</v>
      </c>
      <c r="I232" s="3" t="s">
        <v>16</v>
      </c>
      <c r="J232" s="3">
        <v>0</v>
      </c>
      <c r="K232" s="7" t="s">
        <v>16</v>
      </c>
      <c r="L232" s="4"/>
      <c r="M232" s="1" t="s">
        <v>42</v>
      </c>
      <c r="P232" s="5" t="str">
        <f t="shared" si="7"/>
        <v>0 0      0     0        0     0      0   1     x    0      x</v>
      </c>
    </row>
    <row r="233" spans="1:16" ht="16.5" customHeight="1" x14ac:dyDescent="0.25">
      <c r="A233" s="3">
        <v>0</v>
      </c>
      <c r="B233" s="3">
        <v>0</v>
      </c>
      <c r="C233" s="3">
        <f t="shared" si="8"/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 t="s">
        <v>16</v>
      </c>
      <c r="J233" s="3">
        <v>0</v>
      </c>
      <c r="K233" s="7" t="s">
        <v>16</v>
      </c>
      <c r="L233" s="4"/>
      <c r="P233" s="5" t="str">
        <f t="shared" si="7"/>
        <v>0 0      0     0        0     0      0   0     x    0      x</v>
      </c>
    </row>
    <row r="234" spans="1:16" ht="16.5" customHeight="1" x14ac:dyDescent="0.25">
      <c r="A234" s="3">
        <v>0</v>
      </c>
      <c r="B234" s="3">
        <v>0</v>
      </c>
      <c r="C234" s="3">
        <f t="shared" si="8"/>
        <v>0</v>
      </c>
      <c r="D234" s="3">
        <v>0</v>
      </c>
      <c r="E234" s="3">
        <v>0</v>
      </c>
      <c r="F234" s="3">
        <v>0</v>
      </c>
      <c r="G234" s="3">
        <v>0</v>
      </c>
      <c r="H234" s="3">
        <v>1</v>
      </c>
      <c r="I234" s="3" t="s">
        <v>16</v>
      </c>
      <c r="J234" s="3">
        <v>0</v>
      </c>
      <c r="K234" s="7" t="s">
        <v>16</v>
      </c>
      <c r="L234" s="4"/>
      <c r="M234" s="1" t="s">
        <v>42</v>
      </c>
      <c r="P234" s="5" t="str">
        <f t="shared" si="7"/>
        <v>0 0      0     0        0     0      0   1     x    0      x</v>
      </c>
    </row>
    <row r="235" spans="1:16" ht="16.5" customHeight="1" x14ac:dyDescent="0.25">
      <c r="A235" s="3">
        <v>0</v>
      </c>
      <c r="B235" s="3">
        <v>0</v>
      </c>
      <c r="C235" s="3">
        <f t="shared" si="8"/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 t="s">
        <v>16</v>
      </c>
      <c r="J235" s="3">
        <v>0</v>
      </c>
      <c r="K235" s="7" t="s">
        <v>16</v>
      </c>
      <c r="L235" s="4"/>
      <c r="P235" s="5" t="str">
        <f t="shared" si="7"/>
        <v>0 0      0     0        0     0      0   0     x    0      x</v>
      </c>
    </row>
    <row r="236" spans="1:16" ht="16.5" customHeight="1" x14ac:dyDescent="0.25">
      <c r="A236" s="3">
        <v>0</v>
      </c>
      <c r="B236" s="3">
        <v>0</v>
      </c>
      <c r="C236" s="3">
        <f t="shared" si="8"/>
        <v>0</v>
      </c>
      <c r="D236" s="3">
        <v>0</v>
      </c>
      <c r="E236" s="3">
        <v>0</v>
      </c>
      <c r="F236" s="3">
        <v>0</v>
      </c>
      <c r="G236" s="3">
        <v>0</v>
      </c>
      <c r="H236" s="3">
        <v>1</v>
      </c>
      <c r="I236" s="3" t="s">
        <v>16</v>
      </c>
      <c r="J236" s="3">
        <v>0</v>
      </c>
      <c r="K236" s="7" t="s">
        <v>16</v>
      </c>
      <c r="L236" s="4"/>
      <c r="M236" s="1" t="s">
        <v>42</v>
      </c>
      <c r="P236" s="5" t="str">
        <f t="shared" si="7"/>
        <v>0 0      0     0        0     0      0   1     x    0      x</v>
      </c>
    </row>
    <row r="237" spans="1:16" ht="16.5" customHeight="1" x14ac:dyDescent="0.25">
      <c r="A237" s="3">
        <v>0</v>
      </c>
      <c r="B237" s="3">
        <v>0</v>
      </c>
      <c r="C237" s="3">
        <f t="shared" si="8"/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 t="s">
        <v>16</v>
      </c>
      <c r="J237" s="3">
        <v>0</v>
      </c>
      <c r="K237" s="7" t="s">
        <v>16</v>
      </c>
      <c r="L237" s="4"/>
      <c r="P237" s="5" t="str">
        <f t="shared" si="7"/>
        <v>0 0      0     0        0     0      0   0     x    0      x</v>
      </c>
    </row>
    <row r="238" spans="1:16" ht="16.5" customHeight="1" x14ac:dyDescent="0.25">
      <c r="A238" s="3">
        <v>0</v>
      </c>
      <c r="B238" s="3">
        <v>0</v>
      </c>
      <c r="C238" s="3">
        <f t="shared" si="8"/>
        <v>0</v>
      </c>
      <c r="D238" s="3">
        <v>0</v>
      </c>
      <c r="E238" s="3">
        <v>0</v>
      </c>
      <c r="F238" s="3">
        <v>0</v>
      </c>
      <c r="G238" s="3">
        <v>0</v>
      </c>
      <c r="H238" s="3">
        <v>1</v>
      </c>
      <c r="I238" s="3" t="s">
        <v>16</v>
      </c>
      <c r="J238" s="3">
        <v>0</v>
      </c>
      <c r="K238" s="7" t="s">
        <v>16</v>
      </c>
      <c r="L238" s="4"/>
      <c r="M238" s="1" t="s">
        <v>42</v>
      </c>
      <c r="P238" s="5" t="str">
        <f t="shared" si="7"/>
        <v>0 0      0     0        0     0      0   1     x    0      x</v>
      </c>
    </row>
    <row r="239" spans="1:16" ht="16.5" customHeight="1" x14ac:dyDescent="0.25">
      <c r="A239" s="3">
        <v>0</v>
      </c>
      <c r="B239" s="3">
        <v>0</v>
      </c>
      <c r="C239" s="3">
        <f t="shared" si="8"/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 t="s">
        <v>16</v>
      </c>
      <c r="J239" s="3">
        <v>0</v>
      </c>
      <c r="K239" s="7" t="s">
        <v>16</v>
      </c>
      <c r="L239" s="4"/>
      <c r="P239" s="5" t="str">
        <f t="shared" si="7"/>
        <v>0 0      0     0        0     0      0   0     x    0      x</v>
      </c>
    </row>
    <row r="240" spans="1:16" ht="16.5" customHeight="1" x14ac:dyDescent="0.25">
      <c r="A240" s="3">
        <v>0</v>
      </c>
      <c r="B240" s="3">
        <v>0</v>
      </c>
      <c r="C240" s="3">
        <f t="shared" si="8"/>
        <v>0</v>
      </c>
      <c r="D240" s="3">
        <v>0</v>
      </c>
      <c r="E240" s="3">
        <v>0</v>
      </c>
      <c r="F240" s="3">
        <v>0</v>
      </c>
      <c r="G240" s="3">
        <v>0</v>
      </c>
      <c r="H240" s="3">
        <v>1</v>
      </c>
      <c r="I240" s="3" t="s">
        <v>16</v>
      </c>
      <c r="J240" s="3">
        <v>0</v>
      </c>
      <c r="K240" s="7" t="s">
        <v>16</v>
      </c>
      <c r="L240" s="4"/>
      <c r="M240" s="1" t="s">
        <v>42</v>
      </c>
      <c r="P240" s="5" t="str">
        <f t="shared" si="7"/>
        <v>0 0      0     0        0     0      0   1     x    0      x</v>
      </c>
    </row>
    <row r="241" spans="1:16" ht="16.5" customHeight="1" x14ac:dyDescent="0.25">
      <c r="A241" s="3">
        <v>0</v>
      </c>
      <c r="B241" s="3">
        <v>0</v>
      </c>
      <c r="C241" s="3">
        <f t="shared" si="8"/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 t="s">
        <v>16</v>
      </c>
      <c r="J241" s="3">
        <v>0</v>
      </c>
      <c r="K241" s="7" t="s">
        <v>16</v>
      </c>
      <c r="L241" s="4"/>
      <c r="P241" s="5" t="str">
        <f t="shared" si="7"/>
        <v>0 0      0     0        0     0      0   0     x    0      x</v>
      </c>
    </row>
    <row r="242" spans="1:16" ht="16.5" customHeight="1" x14ac:dyDescent="0.25">
      <c r="A242" s="3">
        <v>0</v>
      </c>
      <c r="B242" s="3">
        <v>0</v>
      </c>
      <c r="C242" s="3">
        <f t="shared" si="8"/>
        <v>0</v>
      </c>
      <c r="D242" s="3">
        <v>0</v>
      </c>
      <c r="E242" s="3">
        <v>0</v>
      </c>
      <c r="F242" s="3">
        <v>0</v>
      </c>
      <c r="G242" s="3">
        <v>0</v>
      </c>
      <c r="H242" s="3">
        <v>1</v>
      </c>
      <c r="I242" s="3" t="s">
        <v>16</v>
      </c>
      <c r="J242" s="3">
        <v>0</v>
      </c>
      <c r="K242" s="7" t="s">
        <v>16</v>
      </c>
      <c r="L242" s="4"/>
      <c r="M242" s="1" t="s">
        <v>42</v>
      </c>
      <c r="P242" s="5" t="str">
        <f t="shared" si="7"/>
        <v>0 0      0     0        0     0      0   1     x    0      x</v>
      </c>
    </row>
    <row r="243" spans="1:16" ht="16.5" customHeight="1" x14ac:dyDescent="0.25">
      <c r="A243" s="3">
        <v>0</v>
      </c>
      <c r="B243" s="3">
        <v>0</v>
      </c>
      <c r="C243" s="3">
        <f t="shared" si="8"/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 t="s">
        <v>16</v>
      </c>
      <c r="J243" s="3">
        <v>0</v>
      </c>
      <c r="K243" s="7" t="s">
        <v>16</v>
      </c>
      <c r="L243" s="4"/>
      <c r="P243" s="5" t="str">
        <f t="shared" si="7"/>
        <v>0 0      0     0        0     0      0   0     x    0      x</v>
      </c>
    </row>
    <row r="244" spans="1:16" ht="16.5" customHeight="1" x14ac:dyDescent="0.25">
      <c r="A244" s="3">
        <v>0</v>
      </c>
      <c r="B244" s="3">
        <v>0</v>
      </c>
      <c r="C244" s="3">
        <f t="shared" si="8"/>
        <v>0</v>
      </c>
      <c r="D244" s="3">
        <v>0</v>
      </c>
      <c r="E244" s="3">
        <v>0</v>
      </c>
      <c r="F244" s="3">
        <v>0</v>
      </c>
      <c r="G244" s="3">
        <v>0</v>
      </c>
      <c r="H244" s="3">
        <v>1</v>
      </c>
      <c r="I244" s="3" t="s">
        <v>16</v>
      </c>
      <c r="J244" s="3">
        <v>0</v>
      </c>
      <c r="K244" s="7" t="s">
        <v>16</v>
      </c>
      <c r="L244" s="4"/>
      <c r="M244" s="1" t="s">
        <v>42</v>
      </c>
      <c r="P244" s="5" t="str">
        <f t="shared" ref="P244:P307" si="9">CONCATENATE(  REPT(" ",MAX(0,LEN(A$2)-LEN(A244))), A244," ",REPT(" ",MAX(0,LEN(B$2)-LEN(B244))), B244," ",REPT(" ",LEN(C$2)-LEN(C244)), C244," ",REPT(" ",LEN(D$2)-LEN(D244)), D244," ",REPT(" ",LEN(E$2)-LEN(E244)), E244," ",REPT(" ",LEN(F$2)-LEN(F244)), F244," ",REPT(" ",LEN(G$2)-LEN(G244)), G244," ",REPT(" ",LEN(H$2)-LEN(H244)), H244," ",REPT(" ",LEN(I$2)-LEN(I244)), I244," ",REPT(" ",LEN(J$2)-LEN(J244)), J244," ",REPT(" ",LEN(K$2)-LEN(K244)), K244 )</f>
        <v>0 0      0     0        0     0      0   1     x    0      x</v>
      </c>
    </row>
    <row r="245" spans="1:16" ht="16.5" customHeight="1" x14ac:dyDescent="0.25">
      <c r="A245" s="3">
        <v>0</v>
      </c>
      <c r="B245" s="3">
        <v>0</v>
      </c>
      <c r="C245" s="3">
        <f t="shared" si="8"/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 t="s">
        <v>16</v>
      </c>
      <c r="J245" s="3">
        <v>0</v>
      </c>
      <c r="K245" s="7" t="s">
        <v>16</v>
      </c>
      <c r="L245" s="4"/>
      <c r="P245" s="5" t="str">
        <f t="shared" si="9"/>
        <v>0 0      0     0        0     0      0   0     x    0      x</v>
      </c>
    </row>
    <row r="246" spans="1:16" ht="16.5" customHeight="1" x14ac:dyDescent="0.25">
      <c r="A246" s="3">
        <v>0</v>
      </c>
      <c r="B246" s="3">
        <v>0</v>
      </c>
      <c r="C246" s="3">
        <f t="shared" si="8"/>
        <v>0</v>
      </c>
      <c r="D246" s="3">
        <v>0</v>
      </c>
      <c r="E246" s="3">
        <v>0</v>
      </c>
      <c r="F246" s="3">
        <v>0</v>
      </c>
      <c r="G246" s="3">
        <v>0</v>
      </c>
      <c r="H246" s="3">
        <v>1</v>
      </c>
      <c r="I246" s="3" t="s">
        <v>16</v>
      </c>
      <c r="J246" s="3">
        <v>0</v>
      </c>
      <c r="K246" s="7" t="s">
        <v>16</v>
      </c>
      <c r="L246" s="4"/>
      <c r="M246" s="1" t="s">
        <v>42</v>
      </c>
      <c r="P246" s="5" t="str">
        <f t="shared" si="9"/>
        <v>0 0      0     0        0     0      0   1     x    0      x</v>
      </c>
    </row>
    <row r="247" spans="1:16" ht="16.5" customHeight="1" x14ac:dyDescent="0.25">
      <c r="A247" s="3">
        <v>0</v>
      </c>
      <c r="B247" s="3">
        <v>0</v>
      </c>
      <c r="C247" s="3">
        <f t="shared" si="8"/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 t="s">
        <v>16</v>
      </c>
      <c r="J247" s="3">
        <v>0</v>
      </c>
      <c r="K247" s="7" t="s">
        <v>16</v>
      </c>
      <c r="L247" s="4"/>
      <c r="P247" s="5" t="str">
        <f t="shared" si="9"/>
        <v>0 0      0     0        0     0      0   0     x    0      x</v>
      </c>
    </row>
    <row r="248" spans="1:16" ht="16.5" customHeight="1" x14ac:dyDescent="0.25">
      <c r="A248" s="3">
        <v>0</v>
      </c>
      <c r="B248" s="3">
        <v>0</v>
      </c>
      <c r="C248" s="3">
        <f t="shared" si="8"/>
        <v>0</v>
      </c>
      <c r="D248" s="3">
        <v>0</v>
      </c>
      <c r="E248" s="3">
        <v>0</v>
      </c>
      <c r="F248" s="3">
        <v>0</v>
      </c>
      <c r="G248" s="3">
        <v>0</v>
      </c>
      <c r="H248" s="3">
        <v>1</v>
      </c>
      <c r="I248" s="3" t="s">
        <v>16</v>
      </c>
      <c r="J248" s="3">
        <v>0</v>
      </c>
      <c r="K248" s="7" t="s">
        <v>16</v>
      </c>
      <c r="L248" s="4"/>
      <c r="M248" s="1" t="s">
        <v>42</v>
      </c>
      <c r="P248" s="5" t="str">
        <f t="shared" si="9"/>
        <v>0 0      0     0        0     0      0   1     x    0      x</v>
      </c>
    </row>
    <row r="249" spans="1:16" ht="16.5" customHeight="1" x14ac:dyDescent="0.25">
      <c r="A249" s="3">
        <v>0</v>
      </c>
      <c r="B249" s="3">
        <v>0</v>
      </c>
      <c r="C249" s="3">
        <f t="shared" si="8"/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 t="s">
        <v>16</v>
      </c>
      <c r="J249" s="3">
        <v>0</v>
      </c>
      <c r="K249" s="7" t="s">
        <v>16</v>
      </c>
      <c r="L249" s="4"/>
      <c r="P249" s="5" t="str">
        <f t="shared" si="9"/>
        <v>0 0      0     0        0     0      0   0     x    0      x</v>
      </c>
    </row>
    <row r="250" spans="1:16" ht="16.5" customHeight="1" x14ac:dyDescent="0.25">
      <c r="A250" s="3">
        <v>0</v>
      </c>
      <c r="B250" s="3">
        <v>0</v>
      </c>
      <c r="C250" s="3">
        <f t="shared" si="8"/>
        <v>0</v>
      </c>
      <c r="D250" s="3">
        <v>0</v>
      </c>
      <c r="E250" s="3">
        <v>0</v>
      </c>
      <c r="F250" s="3">
        <v>0</v>
      </c>
      <c r="G250" s="3">
        <v>0</v>
      </c>
      <c r="H250" s="3">
        <v>1</v>
      </c>
      <c r="I250" s="3" t="s">
        <v>16</v>
      </c>
      <c r="J250" s="3">
        <v>0</v>
      </c>
      <c r="K250" s="7" t="s">
        <v>16</v>
      </c>
      <c r="L250" s="4"/>
      <c r="M250" s="1" t="s">
        <v>42</v>
      </c>
      <c r="P250" s="5" t="str">
        <f t="shared" si="9"/>
        <v>0 0      0     0        0     0      0   1     x    0      x</v>
      </c>
    </row>
    <row r="251" spans="1:16" ht="16.5" customHeight="1" x14ac:dyDescent="0.25">
      <c r="A251" s="3">
        <v>0</v>
      </c>
      <c r="B251" s="3">
        <v>0</v>
      </c>
      <c r="C251" s="3">
        <f t="shared" si="8"/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 t="s">
        <v>16</v>
      </c>
      <c r="J251" s="3">
        <v>0</v>
      </c>
      <c r="K251" s="7" t="s">
        <v>16</v>
      </c>
      <c r="L251" s="4"/>
      <c r="P251" s="5" t="str">
        <f t="shared" si="9"/>
        <v>0 0      0     0        0     0      0   0     x    0      x</v>
      </c>
    </row>
    <row r="252" spans="1:16" ht="16.5" customHeight="1" x14ac:dyDescent="0.25">
      <c r="A252" s="3">
        <v>0</v>
      </c>
      <c r="B252" s="3">
        <v>0</v>
      </c>
      <c r="C252" s="3">
        <f t="shared" si="8"/>
        <v>0</v>
      </c>
      <c r="D252" s="3">
        <v>0</v>
      </c>
      <c r="E252" s="3">
        <v>0</v>
      </c>
      <c r="F252" s="3">
        <v>0</v>
      </c>
      <c r="G252" s="3">
        <v>0</v>
      </c>
      <c r="H252" s="3">
        <v>1</v>
      </c>
      <c r="I252" s="3" t="s">
        <v>16</v>
      </c>
      <c r="J252" s="3">
        <v>0</v>
      </c>
      <c r="K252" s="7" t="s">
        <v>16</v>
      </c>
      <c r="L252" s="4"/>
      <c r="M252" s="1" t="s">
        <v>42</v>
      </c>
      <c r="P252" s="5" t="str">
        <f t="shared" si="9"/>
        <v>0 0      0     0        0     0      0   1     x    0      x</v>
      </c>
    </row>
    <row r="253" spans="1:16" ht="16.5" customHeight="1" x14ac:dyDescent="0.25">
      <c r="A253" s="3">
        <v>0</v>
      </c>
      <c r="B253" s="3">
        <v>0</v>
      </c>
      <c r="C253" s="3">
        <f t="shared" si="8"/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 t="s">
        <v>16</v>
      </c>
      <c r="J253" s="3">
        <v>0</v>
      </c>
      <c r="K253" s="7" t="s">
        <v>16</v>
      </c>
      <c r="L253" s="4"/>
      <c r="P253" s="5" t="str">
        <f t="shared" si="9"/>
        <v>0 0      0     0        0     0      0   0     x    0      x</v>
      </c>
    </row>
    <row r="254" spans="1:16" ht="16.5" customHeight="1" x14ac:dyDescent="0.25">
      <c r="A254" s="3">
        <v>0</v>
      </c>
      <c r="B254" s="3">
        <v>0</v>
      </c>
      <c r="C254" s="3">
        <f t="shared" si="8"/>
        <v>0</v>
      </c>
      <c r="D254" s="3">
        <v>0</v>
      </c>
      <c r="E254" s="3">
        <v>0</v>
      </c>
      <c r="F254" s="3">
        <v>0</v>
      </c>
      <c r="G254" s="3">
        <v>0</v>
      </c>
      <c r="H254" s="3">
        <v>1</v>
      </c>
      <c r="I254" s="3" t="s">
        <v>16</v>
      </c>
      <c r="J254" s="3">
        <v>0</v>
      </c>
      <c r="K254" s="7" t="s">
        <v>16</v>
      </c>
      <c r="L254" s="4"/>
      <c r="M254" s="1" t="s">
        <v>42</v>
      </c>
      <c r="P254" s="5" t="str">
        <f t="shared" si="9"/>
        <v>0 0      0     0        0     0      0   1     x    0      x</v>
      </c>
    </row>
    <row r="255" spans="1:16" ht="16.5" customHeight="1" x14ac:dyDescent="0.25">
      <c r="A255" s="3">
        <v>0</v>
      </c>
      <c r="B255" s="3">
        <v>0</v>
      </c>
      <c r="C255" s="3">
        <f t="shared" si="8"/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 t="s">
        <v>16</v>
      </c>
      <c r="J255" s="3">
        <v>0</v>
      </c>
      <c r="K255" s="7" t="s">
        <v>16</v>
      </c>
      <c r="L255" s="4"/>
      <c r="P255" s="5" t="str">
        <f t="shared" si="9"/>
        <v>0 0      0     0        0     0      0   0     x    0      x</v>
      </c>
    </row>
    <row r="256" spans="1:16" ht="16.5" customHeight="1" x14ac:dyDescent="0.25">
      <c r="A256" s="3">
        <v>0</v>
      </c>
      <c r="B256" s="3">
        <v>0</v>
      </c>
      <c r="C256" s="3">
        <f t="shared" si="8"/>
        <v>0</v>
      </c>
      <c r="D256" s="3">
        <v>0</v>
      </c>
      <c r="E256" s="3">
        <v>0</v>
      </c>
      <c r="F256" s="3">
        <v>0</v>
      </c>
      <c r="G256" s="3">
        <v>0</v>
      </c>
      <c r="H256" s="3">
        <v>1</v>
      </c>
      <c r="I256" s="3" t="s">
        <v>16</v>
      </c>
      <c r="J256" s="3">
        <v>0</v>
      </c>
      <c r="K256" s="7" t="s">
        <v>16</v>
      </c>
      <c r="L256" s="4"/>
      <c r="M256" s="1" t="s">
        <v>42</v>
      </c>
      <c r="P256" s="5" t="str">
        <f t="shared" si="9"/>
        <v>0 0      0     0        0     0      0   1     x    0      x</v>
      </c>
    </row>
    <row r="257" spans="1:16" ht="16.5" customHeight="1" x14ac:dyDescent="0.25">
      <c r="A257" s="3">
        <v>0</v>
      </c>
      <c r="B257" s="3">
        <v>0</v>
      </c>
      <c r="C257" s="3">
        <f t="shared" si="8"/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 t="s">
        <v>16</v>
      </c>
      <c r="J257" s="3">
        <v>0</v>
      </c>
      <c r="K257" s="7" t="s">
        <v>16</v>
      </c>
      <c r="L257" s="4"/>
      <c r="M257" s="1"/>
      <c r="P257" s="5" t="str">
        <f t="shared" si="9"/>
        <v>0 0      0     0        0     0      0   0     x    0      x</v>
      </c>
    </row>
    <row r="258" spans="1:16" ht="16.5" customHeight="1" x14ac:dyDescent="0.25">
      <c r="A258" s="3">
        <v>0</v>
      </c>
      <c r="B258" s="3">
        <v>0</v>
      </c>
      <c r="C258" s="3">
        <f t="shared" si="8"/>
        <v>0</v>
      </c>
      <c r="D258" s="3">
        <v>0</v>
      </c>
      <c r="E258" s="3">
        <v>0</v>
      </c>
      <c r="F258" s="3">
        <v>0</v>
      </c>
      <c r="G258" s="3">
        <v>0</v>
      </c>
      <c r="H258" s="3">
        <v>1</v>
      </c>
      <c r="I258" s="3" t="s">
        <v>16</v>
      </c>
      <c r="J258" s="3">
        <v>0</v>
      </c>
      <c r="K258" s="7" t="s">
        <v>16</v>
      </c>
      <c r="L258" s="4"/>
      <c r="M258" s="1" t="s">
        <v>42</v>
      </c>
      <c r="P258" s="5" t="str">
        <f t="shared" si="9"/>
        <v>0 0      0     0        0     0      0   1     x    0      x</v>
      </c>
    </row>
    <row r="259" spans="1:16" ht="16.5" customHeight="1" x14ac:dyDescent="0.25">
      <c r="A259" s="3">
        <v>0</v>
      </c>
      <c r="B259" s="3">
        <v>0</v>
      </c>
      <c r="C259" s="3">
        <f t="shared" ref="C259:C322" si="10">IF(O259&lt;&gt;"",BIN2DEC(LEFT(SUBSTITUTE(O259," ",""),6))*256+BIN2DEC(RIGHT(SUBSTITUTE(O259," ",""),8)),IF(AND(O258&lt;&gt;"",ROW()&gt;=4),C258,0))</f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 t="s">
        <v>16</v>
      </c>
      <c r="J259" s="3">
        <v>0</v>
      </c>
      <c r="K259" s="7" t="s">
        <v>16</v>
      </c>
      <c r="L259" s="4"/>
      <c r="M259" s="1" t="s">
        <v>43</v>
      </c>
      <c r="P259" s="5" t="str">
        <f t="shared" si="9"/>
        <v>0 0      0     0        0     0      0   0     x    0      x</v>
      </c>
    </row>
    <row r="260" spans="1:16" ht="16.5" customHeight="1" x14ac:dyDescent="0.25">
      <c r="A260" s="3">
        <v>0</v>
      </c>
      <c r="B260" s="3">
        <v>0</v>
      </c>
      <c r="C260" s="3">
        <f t="shared" si="10"/>
        <v>0</v>
      </c>
      <c r="D260" s="3">
        <v>0</v>
      </c>
      <c r="E260" s="3">
        <v>0</v>
      </c>
      <c r="F260" s="3">
        <v>0</v>
      </c>
      <c r="G260" s="3">
        <v>0</v>
      </c>
      <c r="H260" s="3">
        <v>1</v>
      </c>
      <c r="I260" s="3">
        <v>1</v>
      </c>
      <c r="J260" s="3">
        <v>0</v>
      </c>
      <c r="K260" s="7" t="s">
        <v>16</v>
      </c>
      <c r="L260" s="4"/>
      <c r="M260" s="1" t="s">
        <v>44</v>
      </c>
      <c r="P260" s="5" t="str">
        <f t="shared" si="9"/>
        <v>0 0      0     0        0     0      0   1     1    0      x</v>
      </c>
    </row>
    <row r="261" spans="1:16" ht="16.5" customHeight="1" x14ac:dyDescent="0.25">
      <c r="A261" s="3">
        <v>0</v>
      </c>
      <c r="B261" s="3">
        <v>0</v>
      </c>
      <c r="C261" s="3">
        <f t="shared" si="10"/>
        <v>0</v>
      </c>
      <c r="D261" s="3">
        <v>0</v>
      </c>
      <c r="E261" s="3">
        <v>0</v>
      </c>
      <c r="F261" s="3">
        <v>0</v>
      </c>
      <c r="G261" s="3">
        <v>1</v>
      </c>
      <c r="H261" s="3">
        <v>0</v>
      </c>
      <c r="I261" s="3">
        <v>1</v>
      </c>
      <c r="J261" s="3">
        <v>0</v>
      </c>
      <c r="K261" s="7" t="s">
        <v>16</v>
      </c>
      <c r="L261" s="4"/>
      <c r="M261" t="s">
        <v>77</v>
      </c>
      <c r="P261" s="5" t="str">
        <f t="shared" si="9"/>
        <v>0 0      0     0        0     0      1   0     1    0      x</v>
      </c>
    </row>
    <row r="262" spans="1:16" ht="16.5" customHeight="1" x14ac:dyDescent="0.25">
      <c r="A262" s="3">
        <v>0</v>
      </c>
      <c r="B262" s="3">
        <v>0</v>
      </c>
      <c r="C262" s="3">
        <f t="shared" si="10"/>
        <v>0</v>
      </c>
      <c r="D262" s="3">
        <v>0</v>
      </c>
      <c r="E262" s="3">
        <v>0</v>
      </c>
      <c r="F262" s="3">
        <v>0</v>
      </c>
      <c r="G262" s="3">
        <v>1</v>
      </c>
      <c r="H262" s="3">
        <v>1</v>
      </c>
      <c r="I262" s="3">
        <v>1</v>
      </c>
      <c r="J262" s="3">
        <v>0</v>
      </c>
      <c r="K262" s="7">
        <v>0</v>
      </c>
      <c r="L262" s="4"/>
      <c r="M262" s="1" t="s">
        <v>46</v>
      </c>
      <c r="P262" s="5" t="str">
        <f t="shared" si="9"/>
        <v>0 0      0     0        0     0      1   1     1    0      0</v>
      </c>
    </row>
    <row r="263" spans="1:16" ht="16.5" customHeight="1" x14ac:dyDescent="0.25">
      <c r="A263" s="3">
        <v>0</v>
      </c>
      <c r="B263" s="3">
        <v>0</v>
      </c>
      <c r="C263" s="3">
        <f t="shared" si="10"/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1</v>
      </c>
      <c r="J263" s="3">
        <v>0</v>
      </c>
      <c r="K263" s="7">
        <v>0</v>
      </c>
      <c r="L263" s="4"/>
      <c r="P263" s="5" t="str">
        <f t="shared" si="9"/>
        <v>0 0      0     0        0     0      0   0     1    0      0</v>
      </c>
    </row>
    <row r="264" spans="1:16" ht="16.5" customHeight="1" x14ac:dyDescent="0.25">
      <c r="A264" s="3">
        <v>0</v>
      </c>
      <c r="B264" s="3">
        <v>0</v>
      </c>
      <c r="C264" s="3">
        <f t="shared" si="10"/>
        <v>0</v>
      </c>
      <c r="D264" s="3">
        <v>0</v>
      </c>
      <c r="E264" s="3">
        <v>0</v>
      </c>
      <c r="F264" s="3">
        <v>0</v>
      </c>
      <c r="G264" s="3">
        <v>0</v>
      </c>
      <c r="H264" s="3">
        <v>1</v>
      </c>
      <c r="I264" s="3">
        <v>1</v>
      </c>
      <c r="J264" s="3">
        <v>0</v>
      </c>
      <c r="K264" s="3">
        <v>15</v>
      </c>
      <c r="L264" s="4"/>
      <c r="M264" s="1" t="s">
        <v>47</v>
      </c>
      <c r="P264" s="5" t="str">
        <f t="shared" si="9"/>
        <v>0 0      0     0        0     0      0   1     1    0     15</v>
      </c>
    </row>
    <row r="265" spans="1:16" ht="16.5" customHeight="1" x14ac:dyDescent="0.25">
      <c r="A265" s="3">
        <v>0</v>
      </c>
      <c r="B265" s="3">
        <v>0</v>
      </c>
      <c r="C265" s="3">
        <f t="shared" si="10"/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1</v>
      </c>
      <c r="J265" s="3">
        <v>0</v>
      </c>
      <c r="K265" s="3">
        <v>15</v>
      </c>
      <c r="L265" s="4"/>
      <c r="P265" s="5" t="str">
        <f t="shared" si="9"/>
        <v>0 0      0     0        0     0      0   0     1    0     15</v>
      </c>
    </row>
    <row r="266" spans="1:16" ht="16.5" customHeight="1" x14ac:dyDescent="0.25">
      <c r="A266" s="3">
        <v>0</v>
      </c>
      <c r="B266" s="3">
        <v>0</v>
      </c>
      <c r="C266" s="3">
        <f t="shared" si="10"/>
        <v>0</v>
      </c>
      <c r="D266" s="3">
        <v>0</v>
      </c>
      <c r="E266" s="3">
        <v>0</v>
      </c>
      <c r="F266" s="3">
        <v>0</v>
      </c>
      <c r="G266" s="3">
        <v>0</v>
      </c>
      <c r="H266" s="3">
        <v>1</v>
      </c>
      <c r="I266" s="3">
        <v>1</v>
      </c>
      <c r="J266" s="3">
        <v>0</v>
      </c>
      <c r="K266" s="3">
        <v>7</v>
      </c>
      <c r="L266" s="4"/>
      <c r="M266" s="1" t="s">
        <v>48</v>
      </c>
      <c r="P266" s="5" t="str">
        <f t="shared" si="9"/>
        <v>0 0      0     0        0     0      0   1     1    0      7</v>
      </c>
    </row>
    <row r="267" spans="1:16" ht="16.5" customHeight="1" x14ac:dyDescent="0.25">
      <c r="A267" s="3">
        <v>0</v>
      </c>
      <c r="B267" s="3">
        <v>0</v>
      </c>
      <c r="C267" s="3">
        <f t="shared" si="10"/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1</v>
      </c>
      <c r="J267" s="3">
        <v>0</v>
      </c>
      <c r="K267" s="3">
        <v>7</v>
      </c>
      <c r="L267" s="4"/>
      <c r="P267" s="5" t="str">
        <f t="shared" si="9"/>
        <v>0 0      0     0        0     0      0   0     1    0      7</v>
      </c>
    </row>
    <row r="268" spans="1:16" ht="16.5" customHeight="1" x14ac:dyDescent="0.25">
      <c r="A268" s="3">
        <v>0</v>
      </c>
      <c r="B268" s="3">
        <v>0</v>
      </c>
      <c r="C268" s="3">
        <f t="shared" si="10"/>
        <v>0</v>
      </c>
      <c r="D268" s="3">
        <v>0</v>
      </c>
      <c r="E268" s="3">
        <v>0</v>
      </c>
      <c r="F268" s="3">
        <v>0</v>
      </c>
      <c r="G268" s="3">
        <v>0</v>
      </c>
      <c r="H268" s="3">
        <v>1</v>
      </c>
      <c r="I268" s="3">
        <v>1</v>
      </c>
      <c r="J268" s="3">
        <v>0</v>
      </c>
      <c r="K268" s="3">
        <v>105</v>
      </c>
      <c r="L268" s="4"/>
      <c r="M268" s="1" t="s">
        <v>49</v>
      </c>
      <c r="P268" s="5" t="str">
        <f t="shared" si="9"/>
        <v>0 0      0     0        0     0      0   1     1    0    105</v>
      </c>
    </row>
    <row r="269" spans="1:16" ht="16.5" customHeight="1" x14ac:dyDescent="0.25">
      <c r="A269" s="3">
        <v>0</v>
      </c>
      <c r="B269" s="3">
        <v>0</v>
      </c>
      <c r="C269" s="3">
        <f t="shared" si="10"/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1</v>
      </c>
      <c r="J269" s="3">
        <v>0</v>
      </c>
      <c r="K269" s="3">
        <v>105</v>
      </c>
      <c r="L269" s="4"/>
      <c r="P269" s="5" t="str">
        <f t="shared" si="9"/>
        <v>0 0      0     0        0     0      0   0     1    0    105</v>
      </c>
    </row>
    <row r="270" spans="1:16" ht="16.5" customHeight="1" x14ac:dyDescent="0.25">
      <c r="A270" s="3">
        <v>0</v>
      </c>
      <c r="B270" s="3">
        <v>0</v>
      </c>
      <c r="C270" s="3">
        <f t="shared" si="10"/>
        <v>0</v>
      </c>
      <c r="D270" s="3">
        <v>0</v>
      </c>
      <c r="E270" s="3">
        <v>0</v>
      </c>
      <c r="F270" s="3">
        <v>0</v>
      </c>
      <c r="G270" s="3">
        <v>0</v>
      </c>
      <c r="H270" s="3">
        <v>1</v>
      </c>
      <c r="I270" s="3">
        <v>1</v>
      </c>
      <c r="J270" s="3">
        <v>0</v>
      </c>
      <c r="K270" s="3">
        <v>2</v>
      </c>
      <c r="L270" s="4"/>
      <c r="M270" s="1" t="s">
        <v>50</v>
      </c>
      <c r="P270" s="5" t="str">
        <f t="shared" si="9"/>
        <v>0 0      0     0        0     0      0   1     1    0      2</v>
      </c>
    </row>
    <row r="271" spans="1:16" ht="16.5" customHeight="1" x14ac:dyDescent="0.25">
      <c r="A271" s="3">
        <v>0</v>
      </c>
      <c r="B271" s="3">
        <v>0</v>
      </c>
      <c r="C271" s="3">
        <f t="shared" si="10"/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1</v>
      </c>
      <c r="J271" s="3">
        <v>0</v>
      </c>
      <c r="K271" s="3">
        <v>2</v>
      </c>
      <c r="L271" s="4"/>
      <c r="P271" s="5" t="str">
        <f t="shared" si="9"/>
        <v>0 0      0     0        0     0      0   0     1    0      2</v>
      </c>
    </row>
    <row r="272" spans="1:16" ht="16.5" customHeight="1" x14ac:dyDescent="0.25">
      <c r="A272" s="3">
        <v>0</v>
      </c>
      <c r="B272" s="3">
        <v>0</v>
      </c>
      <c r="C272" s="3">
        <f t="shared" si="10"/>
        <v>0</v>
      </c>
      <c r="D272" s="3">
        <v>0</v>
      </c>
      <c r="E272" s="3">
        <v>0</v>
      </c>
      <c r="F272" s="3">
        <v>0</v>
      </c>
      <c r="G272" s="3">
        <v>0</v>
      </c>
      <c r="H272" s="3">
        <v>1</v>
      </c>
      <c r="I272" s="3">
        <v>1</v>
      </c>
      <c r="J272" s="3">
        <v>0</v>
      </c>
      <c r="K272" s="3">
        <v>0</v>
      </c>
      <c r="L272" s="4"/>
      <c r="M272" s="1" t="s">
        <v>51</v>
      </c>
      <c r="P272" s="5" t="str">
        <f t="shared" si="9"/>
        <v>0 0      0     0        0     0      0   1     1    0      0</v>
      </c>
    </row>
    <row r="273" spans="1:16" ht="16.5" customHeight="1" x14ac:dyDescent="0.25">
      <c r="A273" s="3">
        <v>0</v>
      </c>
      <c r="B273" s="3">
        <v>0</v>
      </c>
      <c r="C273" s="3">
        <f t="shared" si="10"/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1</v>
      </c>
      <c r="J273" s="3">
        <v>0</v>
      </c>
      <c r="K273" s="3">
        <v>0</v>
      </c>
      <c r="L273" s="4"/>
      <c r="P273" s="5" t="str">
        <f t="shared" si="9"/>
        <v>0 0      0     0        0     0      0   0     1    0      0</v>
      </c>
    </row>
    <row r="274" spans="1:16" ht="16.5" customHeight="1" x14ac:dyDescent="0.25">
      <c r="A274" s="3">
        <v>0</v>
      </c>
      <c r="B274" s="3">
        <v>0</v>
      </c>
      <c r="C274" s="3">
        <f t="shared" si="10"/>
        <v>0</v>
      </c>
      <c r="D274" s="3">
        <v>0</v>
      </c>
      <c r="E274" s="3">
        <v>0</v>
      </c>
      <c r="F274" s="3">
        <v>0</v>
      </c>
      <c r="G274" s="3">
        <v>0</v>
      </c>
      <c r="H274" s="3">
        <v>1</v>
      </c>
      <c r="I274" s="3">
        <v>1</v>
      </c>
      <c r="J274" s="3">
        <v>0</v>
      </c>
      <c r="K274" s="3">
        <v>0</v>
      </c>
      <c r="L274" s="4"/>
      <c r="M274" s="1" t="s">
        <v>52</v>
      </c>
      <c r="P274" s="5" t="str">
        <f t="shared" si="9"/>
        <v>0 0      0     0        0     0      0   1     1    0      0</v>
      </c>
    </row>
    <row r="275" spans="1:16" ht="16.5" customHeight="1" x14ac:dyDescent="0.25">
      <c r="A275" s="3">
        <v>0</v>
      </c>
      <c r="B275" s="3">
        <v>0</v>
      </c>
      <c r="C275" s="3">
        <f t="shared" si="10"/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1</v>
      </c>
      <c r="J275" s="3">
        <v>0</v>
      </c>
      <c r="K275" s="3">
        <v>0</v>
      </c>
      <c r="L275" s="4"/>
      <c r="P275" s="5" t="str">
        <f t="shared" si="9"/>
        <v>0 0      0     0        0     0      0   0     1    0      0</v>
      </c>
    </row>
    <row r="276" spans="1:16" ht="16.5" customHeight="1" x14ac:dyDescent="0.25">
      <c r="A276" s="3">
        <v>0</v>
      </c>
      <c r="B276" s="3">
        <v>0</v>
      </c>
      <c r="C276" s="3">
        <f t="shared" si="10"/>
        <v>0</v>
      </c>
      <c r="D276" s="3">
        <v>0</v>
      </c>
      <c r="E276" s="3">
        <v>0</v>
      </c>
      <c r="F276" s="3">
        <v>0</v>
      </c>
      <c r="G276" s="3">
        <v>0</v>
      </c>
      <c r="H276" s="3">
        <v>1</v>
      </c>
      <c r="I276" s="3">
        <v>1</v>
      </c>
      <c r="J276" s="3">
        <v>0</v>
      </c>
      <c r="K276" s="3">
        <v>0</v>
      </c>
      <c r="L276" s="4"/>
      <c r="M276" s="1" t="s">
        <v>53</v>
      </c>
      <c r="P276" s="5" t="str">
        <f t="shared" si="9"/>
        <v>0 0      0     0        0     0      0   1     1    0      0</v>
      </c>
    </row>
    <row r="277" spans="1:16" ht="16.5" customHeight="1" x14ac:dyDescent="0.25">
      <c r="A277" s="3">
        <v>0</v>
      </c>
      <c r="B277" s="3">
        <v>0</v>
      </c>
      <c r="C277" s="3">
        <f t="shared" si="10"/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1</v>
      </c>
      <c r="J277" s="3">
        <v>0</v>
      </c>
      <c r="K277" s="3">
        <v>0</v>
      </c>
      <c r="L277" s="4"/>
      <c r="P277" s="5" t="str">
        <f t="shared" si="9"/>
        <v>0 0      0     0        0     0      0   0     1    0      0</v>
      </c>
    </row>
    <row r="278" spans="1:16" ht="16.5" customHeight="1" x14ac:dyDescent="0.25">
      <c r="A278" s="3">
        <v>0</v>
      </c>
      <c r="B278" s="3">
        <v>0</v>
      </c>
      <c r="C278" s="3">
        <f t="shared" si="10"/>
        <v>0</v>
      </c>
      <c r="D278" s="3">
        <v>0</v>
      </c>
      <c r="E278" s="3">
        <v>0</v>
      </c>
      <c r="F278" s="3">
        <v>0</v>
      </c>
      <c r="G278" s="3">
        <v>0</v>
      </c>
      <c r="H278" s="3">
        <v>1</v>
      </c>
      <c r="I278" s="3">
        <v>1</v>
      </c>
      <c r="J278" s="3">
        <v>0</v>
      </c>
      <c r="K278" s="3">
        <v>0</v>
      </c>
      <c r="L278" s="4"/>
      <c r="M278" s="1" t="s">
        <v>54</v>
      </c>
      <c r="P278" s="5" t="str">
        <f t="shared" si="9"/>
        <v>0 0      0     0        0     0      0   1     1    0      0</v>
      </c>
    </row>
    <row r="279" spans="1:16" ht="16.5" customHeight="1" x14ac:dyDescent="0.25">
      <c r="A279" s="3">
        <v>0</v>
      </c>
      <c r="B279" s="3">
        <v>0</v>
      </c>
      <c r="C279" s="3">
        <f t="shared" si="10"/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1</v>
      </c>
      <c r="J279" s="3">
        <v>0</v>
      </c>
      <c r="K279" s="3">
        <v>0</v>
      </c>
      <c r="L279" s="4"/>
      <c r="P279" s="5" t="str">
        <f t="shared" si="9"/>
        <v>0 0      0     0        0     0      0   0     1    0      0</v>
      </c>
    </row>
    <row r="280" spans="1:16" ht="16.5" customHeight="1" x14ac:dyDescent="0.25">
      <c r="A280" s="3">
        <v>0</v>
      </c>
      <c r="B280" s="3">
        <v>0</v>
      </c>
      <c r="C280" s="3">
        <f t="shared" si="10"/>
        <v>0</v>
      </c>
      <c r="D280" s="3">
        <v>0</v>
      </c>
      <c r="E280" s="3">
        <v>0</v>
      </c>
      <c r="F280" s="3">
        <v>0</v>
      </c>
      <c r="G280" s="3">
        <v>0</v>
      </c>
      <c r="H280" s="3">
        <v>1</v>
      </c>
      <c r="I280" s="3">
        <v>1</v>
      </c>
      <c r="J280" s="3">
        <v>0</v>
      </c>
      <c r="K280" s="3">
        <v>0</v>
      </c>
      <c r="L280" s="4"/>
      <c r="M280" s="1" t="s">
        <v>55</v>
      </c>
      <c r="P280" s="5" t="str">
        <f t="shared" si="9"/>
        <v>0 0      0     0        0     0      0   1     1    0      0</v>
      </c>
    </row>
    <row r="281" spans="1:16" ht="16.5" customHeight="1" x14ac:dyDescent="0.25">
      <c r="A281" s="3">
        <v>0</v>
      </c>
      <c r="B281" s="3">
        <v>0</v>
      </c>
      <c r="C281" s="3">
        <f t="shared" si="10"/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1</v>
      </c>
      <c r="J281" s="3">
        <v>0</v>
      </c>
      <c r="K281" s="3">
        <v>0</v>
      </c>
      <c r="L281" s="4"/>
      <c r="P281" s="5" t="str">
        <f t="shared" si="9"/>
        <v>0 0      0     0        0     0      0   0     1    0      0</v>
      </c>
    </row>
    <row r="282" spans="1:16" ht="16.5" customHeight="1" x14ac:dyDescent="0.25">
      <c r="A282" s="3">
        <v>0</v>
      </c>
      <c r="B282" s="3">
        <v>0</v>
      </c>
      <c r="C282" s="3">
        <f t="shared" si="10"/>
        <v>0</v>
      </c>
      <c r="D282" s="3">
        <v>0</v>
      </c>
      <c r="E282" s="3">
        <v>0</v>
      </c>
      <c r="F282" s="3">
        <v>0</v>
      </c>
      <c r="G282" s="3">
        <v>0</v>
      </c>
      <c r="H282" s="3">
        <v>1</v>
      </c>
      <c r="I282" s="3">
        <v>1</v>
      </c>
      <c r="J282" s="3">
        <v>0</v>
      </c>
      <c r="K282" s="3">
        <v>0</v>
      </c>
      <c r="L282" s="4"/>
      <c r="M282" s="1" t="s">
        <v>56</v>
      </c>
      <c r="P282" s="5" t="str">
        <f t="shared" si="9"/>
        <v>0 0      0     0        0     0      0   1     1    0      0</v>
      </c>
    </row>
    <row r="283" spans="1:16" ht="16.5" customHeight="1" x14ac:dyDescent="0.25">
      <c r="A283" s="3">
        <v>0</v>
      </c>
      <c r="B283" s="3">
        <v>0</v>
      </c>
      <c r="C283" s="3">
        <f t="shared" si="10"/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1</v>
      </c>
      <c r="J283" s="3">
        <v>0</v>
      </c>
      <c r="K283" s="3">
        <v>0</v>
      </c>
      <c r="L283" s="4"/>
      <c r="P283" s="5" t="str">
        <f t="shared" si="9"/>
        <v>0 0      0     0        0     0      0   0     1    0      0</v>
      </c>
    </row>
    <row r="284" spans="1:16" ht="16.5" customHeight="1" x14ac:dyDescent="0.25">
      <c r="A284" s="3">
        <v>0</v>
      </c>
      <c r="B284" s="3">
        <v>0</v>
      </c>
      <c r="C284" s="3">
        <f t="shared" si="10"/>
        <v>0</v>
      </c>
      <c r="D284" s="3">
        <v>0</v>
      </c>
      <c r="E284" s="3">
        <v>0</v>
      </c>
      <c r="F284" s="3">
        <v>0</v>
      </c>
      <c r="G284" s="3">
        <v>0</v>
      </c>
      <c r="H284" s="3">
        <v>1</v>
      </c>
      <c r="I284" s="3">
        <v>1</v>
      </c>
      <c r="J284" s="3">
        <v>0</v>
      </c>
      <c r="K284" s="3">
        <v>0</v>
      </c>
      <c r="L284" s="4"/>
      <c r="M284" s="1" t="s">
        <v>57</v>
      </c>
      <c r="P284" s="5" t="str">
        <f t="shared" si="9"/>
        <v>0 0      0     0        0     0      0   1     1    0      0</v>
      </c>
    </row>
    <row r="285" spans="1:16" ht="16.5" customHeight="1" x14ac:dyDescent="0.25">
      <c r="A285" s="3">
        <v>0</v>
      </c>
      <c r="B285" s="3">
        <v>0</v>
      </c>
      <c r="C285" s="3">
        <f t="shared" si="10"/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1</v>
      </c>
      <c r="J285" s="3">
        <v>0</v>
      </c>
      <c r="K285" s="3">
        <v>0</v>
      </c>
      <c r="L285" s="4"/>
      <c r="P285" s="5" t="str">
        <f t="shared" si="9"/>
        <v>0 0      0     0        0     0      0   0     1    0      0</v>
      </c>
    </row>
    <row r="286" spans="1:16" ht="16.5" customHeight="1" x14ac:dyDescent="0.25">
      <c r="A286" s="3">
        <v>0</v>
      </c>
      <c r="B286" s="3">
        <v>0</v>
      </c>
      <c r="C286" s="3">
        <f t="shared" si="10"/>
        <v>0</v>
      </c>
      <c r="D286" s="3">
        <v>0</v>
      </c>
      <c r="E286" s="3">
        <v>0</v>
      </c>
      <c r="F286" s="3">
        <v>0</v>
      </c>
      <c r="G286" s="3">
        <v>0</v>
      </c>
      <c r="H286" s="3">
        <v>1</v>
      </c>
      <c r="I286" s="3">
        <v>1</v>
      </c>
      <c r="J286" s="3">
        <v>0</v>
      </c>
      <c r="K286" s="3">
        <v>0</v>
      </c>
      <c r="L286" s="4"/>
      <c r="M286" s="1" t="s">
        <v>58</v>
      </c>
      <c r="P286" s="5" t="str">
        <f t="shared" si="9"/>
        <v>0 0      0     0        0     0      0   1     1    0      0</v>
      </c>
    </row>
    <row r="287" spans="1:16" ht="16.5" customHeight="1" x14ac:dyDescent="0.25">
      <c r="A287" s="3">
        <v>0</v>
      </c>
      <c r="B287" s="3">
        <v>0</v>
      </c>
      <c r="C287" s="3">
        <f t="shared" si="10"/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1</v>
      </c>
      <c r="J287" s="3">
        <v>0</v>
      </c>
      <c r="K287" s="3">
        <v>0</v>
      </c>
      <c r="L287" s="4"/>
      <c r="P287" s="5" t="str">
        <f t="shared" si="9"/>
        <v>0 0      0     0        0     0      0   0     1    0      0</v>
      </c>
    </row>
    <row r="288" spans="1:16" ht="16.5" customHeight="1" x14ac:dyDescent="0.25">
      <c r="A288" s="3">
        <v>0</v>
      </c>
      <c r="B288" s="3">
        <v>0</v>
      </c>
      <c r="C288" s="3">
        <f t="shared" si="10"/>
        <v>0</v>
      </c>
      <c r="D288" s="3">
        <v>0</v>
      </c>
      <c r="E288" s="3">
        <v>0</v>
      </c>
      <c r="F288" s="3">
        <v>0</v>
      </c>
      <c r="G288" s="3">
        <v>0</v>
      </c>
      <c r="H288" s="3">
        <v>1</v>
      </c>
      <c r="I288" s="3">
        <v>1</v>
      </c>
      <c r="J288" s="3">
        <v>0</v>
      </c>
      <c r="K288" s="3">
        <v>0</v>
      </c>
      <c r="L288" s="4"/>
      <c r="M288" s="1" t="s">
        <v>59</v>
      </c>
      <c r="P288" s="5" t="str">
        <f t="shared" si="9"/>
        <v>0 0      0     0        0     0      0   1     1    0      0</v>
      </c>
    </row>
    <row r="289" spans="1:16" ht="16.5" customHeight="1" x14ac:dyDescent="0.25">
      <c r="A289" s="3">
        <v>0</v>
      </c>
      <c r="B289" s="3">
        <v>0</v>
      </c>
      <c r="C289" s="3">
        <f t="shared" si="10"/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1</v>
      </c>
      <c r="J289" s="3">
        <v>0</v>
      </c>
      <c r="K289" s="3">
        <v>0</v>
      </c>
      <c r="L289" s="4"/>
      <c r="P289" s="5" t="str">
        <f t="shared" si="9"/>
        <v>0 0      0     0        0     0      0   0     1    0      0</v>
      </c>
    </row>
    <row r="290" spans="1:16" ht="16.5" customHeight="1" x14ac:dyDescent="0.25">
      <c r="A290" s="3">
        <v>0</v>
      </c>
      <c r="B290" s="3">
        <v>0</v>
      </c>
      <c r="C290" s="3">
        <f t="shared" si="10"/>
        <v>0</v>
      </c>
      <c r="D290" s="3">
        <v>0</v>
      </c>
      <c r="E290" s="3">
        <v>0</v>
      </c>
      <c r="F290" s="3">
        <v>0</v>
      </c>
      <c r="G290" s="3">
        <v>0</v>
      </c>
      <c r="H290" s="3">
        <v>1</v>
      </c>
      <c r="I290" s="3">
        <v>1</v>
      </c>
      <c r="J290" s="3">
        <v>0</v>
      </c>
      <c r="K290" s="3">
        <v>0</v>
      </c>
      <c r="L290" s="4"/>
      <c r="M290" s="1" t="s">
        <v>60</v>
      </c>
      <c r="P290" s="5" t="str">
        <f t="shared" si="9"/>
        <v>0 0      0     0        0     0      0   1     1    0      0</v>
      </c>
    </row>
    <row r="291" spans="1:16" ht="16.5" customHeight="1" x14ac:dyDescent="0.25">
      <c r="A291" s="3">
        <v>0</v>
      </c>
      <c r="B291" s="3">
        <v>0</v>
      </c>
      <c r="C291" s="3">
        <f t="shared" si="10"/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1</v>
      </c>
      <c r="J291" s="3">
        <v>0</v>
      </c>
      <c r="K291" s="3">
        <v>0</v>
      </c>
      <c r="L291" s="4"/>
      <c r="P291" s="5" t="str">
        <f t="shared" si="9"/>
        <v>0 0      0     0        0     0      0   0     1    0      0</v>
      </c>
    </row>
    <row r="292" spans="1:16" ht="16.5" customHeight="1" x14ac:dyDescent="0.25">
      <c r="A292" s="3">
        <v>0</v>
      </c>
      <c r="B292" s="3">
        <v>0</v>
      </c>
      <c r="C292" s="3">
        <f t="shared" si="10"/>
        <v>0</v>
      </c>
      <c r="D292" s="3">
        <v>0</v>
      </c>
      <c r="E292" s="3">
        <v>0</v>
      </c>
      <c r="F292" s="3">
        <v>0</v>
      </c>
      <c r="G292" s="3">
        <v>0</v>
      </c>
      <c r="H292" s="3">
        <v>1</v>
      </c>
      <c r="I292" s="3">
        <v>1</v>
      </c>
      <c r="J292" s="3">
        <v>0</v>
      </c>
      <c r="K292" s="3">
        <v>0</v>
      </c>
      <c r="L292" s="4"/>
      <c r="M292" s="1" t="s">
        <v>61</v>
      </c>
      <c r="P292" s="5" t="str">
        <f t="shared" si="9"/>
        <v>0 0      0     0        0     0      0   1     1    0      0</v>
      </c>
    </row>
    <row r="293" spans="1:16" ht="16.5" customHeight="1" x14ac:dyDescent="0.25">
      <c r="A293" s="3">
        <v>0</v>
      </c>
      <c r="B293" s="3">
        <v>0</v>
      </c>
      <c r="C293" s="3">
        <f t="shared" si="10"/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1</v>
      </c>
      <c r="J293" s="4" t="s">
        <v>16</v>
      </c>
      <c r="K293" s="3">
        <v>0</v>
      </c>
      <c r="L293" s="4"/>
      <c r="P293" s="5" t="str">
        <f t="shared" si="9"/>
        <v>0 0      0     0        0     0      0   0     1    x      0</v>
      </c>
    </row>
    <row r="294" spans="1:16" ht="16.5" customHeight="1" x14ac:dyDescent="0.25">
      <c r="A294" s="3">
        <v>0</v>
      </c>
      <c r="B294" s="3">
        <v>0</v>
      </c>
      <c r="C294" s="3">
        <f t="shared" si="10"/>
        <v>0</v>
      </c>
      <c r="D294" s="3">
        <v>0</v>
      </c>
      <c r="E294" s="3">
        <v>0</v>
      </c>
      <c r="F294" s="3">
        <v>0</v>
      </c>
      <c r="G294" s="3">
        <v>0</v>
      </c>
      <c r="H294" s="3">
        <v>1</v>
      </c>
      <c r="I294" s="3">
        <v>1</v>
      </c>
      <c r="J294" s="3">
        <v>1</v>
      </c>
      <c r="K294" s="3" t="s">
        <v>16</v>
      </c>
      <c r="L294" s="4"/>
      <c r="M294" s="1" t="s">
        <v>62</v>
      </c>
      <c r="P294" s="5" t="str">
        <f t="shared" si="9"/>
        <v>0 0      0     0        0     0      0   1     1    1      x</v>
      </c>
    </row>
    <row r="295" spans="1:16" ht="16.5" customHeight="1" x14ac:dyDescent="0.25">
      <c r="A295" s="3">
        <v>0</v>
      </c>
      <c r="B295" s="3">
        <v>0</v>
      </c>
      <c r="C295" s="3">
        <f t="shared" si="10"/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1</v>
      </c>
      <c r="J295" s="6">
        <v>1</v>
      </c>
      <c r="K295" s="3" t="s">
        <v>16</v>
      </c>
      <c r="L295" s="4"/>
      <c r="P295" s="5" t="str">
        <f t="shared" si="9"/>
        <v>0 0      0     0        0     0      0   0     1    1      x</v>
      </c>
    </row>
    <row r="296" spans="1:16" ht="16.5" customHeight="1" x14ac:dyDescent="0.25">
      <c r="A296" s="3">
        <v>0</v>
      </c>
      <c r="B296" s="3">
        <v>0</v>
      </c>
      <c r="C296" s="3">
        <f t="shared" si="10"/>
        <v>0</v>
      </c>
      <c r="D296" s="3">
        <v>0</v>
      </c>
      <c r="E296" s="3">
        <v>0</v>
      </c>
      <c r="F296" s="3">
        <v>0</v>
      </c>
      <c r="G296" s="3">
        <v>0</v>
      </c>
      <c r="H296" s="3">
        <v>1</v>
      </c>
      <c r="I296" s="3">
        <v>1</v>
      </c>
      <c r="J296" s="3">
        <v>1</v>
      </c>
      <c r="K296" s="7" t="s">
        <v>16</v>
      </c>
      <c r="L296" s="4"/>
      <c r="M296" t="s">
        <v>66</v>
      </c>
      <c r="P296" s="5" t="str">
        <f t="shared" si="9"/>
        <v>0 0      0     0        0     0      0   1     1    1      x</v>
      </c>
    </row>
    <row r="297" spans="1:16" ht="16.5" customHeight="1" x14ac:dyDescent="0.25">
      <c r="A297" s="3">
        <v>0</v>
      </c>
      <c r="B297" s="3">
        <v>0</v>
      </c>
      <c r="C297" s="3">
        <f t="shared" si="10"/>
        <v>0</v>
      </c>
      <c r="D297" s="3">
        <v>1</v>
      </c>
      <c r="E297" s="3">
        <v>0</v>
      </c>
      <c r="F297" s="3">
        <v>0</v>
      </c>
      <c r="G297" s="3">
        <v>0</v>
      </c>
      <c r="H297" s="3">
        <v>0</v>
      </c>
      <c r="I297" s="3" t="s">
        <v>16</v>
      </c>
      <c r="J297" s="3" t="s">
        <v>16</v>
      </c>
      <c r="K297" s="3" t="s">
        <v>16</v>
      </c>
      <c r="L297" s="4"/>
      <c r="M297" s="1" t="s">
        <v>18</v>
      </c>
      <c r="P297" s="5" t="str">
        <f t="shared" si="9"/>
        <v>0 0      0     1        0     0      0   0     x    x      x</v>
      </c>
    </row>
    <row r="298" spans="1:16" ht="16.5" customHeight="1" x14ac:dyDescent="0.25">
      <c r="A298" s="3">
        <v>0</v>
      </c>
      <c r="B298" s="3">
        <v>0</v>
      </c>
      <c r="C298" s="3">
        <f t="shared" si="10"/>
        <v>0</v>
      </c>
      <c r="D298" s="3">
        <v>1</v>
      </c>
      <c r="E298" s="3">
        <v>0</v>
      </c>
      <c r="F298" s="3">
        <v>0</v>
      </c>
      <c r="G298" s="3">
        <v>0</v>
      </c>
      <c r="H298" s="3">
        <v>1</v>
      </c>
      <c r="I298" s="3">
        <v>0</v>
      </c>
      <c r="J298" s="3">
        <v>0</v>
      </c>
      <c r="K298" s="7" t="s">
        <v>16</v>
      </c>
      <c r="L298" s="4"/>
      <c r="M298" s="1" t="s">
        <v>19</v>
      </c>
      <c r="P298" s="5" t="str">
        <f t="shared" si="9"/>
        <v>0 0      0     1        0     0      0   1     0    0      x</v>
      </c>
    </row>
    <row r="299" spans="1:16" ht="16.5" customHeight="1" x14ac:dyDescent="0.25">
      <c r="A299" s="3">
        <v>0</v>
      </c>
      <c r="B299" s="3">
        <v>0</v>
      </c>
      <c r="C299" s="3">
        <f t="shared" si="10"/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7" t="s">
        <v>16</v>
      </c>
      <c r="L299" s="4"/>
      <c r="P299" s="5" t="str">
        <f t="shared" si="9"/>
        <v>0 0      0     0        0     0      0   0     0    0      x</v>
      </c>
    </row>
    <row r="300" spans="1:16" ht="16.5" customHeight="1" x14ac:dyDescent="0.25">
      <c r="A300" s="3">
        <v>0</v>
      </c>
      <c r="B300" s="3">
        <v>0</v>
      </c>
      <c r="C300" s="3">
        <f t="shared" si="10"/>
        <v>0</v>
      </c>
      <c r="D300" s="3">
        <v>0</v>
      </c>
      <c r="E300" s="3">
        <v>0</v>
      </c>
      <c r="F300" s="3">
        <v>0</v>
      </c>
      <c r="G300" s="3">
        <v>0</v>
      </c>
      <c r="H300" s="3">
        <v>1</v>
      </c>
      <c r="I300" s="3">
        <v>0</v>
      </c>
      <c r="J300" s="3">
        <v>0</v>
      </c>
      <c r="K300" s="7" t="s">
        <v>16</v>
      </c>
      <c r="L300" s="4"/>
      <c r="M300" s="1" t="s">
        <v>20</v>
      </c>
      <c r="P300" s="5" t="str">
        <f t="shared" si="9"/>
        <v>0 0      0     0        0     0      0   1     0    0      x</v>
      </c>
    </row>
    <row r="301" spans="1:16" ht="16.5" customHeight="1" x14ac:dyDescent="0.25">
      <c r="A301" s="3">
        <v>0</v>
      </c>
      <c r="B301" s="3">
        <v>0</v>
      </c>
      <c r="C301" s="3">
        <f t="shared" si="10"/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7" t="s">
        <v>16</v>
      </c>
      <c r="L301" s="4"/>
      <c r="P301" s="5" t="str">
        <f t="shared" si="9"/>
        <v>0 0      0     0        0     0      0   0     0    0      x</v>
      </c>
    </row>
    <row r="302" spans="1:16" ht="16.5" customHeight="1" x14ac:dyDescent="0.25">
      <c r="A302" s="3">
        <v>0</v>
      </c>
      <c r="B302" s="3">
        <v>0</v>
      </c>
      <c r="C302" s="3">
        <f t="shared" si="10"/>
        <v>0</v>
      </c>
      <c r="D302" s="3">
        <v>0</v>
      </c>
      <c r="E302" s="3">
        <v>0</v>
      </c>
      <c r="F302" s="3">
        <v>0</v>
      </c>
      <c r="G302" s="3">
        <v>0</v>
      </c>
      <c r="H302" s="3">
        <v>1</v>
      </c>
      <c r="I302" s="3">
        <v>0</v>
      </c>
      <c r="J302" s="3">
        <v>0</v>
      </c>
      <c r="K302" s="7" t="s">
        <v>16</v>
      </c>
      <c r="L302" s="4"/>
      <c r="M302" s="1" t="s">
        <v>21</v>
      </c>
      <c r="P302" s="5" t="str">
        <f t="shared" si="9"/>
        <v>0 0      0     0        0     0      0   1     0    0      x</v>
      </c>
    </row>
    <row r="303" spans="1:16" ht="16.5" customHeight="1" x14ac:dyDescent="0.25">
      <c r="A303" s="3">
        <v>0</v>
      </c>
      <c r="B303" s="3">
        <v>0</v>
      </c>
      <c r="C303" s="3">
        <f t="shared" si="10"/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7" t="s">
        <v>16</v>
      </c>
      <c r="L303" s="4"/>
      <c r="P303" s="5" t="str">
        <f t="shared" si="9"/>
        <v>0 0      0     0        0     0      0   0     0    0      x</v>
      </c>
    </row>
    <row r="304" spans="1:16" ht="16.5" customHeight="1" x14ac:dyDescent="0.25">
      <c r="A304" s="3">
        <v>0</v>
      </c>
      <c r="B304" s="3">
        <v>0</v>
      </c>
      <c r="C304" s="3">
        <f t="shared" si="10"/>
        <v>0</v>
      </c>
      <c r="D304" s="3">
        <v>0</v>
      </c>
      <c r="E304" s="3">
        <v>0</v>
      </c>
      <c r="F304" s="3">
        <v>0</v>
      </c>
      <c r="G304" s="3">
        <v>0</v>
      </c>
      <c r="H304" s="3">
        <v>1</v>
      </c>
      <c r="I304" s="3">
        <v>0</v>
      </c>
      <c r="J304" s="3">
        <v>0</v>
      </c>
      <c r="K304" s="7" t="s">
        <v>16</v>
      </c>
      <c r="L304" s="4"/>
      <c r="M304" s="1" t="s">
        <v>22</v>
      </c>
      <c r="P304" s="5" t="str">
        <f t="shared" si="9"/>
        <v>0 0      0     0        0     0      0   1     0    0      x</v>
      </c>
    </row>
    <row r="305" spans="1:16" ht="16.5" customHeight="1" x14ac:dyDescent="0.25">
      <c r="A305" s="3">
        <v>0</v>
      </c>
      <c r="B305" s="3">
        <v>0</v>
      </c>
      <c r="C305" s="3">
        <f t="shared" si="10"/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7" t="s">
        <v>16</v>
      </c>
      <c r="L305" s="4"/>
      <c r="P305" s="5" t="str">
        <f t="shared" si="9"/>
        <v>0 0      0     0        0     0      0   0     0    0      x</v>
      </c>
    </row>
    <row r="306" spans="1:16" ht="16.5" customHeight="1" x14ac:dyDescent="0.25">
      <c r="A306" s="3">
        <v>0</v>
      </c>
      <c r="B306" s="3">
        <v>0</v>
      </c>
      <c r="C306" s="3">
        <f t="shared" si="10"/>
        <v>0</v>
      </c>
      <c r="D306" s="3">
        <v>0</v>
      </c>
      <c r="E306" s="3">
        <v>0</v>
      </c>
      <c r="F306" s="3">
        <v>0</v>
      </c>
      <c r="G306" s="3">
        <v>0</v>
      </c>
      <c r="H306" s="3">
        <v>1</v>
      </c>
      <c r="I306" s="3">
        <v>0</v>
      </c>
      <c r="J306" s="3">
        <v>0</v>
      </c>
      <c r="K306" s="7" t="s">
        <v>16</v>
      </c>
      <c r="L306" s="4"/>
      <c r="M306" s="1" t="s">
        <v>23</v>
      </c>
      <c r="P306" s="5" t="str">
        <f t="shared" si="9"/>
        <v>0 0      0     0        0     0      0   1     0    0      x</v>
      </c>
    </row>
    <row r="307" spans="1:16" ht="16.5" customHeight="1" x14ac:dyDescent="0.25">
      <c r="A307" s="3">
        <v>0</v>
      </c>
      <c r="B307" s="3">
        <v>0</v>
      </c>
      <c r="C307" s="3">
        <f t="shared" si="10"/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7" t="s">
        <v>16</v>
      </c>
      <c r="L307" s="4"/>
      <c r="P307" s="5" t="str">
        <f t="shared" si="9"/>
        <v>0 0      0     0        0     0      0   0     0    0      x</v>
      </c>
    </row>
    <row r="308" spans="1:16" ht="16.5" customHeight="1" x14ac:dyDescent="0.25">
      <c r="A308" s="3">
        <v>0</v>
      </c>
      <c r="B308" s="3">
        <v>0</v>
      </c>
      <c r="C308" s="3">
        <f t="shared" si="10"/>
        <v>0</v>
      </c>
      <c r="D308" s="3">
        <v>0</v>
      </c>
      <c r="E308" s="3">
        <v>0</v>
      </c>
      <c r="F308" s="3">
        <v>0</v>
      </c>
      <c r="G308" s="3">
        <v>0</v>
      </c>
      <c r="H308" s="3">
        <v>1</v>
      </c>
      <c r="I308" s="3">
        <v>0</v>
      </c>
      <c r="J308" s="3">
        <v>0</v>
      </c>
      <c r="K308" s="7" t="s">
        <v>16</v>
      </c>
      <c r="L308" s="4"/>
      <c r="M308" s="1" t="s">
        <v>24</v>
      </c>
      <c r="P308" s="5" t="str">
        <f t="shared" ref="P308:P338" si="11">CONCATENATE(  REPT(" ",MAX(0,LEN(A$2)-LEN(A308))), A308," ",REPT(" ",MAX(0,LEN(B$2)-LEN(B308))), B308," ",REPT(" ",LEN(C$2)-LEN(C308)), C308," ",REPT(" ",LEN(D$2)-LEN(D308)), D308," ",REPT(" ",LEN(E$2)-LEN(E308)), E308," ",REPT(" ",LEN(F$2)-LEN(F308)), F308," ",REPT(" ",LEN(G$2)-LEN(G308)), G308," ",REPT(" ",LEN(H$2)-LEN(H308)), H308," ",REPT(" ",LEN(I$2)-LEN(I308)), I308," ",REPT(" ",LEN(J$2)-LEN(J308)), J308," ",REPT(" ",LEN(K$2)-LEN(K308)), K308 )</f>
        <v>0 0      0     0        0     0      0   1     0    0      x</v>
      </c>
    </row>
    <row r="309" spans="1:16" ht="16.5" customHeight="1" x14ac:dyDescent="0.25">
      <c r="A309" s="3">
        <v>0</v>
      </c>
      <c r="B309" s="3">
        <v>0</v>
      </c>
      <c r="C309" s="3">
        <f t="shared" si="10"/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7" t="s">
        <v>16</v>
      </c>
      <c r="L309" s="4"/>
      <c r="P309" s="5" t="str">
        <f t="shared" si="11"/>
        <v>0 0      0     0        0     0      0   0     0    0      x</v>
      </c>
    </row>
    <row r="310" spans="1:16" ht="16.5" customHeight="1" x14ac:dyDescent="0.25">
      <c r="A310" s="3">
        <v>0</v>
      </c>
      <c r="B310" s="3">
        <v>0</v>
      </c>
      <c r="C310" s="3">
        <f t="shared" si="10"/>
        <v>0</v>
      </c>
      <c r="D310" s="3">
        <v>0</v>
      </c>
      <c r="E310" s="3">
        <v>0</v>
      </c>
      <c r="F310" s="3">
        <v>0</v>
      </c>
      <c r="G310" s="3">
        <v>0</v>
      </c>
      <c r="H310" s="3">
        <v>1</v>
      </c>
      <c r="I310" s="3">
        <v>0</v>
      </c>
      <c r="J310" s="3">
        <v>0</v>
      </c>
      <c r="K310" s="7" t="s">
        <v>16</v>
      </c>
      <c r="L310" s="4"/>
      <c r="M310" s="1" t="s">
        <v>25</v>
      </c>
      <c r="P310" s="5" t="str">
        <f t="shared" si="11"/>
        <v>0 0      0     0        0     0      0   1     0    0      x</v>
      </c>
    </row>
    <row r="311" spans="1:16" ht="16.5" customHeight="1" x14ac:dyDescent="0.25">
      <c r="A311" s="3">
        <v>0</v>
      </c>
      <c r="B311" s="3">
        <v>0</v>
      </c>
      <c r="C311" s="3">
        <f t="shared" si="10"/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7" t="s">
        <v>16</v>
      </c>
      <c r="L311" s="4"/>
      <c r="P311" s="5" t="str">
        <f t="shared" si="11"/>
        <v>0 0      0     0        0     0      0   0     0    0      x</v>
      </c>
    </row>
    <row r="312" spans="1:16" ht="16.5" customHeight="1" x14ac:dyDescent="0.25">
      <c r="A312" s="3">
        <v>0</v>
      </c>
      <c r="B312" s="3">
        <v>0</v>
      </c>
      <c r="C312" s="3">
        <f t="shared" si="10"/>
        <v>0</v>
      </c>
      <c r="D312" s="3">
        <v>0</v>
      </c>
      <c r="E312" s="3">
        <v>0</v>
      </c>
      <c r="F312" s="3">
        <v>0</v>
      </c>
      <c r="G312" s="3">
        <v>0</v>
      </c>
      <c r="H312" s="3">
        <v>1</v>
      </c>
      <c r="I312" s="3">
        <v>0</v>
      </c>
      <c r="J312" s="3">
        <v>0</v>
      </c>
      <c r="K312" s="7" t="s">
        <v>16</v>
      </c>
      <c r="L312" s="4"/>
      <c r="M312" s="1" t="s">
        <v>26</v>
      </c>
      <c r="P312" s="5" t="str">
        <f t="shared" si="11"/>
        <v>0 0      0     0        0     0      0   1     0    0      x</v>
      </c>
    </row>
    <row r="313" spans="1:16" ht="16.5" customHeight="1" x14ac:dyDescent="0.25">
      <c r="A313" s="3">
        <v>0</v>
      </c>
      <c r="B313" s="3">
        <v>0</v>
      </c>
      <c r="C313" s="3">
        <f t="shared" si="10"/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7" t="s">
        <v>16</v>
      </c>
      <c r="L313" s="4"/>
      <c r="P313" s="5" t="str">
        <f t="shared" si="11"/>
        <v>0 0      0     0        0     0      0   0     0    0      x</v>
      </c>
    </row>
    <row r="314" spans="1:16" ht="16.5" customHeight="1" x14ac:dyDescent="0.25">
      <c r="A314" s="3">
        <v>0</v>
      </c>
      <c r="B314" s="3">
        <v>0</v>
      </c>
      <c r="C314" s="3">
        <f t="shared" si="10"/>
        <v>0</v>
      </c>
      <c r="D314" s="3">
        <v>0</v>
      </c>
      <c r="E314" s="3">
        <v>0</v>
      </c>
      <c r="F314" s="3">
        <v>0</v>
      </c>
      <c r="G314" s="3">
        <v>0</v>
      </c>
      <c r="H314" s="3">
        <v>1</v>
      </c>
      <c r="I314" s="3">
        <v>0</v>
      </c>
      <c r="J314" s="3">
        <v>0</v>
      </c>
      <c r="K314" s="7" t="s">
        <v>16</v>
      </c>
      <c r="L314" s="4"/>
      <c r="M314" s="1" t="s">
        <v>27</v>
      </c>
      <c r="P314" s="5" t="str">
        <f t="shared" si="11"/>
        <v>0 0      0     0        0     0      0   1     0    0      x</v>
      </c>
    </row>
    <row r="315" spans="1:16" ht="16.5" customHeight="1" x14ac:dyDescent="0.25">
      <c r="A315" s="3">
        <v>0</v>
      </c>
      <c r="B315" s="3">
        <v>0</v>
      </c>
      <c r="C315" s="3">
        <f t="shared" si="10"/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7" t="s">
        <v>16</v>
      </c>
      <c r="L315" s="4"/>
      <c r="P315" s="5" t="str">
        <f t="shared" si="11"/>
        <v>0 0      0     0        0     0      0   0     0    0      x</v>
      </c>
    </row>
    <row r="316" spans="1:16" ht="16.5" customHeight="1" x14ac:dyDescent="0.25">
      <c r="A316" s="3">
        <v>0</v>
      </c>
      <c r="B316" s="3">
        <v>0</v>
      </c>
      <c r="C316" s="3">
        <f t="shared" si="10"/>
        <v>0</v>
      </c>
      <c r="D316" s="3">
        <v>0</v>
      </c>
      <c r="E316" s="3">
        <v>0</v>
      </c>
      <c r="F316" s="3">
        <v>0</v>
      </c>
      <c r="G316" s="3">
        <v>0</v>
      </c>
      <c r="H316" s="3">
        <v>1</v>
      </c>
      <c r="I316" s="3">
        <v>0</v>
      </c>
      <c r="J316" s="3">
        <v>0</v>
      </c>
      <c r="K316" s="7" t="s">
        <v>16</v>
      </c>
      <c r="L316" s="4"/>
      <c r="M316" s="1" t="s">
        <v>28</v>
      </c>
      <c r="P316" s="5" t="str">
        <f t="shared" si="11"/>
        <v>0 0      0     0        0     0      0   1     0    0      x</v>
      </c>
    </row>
    <row r="317" spans="1:16" ht="16.5" customHeight="1" x14ac:dyDescent="0.25">
      <c r="A317" s="3">
        <v>0</v>
      </c>
      <c r="B317" s="3">
        <v>0</v>
      </c>
      <c r="C317" s="3">
        <f t="shared" si="10"/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7" t="s">
        <v>16</v>
      </c>
      <c r="L317" s="4"/>
      <c r="P317" s="5" t="str">
        <f t="shared" si="11"/>
        <v>0 0      0     0        0     0      0   0     0    0      x</v>
      </c>
    </row>
    <row r="318" spans="1:16" ht="16.5" customHeight="1" x14ac:dyDescent="0.25">
      <c r="A318" s="3">
        <v>0</v>
      </c>
      <c r="B318" s="3">
        <v>0</v>
      </c>
      <c r="C318" s="3">
        <f t="shared" si="10"/>
        <v>0</v>
      </c>
      <c r="D318" s="3">
        <v>0</v>
      </c>
      <c r="E318" s="3">
        <v>0</v>
      </c>
      <c r="F318" s="3">
        <v>0</v>
      </c>
      <c r="G318" s="3">
        <v>0</v>
      </c>
      <c r="H318" s="3">
        <v>1</v>
      </c>
      <c r="I318" s="3">
        <v>0</v>
      </c>
      <c r="J318" s="3">
        <v>0</v>
      </c>
      <c r="K318" s="7" t="s">
        <v>16</v>
      </c>
      <c r="L318" s="4"/>
      <c r="M318" s="1" t="s">
        <v>29</v>
      </c>
      <c r="P318" s="5" t="str">
        <f t="shared" si="11"/>
        <v>0 0      0     0        0     0      0   1     0    0      x</v>
      </c>
    </row>
    <row r="319" spans="1:16" ht="16.5" customHeight="1" x14ac:dyDescent="0.25">
      <c r="A319" s="3">
        <v>0</v>
      </c>
      <c r="B319" s="3">
        <v>0</v>
      </c>
      <c r="C319" s="3">
        <f t="shared" si="10"/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7" t="s">
        <v>16</v>
      </c>
      <c r="L319" s="4"/>
      <c r="P319" s="5" t="str">
        <f t="shared" si="11"/>
        <v>0 0      0     0        0     0      0   0     0    0      x</v>
      </c>
    </row>
    <row r="320" spans="1:16" ht="16.5" customHeight="1" x14ac:dyDescent="0.25">
      <c r="A320" s="3">
        <v>0</v>
      </c>
      <c r="B320" s="3">
        <v>0</v>
      </c>
      <c r="C320" s="3">
        <f t="shared" si="10"/>
        <v>0</v>
      </c>
      <c r="D320" s="3">
        <v>0</v>
      </c>
      <c r="E320" s="3">
        <v>0</v>
      </c>
      <c r="F320" s="3">
        <v>0</v>
      </c>
      <c r="G320" s="3">
        <v>0</v>
      </c>
      <c r="H320" s="3">
        <v>1</v>
      </c>
      <c r="I320" s="3">
        <v>0</v>
      </c>
      <c r="J320" s="3">
        <v>0</v>
      </c>
      <c r="K320" s="7" t="s">
        <v>16</v>
      </c>
      <c r="L320" s="4"/>
      <c r="M320" s="1" t="s">
        <v>30</v>
      </c>
      <c r="P320" s="5" t="str">
        <f t="shared" si="11"/>
        <v>0 0      0     0        0     0      0   1     0    0      x</v>
      </c>
    </row>
    <row r="321" spans="1:16" ht="16.5" customHeight="1" x14ac:dyDescent="0.25">
      <c r="A321" s="3">
        <v>0</v>
      </c>
      <c r="B321" s="3">
        <v>0</v>
      </c>
      <c r="C321" s="3">
        <f t="shared" si="10"/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7" t="s">
        <v>16</v>
      </c>
      <c r="L321" s="4"/>
      <c r="P321" s="5" t="str">
        <f t="shared" si="11"/>
        <v>0 0      0     0        0     0      0   0     0    0      x</v>
      </c>
    </row>
    <row r="322" spans="1:16" ht="16.5" customHeight="1" x14ac:dyDescent="0.25">
      <c r="A322" s="3">
        <v>0</v>
      </c>
      <c r="B322" s="3">
        <v>0</v>
      </c>
      <c r="C322" s="3">
        <f t="shared" si="10"/>
        <v>0</v>
      </c>
      <c r="D322" s="3">
        <v>0</v>
      </c>
      <c r="E322" s="3">
        <v>0</v>
      </c>
      <c r="F322" s="3">
        <v>0</v>
      </c>
      <c r="G322" s="3">
        <v>0</v>
      </c>
      <c r="H322" s="3">
        <v>1</v>
      </c>
      <c r="I322" s="3">
        <v>0</v>
      </c>
      <c r="J322" s="3">
        <v>0</v>
      </c>
      <c r="K322" s="7" t="s">
        <v>16</v>
      </c>
      <c r="L322" s="4"/>
      <c r="M322" s="1" t="s">
        <v>31</v>
      </c>
      <c r="P322" s="5" t="str">
        <f t="shared" si="11"/>
        <v>0 0      0     0        0     0      0   1     0    0      x</v>
      </c>
    </row>
    <row r="323" spans="1:16" ht="16.5" customHeight="1" x14ac:dyDescent="0.25">
      <c r="A323" s="3">
        <v>0</v>
      </c>
      <c r="B323" s="3">
        <v>0</v>
      </c>
      <c r="C323" s="3">
        <f t="shared" ref="C323:C386" si="12">IF(O323&lt;&gt;"",BIN2DEC(LEFT(SUBSTITUTE(O323," ",""),6))*256+BIN2DEC(RIGHT(SUBSTITUTE(O323," ",""),8)),IF(AND(O322&lt;&gt;"",ROW()&gt;=4),C322,0))</f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7" t="s">
        <v>16</v>
      </c>
      <c r="L323" s="4"/>
      <c r="P323" s="5" t="str">
        <f t="shared" si="11"/>
        <v>0 0      0     0        0     0      0   0     0    0      x</v>
      </c>
    </row>
    <row r="324" spans="1:16" ht="16.5" customHeight="1" x14ac:dyDescent="0.25">
      <c r="A324" s="3">
        <v>0</v>
      </c>
      <c r="B324" s="3">
        <v>0</v>
      </c>
      <c r="C324" s="3">
        <f t="shared" si="12"/>
        <v>0</v>
      </c>
      <c r="D324" s="3">
        <v>0</v>
      </c>
      <c r="E324" s="3">
        <v>0</v>
      </c>
      <c r="F324" s="3">
        <v>0</v>
      </c>
      <c r="G324" s="3">
        <v>0</v>
      </c>
      <c r="H324" s="3">
        <v>1</v>
      </c>
      <c r="I324" s="3">
        <v>0</v>
      </c>
      <c r="J324" s="3">
        <v>0</v>
      </c>
      <c r="K324" s="7" t="s">
        <v>16</v>
      </c>
      <c r="L324" s="4"/>
      <c r="M324" s="1" t="s">
        <v>32</v>
      </c>
      <c r="P324" s="5" t="str">
        <f t="shared" si="11"/>
        <v>0 0      0     0        0     0      0   1     0    0      x</v>
      </c>
    </row>
    <row r="325" spans="1:16" ht="16.5" customHeight="1" x14ac:dyDescent="0.25">
      <c r="A325" s="3">
        <v>0</v>
      </c>
      <c r="B325" s="3">
        <v>0</v>
      </c>
      <c r="C325" s="3">
        <f t="shared" si="12"/>
        <v>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7" t="s">
        <v>16</v>
      </c>
      <c r="L325" s="4"/>
      <c r="P325" s="5" t="str">
        <f t="shared" si="11"/>
        <v>0 0      0     0        0     0      0   0     0    0      x</v>
      </c>
    </row>
    <row r="326" spans="1:16" ht="16.5" customHeight="1" x14ac:dyDescent="0.25">
      <c r="A326" s="3">
        <v>0</v>
      </c>
      <c r="B326" s="3">
        <v>0</v>
      </c>
      <c r="C326" s="3">
        <f t="shared" si="12"/>
        <v>0</v>
      </c>
      <c r="D326" s="3">
        <v>0</v>
      </c>
      <c r="E326" s="3">
        <v>0</v>
      </c>
      <c r="F326" s="3">
        <v>0</v>
      </c>
      <c r="G326" s="3">
        <v>0</v>
      </c>
      <c r="H326" s="3">
        <v>1</v>
      </c>
      <c r="I326" s="3">
        <v>0</v>
      </c>
      <c r="J326" s="3">
        <v>0</v>
      </c>
      <c r="K326" s="7" t="s">
        <v>16</v>
      </c>
      <c r="L326" s="4"/>
      <c r="M326" s="1" t="s">
        <v>33</v>
      </c>
      <c r="P326" s="5" t="str">
        <f t="shared" si="11"/>
        <v>0 0      0     0        0     0      0   1     0    0      x</v>
      </c>
    </row>
    <row r="327" spans="1:16" ht="16.5" customHeight="1" x14ac:dyDescent="0.25">
      <c r="A327" s="3">
        <v>0</v>
      </c>
      <c r="B327" s="3">
        <v>0</v>
      </c>
      <c r="C327" s="3">
        <f t="shared" si="12"/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7" t="s">
        <v>16</v>
      </c>
      <c r="L327" s="4"/>
      <c r="P327" s="5" t="str">
        <f t="shared" si="11"/>
        <v>0 0      0     0        0     0      0   0     0    0      x</v>
      </c>
    </row>
    <row r="328" spans="1:16" ht="16.5" customHeight="1" x14ac:dyDescent="0.25">
      <c r="A328" s="3">
        <v>0</v>
      </c>
      <c r="B328" s="3">
        <v>0</v>
      </c>
      <c r="C328" s="3">
        <f t="shared" si="12"/>
        <v>0</v>
      </c>
      <c r="D328" s="3">
        <v>0</v>
      </c>
      <c r="E328" s="3">
        <v>0</v>
      </c>
      <c r="F328" s="3">
        <v>0</v>
      </c>
      <c r="G328" s="3">
        <v>0</v>
      </c>
      <c r="H328" s="3">
        <v>1</v>
      </c>
      <c r="I328" s="3">
        <v>0</v>
      </c>
      <c r="J328" s="3">
        <v>0</v>
      </c>
      <c r="K328" s="7" t="s">
        <v>16</v>
      </c>
      <c r="L328" s="4"/>
      <c r="M328" s="1" t="s">
        <v>34</v>
      </c>
      <c r="P328" s="5" t="str">
        <f t="shared" si="11"/>
        <v>0 0      0     0        0     0      0   1     0    0      x</v>
      </c>
    </row>
    <row r="329" spans="1:16" ht="16.5" customHeight="1" x14ac:dyDescent="0.25">
      <c r="A329" s="3">
        <v>0</v>
      </c>
      <c r="B329" s="3">
        <v>0</v>
      </c>
      <c r="C329" s="3">
        <f t="shared" si="12"/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7" t="s">
        <v>16</v>
      </c>
      <c r="L329" s="4"/>
      <c r="P329" s="5" t="str">
        <f t="shared" si="11"/>
        <v>0 0      0     0        0     0      0   0     0    0      x</v>
      </c>
    </row>
    <row r="330" spans="1:16" ht="16.5" customHeight="1" x14ac:dyDescent="0.25">
      <c r="A330" s="3">
        <v>0</v>
      </c>
      <c r="B330" s="3">
        <v>0</v>
      </c>
      <c r="C330" s="3">
        <f t="shared" si="12"/>
        <v>0</v>
      </c>
      <c r="D330" s="3">
        <v>0</v>
      </c>
      <c r="E330" s="3">
        <v>0</v>
      </c>
      <c r="F330" s="3">
        <v>0</v>
      </c>
      <c r="G330" s="3">
        <v>0</v>
      </c>
      <c r="H330" s="3">
        <v>1</v>
      </c>
      <c r="I330" s="3">
        <v>0</v>
      </c>
      <c r="J330" s="3">
        <v>0</v>
      </c>
      <c r="K330" s="7" t="s">
        <v>16</v>
      </c>
      <c r="L330" s="4"/>
      <c r="M330" s="1" t="s">
        <v>35</v>
      </c>
      <c r="P330" s="5" t="str">
        <f t="shared" si="11"/>
        <v>0 0      0     0        0     0      0   1     0    0      x</v>
      </c>
    </row>
    <row r="331" spans="1:16" ht="16.5" customHeight="1" x14ac:dyDescent="0.25">
      <c r="A331" s="3">
        <v>0</v>
      </c>
      <c r="B331" s="3">
        <v>0</v>
      </c>
      <c r="C331" s="3">
        <f t="shared" si="12"/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7" t="s">
        <v>16</v>
      </c>
      <c r="L331" s="4"/>
      <c r="P331" s="5" t="str">
        <f t="shared" si="11"/>
        <v>0 0      0     0        0     0      0   0     0    0      x</v>
      </c>
    </row>
    <row r="332" spans="1:16" ht="16.5" customHeight="1" x14ac:dyDescent="0.25">
      <c r="A332" s="3">
        <v>0</v>
      </c>
      <c r="B332" s="3">
        <v>0</v>
      </c>
      <c r="C332" s="3">
        <f t="shared" si="12"/>
        <v>0</v>
      </c>
      <c r="D332" s="3">
        <v>0</v>
      </c>
      <c r="E332" s="3">
        <v>0</v>
      </c>
      <c r="F332" s="3">
        <v>0</v>
      </c>
      <c r="G332" s="3">
        <v>0</v>
      </c>
      <c r="H332" s="3">
        <v>1</v>
      </c>
      <c r="I332" s="3">
        <v>0</v>
      </c>
      <c r="J332" s="3">
        <v>0</v>
      </c>
      <c r="K332" s="7" t="s">
        <v>16</v>
      </c>
      <c r="L332" s="4"/>
      <c r="M332" s="1" t="s">
        <v>36</v>
      </c>
      <c r="P332" s="5" t="str">
        <f t="shared" si="11"/>
        <v>0 0      0     0        0     0      0   1     0    0      x</v>
      </c>
    </row>
    <row r="333" spans="1:16" ht="16.5" customHeight="1" x14ac:dyDescent="0.25">
      <c r="A333" s="3">
        <v>0</v>
      </c>
      <c r="B333" s="3">
        <v>0</v>
      </c>
      <c r="C333" s="3">
        <f t="shared" si="12"/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7" t="s">
        <v>16</v>
      </c>
      <c r="L333" s="4"/>
      <c r="P333" s="5" t="str">
        <f t="shared" si="11"/>
        <v>0 0      0     0        0     0      0   0     0    0      x</v>
      </c>
    </row>
    <row r="334" spans="1:16" ht="16.5" customHeight="1" x14ac:dyDescent="0.25">
      <c r="A334" s="3">
        <v>0</v>
      </c>
      <c r="B334" s="3">
        <v>0</v>
      </c>
      <c r="C334" s="3">
        <f t="shared" si="12"/>
        <v>0</v>
      </c>
      <c r="D334" s="3">
        <v>0</v>
      </c>
      <c r="E334" s="3">
        <v>0</v>
      </c>
      <c r="F334" s="3">
        <v>0</v>
      </c>
      <c r="G334" s="3">
        <v>0</v>
      </c>
      <c r="H334" s="3">
        <v>1</v>
      </c>
      <c r="I334" s="3">
        <v>0</v>
      </c>
      <c r="J334" s="3">
        <v>0</v>
      </c>
      <c r="K334" s="7" t="s">
        <v>16</v>
      </c>
      <c r="L334" s="4"/>
      <c r="M334" s="1" t="s">
        <v>37</v>
      </c>
      <c r="P334" s="5" t="str">
        <f t="shared" si="11"/>
        <v>0 0      0     0        0     0      0   1     0    0      x</v>
      </c>
    </row>
    <row r="335" spans="1:16" ht="16.5" customHeight="1" x14ac:dyDescent="0.25">
      <c r="A335" s="3">
        <v>0</v>
      </c>
      <c r="B335" s="3">
        <v>0</v>
      </c>
      <c r="C335" s="3">
        <f t="shared" si="12"/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7" t="s">
        <v>16</v>
      </c>
      <c r="L335" s="4"/>
      <c r="P335" s="5" t="str">
        <f t="shared" si="11"/>
        <v>0 0      0     0        0     0      0   0     0    0      x</v>
      </c>
    </row>
    <row r="336" spans="1:16" ht="16.5" customHeight="1" x14ac:dyDescent="0.25">
      <c r="A336" s="3">
        <v>0</v>
      </c>
      <c r="B336" s="3">
        <v>0</v>
      </c>
      <c r="C336" s="3">
        <f t="shared" si="12"/>
        <v>0</v>
      </c>
      <c r="D336" s="3">
        <v>0</v>
      </c>
      <c r="E336" s="3">
        <v>0</v>
      </c>
      <c r="F336" s="3">
        <v>0</v>
      </c>
      <c r="G336" s="3">
        <v>0</v>
      </c>
      <c r="H336" s="3">
        <v>1</v>
      </c>
      <c r="I336" s="3">
        <v>0</v>
      </c>
      <c r="J336" s="3">
        <v>0</v>
      </c>
      <c r="K336" s="7" t="s">
        <v>16</v>
      </c>
      <c r="L336" s="4"/>
      <c r="M336" s="1" t="s">
        <v>38</v>
      </c>
      <c r="P336" s="5" t="str">
        <f t="shared" si="11"/>
        <v>0 0      0     0        0     0      0   1     0    0      x</v>
      </c>
    </row>
    <row r="337" spans="1:16" ht="16.5" customHeight="1" x14ac:dyDescent="0.25">
      <c r="A337" s="3">
        <v>0</v>
      </c>
      <c r="B337" s="3">
        <v>0</v>
      </c>
      <c r="C337" s="3">
        <f t="shared" si="12"/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7" t="s">
        <v>16</v>
      </c>
      <c r="L337" s="4"/>
      <c r="N337" s="1"/>
      <c r="O337" s="1"/>
      <c r="P337" s="5" t="str">
        <f t="shared" si="11"/>
        <v>0 0      0     0        0     0      0   0     0    0      x</v>
      </c>
    </row>
    <row r="338" spans="1:16" ht="16.5" customHeight="1" x14ac:dyDescent="0.25">
      <c r="A338" s="3">
        <v>0</v>
      </c>
      <c r="B338" s="3">
        <v>0</v>
      </c>
      <c r="C338" s="3">
        <f t="shared" si="12"/>
        <v>0</v>
      </c>
      <c r="D338" s="3">
        <v>0</v>
      </c>
      <c r="E338" s="3">
        <v>0</v>
      </c>
      <c r="F338" s="3">
        <v>0</v>
      </c>
      <c r="G338" s="3">
        <v>0</v>
      </c>
      <c r="H338" s="3">
        <v>1</v>
      </c>
      <c r="I338" s="3">
        <v>0</v>
      </c>
      <c r="J338" s="3">
        <v>0</v>
      </c>
      <c r="K338" s="7" t="s">
        <v>16</v>
      </c>
      <c r="L338" s="4"/>
      <c r="M338" s="1"/>
      <c r="P338" s="5" t="str">
        <f t="shared" si="11"/>
        <v>0 0      0     0        0     0      0   1     0    0      x</v>
      </c>
    </row>
    <row r="339" spans="1:16" ht="16.5" customHeight="1" x14ac:dyDescent="0.25">
      <c r="A339" s="3">
        <v>35</v>
      </c>
      <c r="B339" s="3">
        <v>30</v>
      </c>
      <c r="C339" s="3">
        <f t="shared" si="12"/>
        <v>0</v>
      </c>
      <c r="D339" s="3">
        <v>0</v>
      </c>
      <c r="E339" s="3">
        <v>0</v>
      </c>
      <c r="F339" s="3">
        <v>1</v>
      </c>
      <c r="G339" s="3">
        <v>0</v>
      </c>
      <c r="H339" s="3">
        <v>0</v>
      </c>
      <c r="I339" s="3">
        <v>0</v>
      </c>
      <c r="J339" s="3">
        <v>0</v>
      </c>
      <c r="K339" s="7" t="s">
        <v>16</v>
      </c>
      <c r="L339" s="4"/>
      <c r="P339" s="5" t="str">
        <f>CONCATENATE(  REPT(" ",MAX(0,LEN(A$2)-LEN(A339))), A339," ",REPT(" ",MAX(0,LEN(B$2)-LEN(B339))), B339," ",REPT(" ",LEN(C$2)-LEN(C339)), C339," ",REPT(" ",LEN(D$2)-LEN(D339)), D339," ",REPT(" ",LEN(E$2)-LEN(E339)), E339," ",REPT(" ",LEN(F$2)-LEN(F339)), F339," ",REPT(" ",LEN(G$2)-LEN(G339)), G339," ",REPT(" ",LEN(H$2)-LEN(H339)), H339," ",REPT(" ",LEN(I$2)-LEN(I339)), I339," ",REPT(" ",LEN(J$2)-LEN(J339)), J339," ",REPT(" ",LEN(K$2)-LEN(K339)), K339 )</f>
        <v>35 30      0     0        0     1      0   0     0    0      x</v>
      </c>
    </row>
    <row r="340" spans="1:16" ht="16.5" customHeight="1" x14ac:dyDescent="0.25">
      <c r="A340" s="3">
        <v>35</v>
      </c>
      <c r="B340" s="3">
        <v>30</v>
      </c>
      <c r="C340" s="3">
        <f t="shared" si="12"/>
        <v>0</v>
      </c>
      <c r="D340" s="3">
        <v>0</v>
      </c>
      <c r="E340" s="3">
        <v>0</v>
      </c>
      <c r="F340" s="3">
        <v>1</v>
      </c>
      <c r="G340" s="3">
        <v>0</v>
      </c>
      <c r="H340" s="3">
        <v>1</v>
      </c>
      <c r="I340" s="3">
        <v>0</v>
      </c>
      <c r="J340" s="3">
        <v>0</v>
      </c>
      <c r="K340" s="7" t="s">
        <v>16</v>
      </c>
      <c r="L340" s="4"/>
      <c r="M340" s="1" t="s">
        <v>41</v>
      </c>
      <c r="P340" s="5" t="str">
        <f t="shared" ref="P340:P403" si="13">CONCATENATE(  REPT(" ",MAX(0,LEN(A$2)-LEN(A340))), A340," ",REPT(" ",MAX(0,LEN(B$2)-LEN(B340))), B340," ",REPT(" ",LEN(C$2)-LEN(C340)), C340," ",REPT(" ",LEN(D$2)-LEN(D340)), D340," ",REPT(" ",LEN(E$2)-LEN(E340)), E340," ",REPT(" ",LEN(F$2)-LEN(F340)), F340," ",REPT(" ",LEN(G$2)-LEN(G340)), G340," ",REPT(" ",LEN(H$2)-LEN(H340)), H340," ",REPT(" ",LEN(I$2)-LEN(I340)), I340," ",REPT(" ",LEN(J$2)-LEN(J340)), J340," ",REPT(" ",LEN(K$2)-LEN(K340)), K340 )</f>
        <v>35 30      0     0        0     1      0   1     0    0      x</v>
      </c>
    </row>
    <row r="341" spans="1:16" ht="16.5" customHeight="1" x14ac:dyDescent="0.25">
      <c r="A341" s="3">
        <v>35</v>
      </c>
      <c r="B341" s="3">
        <v>30</v>
      </c>
      <c r="C341" s="3">
        <f t="shared" si="12"/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 t="s">
        <v>16</v>
      </c>
      <c r="J341" s="3">
        <v>0</v>
      </c>
      <c r="K341" s="7" t="s">
        <v>16</v>
      </c>
      <c r="L341" s="4"/>
      <c r="P341" s="5" t="str">
        <f t="shared" si="13"/>
        <v>35 30      0     0        0     0      0   0     x    0      x</v>
      </c>
    </row>
    <row r="342" spans="1:16" ht="16.5" customHeight="1" x14ac:dyDescent="0.25">
      <c r="A342" s="3">
        <v>35</v>
      </c>
      <c r="B342" s="3">
        <v>30</v>
      </c>
      <c r="C342" s="3">
        <f t="shared" si="12"/>
        <v>0</v>
      </c>
      <c r="D342" s="3">
        <v>0</v>
      </c>
      <c r="E342" s="3">
        <v>0</v>
      </c>
      <c r="F342" s="3">
        <v>0</v>
      </c>
      <c r="G342" s="3">
        <v>0</v>
      </c>
      <c r="H342" s="3">
        <v>1</v>
      </c>
      <c r="I342" s="3" t="s">
        <v>16</v>
      </c>
      <c r="J342" s="3">
        <v>0</v>
      </c>
      <c r="K342" s="7" t="s">
        <v>16</v>
      </c>
      <c r="L342" s="4"/>
      <c r="M342" s="1" t="s">
        <v>42</v>
      </c>
      <c r="P342" s="5" t="str">
        <f t="shared" si="13"/>
        <v>35 30      0     0        0     0      0   1     x    0      x</v>
      </c>
    </row>
    <row r="343" spans="1:16" ht="16.5" customHeight="1" x14ac:dyDescent="0.25">
      <c r="A343" s="3">
        <v>35</v>
      </c>
      <c r="B343" s="3">
        <v>30</v>
      </c>
      <c r="C343" s="3">
        <f t="shared" si="12"/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 t="s">
        <v>16</v>
      </c>
      <c r="J343" s="3">
        <v>0</v>
      </c>
      <c r="K343" s="7" t="s">
        <v>16</v>
      </c>
      <c r="L343" s="4"/>
      <c r="P343" s="5" t="str">
        <f t="shared" si="13"/>
        <v>35 30      0     0        0     0      0   0     x    0      x</v>
      </c>
    </row>
    <row r="344" spans="1:16" ht="16.5" customHeight="1" x14ac:dyDescent="0.25">
      <c r="A344" s="3">
        <v>35</v>
      </c>
      <c r="B344" s="3">
        <v>30</v>
      </c>
      <c r="C344" s="3">
        <f t="shared" si="12"/>
        <v>0</v>
      </c>
      <c r="D344" s="3">
        <v>0</v>
      </c>
      <c r="E344" s="3">
        <v>0</v>
      </c>
      <c r="F344" s="3">
        <v>0</v>
      </c>
      <c r="G344" s="3">
        <v>0</v>
      </c>
      <c r="H344" s="3">
        <v>1</v>
      </c>
      <c r="I344" s="3" t="s">
        <v>16</v>
      </c>
      <c r="J344" s="3">
        <v>0</v>
      </c>
      <c r="K344" s="7" t="s">
        <v>16</v>
      </c>
      <c r="L344" s="4"/>
      <c r="M344" s="1" t="s">
        <v>42</v>
      </c>
      <c r="P344" s="5" t="str">
        <f t="shared" si="13"/>
        <v>35 30      0     0        0     0      0   1     x    0      x</v>
      </c>
    </row>
    <row r="345" spans="1:16" ht="16.5" customHeight="1" x14ac:dyDescent="0.25">
      <c r="A345" s="3">
        <v>35</v>
      </c>
      <c r="B345" s="3">
        <v>30</v>
      </c>
      <c r="C345" s="3">
        <f t="shared" si="12"/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 t="s">
        <v>16</v>
      </c>
      <c r="J345" s="3">
        <v>0</v>
      </c>
      <c r="K345" s="7" t="s">
        <v>16</v>
      </c>
      <c r="L345" s="4"/>
      <c r="P345" s="5" t="str">
        <f t="shared" si="13"/>
        <v>35 30      0     0        0     0      0   0     x    0      x</v>
      </c>
    </row>
    <row r="346" spans="1:16" ht="16.5" customHeight="1" x14ac:dyDescent="0.25">
      <c r="A346" s="3">
        <v>35</v>
      </c>
      <c r="B346" s="3">
        <v>30</v>
      </c>
      <c r="C346" s="3">
        <f t="shared" si="12"/>
        <v>0</v>
      </c>
      <c r="D346" s="3">
        <v>0</v>
      </c>
      <c r="E346" s="3">
        <v>0</v>
      </c>
      <c r="F346" s="3">
        <v>0</v>
      </c>
      <c r="G346" s="3">
        <v>0</v>
      </c>
      <c r="H346" s="3">
        <v>1</v>
      </c>
      <c r="I346" s="3" t="s">
        <v>16</v>
      </c>
      <c r="J346" s="3">
        <v>0</v>
      </c>
      <c r="K346" s="7" t="s">
        <v>16</v>
      </c>
      <c r="L346" s="4"/>
      <c r="M346" s="1" t="s">
        <v>42</v>
      </c>
      <c r="P346" s="5" t="str">
        <f t="shared" si="13"/>
        <v>35 30      0     0        0     0      0   1     x    0      x</v>
      </c>
    </row>
    <row r="347" spans="1:16" ht="16.5" customHeight="1" x14ac:dyDescent="0.25">
      <c r="A347" s="3">
        <v>35</v>
      </c>
      <c r="B347" s="3">
        <v>30</v>
      </c>
      <c r="C347" s="3">
        <f t="shared" si="12"/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 t="s">
        <v>16</v>
      </c>
      <c r="J347" s="3">
        <v>0</v>
      </c>
      <c r="K347" s="7" t="s">
        <v>16</v>
      </c>
      <c r="L347" s="4"/>
      <c r="P347" s="5" t="str">
        <f t="shared" si="13"/>
        <v>35 30      0     0        0     0      0   0     x    0      x</v>
      </c>
    </row>
    <row r="348" spans="1:16" ht="16.5" customHeight="1" x14ac:dyDescent="0.25">
      <c r="A348" s="3">
        <v>35</v>
      </c>
      <c r="B348" s="3">
        <v>30</v>
      </c>
      <c r="C348" s="3">
        <f t="shared" si="12"/>
        <v>0</v>
      </c>
      <c r="D348" s="3">
        <v>0</v>
      </c>
      <c r="E348" s="3">
        <v>0</v>
      </c>
      <c r="F348" s="3">
        <v>0</v>
      </c>
      <c r="G348" s="3">
        <v>0</v>
      </c>
      <c r="H348" s="3">
        <v>1</v>
      </c>
      <c r="I348" s="3" t="s">
        <v>16</v>
      </c>
      <c r="J348" s="3">
        <v>0</v>
      </c>
      <c r="K348" s="7" t="s">
        <v>16</v>
      </c>
      <c r="L348" s="4"/>
      <c r="M348" s="1" t="s">
        <v>42</v>
      </c>
      <c r="P348" s="5" t="str">
        <f t="shared" si="13"/>
        <v>35 30      0     0        0     0      0   1     x    0      x</v>
      </c>
    </row>
    <row r="349" spans="1:16" ht="16.5" customHeight="1" x14ac:dyDescent="0.25">
      <c r="A349" s="3">
        <v>35</v>
      </c>
      <c r="B349" s="3">
        <v>30</v>
      </c>
      <c r="C349" s="3">
        <f t="shared" si="12"/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 t="s">
        <v>16</v>
      </c>
      <c r="J349" s="3">
        <v>0</v>
      </c>
      <c r="K349" s="7" t="s">
        <v>16</v>
      </c>
      <c r="L349" s="4"/>
      <c r="P349" s="5" t="str">
        <f t="shared" si="13"/>
        <v>35 30      0     0        0     0      0   0     x    0      x</v>
      </c>
    </row>
    <row r="350" spans="1:16" ht="16.5" customHeight="1" x14ac:dyDescent="0.25">
      <c r="A350" s="3">
        <v>35</v>
      </c>
      <c r="B350" s="3">
        <v>30</v>
      </c>
      <c r="C350" s="3">
        <f t="shared" si="12"/>
        <v>0</v>
      </c>
      <c r="D350" s="3">
        <v>0</v>
      </c>
      <c r="E350" s="3">
        <v>0</v>
      </c>
      <c r="F350" s="3">
        <v>0</v>
      </c>
      <c r="G350" s="3">
        <v>0</v>
      </c>
      <c r="H350" s="3">
        <v>1</v>
      </c>
      <c r="I350" s="3" t="s">
        <v>16</v>
      </c>
      <c r="J350" s="3">
        <v>0</v>
      </c>
      <c r="K350" s="7" t="s">
        <v>16</v>
      </c>
      <c r="L350" s="4"/>
      <c r="M350" s="1" t="s">
        <v>42</v>
      </c>
      <c r="P350" s="5" t="str">
        <f t="shared" si="13"/>
        <v>35 30      0     0        0     0      0   1     x    0      x</v>
      </c>
    </row>
    <row r="351" spans="1:16" ht="16.5" customHeight="1" x14ac:dyDescent="0.25">
      <c r="A351" s="3">
        <v>35</v>
      </c>
      <c r="B351" s="3">
        <v>30</v>
      </c>
      <c r="C351" s="3">
        <f t="shared" si="12"/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 t="s">
        <v>16</v>
      </c>
      <c r="J351" s="3">
        <v>0</v>
      </c>
      <c r="K351" s="7" t="s">
        <v>16</v>
      </c>
      <c r="L351" s="4"/>
      <c r="P351" s="5" t="str">
        <f t="shared" si="13"/>
        <v>35 30      0     0        0     0      0   0     x    0      x</v>
      </c>
    </row>
    <row r="352" spans="1:16" ht="16.5" customHeight="1" x14ac:dyDescent="0.25">
      <c r="A352" s="3">
        <v>35</v>
      </c>
      <c r="B352" s="3">
        <v>30</v>
      </c>
      <c r="C352" s="3">
        <f t="shared" si="12"/>
        <v>0</v>
      </c>
      <c r="D352" s="3">
        <v>0</v>
      </c>
      <c r="E352" s="3">
        <v>0</v>
      </c>
      <c r="F352" s="3">
        <v>0</v>
      </c>
      <c r="G352" s="3">
        <v>0</v>
      </c>
      <c r="H352" s="3">
        <v>1</v>
      </c>
      <c r="I352" s="3" t="s">
        <v>16</v>
      </c>
      <c r="J352" s="3">
        <v>0</v>
      </c>
      <c r="K352" s="7" t="s">
        <v>16</v>
      </c>
      <c r="L352" s="4"/>
      <c r="M352" s="1" t="s">
        <v>42</v>
      </c>
      <c r="P352" s="5" t="str">
        <f t="shared" si="13"/>
        <v>35 30      0     0        0     0      0   1     x    0      x</v>
      </c>
    </row>
    <row r="353" spans="1:16" ht="16.5" customHeight="1" x14ac:dyDescent="0.25">
      <c r="A353" s="3">
        <v>35</v>
      </c>
      <c r="B353" s="3">
        <v>30</v>
      </c>
      <c r="C353" s="3">
        <f t="shared" si="12"/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 t="s">
        <v>16</v>
      </c>
      <c r="J353" s="3">
        <v>0</v>
      </c>
      <c r="K353" s="7" t="s">
        <v>16</v>
      </c>
      <c r="L353" s="4"/>
      <c r="P353" s="5" t="str">
        <f t="shared" si="13"/>
        <v>35 30      0     0        0     0      0   0     x    0      x</v>
      </c>
    </row>
    <row r="354" spans="1:16" ht="16.5" customHeight="1" x14ac:dyDescent="0.25">
      <c r="A354" s="3">
        <v>35</v>
      </c>
      <c r="B354" s="3">
        <v>30</v>
      </c>
      <c r="C354" s="3">
        <f t="shared" si="12"/>
        <v>0</v>
      </c>
      <c r="D354" s="3">
        <v>0</v>
      </c>
      <c r="E354" s="3">
        <v>0</v>
      </c>
      <c r="F354" s="3">
        <v>0</v>
      </c>
      <c r="G354" s="3">
        <v>0</v>
      </c>
      <c r="H354" s="3">
        <v>1</v>
      </c>
      <c r="I354" s="3" t="s">
        <v>16</v>
      </c>
      <c r="J354" s="3">
        <v>0</v>
      </c>
      <c r="K354" s="7" t="s">
        <v>16</v>
      </c>
      <c r="L354" s="4"/>
      <c r="M354" s="1" t="s">
        <v>42</v>
      </c>
      <c r="P354" s="5" t="str">
        <f t="shared" si="13"/>
        <v>35 30      0     0        0     0      0   1     x    0      x</v>
      </c>
    </row>
    <row r="355" spans="1:16" ht="16.5" customHeight="1" x14ac:dyDescent="0.25">
      <c r="A355" s="3">
        <v>35</v>
      </c>
      <c r="B355" s="3">
        <v>30</v>
      </c>
      <c r="C355" s="3">
        <f t="shared" si="12"/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 t="s">
        <v>16</v>
      </c>
      <c r="J355" s="3">
        <v>0</v>
      </c>
      <c r="K355" s="7" t="s">
        <v>16</v>
      </c>
      <c r="L355" s="4"/>
      <c r="P355" s="5" t="str">
        <f t="shared" si="13"/>
        <v>35 30      0     0        0     0      0   0     x    0      x</v>
      </c>
    </row>
    <row r="356" spans="1:16" ht="16.5" customHeight="1" x14ac:dyDescent="0.25">
      <c r="A356" s="3">
        <v>35</v>
      </c>
      <c r="B356" s="3">
        <v>30</v>
      </c>
      <c r="C356" s="3">
        <f t="shared" si="12"/>
        <v>0</v>
      </c>
      <c r="D356" s="3">
        <v>0</v>
      </c>
      <c r="E356" s="3">
        <v>0</v>
      </c>
      <c r="F356" s="3">
        <v>0</v>
      </c>
      <c r="G356" s="3">
        <v>0</v>
      </c>
      <c r="H356" s="3">
        <v>1</v>
      </c>
      <c r="I356" s="3" t="s">
        <v>16</v>
      </c>
      <c r="J356" s="3">
        <v>0</v>
      </c>
      <c r="K356" s="7" t="s">
        <v>16</v>
      </c>
      <c r="L356" s="4"/>
      <c r="M356" s="1" t="s">
        <v>42</v>
      </c>
      <c r="P356" s="5" t="str">
        <f t="shared" si="13"/>
        <v>35 30      0     0        0     0      0   1     x    0      x</v>
      </c>
    </row>
    <row r="357" spans="1:16" ht="16.5" customHeight="1" x14ac:dyDescent="0.25">
      <c r="A357" s="3">
        <v>35</v>
      </c>
      <c r="B357" s="3">
        <v>30</v>
      </c>
      <c r="C357" s="3">
        <f t="shared" si="12"/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 t="s">
        <v>16</v>
      </c>
      <c r="J357" s="3">
        <v>0</v>
      </c>
      <c r="K357" s="7" t="s">
        <v>16</v>
      </c>
      <c r="L357" s="4"/>
      <c r="P357" s="5" t="str">
        <f t="shared" si="13"/>
        <v>35 30      0     0        0     0      0   0     x    0      x</v>
      </c>
    </row>
    <row r="358" spans="1:16" ht="16.5" customHeight="1" x14ac:dyDescent="0.25">
      <c r="A358" s="3">
        <v>35</v>
      </c>
      <c r="B358" s="3">
        <v>30</v>
      </c>
      <c r="C358" s="3">
        <f t="shared" si="12"/>
        <v>0</v>
      </c>
      <c r="D358" s="3">
        <v>0</v>
      </c>
      <c r="E358" s="3">
        <v>0</v>
      </c>
      <c r="F358" s="3">
        <v>0</v>
      </c>
      <c r="G358" s="3">
        <v>0</v>
      </c>
      <c r="H358" s="3">
        <v>1</v>
      </c>
      <c r="I358" s="3" t="s">
        <v>16</v>
      </c>
      <c r="J358" s="3">
        <v>0</v>
      </c>
      <c r="K358" s="7" t="s">
        <v>16</v>
      </c>
      <c r="L358" s="4"/>
      <c r="M358" s="1" t="s">
        <v>42</v>
      </c>
      <c r="P358" s="5" t="str">
        <f t="shared" si="13"/>
        <v>35 30      0     0        0     0      0   1     x    0      x</v>
      </c>
    </row>
    <row r="359" spans="1:16" ht="16.5" customHeight="1" x14ac:dyDescent="0.25">
      <c r="A359" s="3">
        <v>35</v>
      </c>
      <c r="B359" s="3">
        <v>30</v>
      </c>
      <c r="C359" s="3">
        <f t="shared" si="12"/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 t="s">
        <v>16</v>
      </c>
      <c r="J359" s="3">
        <v>0</v>
      </c>
      <c r="K359" s="7" t="s">
        <v>16</v>
      </c>
      <c r="L359" s="4"/>
      <c r="P359" s="5" t="str">
        <f t="shared" si="13"/>
        <v>35 30      0     0        0     0      0   0     x    0      x</v>
      </c>
    </row>
    <row r="360" spans="1:16" ht="16.5" customHeight="1" x14ac:dyDescent="0.25">
      <c r="A360" s="3">
        <v>35</v>
      </c>
      <c r="B360" s="3">
        <v>30</v>
      </c>
      <c r="C360" s="3">
        <f t="shared" si="12"/>
        <v>0</v>
      </c>
      <c r="D360" s="3">
        <v>0</v>
      </c>
      <c r="E360" s="3">
        <v>0</v>
      </c>
      <c r="F360" s="3">
        <v>0</v>
      </c>
      <c r="G360" s="3">
        <v>0</v>
      </c>
      <c r="H360" s="3">
        <v>1</v>
      </c>
      <c r="I360" s="3" t="s">
        <v>16</v>
      </c>
      <c r="J360" s="3">
        <v>0</v>
      </c>
      <c r="K360" s="7" t="s">
        <v>16</v>
      </c>
      <c r="L360" s="4"/>
      <c r="M360" s="1" t="s">
        <v>42</v>
      </c>
      <c r="P360" s="5" t="str">
        <f t="shared" si="13"/>
        <v>35 30      0     0        0     0      0   1     x    0      x</v>
      </c>
    </row>
    <row r="361" spans="1:16" ht="16.5" customHeight="1" x14ac:dyDescent="0.25">
      <c r="A361" s="3">
        <v>35</v>
      </c>
      <c r="B361" s="3">
        <v>30</v>
      </c>
      <c r="C361" s="3">
        <f t="shared" si="12"/>
        <v>0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 t="s">
        <v>16</v>
      </c>
      <c r="J361" s="3">
        <v>0</v>
      </c>
      <c r="K361" s="7" t="s">
        <v>16</v>
      </c>
      <c r="L361" s="4"/>
      <c r="P361" s="5" t="str">
        <f t="shared" si="13"/>
        <v>35 30      0     0        0     0      0   0     x    0      x</v>
      </c>
    </row>
    <row r="362" spans="1:16" ht="16.5" customHeight="1" x14ac:dyDescent="0.25">
      <c r="A362" s="3">
        <v>35</v>
      </c>
      <c r="B362" s="3">
        <v>30</v>
      </c>
      <c r="C362" s="3">
        <f t="shared" si="12"/>
        <v>0</v>
      </c>
      <c r="D362" s="3">
        <v>0</v>
      </c>
      <c r="E362" s="3">
        <v>0</v>
      </c>
      <c r="F362" s="3">
        <v>0</v>
      </c>
      <c r="G362" s="3">
        <v>0</v>
      </c>
      <c r="H362" s="3">
        <v>1</v>
      </c>
      <c r="I362" s="3" t="s">
        <v>16</v>
      </c>
      <c r="J362" s="3">
        <v>0</v>
      </c>
      <c r="K362" s="7" t="s">
        <v>16</v>
      </c>
      <c r="L362" s="4"/>
      <c r="M362" s="1" t="s">
        <v>42</v>
      </c>
      <c r="P362" s="5" t="str">
        <f t="shared" si="13"/>
        <v>35 30      0     0        0     0      0   1     x    0      x</v>
      </c>
    </row>
    <row r="363" spans="1:16" ht="16.5" customHeight="1" x14ac:dyDescent="0.25">
      <c r="A363" s="3">
        <v>35</v>
      </c>
      <c r="B363" s="3">
        <v>30</v>
      </c>
      <c r="C363" s="3">
        <f t="shared" si="12"/>
        <v>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 t="s">
        <v>16</v>
      </c>
      <c r="J363" s="3">
        <v>0</v>
      </c>
      <c r="K363" s="7" t="s">
        <v>16</v>
      </c>
      <c r="L363" s="4"/>
      <c r="P363" s="5" t="str">
        <f t="shared" si="13"/>
        <v>35 30      0     0        0     0      0   0     x    0      x</v>
      </c>
    </row>
    <row r="364" spans="1:16" ht="16.5" customHeight="1" x14ac:dyDescent="0.25">
      <c r="A364" s="3">
        <v>35</v>
      </c>
      <c r="B364" s="3">
        <v>30</v>
      </c>
      <c r="C364" s="3">
        <f t="shared" si="12"/>
        <v>0</v>
      </c>
      <c r="D364" s="3">
        <v>0</v>
      </c>
      <c r="E364" s="3">
        <v>0</v>
      </c>
      <c r="F364" s="3">
        <v>0</v>
      </c>
      <c r="G364" s="3">
        <v>0</v>
      </c>
      <c r="H364" s="3">
        <v>1</v>
      </c>
      <c r="I364" s="3" t="s">
        <v>16</v>
      </c>
      <c r="J364" s="3">
        <v>0</v>
      </c>
      <c r="K364" s="7" t="s">
        <v>16</v>
      </c>
      <c r="L364" s="4"/>
      <c r="M364" s="1" t="s">
        <v>42</v>
      </c>
      <c r="P364" s="5" t="str">
        <f t="shared" si="13"/>
        <v>35 30      0     0        0     0      0   1     x    0      x</v>
      </c>
    </row>
    <row r="365" spans="1:16" ht="16.5" customHeight="1" x14ac:dyDescent="0.25">
      <c r="A365" s="3">
        <v>35</v>
      </c>
      <c r="B365" s="3">
        <v>30</v>
      </c>
      <c r="C365" s="3">
        <f t="shared" si="12"/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 t="s">
        <v>16</v>
      </c>
      <c r="J365" s="3">
        <v>0</v>
      </c>
      <c r="K365" s="7" t="s">
        <v>16</v>
      </c>
      <c r="L365" s="4"/>
      <c r="P365" s="5" t="str">
        <f t="shared" si="13"/>
        <v>35 30      0     0        0     0      0   0     x    0      x</v>
      </c>
    </row>
    <row r="366" spans="1:16" ht="16.5" customHeight="1" x14ac:dyDescent="0.25">
      <c r="A366" s="3">
        <v>35</v>
      </c>
      <c r="B366" s="3">
        <v>30</v>
      </c>
      <c r="C366" s="3">
        <f t="shared" si="12"/>
        <v>0</v>
      </c>
      <c r="D366" s="3">
        <v>0</v>
      </c>
      <c r="E366" s="3">
        <v>0</v>
      </c>
      <c r="F366" s="3">
        <v>0</v>
      </c>
      <c r="G366" s="3">
        <v>0</v>
      </c>
      <c r="H366" s="3">
        <v>1</v>
      </c>
      <c r="I366" s="3" t="s">
        <v>16</v>
      </c>
      <c r="J366" s="3">
        <v>0</v>
      </c>
      <c r="K366" s="7" t="s">
        <v>16</v>
      </c>
      <c r="L366" s="4"/>
      <c r="M366" s="1" t="s">
        <v>42</v>
      </c>
      <c r="P366" s="5" t="str">
        <f t="shared" si="13"/>
        <v>35 30      0     0        0     0      0   1     x    0      x</v>
      </c>
    </row>
    <row r="367" spans="1:16" ht="16.5" customHeight="1" x14ac:dyDescent="0.25">
      <c r="A367" s="3">
        <v>35</v>
      </c>
      <c r="B367" s="3">
        <v>30</v>
      </c>
      <c r="C367" s="3">
        <f t="shared" si="12"/>
        <v>0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 t="s">
        <v>16</v>
      </c>
      <c r="J367" s="3">
        <v>0</v>
      </c>
      <c r="K367" s="7" t="s">
        <v>16</v>
      </c>
      <c r="L367" s="4"/>
      <c r="P367" s="5" t="str">
        <f t="shared" si="13"/>
        <v>35 30      0     0        0     0      0   0     x    0      x</v>
      </c>
    </row>
    <row r="368" spans="1:16" ht="16.5" customHeight="1" x14ac:dyDescent="0.25">
      <c r="A368" s="3">
        <v>35</v>
      </c>
      <c r="B368" s="3">
        <v>30</v>
      </c>
      <c r="C368" s="3">
        <f t="shared" si="12"/>
        <v>0</v>
      </c>
      <c r="D368" s="3">
        <v>0</v>
      </c>
      <c r="E368" s="3">
        <v>0</v>
      </c>
      <c r="F368" s="3">
        <v>0</v>
      </c>
      <c r="G368" s="3">
        <v>0</v>
      </c>
      <c r="H368" s="3">
        <v>1</v>
      </c>
      <c r="I368" s="3" t="s">
        <v>16</v>
      </c>
      <c r="J368" s="3">
        <v>0</v>
      </c>
      <c r="K368" s="7" t="s">
        <v>16</v>
      </c>
      <c r="L368" s="4"/>
      <c r="M368" s="1" t="s">
        <v>42</v>
      </c>
      <c r="P368" s="5" t="str">
        <f t="shared" si="13"/>
        <v>35 30      0     0        0     0      0   1     x    0      x</v>
      </c>
    </row>
    <row r="369" spans="1:16" ht="16.5" customHeight="1" x14ac:dyDescent="0.25">
      <c r="A369" s="3">
        <v>0</v>
      </c>
      <c r="B369" s="3">
        <v>0</v>
      </c>
      <c r="C369" s="3">
        <f t="shared" si="12"/>
        <v>0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 t="s">
        <v>16</v>
      </c>
      <c r="J369" s="3">
        <v>0</v>
      </c>
      <c r="K369" s="7" t="s">
        <v>16</v>
      </c>
      <c r="L369" s="4"/>
      <c r="P369" s="5" t="str">
        <f t="shared" si="13"/>
        <v>0 0      0     0        0     0      0   0     x    0      x</v>
      </c>
    </row>
    <row r="370" spans="1:16" ht="16.5" customHeight="1" x14ac:dyDescent="0.25">
      <c r="A370" s="3">
        <v>0</v>
      </c>
      <c r="B370" s="3">
        <v>0</v>
      </c>
      <c r="C370" s="3">
        <f t="shared" si="12"/>
        <v>0</v>
      </c>
      <c r="D370" s="3">
        <v>0</v>
      </c>
      <c r="E370" s="3">
        <v>0</v>
      </c>
      <c r="F370" s="3">
        <v>0</v>
      </c>
      <c r="G370" s="3">
        <v>0</v>
      </c>
      <c r="H370" s="3">
        <v>1</v>
      </c>
      <c r="I370" s="3" t="s">
        <v>16</v>
      </c>
      <c r="J370" s="3">
        <v>0</v>
      </c>
      <c r="K370" s="7" t="s">
        <v>16</v>
      </c>
      <c r="L370" s="4"/>
      <c r="M370" s="1" t="s">
        <v>42</v>
      </c>
      <c r="P370" s="5" t="str">
        <f t="shared" si="13"/>
        <v>0 0      0     0        0     0      0   1     x    0      x</v>
      </c>
    </row>
    <row r="371" spans="1:16" ht="16.5" customHeight="1" x14ac:dyDescent="0.25">
      <c r="A371" s="3">
        <v>0</v>
      </c>
      <c r="B371" s="3">
        <v>0</v>
      </c>
      <c r="C371" s="3">
        <f t="shared" si="12"/>
        <v>0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 t="s">
        <v>16</v>
      </c>
      <c r="J371" s="3">
        <v>0</v>
      </c>
      <c r="K371" s="7" t="s">
        <v>16</v>
      </c>
      <c r="L371" s="4"/>
      <c r="P371" s="5" t="str">
        <f t="shared" si="13"/>
        <v>0 0      0     0        0     0      0   0     x    0      x</v>
      </c>
    </row>
    <row r="372" spans="1:16" ht="16.5" customHeight="1" x14ac:dyDescent="0.25">
      <c r="A372" s="3">
        <v>0</v>
      </c>
      <c r="B372" s="3">
        <v>0</v>
      </c>
      <c r="C372" s="3">
        <f t="shared" si="12"/>
        <v>0</v>
      </c>
      <c r="D372" s="3">
        <v>0</v>
      </c>
      <c r="E372" s="3">
        <v>0</v>
      </c>
      <c r="F372" s="3">
        <v>0</v>
      </c>
      <c r="G372" s="3">
        <v>0</v>
      </c>
      <c r="H372" s="3">
        <v>1</v>
      </c>
      <c r="I372" s="3" t="s">
        <v>16</v>
      </c>
      <c r="J372" s="3">
        <v>0</v>
      </c>
      <c r="K372" s="7" t="s">
        <v>16</v>
      </c>
      <c r="L372" s="4"/>
      <c r="M372" s="1" t="s">
        <v>42</v>
      </c>
      <c r="P372" s="5" t="str">
        <f t="shared" si="13"/>
        <v>0 0      0     0        0     0      0   1     x    0      x</v>
      </c>
    </row>
    <row r="373" spans="1:16" ht="16.5" customHeight="1" x14ac:dyDescent="0.25">
      <c r="A373" s="3">
        <v>0</v>
      </c>
      <c r="B373" s="3">
        <v>0</v>
      </c>
      <c r="C373" s="3">
        <f t="shared" si="12"/>
        <v>0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 t="s">
        <v>16</v>
      </c>
      <c r="J373" s="3">
        <v>0</v>
      </c>
      <c r="K373" s="7" t="s">
        <v>16</v>
      </c>
      <c r="L373" s="4"/>
      <c r="P373" s="5" t="str">
        <f t="shared" si="13"/>
        <v>0 0      0     0        0     0      0   0     x    0      x</v>
      </c>
    </row>
    <row r="374" spans="1:16" ht="16.5" customHeight="1" x14ac:dyDescent="0.25">
      <c r="A374" s="3">
        <v>0</v>
      </c>
      <c r="B374" s="3">
        <v>0</v>
      </c>
      <c r="C374" s="3">
        <f t="shared" si="12"/>
        <v>0</v>
      </c>
      <c r="D374" s="3">
        <v>0</v>
      </c>
      <c r="E374" s="3">
        <v>0</v>
      </c>
      <c r="F374" s="3">
        <v>0</v>
      </c>
      <c r="G374" s="3">
        <v>0</v>
      </c>
      <c r="H374" s="3">
        <v>1</v>
      </c>
      <c r="I374" s="3" t="s">
        <v>16</v>
      </c>
      <c r="J374" s="3">
        <v>0</v>
      </c>
      <c r="K374" s="7" t="s">
        <v>16</v>
      </c>
      <c r="L374" s="4"/>
      <c r="M374" s="1" t="s">
        <v>42</v>
      </c>
      <c r="P374" s="5" t="str">
        <f t="shared" si="13"/>
        <v>0 0      0     0        0     0      0   1     x    0      x</v>
      </c>
    </row>
    <row r="375" spans="1:16" ht="16.5" customHeight="1" x14ac:dyDescent="0.25">
      <c r="A375" s="3">
        <v>0</v>
      </c>
      <c r="B375" s="3">
        <v>0</v>
      </c>
      <c r="C375" s="3">
        <f t="shared" si="12"/>
        <v>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 t="s">
        <v>16</v>
      </c>
      <c r="J375" s="3">
        <v>0</v>
      </c>
      <c r="K375" s="7" t="s">
        <v>16</v>
      </c>
      <c r="L375" s="4"/>
      <c r="P375" s="5" t="str">
        <f t="shared" si="13"/>
        <v>0 0      0     0        0     0      0   0     x    0      x</v>
      </c>
    </row>
    <row r="376" spans="1:16" ht="16.5" customHeight="1" x14ac:dyDescent="0.25">
      <c r="A376" s="3">
        <v>0</v>
      </c>
      <c r="B376" s="3">
        <v>0</v>
      </c>
      <c r="C376" s="3">
        <f t="shared" si="12"/>
        <v>0</v>
      </c>
      <c r="D376" s="3">
        <v>0</v>
      </c>
      <c r="E376" s="3">
        <v>0</v>
      </c>
      <c r="F376" s="3">
        <v>0</v>
      </c>
      <c r="G376" s="3">
        <v>0</v>
      </c>
      <c r="H376" s="3">
        <v>1</v>
      </c>
      <c r="I376" s="3" t="s">
        <v>16</v>
      </c>
      <c r="J376" s="3">
        <v>0</v>
      </c>
      <c r="K376" s="7" t="s">
        <v>16</v>
      </c>
      <c r="L376" s="4"/>
      <c r="M376" s="1" t="s">
        <v>42</v>
      </c>
      <c r="P376" s="5" t="str">
        <f t="shared" si="13"/>
        <v>0 0      0     0        0     0      0   1     x    0      x</v>
      </c>
    </row>
    <row r="377" spans="1:16" ht="16.5" customHeight="1" x14ac:dyDescent="0.25">
      <c r="A377" s="3">
        <v>0</v>
      </c>
      <c r="B377" s="3">
        <v>0</v>
      </c>
      <c r="C377" s="3">
        <f t="shared" si="12"/>
        <v>0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 t="s">
        <v>16</v>
      </c>
      <c r="J377" s="3">
        <v>0</v>
      </c>
      <c r="K377" s="7" t="s">
        <v>16</v>
      </c>
      <c r="L377" s="4"/>
      <c r="P377" s="5" t="str">
        <f t="shared" si="13"/>
        <v>0 0      0     0        0     0      0   0     x    0      x</v>
      </c>
    </row>
    <row r="378" spans="1:16" ht="16.5" customHeight="1" x14ac:dyDescent="0.25">
      <c r="A378" s="3">
        <v>0</v>
      </c>
      <c r="B378" s="3">
        <v>0</v>
      </c>
      <c r="C378" s="3">
        <f t="shared" si="12"/>
        <v>0</v>
      </c>
      <c r="D378" s="3">
        <v>0</v>
      </c>
      <c r="E378" s="3">
        <v>0</v>
      </c>
      <c r="F378" s="3">
        <v>0</v>
      </c>
      <c r="G378" s="3">
        <v>0</v>
      </c>
      <c r="H378" s="3">
        <v>1</v>
      </c>
      <c r="I378" s="3" t="s">
        <v>16</v>
      </c>
      <c r="J378" s="3">
        <v>0</v>
      </c>
      <c r="K378" s="7" t="s">
        <v>16</v>
      </c>
      <c r="L378" s="4"/>
      <c r="M378" s="1" t="s">
        <v>42</v>
      </c>
      <c r="P378" s="5" t="str">
        <f t="shared" si="13"/>
        <v>0 0      0     0        0     0      0   1     x    0      x</v>
      </c>
    </row>
    <row r="379" spans="1:16" ht="16.5" customHeight="1" x14ac:dyDescent="0.25">
      <c r="A379" s="3">
        <v>0</v>
      </c>
      <c r="B379" s="3">
        <v>0</v>
      </c>
      <c r="C379" s="3">
        <f t="shared" si="12"/>
        <v>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 t="s">
        <v>16</v>
      </c>
      <c r="J379" s="3">
        <v>0</v>
      </c>
      <c r="K379" s="7" t="s">
        <v>16</v>
      </c>
      <c r="L379" s="4"/>
      <c r="P379" s="5" t="str">
        <f t="shared" si="13"/>
        <v>0 0      0     0        0     0      0   0     x    0      x</v>
      </c>
    </row>
    <row r="380" spans="1:16" ht="16.5" customHeight="1" x14ac:dyDescent="0.25">
      <c r="A380" s="3">
        <v>0</v>
      </c>
      <c r="B380" s="3">
        <v>0</v>
      </c>
      <c r="C380" s="3">
        <f t="shared" si="12"/>
        <v>0</v>
      </c>
      <c r="D380" s="3">
        <v>0</v>
      </c>
      <c r="E380" s="3">
        <v>0</v>
      </c>
      <c r="F380" s="3">
        <v>0</v>
      </c>
      <c r="G380" s="3">
        <v>0</v>
      </c>
      <c r="H380" s="3">
        <v>1</v>
      </c>
      <c r="I380" s="3" t="s">
        <v>16</v>
      </c>
      <c r="J380" s="3">
        <v>0</v>
      </c>
      <c r="K380" s="7" t="s">
        <v>16</v>
      </c>
      <c r="L380" s="4"/>
      <c r="M380" s="1" t="s">
        <v>42</v>
      </c>
      <c r="P380" s="5" t="str">
        <f t="shared" si="13"/>
        <v>0 0      0     0        0     0      0   1     x    0      x</v>
      </c>
    </row>
    <row r="381" spans="1:16" ht="16.5" customHeight="1" x14ac:dyDescent="0.25">
      <c r="A381" s="3">
        <v>0</v>
      </c>
      <c r="B381" s="3">
        <v>0</v>
      </c>
      <c r="C381" s="3">
        <f t="shared" si="12"/>
        <v>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 t="s">
        <v>16</v>
      </c>
      <c r="J381" s="3">
        <v>0</v>
      </c>
      <c r="K381" s="7" t="s">
        <v>16</v>
      </c>
      <c r="L381" s="4"/>
      <c r="P381" s="5" t="str">
        <f t="shared" si="13"/>
        <v>0 0      0     0        0     0      0   0     x    0      x</v>
      </c>
    </row>
    <row r="382" spans="1:16" ht="16.5" customHeight="1" x14ac:dyDescent="0.25">
      <c r="A382" s="3">
        <v>0</v>
      </c>
      <c r="B382" s="3">
        <v>0</v>
      </c>
      <c r="C382" s="3">
        <f t="shared" si="12"/>
        <v>0</v>
      </c>
      <c r="D382" s="3">
        <v>0</v>
      </c>
      <c r="E382" s="3">
        <v>0</v>
      </c>
      <c r="F382" s="3">
        <v>0</v>
      </c>
      <c r="G382" s="3">
        <v>0</v>
      </c>
      <c r="H382" s="3">
        <v>1</v>
      </c>
      <c r="I382" s="3" t="s">
        <v>16</v>
      </c>
      <c r="J382" s="3">
        <v>0</v>
      </c>
      <c r="K382" s="7" t="s">
        <v>16</v>
      </c>
      <c r="L382" s="4"/>
      <c r="M382" s="1" t="s">
        <v>42</v>
      </c>
      <c r="P382" s="5" t="str">
        <f t="shared" si="13"/>
        <v>0 0      0     0        0     0      0   1     x    0      x</v>
      </c>
    </row>
    <row r="383" spans="1:16" ht="16.5" customHeight="1" x14ac:dyDescent="0.25">
      <c r="A383" s="3">
        <v>0</v>
      </c>
      <c r="B383" s="3">
        <v>0</v>
      </c>
      <c r="C383" s="3">
        <f t="shared" si="12"/>
        <v>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 t="s">
        <v>16</v>
      </c>
      <c r="J383" s="3">
        <v>0</v>
      </c>
      <c r="K383" s="7" t="s">
        <v>16</v>
      </c>
      <c r="L383" s="4"/>
      <c r="P383" s="5" t="str">
        <f t="shared" si="13"/>
        <v>0 0      0     0        0     0      0   0     x    0      x</v>
      </c>
    </row>
    <row r="384" spans="1:16" ht="16.5" customHeight="1" x14ac:dyDescent="0.25">
      <c r="A384" s="3">
        <v>0</v>
      </c>
      <c r="B384" s="3">
        <v>0</v>
      </c>
      <c r="C384" s="3">
        <f t="shared" si="12"/>
        <v>0</v>
      </c>
      <c r="D384" s="3">
        <v>0</v>
      </c>
      <c r="E384" s="3">
        <v>0</v>
      </c>
      <c r="F384" s="3">
        <v>0</v>
      </c>
      <c r="G384" s="3">
        <v>0</v>
      </c>
      <c r="H384" s="3">
        <v>1</v>
      </c>
      <c r="I384" s="3" t="s">
        <v>16</v>
      </c>
      <c r="J384" s="3">
        <v>0</v>
      </c>
      <c r="K384" s="7" t="s">
        <v>16</v>
      </c>
      <c r="L384" s="4"/>
      <c r="M384" s="1" t="s">
        <v>42</v>
      </c>
      <c r="P384" s="5" t="str">
        <f t="shared" si="13"/>
        <v>0 0      0     0        0     0      0   1     x    0      x</v>
      </c>
    </row>
    <row r="385" spans="1:16" ht="16.5" customHeight="1" x14ac:dyDescent="0.25">
      <c r="A385" s="3">
        <v>0</v>
      </c>
      <c r="B385" s="3">
        <v>0</v>
      </c>
      <c r="C385" s="3">
        <f t="shared" si="12"/>
        <v>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 t="s">
        <v>16</v>
      </c>
      <c r="J385" s="3">
        <v>0</v>
      </c>
      <c r="K385" s="7" t="s">
        <v>16</v>
      </c>
      <c r="L385" s="4"/>
      <c r="P385" s="5" t="str">
        <f t="shared" si="13"/>
        <v>0 0      0     0        0     0      0   0     x    0      x</v>
      </c>
    </row>
    <row r="386" spans="1:16" ht="16.5" customHeight="1" x14ac:dyDescent="0.25">
      <c r="A386" s="3">
        <v>0</v>
      </c>
      <c r="B386" s="3">
        <v>0</v>
      </c>
      <c r="C386" s="3">
        <f t="shared" si="12"/>
        <v>0</v>
      </c>
      <c r="D386" s="3">
        <v>0</v>
      </c>
      <c r="E386" s="3">
        <v>0</v>
      </c>
      <c r="F386" s="3">
        <v>0</v>
      </c>
      <c r="G386" s="3">
        <v>0</v>
      </c>
      <c r="H386" s="3">
        <v>1</v>
      </c>
      <c r="I386" s="3" t="s">
        <v>16</v>
      </c>
      <c r="J386" s="3">
        <v>0</v>
      </c>
      <c r="K386" s="7" t="s">
        <v>16</v>
      </c>
      <c r="L386" s="4"/>
      <c r="M386" s="1" t="s">
        <v>42</v>
      </c>
      <c r="P386" s="5" t="str">
        <f t="shared" si="13"/>
        <v>0 0      0     0        0     0      0   1     x    0      x</v>
      </c>
    </row>
    <row r="387" spans="1:16" ht="16.5" customHeight="1" x14ac:dyDescent="0.25">
      <c r="A387" s="3">
        <v>0</v>
      </c>
      <c r="B387" s="3">
        <v>0</v>
      </c>
      <c r="C387" s="3">
        <f t="shared" ref="C387:C450" si="14">IF(O387&lt;&gt;"",BIN2DEC(LEFT(SUBSTITUTE(O387," ",""),6))*256+BIN2DEC(RIGHT(SUBSTITUTE(O387," ",""),8)),IF(AND(O386&lt;&gt;"",ROW()&gt;=4),C386,0))</f>
        <v>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 t="s">
        <v>16</v>
      </c>
      <c r="J387" s="3">
        <v>0</v>
      </c>
      <c r="K387" s="7" t="s">
        <v>16</v>
      </c>
      <c r="L387" s="4"/>
      <c r="P387" s="5" t="str">
        <f t="shared" si="13"/>
        <v>0 0      0     0        0     0      0   0     x    0      x</v>
      </c>
    </row>
    <row r="388" spans="1:16" ht="16.5" customHeight="1" x14ac:dyDescent="0.25">
      <c r="A388" s="3">
        <v>0</v>
      </c>
      <c r="B388" s="3">
        <v>0</v>
      </c>
      <c r="C388" s="3">
        <f t="shared" si="14"/>
        <v>0</v>
      </c>
      <c r="D388" s="3">
        <v>0</v>
      </c>
      <c r="E388" s="3">
        <v>0</v>
      </c>
      <c r="F388" s="3">
        <v>0</v>
      </c>
      <c r="G388" s="3">
        <v>0</v>
      </c>
      <c r="H388" s="3">
        <v>1</v>
      </c>
      <c r="I388" s="3" t="s">
        <v>16</v>
      </c>
      <c r="J388" s="3">
        <v>0</v>
      </c>
      <c r="K388" s="7" t="s">
        <v>16</v>
      </c>
      <c r="L388" s="4"/>
      <c r="M388" s="1" t="s">
        <v>42</v>
      </c>
      <c r="P388" s="5" t="str">
        <f t="shared" si="13"/>
        <v>0 0      0     0        0     0      0   1     x    0      x</v>
      </c>
    </row>
    <row r="389" spans="1:16" ht="16.5" customHeight="1" x14ac:dyDescent="0.25">
      <c r="A389" s="3">
        <v>0</v>
      </c>
      <c r="B389" s="3">
        <v>0</v>
      </c>
      <c r="C389" s="3">
        <f t="shared" si="14"/>
        <v>0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 t="s">
        <v>16</v>
      </c>
      <c r="J389" s="3">
        <v>0</v>
      </c>
      <c r="K389" s="7" t="s">
        <v>16</v>
      </c>
      <c r="L389" s="4"/>
      <c r="P389" s="5" t="str">
        <f t="shared" si="13"/>
        <v>0 0      0     0        0     0      0   0     x    0      x</v>
      </c>
    </row>
    <row r="390" spans="1:16" ht="16.5" customHeight="1" x14ac:dyDescent="0.25">
      <c r="A390" s="3">
        <v>0</v>
      </c>
      <c r="B390" s="3">
        <v>0</v>
      </c>
      <c r="C390" s="3">
        <f t="shared" si="14"/>
        <v>0</v>
      </c>
      <c r="D390" s="3">
        <v>0</v>
      </c>
      <c r="E390" s="3">
        <v>0</v>
      </c>
      <c r="F390" s="3">
        <v>0</v>
      </c>
      <c r="G390" s="3">
        <v>0</v>
      </c>
      <c r="H390" s="3">
        <v>1</v>
      </c>
      <c r="I390" s="3" t="s">
        <v>16</v>
      </c>
      <c r="J390" s="3">
        <v>0</v>
      </c>
      <c r="K390" s="7" t="s">
        <v>16</v>
      </c>
      <c r="L390" s="4"/>
      <c r="M390" s="1" t="s">
        <v>42</v>
      </c>
      <c r="P390" s="5" t="str">
        <f t="shared" si="13"/>
        <v>0 0      0     0        0     0      0   1     x    0      x</v>
      </c>
    </row>
    <row r="391" spans="1:16" ht="16.5" customHeight="1" x14ac:dyDescent="0.25">
      <c r="A391" s="3">
        <v>0</v>
      </c>
      <c r="B391" s="3">
        <v>0</v>
      </c>
      <c r="C391" s="3">
        <f t="shared" si="14"/>
        <v>0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 t="s">
        <v>16</v>
      </c>
      <c r="J391" s="3">
        <v>0</v>
      </c>
      <c r="K391" s="7" t="s">
        <v>16</v>
      </c>
      <c r="L391" s="4"/>
      <c r="P391" s="5" t="str">
        <f t="shared" si="13"/>
        <v>0 0      0     0        0     0      0   0     x    0      x</v>
      </c>
    </row>
    <row r="392" spans="1:16" ht="16.5" customHeight="1" x14ac:dyDescent="0.25">
      <c r="A392" s="3">
        <v>0</v>
      </c>
      <c r="B392" s="3">
        <v>0</v>
      </c>
      <c r="C392" s="3">
        <f t="shared" si="14"/>
        <v>0</v>
      </c>
      <c r="D392" s="3">
        <v>0</v>
      </c>
      <c r="E392" s="3">
        <v>0</v>
      </c>
      <c r="F392" s="3">
        <v>0</v>
      </c>
      <c r="G392" s="3">
        <v>0</v>
      </c>
      <c r="H392" s="3">
        <v>1</v>
      </c>
      <c r="I392" s="3" t="s">
        <v>16</v>
      </c>
      <c r="J392" s="3">
        <v>0</v>
      </c>
      <c r="K392" s="7" t="s">
        <v>16</v>
      </c>
      <c r="L392" s="4"/>
      <c r="M392" s="1" t="s">
        <v>42</v>
      </c>
      <c r="P392" s="5" t="str">
        <f t="shared" si="13"/>
        <v>0 0      0     0        0     0      0   1     x    0      x</v>
      </c>
    </row>
    <row r="393" spans="1:16" ht="16.5" customHeight="1" x14ac:dyDescent="0.25">
      <c r="A393" s="3">
        <v>0</v>
      </c>
      <c r="B393" s="3">
        <v>0</v>
      </c>
      <c r="C393" s="3">
        <f t="shared" si="14"/>
        <v>0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 t="s">
        <v>16</v>
      </c>
      <c r="J393" s="3">
        <v>0</v>
      </c>
      <c r="K393" s="7" t="s">
        <v>16</v>
      </c>
      <c r="L393" s="4"/>
      <c r="P393" s="5" t="str">
        <f t="shared" si="13"/>
        <v>0 0      0     0        0     0      0   0     x    0      x</v>
      </c>
    </row>
    <row r="394" spans="1:16" ht="16.5" customHeight="1" x14ac:dyDescent="0.25">
      <c r="A394" s="3">
        <v>0</v>
      </c>
      <c r="B394" s="3">
        <v>0</v>
      </c>
      <c r="C394" s="3">
        <f t="shared" si="14"/>
        <v>0</v>
      </c>
      <c r="D394" s="3">
        <v>0</v>
      </c>
      <c r="E394" s="3">
        <v>0</v>
      </c>
      <c r="F394" s="3">
        <v>0</v>
      </c>
      <c r="G394" s="3">
        <v>0</v>
      </c>
      <c r="H394" s="3">
        <v>1</v>
      </c>
      <c r="I394" s="3" t="s">
        <v>16</v>
      </c>
      <c r="J394" s="3">
        <v>0</v>
      </c>
      <c r="K394" s="7" t="s">
        <v>16</v>
      </c>
      <c r="L394" s="4"/>
      <c r="M394" s="1" t="s">
        <v>42</v>
      </c>
      <c r="P394" s="5" t="str">
        <f t="shared" si="13"/>
        <v>0 0      0     0        0     0      0   1     x    0      x</v>
      </c>
    </row>
    <row r="395" spans="1:16" ht="16.5" customHeight="1" x14ac:dyDescent="0.25">
      <c r="A395" s="3">
        <v>0</v>
      </c>
      <c r="B395" s="3">
        <v>0</v>
      </c>
      <c r="C395" s="3">
        <f t="shared" si="14"/>
        <v>0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 t="s">
        <v>16</v>
      </c>
      <c r="J395" s="3">
        <v>0</v>
      </c>
      <c r="K395" s="7" t="s">
        <v>16</v>
      </c>
      <c r="L395" s="4"/>
      <c r="P395" s="5" t="str">
        <f t="shared" si="13"/>
        <v>0 0      0     0        0     0      0   0     x    0      x</v>
      </c>
    </row>
    <row r="396" spans="1:16" ht="16.5" customHeight="1" x14ac:dyDescent="0.25">
      <c r="A396" s="3">
        <v>0</v>
      </c>
      <c r="B396" s="3">
        <v>0</v>
      </c>
      <c r="C396" s="3">
        <f t="shared" si="14"/>
        <v>0</v>
      </c>
      <c r="D396" s="3">
        <v>0</v>
      </c>
      <c r="E396" s="3">
        <v>0</v>
      </c>
      <c r="F396" s="3">
        <v>0</v>
      </c>
      <c r="G396" s="3">
        <v>0</v>
      </c>
      <c r="H396" s="3">
        <v>1</v>
      </c>
      <c r="I396" s="3" t="s">
        <v>16</v>
      </c>
      <c r="J396" s="3">
        <v>0</v>
      </c>
      <c r="K396" s="7" t="s">
        <v>16</v>
      </c>
      <c r="L396" s="4"/>
      <c r="M396" s="1" t="s">
        <v>42</v>
      </c>
      <c r="P396" s="5" t="str">
        <f t="shared" si="13"/>
        <v>0 0      0     0        0     0      0   1     x    0      x</v>
      </c>
    </row>
    <row r="397" spans="1:16" ht="16.5" customHeight="1" x14ac:dyDescent="0.25">
      <c r="A397" s="3">
        <v>0</v>
      </c>
      <c r="B397" s="3">
        <v>0</v>
      </c>
      <c r="C397" s="3">
        <f t="shared" si="14"/>
        <v>0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 t="s">
        <v>16</v>
      </c>
      <c r="J397" s="3">
        <v>0</v>
      </c>
      <c r="K397" s="7" t="s">
        <v>16</v>
      </c>
      <c r="L397" s="4"/>
      <c r="P397" s="5" t="str">
        <f t="shared" si="13"/>
        <v>0 0      0     0        0     0      0   0     x    0      x</v>
      </c>
    </row>
    <row r="398" spans="1:16" ht="16.5" customHeight="1" x14ac:dyDescent="0.25">
      <c r="A398" s="3">
        <v>0</v>
      </c>
      <c r="B398" s="3">
        <v>0</v>
      </c>
      <c r="C398" s="3">
        <f t="shared" si="14"/>
        <v>0</v>
      </c>
      <c r="D398" s="3">
        <v>0</v>
      </c>
      <c r="E398" s="3">
        <v>0</v>
      </c>
      <c r="F398" s="3">
        <v>0</v>
      </c>
      <c r="G398" s="3">
        <v>0</v>
      </c>
      <c r="H398" s="3">
        <v>1</v>
      </c>
      <c r="I398" s="3" t="s">
        <v>16</v>
      </c>
      <c r="J398" s="3">
        <v>0</v>
      </c>
      <c r="K398" s="7" t="s">
        <v>16</v>
      </c>
      <c r="L398" s="4"/>
      <c r="M398" s="1" t="s">
        <v>42</v>
      </c>
      <c r="P398" s="5" t="str">
        <f t="shared" si="13"/>
        <v>0 0      0     0        0     0      0   1     x    0      x</v>
      </c>
    </row>
    <row r="399" spans="1:16" ht="16.5" customHeight="1" x14ac:dyDescent="0.25">
      <c r="A399" s="3">
        <v>0</v>
      </c>
      <c r="B399" s="3">
        <v>0</v>
      </c>
      <c r="C399" s="3">
        <f t="shared" si="14"/>
        <v>0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 t="s">
        <v>16</v>
      </c>
      <c r="J399" s="3">
        <v>0</v>
      </c>
      <c r="K399" s="7" t="s">
        <v>16</v>
      </c>
      <c r="L399" s="4"/>
      <c r="P399" s="5" t="str">
        <f t="shared" si="13"/>
        <v>0 0      0     0        0     0      0   0     x    0      x</v>
      </c>
    </row>
    <row r="400" spans="1:16" ht="16.5" customHeight="1" x14ac:dyDescent="0.25">
      <c r="A400" s="3">
        <v>0</v>
      </c>
      <c r="B400" s="3">
        <v>0</v>
      </c>
      <c r="C400" s="3">
        <f t="shared" si="14"/>
        <v>0</v>
      </c>
      <c r="D400" s="3">
        <v>0</v>
      </c>
      <c r="E400" s="3">
        <v>0</v>
      </c>
      <c r="F400" s="3">
        <v>0</v>
      </c>
      <c r="G400" s="3">
        <v>0</v>
      </c>
      <c r="H400" s="3">
        <v>1</v>
      </c>
      <c r="I400" s="3" t="s">
        <v>16</v>
      </c>
      <c r="J400" s="3">
        <v>0</v>
      </c>
      <c r="K400" s="7" t="s">
        <v>16</v>
      </c>
      <c r="L400" s="4"/>
      <c r="M400" s="1" t="s">
        <v>42</v>
      </c>
      <c r="P400" s="5" t="str">
        <f t="shared" si="13"/>
        <v>0 0      0     0        0     0      0   1     x    0      x</v>
      </c>
    </row>
    <row r="401" spans="1:16" ht="16.5" customHeight="1" x14ac:dyDescent="0.25">
      <c r="A401" s="3">
        <v>0</v>
      </c>
      <c r="B401" s="3">
        <v>0</v>
      </c>
      <c r="C401" s="3">
        <f t="shared" si="14"/>
        <v>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 t="s">
        <v>16</v>
      </c>
      <c r="J401" s="3">
        <v>0</v>
      </c>
      <c r="K401" s="7" t="s">
        <v>16</v>
      </c>
      <c r="L401" s="4"/>
      <c r="P401" s="5" t="str">
        <f t="shared" si="13"/>
        <v>0 0      0     0        0     0      0   0     x    0      x</v>
      </c>
    </row>
    <row r="402" spans="1:16" ht="16.5" customHeight="1" x14ac:dyDescent="0.25">
      <c r="A402" s="3">
        <v>0</v>
      </c>
      <c r="B402" s="3">
        <v>0</v>
      </c>
      <c r="C402" s="3">
        <f t="shared" si="14"/>
        <v>0</v>
      </c>
      <c r="D402" s="3">
        <v>0</v>
      </c>
      <c r="E402" s="3">
        <v>0</v>
      </c>
      <c r="F402" s="3">
        <v>0</v>
      </c>
      <c r="G402" s="3">
        <v>0</v>
      </c>
      <c r="H402" s="3">
        <v>1</v>
      </c>
      <c r="I402" s="3" t="s">
        <v>16</v>
      </c>
      <c r="J402" s="3">
        <v>0</v>
      </c>
      <c r="K402" s="7" t="s">
        <v>16</v>
      </c>
      <c r="L402" s="4"/>
      <c r="M402" s="1" t="s">
        <v>42</v>
      </c>
      <c r="P402" s="5" t="str">
        <f t="shared" si="13"/>
        <v>0 0      0     0        0     0      0   1     x    0      x</v>
      </c>
    </row>
    <row r="403" spans="1:16" ht="16.5" customHeight="1" x14ac:dyDescent="0.25">
      <c r="A403" s="3">
        <v>0</v>
      </c>
      <c r="B403" s="3">
        <v>0</v>
      </c>
      <c r="C403" s="3">
        <f t="shared" si="14"/>
        <v>0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3" t="s">
        <v>16</v>
      </c>
      <c r="J403" s="3">
        <v>0</v>
      </c>
      <c r="K403" s="7" t="s">
        <v>16</v>
      </c>
      <c r="L403" s="4"/>
      <c r="P403" s="5" t="str">
        <f t="shared" si="13"/>
        <v>0 0      0     0        0     0      0   0     x    0      x</v>
      </c>
    </row>
    <row r="404" spans="1:16" ht="16.5" customHeight="1" x14ac:dyDescent="0.25">
      <c r="A404" s="3">
        <v>0</v>
      </c>
      <c r="B404" s="3">
        <v>0</v>
      </c>
      <c r="C404" s="3">
        <f t="shared" si="14"/>
        <v>0</v>
      </c>
      <c r="D404" s="3">
        <v>0</v>
      </c>
      <c r="E404" s="3">
        <v>0</v>
      </c>
      <c r="F404" s="3">
        <v>0</v>
      </c>
      <c r="G404" s="3">
        <v>0</v>
      </c>
      <c r="H404" s="3">
        <v>1</v>
      </c>
      <c r="I404" s="3" t="s">
        <v>16</v>
      </c>
      <c r="J404" s="3">
        <v>0</v>
      </c>
      <c r="K404" s="7" t="s">
        <v>16</v>
      </c>
      <c r="L404" s="4"/>
      <c r="M404" s="1" t="s">
        <v>42</v>
      </c>
      <c r="P404" s="5" t="str">
        <f t="shared" ref="P404:P467" si="15">CONCATENATE(  REPT(" ",MAX(0,LEN(A$2)-LEN(A404))), A404," ",REPT(" ",MAX(0,LEN(B$2)-LEN(B404))), B404," ",REPT(" ",LEN(C$2)-LEN(C404)), C404," ",REPT(" ",LEN(D$2)-LEN(D404)), D404," ",REPT(" ",LEN(E$2)-LEN(E404)), E404," ",REPT(" ",LEN(F$2)-LEN(F404)), F404," ",REPT(" ",LEN(G$2)-LEN(G404)), G404," ",REPT(" ",LEN(H$2)-LEN(H404)), H404," ",REPT(" ",LEN(I$2)-LEN(I404)), I404," ",REPT(" ",LEN(J$2)-LEN(J404)), J404," ",REPT(" ",LEN(K$2)-LEN(K404)), K404 )</f>
        <v>0 0      0     0        0     0      0   1     x    0      x</v>
      </c>
    </row>
    <row r="405" spans="1:16" ht="16.5" customHeight="1" x14ac:dyDescent="0.25">
      <c r="A405" s="3">
        <v>0</v>
      </c>
      <c r="B405" s="3">
        <v>0</v>
      </c>
      <c r="C405" s="3">
        <f t="shared" si="14"/>
        <v>0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3" t="s">
        <v>16</v>
      </c>
      <c r="J405" s="3">
        <v>0</v>
      </c>
      <c r="K405" s="7" t="s">
        <v>16</v>
      </c>
      <c r="L405" s="4"/>
      <c r="P405" s="5" t="str">
        <f t="shared" si="15"/>
        <v>0 0      0     0        0     0      0   0     x    0      x</v>
      </c>
    </row>
    <row r="406" spans="1:16" ht="16.5" customHeight="1" x14ac:dyDescent="0.25">
      <c r="A406" s="3">
        <v>0</v>
      </c>
      <c r="B406" s="3">
        <v>0</v>
      </c>
      <c r="C406" s="3">
        <f t="shared" si="14"/>
        <v>0</v>
      </c>
      <c r="D406" s="3">
        <v>0</v>
      </c>
      <c r="E406" s="3">
        <v>0</v>
      </c>
      <c r="F406" s="3">
        <v>0</v>
      </c>
      <c r="G406" s="3">
        <v>0</v>
      </c>
      <c r="H406" s="3">
        <v>1</v>
      </c>
      <c r="I406" s="3" t="s">
        <v>16</v>
      </c>
      <c r="J406" s="3">
        <v>0</v>
      </c>
      <c r="K406" s="7" t="s">
        <v>16</v>
      </c>
      <c r="L406" s="4"/>
      <c r="M406" s="1" t="s">
        <v>42</v>
      </c>
      <c r="P406" s="5" t="str">
        <f t="shared" si="15"/>
        <v>0 0      0     0        0     0      0   1     x    0      x</v>
      </c>
    </row>
    <row r="407" spans="1:16" ht="16.5" customHeight="1" x14ac:dyDescent="0.25">
      <c r="A407" s="3">
        <v>0</v>
      </c>
      <c r="B407" s="3">
        <v>0</v>
      </c>
      <c r="C407" s="3">
        <f t="shared" si="14"/>
        <v>0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3" t="s">
        <v>16</v>
      </c>
      <c r="J407" s="3">
        <v>0</v>
      </c>
      <c r="K407" s="7" t="s">
        <v>16</v>
      </c>
      <c r="L407" s="4"/>
      <c r="P407" s="5" t="str">
        <f t="shared" si="15"/>
        <v>0 0      0     0        0     0      0   0     x    0      x</v>
      </c>
    </row>
    <row r="408" spans="1:16" ht="16.5" customHeight="1" x14ac:dyDescent="0.25">
      <c r="A408" s="3">
        <v>0</v>
      </c>
      <c r="B408" s="3">
        <v>0</v>
      </c>
      <c r="C408" s="3">
        <f t="shared" si="14"/>
        <v>0</v>
      </c>
      <c r="D408" s="3">
        <v>0</v>
      </c>
      <c r="E408" s="3">
        <v>0</v>
      </c>
      <c r="F408" s="3">
        <v>0</v>
      </c>
      <c r="G408" s="3">
        <v>0</v>
      </c>
      <c r="H408" s="3">
        <v>1</v>
      </c>
      <c r="I408" s="3" t="s">
        <v>16</v>
      </c>
      <c r="J408" s="3">
        <v>0</v>
      </c>
      <c r="K408" s="7" t="s">
        <v>16</v>
      </c>
      <c r="L408" s="4"/>
      <c r="M408" s="1" t="s">
        <v>42</v>
      </c>
      <c r="P408" s="5" t="str">
        <f t="shared" si="15"/>
        <v>0 0      0     0        0     0      0   1     x    0      x</v>
      </c>
    </row>
    <row r="409" spans="1:16" ht="16.5" customHeight="1" x14ac:dyDescent="0.25">
      <c r="A409" s="3">
        <v>0</v>
      </c>
      <c r="B409" s="3">
        <v>0</v>
      </c>
      <c r="C409" s="3">
        <f t="shared" si="14"/>
        <v>0</v>
      </c>
      <c r="D409" s="3">
        <v>0</v>
      </c>
      <c r="E409" s="3">
        <v>0</v>
      </c>
      <c r="F409" s="3">
        <v>0</v>
      </c>
      <c r="G409" s="3">
        <v>0</v>
      </c>
      <c r="H409" s="3">
        <v>0</v>
      </c>
      <c r="I409" s="3" t="s">
        <v>16</v>
      </c>
      <c r="J409" s="3">
        <v>0</v>
      </c>
      <c r="K409" s="7" t="s">
        <v>16</v>
      </c>
      <c r="L409" s="4"/>
      <c r="P409" s="5" t="str">
        <f t="shared" si="15"/>
        <v>0 0      0     0        0     0      0   0     x    0      x</v>
      </c>
    </row>
    <row r="410" spans="1:16" ht="16.5" customHeight="1" x14ac:dyDescent="0.25">
      <c r="A410" s="3">
        <v>0</v>
      </c>
      <c r="B410" s="3">
        <v>0</v>
      </c>
      <c r="C410" s="3">
        <f t="shared" si="14"/>
        <v>0</v>
      </c>
      <c r="D410" s="3">
        <v>0</v>
      </c>
      <c r="E410" s="3">
        <v>0</v>
      </c>
      <c r="F410" s="3">
        <v>0</v>
      </c>
      <c r="G410" s="3">
        <v>0</v>
      </c>
      <c r="H410" s="3">
        <v>1</v>
      </c>
      <c r="I410" s="3" t="s">
        <v>16</v>
      </c>
      <c r="J410" s="3">
        <v>0</v>
      </c>
      <c r="K410" s="7" t="s">
        <v>16</v>
      </c>
      <c r="L410" s="4"/>
      <c r="M410" s="1" t="s">
        <v>42</v>
      </c>
      <c r="P410" s="5" t="str">
        <f t="shared" si="15"/>
        <v>0 0      0     0        0     0      0   1     x    0      x</v>
      </c>
    </row>
    <row r="411" spans="1:16" ht="16.5" customHeight="1" x14ac:dyDescent="0.25">
      <c r="A411" s="3">
        <v>0</v>
      </c>
      <c r="B411" s="3">
        <v>0</v>
      </c>
      <c r="C411" s="3">
        <f t="shared" si="14"/>
        <v>0</v>
      </c>
      <c r="D411" s="3">
        <v>0</v>
      </c>
      <c r="E411" s="3">
        <v>0</v>
      </c>
      <c r="F411" s="3">
        <v>0</v>
      </c>
      <c r="G411" s="3">
        <v>0</v>
      </c>
      <c r="H411" s="3">
        <v>0</v>
      </c>
      <c r="I411" s="3" t="s">
        <v>16</v>
      </c>
      <c r="J411" s="3">
        <v>0</v>
      </c>
      <c r="K411" s="7" t="s">
        <v>16</v>
      </c>
      <c r="L411" s="4"/>
      <c r="P411" s="5" t="str">
        <f t="shared" si="15"/>
        <v>0 0      0     0        0     0      0   0     x    0      x</v>
      </c>
    </row>
    <row r="412" spans="1:16" ht="16.5" customHeight="1" x14ac:dyDescent="0.25">
      <c r="A412" s="3">
        <v>0</v>
      </c>
      <c r="B412" s="3">
        <v>0</v>
      </c>
      <c r="C412" s="3">
        <f t="shared" si="14"/>
        <v>0</v>
      </c>
      <c r="D412" s="3">
        <v>0</v>
      </c>
      <c r="E412" s="3">
        <v>0</v>
      </c>
      <c r="F412" s="3">
        <v>0</v>
      </c>
      <c r="G412" s="3">
        <v>0</v>
      </c>
      <c r="H412" s="3">
        <v>1</v>
      </c>
      <c r="I412" s="3" t="s">
        <v>16</v>
      </c>
      <c r="J412" s="3">
        <v>0</v>
      </c>
      <c r="K412" s="7" t="s">
        <v>16</v>
      </c>
      <c r="L412" s="4"/>
      <c r="M412" s="1" t="s">
        <v>42</v>
      </c>
      <c r="P412" s="5" t="str">
        <f t="shared" si="15"/>
        <v>0 0      0     0        0     0      0   1     x    0      x</v>
      </c>
    </row>
    <row r="413" spans="1:16" ht="16.5" customHeight="1" x14ac:dyDescent="0.25">
      <c r="A413" s="3">
        <v>0</v>
      </c>
      <c r="B413" s="3">
        <v>0</v>
      </c>
      <c r="C413" s="3">
        <f t="shared" si="14"/>
        <v>0</v>
      </c>
      <c r="D413" s="3">
        <v>0</v>
      </c>
      <c r="E413" s="3">
        <v>0</v>
      </c>
      <c r="F413" s="3">
        <v>0</v>
      </c>
      <c r="G413" s="3">
        <v>0</v>
      </c>
      <c r="H413" s="3">
        <v>0</v>
      </c>
      <c r="I413" s="3" t="s">
        <v>16</v>
      </c>
      <c r="J413" s="3">
        <v>0</v>
      </c>
      <c r="K413" s="7" t="s">
        <v>16</v>
      </c>
      <c r="L413" s="4"/>
      <c r="P413" s="5" t="str">
        <f t="shared" si="15"/>
        <v>0 0      0     0        0     0      0   0     x    0      x</v>
      </c>
    </row>
    <row r="414" spans="1:16" ht="16.5" customHeight="1" x14ac:dyDescent="0.25">
      <c r="A414" s="3">
        <v>0</v>
      </c>
      <c r="B414" s="3">
        <v>0</v>
      </c>
      <c r="C414" s="3">
        <f t="shared" si="14"/>
        <v>0</v>
      </c>
      <c r="D414" s="3">
        <v>0</v>
      </c>
      <c r="E414" s="3">
        <v>0</v>
      </c>
      <c r="F414" s="3">
        <v>0</v>
      </c>
      <c r="G414" s="3">
        <v>0</v>
      </c>
      <c r="H414" s="3">
        <v>1</v>
      </c>
      <c r="I414" s="3" t="s">
        <v>16</v>
      </c>
      <c r="J414" s="3">
        <v>0</v>
      </c>
      <c r="K414" s="7" t="s">
        <v>16</v>
      </c>
      <c r="L414" s="4"/>
      <c r="M414" s="1" t="s">
        <v>42</v>
      </c>
      <c r="P414" s="5" t="str">
        <f t="shared" si="15"/>
        <v>0 0      0     0        0     0      0   1     x    0      x</v>
      </c>
    </row>
    <row r="415" spans="1:16" ht="16.5" customHeight="1" x14ac:dyDescent="0.25">
      <c r="A415" s="3">
        <v>0</v>
      </c>
      <c r="B415" s="3">
        <v>0</v>
      </c>
      <c r="C415" s="3">
        <f t="shared" si="14"/>
        <v>0</v>
      </c>
      <c r="D415" s="3">
        <v>0</v>
      </c>
      <c r="E415" s="3">
        <v>0</v>
      </c>
      <c r="F415" s="3">
        <v>0</v>
      </c>
      <c r="G415" s="3">
        <v>0</v>
      </c>
      <c r="H415" s="3">
        <v>0</v>
      </c>
      <c r="I415" s="3" t="s">
        <v>16</v>
      </c>
      <c r="J415" s="3">
        <v>0</v>
      </c>
      <c r="K415" s="7" t="s">
        <v>16</v>
      </c>
      <c r="L415" s="4"/>
      <c r="P415" s="5" t="str">
        <f t="shared" si="15"/>
        <v>0 0      0     0        0     0      0   0     x    0      x</v>
      </c>
    </row>
    <row r="416" spans="1:16" ht="16.5" customHeight="1" x14ac:dyDescent="0.25">
      <c r="A416" s="3">
        <v>0</v>
      </c>
      <c r="B416" s="3">
        <v>0</v>
      </c>
      <c r="C416" s="3">
        <f t="shared" si="14"/>
        <v>0</v>
      </c>
      <c r="D416" s="3">
        <v>0</v>
      </c>
      <c r="E416" s="3">
        <v>0</v>
      </c>
      <c r="F416" s="3">
        <v>0</v>
      </c>
      <c r="G416" s="3">
        <v>0</v>
      </c>
      <c r="H416" s="3">
        <v>1</v>
      </c>
      <c r="I416" s="3" t="s">
        <v>16</v>
      </c>
      <c r="J416" s="3">
        <v>0</v>
      </c>
      <c r="K416" s="7" t="s">
        <v>16</v>
      </c>
      <c r="L416" s="4"/>
      <c r="M416" s="1" t="s">
        <v>42</v>
      </c>
      <c r="P416" s="5" t="str">
        <f t="shared" si="15"/>
        <v>0 0      0     0        0     0      0   1     x    0      x</v>
      </c>
    </row>
    <row r="417" spans="1:16" ht="16.5" customHeight="1" x14ac:dyDescent="0.25">
      <c r="A417" s="3">
        <v>0</v>
      </c>
      <c r="B417" s="3">
        <v>0</v>
      </c>
      <c r="C417" s="3">
        <f t="shared" si="14"/>
        <v>0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 t="s">
        <v>16</v>
      </c>
      <c r="J417" s="3">
        <v>0</v>
      </c>
      <c r="K417" s="7" t="s">
        <v>16</v>
      </c>
      <c r="L417" s="4"/>
      <c r="P417" s="5" t="str">
        <f t="shared" si="15"/>
        <v>0 0      0     0        0     0      0   0     x    0      x</v>
      </c>
    </row>
    <row r="418" spans="1:16" ht="16.5" customHeight="1" x14ac:dyDescent="0.25">
      <c r="A418" s="3">
        <v>0</v>
      </c>
      <c r="B418" s="3">
        <v>0</v>
      </c>
      <c r="C418" s="3">
        <f t="shared" si="14"/>
        <v>0</v>
      </c>
      <c r="D418" s="3">
        <v>0</v>
      </c>
      <c r="E418" s="3">
        <v>0</v>
      </c>
      <c r="F418" s="3">
        <v>0</v>
      </c>
      <c r="G418" s="3">
        <v>0</v>
      </c>
      <c r="H418" s="3">
        <v>1</v>
      </c>
      <c r="I418" s="3" t="s">
        <v>16</v>
      </c>
      <c r="J418" s="3">
        <v>0</v>
      </c>
      <c r="K418" s="7" t="s">
        <v>16</v>
      </c>
      <c r="L418" s="4"/>
      <c r="M418" s="1" t="s">
        <v>42</v>
      </c>
      <c r="P418" s="5" t="str">
        <f t="shared" si="15"/>
        <v>0 0      0     0        0     0      0   1     x    0      x</v>
      </c>
    </row>
    <row r="419" spans="1:16" ht="16.5" customHeight="1" x14ac:dyDescent="0.25">
      <c r="A419" s="3">
        <v>0</v>
      </c>
      <c r="B419" s="3">
        <v>0</v>
      </c>
      <c r="C419" s="3">
        <f t="shared" si="14"/>
        <v>0</v>
      </c>
      <c r="D419" s="3">
        <v>0</v>
      </c>
      <c r="E419" s="3">
        <v>0</v>
      </c>
      <c r="F419" s="3">
        <v>0</v>
      </c>
      <c r="G419" s="3">
        <v>0</v>
      </c>
      <c r="H419" s="3">
        <v>0</v>
      </c>
      <c r="I419" s="3" t="s">
        <v>16</v>
      </c>
      <c r="J419" s="3">
        <v>0</v>
      </c>
      <c r="K419" s="7" t="s">
        <v>16</v>
      </c>
      <c r="L419" s="4"/>
      <c r="P419" s="5" t="str">
        <f t="shared" si="15"/>
        <v>0 0      0     0        0     0      0   0     x    0      x</v>
      </c>
    </row>
    <row r="420" spans="1:16" ht="16.5" customHeight="1" x14ac:dyDescent="0.25">
      <c r="A420" s="3">
        <v>0</v>
      </c>
      <c r="B420" s="3">
        <v>0</v>
      </c>
      <c r="C420" s="3">
        <f t="shared" si="14"/>
        <v>0</v>
      </c>
      <c r="D420" s="3">
        <v>0</v>
      </c>
      <c r="E420" s="3">
        <v>0</v>
      </c>
      <c r="F420" s="3">
        <v>0</v>
      </c>
      <c r="G420" s="3">
        <v>0</v>
      </c>
      <c r="H420" s="3">
        <v>1</v>
      </c>
      <c r="I420" s="3" t="s">
        <v>16</v>
      </c>
      <c r="J420" s="3">
        <v>0</v>
      </c>
      <c r="K420" s="7" t="s">
        <v>16</v>
      </c>
      <c r="L420" s="4"/>
      <c r="M420" s="1" t="s">
        <v>42</v>
      </c>
      <c r="P420" s="5" t="str">
        <f t="shared" si="15"/>
        <v>0 0      0     0        0     0      0   1     x    0      x</v>
      </c>
    </row>
    <row r="421" spans="1:16" ht="16.5" customHeight="1" x14ac:dyDescent="0.25">
      <c r="A421" s="3">
        <v>0</v>
      </c>
      <c r="B421" s="3">
        <v>0</v>
      </c>
      <c r="C421" s="3">
        <f t="shared" si="14"/>
        <v>0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 t="s">
        <v>16</v>
      </c>
      <c r="J421" s="3">
        <v>0</v>
      </c>
      <c r="K421" s="7" t="s">
        <v>16</v>
      </c>
      <c r="L421" s="4"/>
      <c r="P421" s="5" t="str">
        <f t="shared" si="15"/>
        <v>0 0      0     0        0     0      0   0     x    0      x</v>
      </c>
    </row>
    <row r="422" spans="1:16" ht="16.5" customHeight="1" x14ac:dyDescent="0.25">
      <c r="A422" s="3">
        <v>0</v>
      </c>
      <c r="B422" s="3">
        <v>0</v>
      </c>
      <c r="C422" s="3">
        <f t="shared" si="14"/>
        <v>0</v>
      </c>
      <c r="D422" s="3">
        <v>0</v>
      </c>
      <c r="E422" s="3">
        <v>0</v>
      </c>
      <c r="F422" s="3">
        <v>0</v>
      </c>
      <c r="G422" s="3">
        <v>0</v>
      </c>
      <c r="H422" s="3">
        <v>1</v>
      </c>
      <c r="I422" s="3" t="s">
        <v>16</v>
      </c>
      <c r="J422" s="3">
        <v>0</v>
      </c>
      <c r="K422" s="7" t="s">
        <v>16</v>
      </c>
      <c r="L422" s="4"/>
      <c r="M422" s="1" t="s">
        <v>42</v>
      </c>
      <c r="P422" s="5" t="str">
        <f t="shared" si="15"/>
        <v>0 0      0     0        0     0      0   1     x    0      x</v>
      </c>
    </row>
    <row r="423" spans="1:16" ht="16.5" customHeight="1" x14ac:dyDescent="0.25">
      <c r="A423" s="3">
        <v>0</v>
      </c>
      <c r="B423" s="3">
        <v>0</v>
      </c>
      <c r="C423" s="3">
        <f t="shared" si="14"/>
        <v>0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 t="s">
        <v>16</v>
      </c>
      <c r="J423" s="3">
        <v>0</v>
      </c>
      <c r="K423" s="7" t="s">
        <v>16</v>
      </c>
      <c r="L423" s="4"/>
      <c r="P423" s="5" t="str">
        <f t="shared" si="15"/>
        <v>0 0      0     0        0     0      0   0     x    0      x</v>
      </c>
    </row>
    <row r="424" spans="1:16" ht="16.5" customHeight="1" x14ac:dyDescent="0.25">
      <c r="A424" s="3">
        <v>0</v>
      </c>
      <c r="B424" s="3">
        <v>0</v>
      </c>
      <c r="C424" s="3">
        <f t="shared" si="14"/>
        <v>0</v>
      </c>
      <c r="D424" s="3">
        <v>0</v>
      </c>
      <c r="E424" s="3">
        <v>0</v>
      </c>
      <c r="F424" s="3">
        <v>0</v>
      </c>
      <c r="G424" s="3">
        <v>0</v>
      </c>
      <c r="H424" s="3">
        <v>1</v>
      </c>
      <c r="I424" s="3" t="s">
        <v>16</v>
      </c>
      <c r="J424" s="3">
        <v>0</v>
      </c>
      <c r="K424" s="7" t="s">
        <v>16</v>
      </c>
      <c r="L424" s="4"/>
      <c r="M424" s="1" t="s">
        <v>42</v>
      </c>
      <c r="P424" s="5" t="str">
        <f t="shared" si="15"/>
        <v>0 0      0     0        0     0      0   1     x    0      x</v>
      </c>
    </row>
    <row r="425" spans="1:16" ht="16.5" customHeight="1" x14ac:dyDescent="0.25">
      <c r="A425" s="3">
        <v>0</v>
      </c>
      <c r="B425" s="3">
        <v>0</v>
      </c>
      <c r="C425" s="3">
        <f t="shared" si="14"/>
        <v>0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 t="s">
        <v>16</v>
      </c>
      <c r="J425" s="3">
        <v>0</v>
      </c>
      <c r="K425" s="7" t="s">
        <v>16</v>
      </c>
      <c r="L425" s="4"/>
      <c r="P425" s="5" t="str">
        <f t="shared" si="15"/>
        <v>0 0      0     0        0     0      0   0     x    0      x</v>
      </c>
    </row>
    <row r="426" spans="1:16" ht="16.5" customHeight="1" x14ac:dyDescent="0.25">
      <c r="A426" s="3">
        <v>0</v>
      </c>
      <c r="B426" s="3">
        <v>0</v>
      </c>
      <c r="C426" s="3">
        <f t="shared" si="14"/>
        <v>0</v>
      </c>
      <c r="D426" s="3">
        <v>0</v>
      </c>
      <c r="E426" s="3">
        <v>0</v>
      </c>
      <c r="F426" s="3">
        <v>0</v>
      </c>
      <c r="G426" s="3">
        <v>0</v>
      </c>
      <c r="H426" s="3">
        <v>1</v>
      </c>
      <c r="I426" s="3" t="s">
        <v>16</v>
      </c>
      <c r="J426" s="3">
        <v>0</v>
      </c>
      <c r="K426" s="7" t="s">
        <v>16</v>
      </c>
      <c r="L426" s="4"/>
      <c r="M426" s="1" t="s">
        <v>42</v>
      </c>
      <c r="P426" s="5" t="str">
        <f t="shared" si="15"/>
        <v>0 0      0     0        0     0      0   1     x    0      x</v>
      </c>
    </row>
    <row r="427" spans="1:16" ht="16.5" customHeight="1" x14ac:dyDescent="0.25">
      <c r="A427" s="3">
        <v>0</v>
      </c>
      <c r="B427" s="3">
        <v>0</v>
      </c>
      <c r="C427" s="3">
        <f t="shared" si="14"/>
        <v>0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 t="s">
        <v>16</v>
      </c>
      <c r="J427" s="3">
        <v>0</v>
      </c>
      <c r="K427" s="7" t="s">
        <v>16</v>
      </c>
      <c r="L427" s="4"/>
      <c r="P427" s="5" t="str">
        <f t="shared" si="15"/>
        <v>0 0      0     0        0     0      0   0     x    0      x</v>
      </c>
    </row>
    <row r="428" spans="1:16" ht="16.5" customHeight="1" x14ac:dyDescent="0.25">
      <c r="A428" s="3">
        <v>0</v>
      </c>
      <c r="B428" s="3">
        <v>0</v>
      </c>
      <c r="C428" s="3">
        <f t="shared" si="14"/>
        <v>0</v>
      </c>
      <c r="D428" s="3">
        <v>0</v>
      </c>
      <c r="E428" s="3">
        <v>0</v>
      </c>
      <c r="F428" s="3">
        <v>0</v>
      </c>
      <c r="G428" s="3">
        <v>0</v>
      </c>
      <c r="H428" s="3">
        <v>1</v>
      </c>
      <c r="I428" s="3" t="s">
        <v>16</v>
      </c>
      <c r="J428" s="3">
        <v>0</v>
      </c>
      <c r="K428" s="7" t="s">
        <v>16</v>
      </c>
      <c r="L428" s="4"/>
      <c r="M428" s="1" t="s">
        <v>42</v>
      </c>
      <c r="P428" s="5" t="str">
        <f t="shared" si="15"/>
        <v>0 0      0     0        0     0      0   1     x    0      x</v>
      </c>
    </row>
    <row r="429" spans="1:16" ht="16.5" customHeight="1" x14ac:dyDescent="0.25">
      <c r="A429" s="3">
        <v>0</v>
      </c>
      <c r="B429" s="3">
        <v>0</v>
      </c>
      <c r="C429" s="3">
        <f t="shared" si="14"/>
        <v>0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 t="s">
        <v>16</v>
      </c>
      <c r="J429" s="3">
        <v>0</v>
      </c>
      <c r="K429" s="7" t="s">
        <v>16</v>
      </c>
      <c r="L429" s="4"/>
      <c r="P429" s="5" t="str">
        <f t="shared" si="15"/>
        <v>0 0      0     0        0     0      0   0     x    0      x</v>
      </c>
    </row>
    <row r="430" spans="1:16" ht="16.5" customHeight="1" x14ac:dyDescent="0.25">
      <c r="A430" s="3">
        <v>0</v>
      </c>
      <c r="B430" s="3">
        <v>0</v>
      </c>
      <c r="C430" s="3">
        <f t="shared" si="14"/>
        <v>0</v>
      </c>
      <c r="D430" s="3">
        <v>0</v>
      </c>
      <c r="E430" s="3">
        <v>0</v>
      </c>
      <c r="F430" s="3">
        <v>0</v>
      </c>
      <c r="G430" s="3">
        <v>0</v>
      </c>
      <c r="H430" s="3">
        <v>1</v>
      </c>
      <c r="I430" s="3" t="s">
        <v>16</v>
      </c>
      <c r="J430" s="3">
        <v>0</v>
      </c>
      <c r="K430" s="7" t="s">
        <v>16</v>
      </c>
      <c r="L430" s="4"/>
      <c r="M430" s="1" t="s">
        <v>42</v>
      </c>
      <c r="P430" s="5" t="str">
        <f t="shared" si="15"/>
        <v>0 0      0     0        0     0      0   1     x    0      x</v>
      </c>
    </row>
    <row r="431" spans="1:16" ht="16.5" customHeight="1" x14ac:dyDescent="0.25">
      <c r="A431" s="3">
        <v>0</v>
      </c>
      <c r="B431" s="3">
        <v>0</v>
      </c>
      <c r="C431" s="3">
        <f t="shared" si="14"/>
        <v>0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 t="s">
        <v>16</v>
      </c>
      <c r="J431" s="3">
        <v>0</v>
      </c>
      <c r="K431" s="7" t="s">
        <v>16</v>
      </c>
      <c r="L431" s="4"/>
      <c r="P431" s="5" t="str">
        <f t="shared" si="15"/>
        <v>0 0      0     0        0     0      0   0     x    0      x</v>
      </c>
    </row>
    <row r="432" spans="1:16" ht="16.5" customHeight="1" x14ac:dyDescent="0.25">
      <c r="A432" s="3">
        <v>0</v>
      </c>
      <c r="B432" s="3">
        <v>0</v>
      </c>
      <c r="C432" s="3">
        <f t="shared" si="14"/>
        <v>0</v>
      </c>
      <c r="D432" s="3">
        <v>0</v>
      </c>
      <c r="E432" s="3">
        <v>0</v>
      </c>
      <c r="F432" s="3">
        <v>0</v>
      </c>
      <c r="G432" s="3">
        <v>0</v>
      </c>
      <c r="H432" s="3">
        <v>1</v>
      </c>
      <c r="I432" s="3" t="s">
        <v>16</v>
      </c>
      <c r="J432" s="3">
        <v>0</v>
      </c>
      <c r="K432" s="7" t="s">
        <v>16</v>
      </c>
      <c r="L432" s="4"/>
      <c r="M432" s="1" t="s">
        <v>42</v>
      </c>
      <c r="P432" s="5" t="str">
        <f t="shared" si="15"/>
        <v>0 0      0     0        0     0      0   1     x    0      x</v>
      </c>
    </row>
    <row r="433" spans="1:16" ht="16.5" customHeight="1" x14ac:dyDescent="0.25">
      <c r="A433" s="3">
        <v>0</v>
      </c>
      <c r="B433" s="3">
        <v>0</v>
      </c>
      <c r="C433" s="3">
        <f t="shared" si="14"/>
        <v>0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3" t="s">
        <v>16</v>
      </c>
      <c r="J433" s="3">
        <v>0</v>
      </c>
      <c r="K433" s="7" t="s">
        <v>16</v>
      </c>
      <c r="L433" s="4"/>
      <c r="P433" s="5" t="str">
        <f t="shared" si="15"/>
        <v>0 0      0     0        0     0      0   0     x    0      x</v>
      </c>
    </row>
    <row r="434" spans="1:16" ht="16.5" customHeight="1" x14ac:dyDescent="0.25">
      <c r="A434" s="3">
        <v>0</v>
      </c>
      <c r="B434" s="3">
        <v>0</v>
      </c>
      <c r="C434" s="3">
        <f t="shared" si="14"/>
        <v>0</v>
      </c>
      <c r="D434" s="3">
        <v>0</v>
      </c>
      <c r="E434" s="3">
        <v>0</v>
      </c>
      <c r="F434" s="3">
        <v>0</v>
      </c>
      <c r="G434" s="3">
        <v>0</v>
      </c>
      <c r="H434" s="3">
        <v>1</v>
      </c>
      <c r="I434" s="3" t="s">
        <v>16</v>
      </c>
      <c r="J434" s="3">
        <v>0</v>
      </c>
      <c r="K434" s="7" t="s">
        <v>16</v>
      </c>
      <c r="L434" s="4"/>
      <c r="M434" s="1" t="s">
        <v>42</v>
      </c>
      <c r="P434" s="5" t="str">
        <f t="shared" si="15"/>
        <v>0 0      0     0        0     0      0   1     x    0      x</v>
      </c>
    </row>
    <row r="435" spans="1:16" ht="16.5" customHeight="1" x14ac:dyDescent="0.25">
      <c r="A435" s="3">
        <v>0</v>
      </c>
      <c r="B435" s="3">
        <v>0</v>
      </c>
      <c r="C435" s="3">
        <f t="shared" si="14"/>
        <v>0</v>
      </c>
      <c r="D435" s="3">
        <v>0</v>
      </c>
      <c r="E435" s="3">
        <v>0</v>
      </c>
      <c r="F435" s="3">
        <v>0</v>
      </c>
      <c r="G435" s="3">
        <v>0</v>
      </c>
      <c r="H435" s="3">
        <v>0</v>
      </c>
      <c r="I435" s="3" t="s">
        <v>16</v>
      </c>
      <c r="J435" s="3">
        <v>0</v>
      </c>
      <c r="K435" s="7" t="s">
        <v>16</v>
      </c>
      <c r="L435" s="4"/>
      <c r="P435" s="5" t="str">
        <f t="shared" si="15"/>
        <v>0 0      0     0        0     0      0   0     x    0      x</v>
      </c>
    </row>
    <row r="436" spans="1:16" ht="16.5" customHeight="1" x14ac:dyDescent="0.25">
      <c r="A436" s="3">
        <v>0</v>
      </c>
      <c r="B436" s="3">
        <v>0</v>
      </c>
      <c r="C436" s="3">
        <f t="shared" si="14"/>
        <v>0</v>
      </c>
      <c r="D436" s="3">
        <v>0</v>
      </c>
      <c r="E436" s="3">
        <v>0</v>
      </c>
      <c r="F436" s="3">
        <v>0</v>
      </c>
      <c r="G436" s="3">
        <v>0</v>
      </c>
      <c r="H436" s="3">
        <v>1</v>
      </c>
      <c r="I436" s="3" t="s">
        <v>16</v>
      </c>
      <c r="J436" s="3">
        <v>0</v>
      </c>
      <c r="K436" s="7" t="s">
        <v>16</v>
      </c>
      <c r="L436" s="4"/>
      <c r="M436" s="1" t="s">
        <v>42</v>
      </c>
      <c r="P436" s="5" t="str">
        <f t="shared" si="15"/>
        <v>0 0      0     0        0     0      0   1     x    0      x</v>
      </c>
    </row>
    <row r="437" spans="1:16" ht="16.5" customHeight="1" x14ac:dyDescent="0.25">
      <c r="A437" s="3">
        <v>0</v>
      </c>
      <c r="B437" s="3">
        <v>0</v>
      </c>
      <c r="C437" s="3">
        <f t="shared" si="14"/>
        <v>0</v>
      </c>
      <c r="D437" s="3">
        <v>0</v>
      </c>
      <c r="E437" s="3">
        <v>0</v>
      </c>
      <c r="F437" s="3">
        <v>0</v>
      </c>
      <c r="G437" s="3">
        <v>0</v>
      </c>
      <c r="H437" s="3">
        <v>0</v>
      </c>
      <c r="I437" s="3" t="s">
        <v>16</v>
      </c>
      <c r="J437" s="3">
        <v>0</v>
      </c>
      <c r="K437" s="7" t="s">
        <v>16</v>
      </c>
      <c r="L437" s="4"/>
      <c r="P437" s="5" t="str">
        <f t="shared" si="15"/>
        <v>0 0      0     0        0     0      0   0     x    0      x</v>
      </c>
    </row>
    <row r="438" spans="1:16" ht="16.5" customHeight="1" x14ac:dyDescent="0.25">
      <c r="A438" s="3">
        <v>0</v>
      </c>
      <c r="B438" s="3">
        <v>0</v>
      </c>
      <c r="C438" s="3">
        <f t="shared" si="14"/>
        <v>0</v>
      </c>
      <c r="D438" s="3">
        <v>0</v>
      </c>
      <c r="E438" s="3">
        <v>0</v>
      </c>
      <c r="F438" s="3">
        <v>0</v>
      </c>
      <c r="G438" s="3">
        <v>0</v>
      </c>
      <c r="H438" s="3">
        <v>1</v>
      </c>
      <c r="I438" s="3" t="s">
        <v>16</v>
      </c>
      <c r="J438" s="3">
        <v>0</v>
      </c>
      <c r="K438" s="7" t="s">
        <v>16</v>
      </c>
      <c r="L438" s="4"/>
      <c r="M438" s="1" t="s">
        <v>42</v>
      </c>
      <c r="P438" s="5" t="str">
        <f t="shared" si="15"/>
        <v>0 0      0     0        0     0      0   1     x    0      x</v>
      </c>
    </row>
    <row r="439" spans="1:16" ht="16.5" customHeight="1" x14ac:dyDescent="0.25">
      <c r="A439" s="3">
        <v>0</v>
      </c>
      <c r="B439" s="3">
        <v>0</v>
      </c>
      <c r="C439" s="3">
        <f t="shared" si="14"/>
        <v>0</v>
      </c>
      <c r="D439" s="3">
        <v>0</v>
      </c>
      <c r="E439" s="3">
        <v>0</v>
      </c>
      <c r="F439" s="3">
        <v>0</v>
      </c>
      <c r="G439" s="3">
        <v>0</v>
      </c>
      <c r="H439" s="3">
        <v>0</v>
      </c>
      <c r="I439" s="3" t="s">
        <v>16</v>
      </c>
      <c r="J439" s="3">
        <v>0</v>
      </c>
      <c r="K439" s="7" t="s">
        <v>16</v>
      </c>
      <c r="L439" s="4"/>
      <c r="P439" s="5" t="str">
        <f t="shared" si="15"/>
        <v>0 0      0     0        0     0      0   0     x    0      x</v>
      </c>
    </row>
    <row r="440" spans="1:16" ht="16.5" customHeight="1" x14ac:dyDescent="0.25">
      <c r="A440" s="3">
        <v>0</v>
      </c>
      <c r="B440" s="3">
        <v>0</v>
      </c>
      <c r="C440" s="3">
        <f t="shared" si="14"/>
        <v>0</v>
      </c>
      <c r="D440" s="3">
        <v>0</v>
      </c>
      <c r="E440" s="3">
        <v>0</v>
      </c>
      <c r="F440" s="3">
        <v>0</v>
      </c>
      <c r="G440" s="3">
        <v>0</v>
      </c>
      <c r="H440" s="3">
        <v>1</v>
      </c>
      <c r="I440" s="3" t="s">
        <v>16</v>
      </c>
      <c r="J440" s="3">
        <v>0</v>
      </c>
      <c r="K440" s="7" t="s">
        <v>16</v>
      </c>
      <c r="L440" s="4"/>
      <c r="M440" s="1" t="s">
        <v>42</v>
      </c>
      <c r="P440" s="5" t="str">
        <f t="shared" si="15"/>
        <v>0 0      0     0        0     0      0   1     x    0      x</v>
      </c>
    </row>
    <row r="441" spans="1:16" ht="16.5" customHeight="1" x14ac:dyDescent="0.25">
      <c r="A441" s="3">
        <v>0</v>
      </c>
      <c r="B441" s="3">
        <v>0</v>
      </c>
      <c r="C441" s="3">
        <f t="shared" si="14"/>
        <v>0</v>
      </c>
      <c r="D441" s="3">
        <v>0</v>
      </c>
      <c r="E441" s="3">
        <v>0</v>
      </c>
      <c r="F441" s="3">
        <v>0</v>
      </c>
      <c r="G441" s="3">
        <v>0</v>
      </c>
      <c r="H441" s="3">
        <v>0</v>
      </c>
      <c r="I441" s="3" t="s">
        <v>16</v>
      </c>
      <c r="J441" s="3">
        <v>0</v>
      </c>
      <c r="K441" s="7" t="s">
        <v>16</v>
      </c>
      <c r="L441" s="4"/>
      <c r="P441" s="5" t="str">
        <f t="shared" si="15"/>
        <v>0 0      0     0        0     0      0   0     x    0      x</v>
      </c>
    </row>
    <row r="442" spans="1:16" ht="16.5" customHeight="1" x14ac:dyDescent="0.25">
      <c r="A442" s="3">
        <v>0</v>
      </c>
      <c r="B442" s="3">
        <v>0</v>
      </c>
      <c r="C442" s="3">
        <f t="shared" si="14"/>
        <v>0</v>
      </c>
      <c r="D442" s="3">
        <v>0</v>
      </c>
      <c r="E442" s="3">
        <v>0</v>
      </c>
      <c r="F442" s="3">
        <v>0</v>
      </c>
      <c r="G442" s="3">
        <v>0</v>
      </c>
      <c r="H442" s="3">
        <v>1</v>
      </c>
      <c r="I442" s="3" t="s">
        <v>16</v>
      </c>
      <c r="J442" s="3">
        <v>0</v>
      </c>
      <c r="K442" s="7" t="s">
        <v>16</v>
      </c>
      <c r="L442" s="4"/>
      <c r="M442" s="1" t="s">
        <v>42</v>
      </c>
      <c r="P442" s="5" t="str">
        <f t="shared" si="15"/>
        <v>0 0      0     0        0     0      0   1     x    0      x</v>
      </c>
    </row>
    <row r="443" spans="1:16" ht="16.5" customHeight="1" x14ac:dyDescent="0.25">
      <c r="A443" s="3">
        <v>0</v>
      </c>
      <c r="B443" s="3">
        <v>0</v>
      </c>
      <c r="C443" s="3">
        <f t="shared" si="14"/>
        <v>0</v>
      </c>
      <c r="D443" s="3">
        <v>0</v>
      </c>
      <c r="E443" s="3">
        <v>0</v>
      </c>
      <c r="F443" s="3">
        <v>0</v>
      </c>
      <c r="G443" s="3">
        <v>0</v>
      </c>
      <c r="H443" s="3">
        <v>0</v>
      </c>
      <c r="I443" s="3" t="s">
        <v>16</v>
      </c>
      <c r="J443" s="3">
        <v>0</v>
      </c>
      <c r="K443" s="7" t="s">
        <v>16</v>
      </c>
      <c r="L443" s="4"/>
      <c r="P443" s="5" t="str">
        <f t="shared" si="15"/>
        <v>0 0      0     0        0     0      0   0     x    0      x</v>
      </c>
    </row>
    <row r="444" spans="1:16" ht="16.5" customHeight="1" x14ac:dyDescent="0.25">
      <c r="A444" s="3">
        <v>0</v>
      </c>
      <c r="B444" s="3">
        <v>0</v>
      </c>
      <c r="C444" s="3">
        <f t="shared" si="14"/>
        <v>0</v>
      </c>
      <c r="D444" s="3">
        <v>0</v>
      </c>
      <c r="E444" s="3">
        <v>0</v>
      </c>
      <c r="F444" s="3">
        <v>0</v>
      </c>
      <c r="G444" s="3">
        <v>0</v>
      </c>
      <c r="H444" s="3">
        <v>1</v>
      </c>
      <c r="I444" s="3" t="s">
        <v>16</v>
      </c>
      <c r="J444" s="3">
        <v>0</v>
      </c>
      <c r="K444" s="7" t="s">
        <v>16</v>
      </c>
      <c r="L444" s="4"/>
      <c r="M444" s="1" t="s">
        <v>42</v>
      </c>
      <c r="P444" s="5" t="str">
        <f t="shared" si="15"/>
        <v>0 0      0     0        0     0      0   1     x    0      x</v>
      </c>
    </row>
    <row r="445" spans="1:16" ht="16.5" customHeight="1" x14ac:dyDescent="0.25">
      <c r="A445" s="3">
        <v>0</v>
      </c>
      <c r="B445" s="3">
        <v>0</v>
      </c>
      <c r="C445" s="3">
        <f t="shared" si="14"/>
        <v>0</v>
      </c>
      <c r="D445" s="3">
        <v>0</v>
      </c>
      <c r="E445" s="3">
        <v>0</v>
      </c>
      <c r="F445" s="3">
        <v>0</v>
      </c>
      <c r="G445" s="3">
        <v>0</v>
      </c>
      <c r="H445" s="3">
        <v>0</v>
      </c>
      <c r="I445" s="3" t="s">
        <v>16</v>
      </c>
      <c r="J445" s="3">
        <v>0</v>
      </c>
      <c r="K445" s="7" t="s">
        <v>16</v>
      </c>
      <c r="L445" s="4"/>
      <c r="P445" s="5" t="str">
        <f t="shared" si="15"/>
        <v>0 0      0     0        0     0      0   0     x    0      x</v>
      </c>
    </row>
    <row r="446" spans="1:16" ht="16.5" customHeight="1" x14ac:dyDescent="0.25">
      <c r="A446" s="3">
        <v>0</v>
      </c>
      <c r="B446" s="3">
        <v>0</v>
      </c>
      <c r="C446" s="3">
        <f t="shared" si="14"/>
        <v>0</v>
      </c>
      <c r="D446" s="3">
        <v>0</v>
      </c>
      <c r="E446" s="3">
        <v>0</v>
      </c>
      <c r="F446" s="3">
        <v>0</v>
      </c>
      <c r="G446" s="3">
        <v>0</v>
      </c>
      <c r="H446" s="3">
        <v>1</v>
      </c>
      <c r="I446" s="3" t="s">
        <v>16</v>
      </c>
      <c r="J446" s="3">
        <v>0</v>
      </c>
      <c r="K446" s="7" t="s">
        <v>16</v>
      </c>
      <c r="L446" s="4"/>
      <c r="M446" s="1" t="s">
        <v>42</v>
      </c>
      <c r="P446" s="5" t="str">
        <f t="shared" si="15"/>
        <v>0 0      0     0        0     0      0   1     x    0      x</v>
      </c>
    </row>
    <row r="447" spans="1:16" ht="16.5" customHeight="1" x14ac:dyDescent="0.25">
      <c r="A447" s="3">
        <v>0</v>
      </c>
      <c r="B447" s="3">
        <v>0</v>
      </c>
      <c r="C447" s="3">
        <f t="shared" si="14"/>
        <v>0</v>
      </c>
      <c r="D447" s="3">
        <v>0</v>
      </c>
      <c r="E447" s="3">
        <v>0</v>
      </c>
      <c r="F447" s="3">
        <v>0</v>
      </c>
      <c r="G447" s="3">
        <v>0</v>
      </c>
      <c r="H447" s="3">
        <v>0</v>
      </c>
      <c r="I447" s="3" t="s">
        <v>16</v>
      </c>
      <c r="J447" s="3">
        <v>0</v>
      </c>
      <c r="K447" s="7" t="s">
        <v>16</v>
      </c>
      <c r="L447" s="4"/>
      <c r="P447" s="5" t="str">
        <f t="shared" si="15"/>
        <v>0 0      0     0        0     0      0   0     x    0      x</v>
      </c>
    </row>
    <row r="448" spans="1:16" ht="16.5" customHeight="1" x14ac:dyDescent="0.25">
      <c r="A448" s="3">
        <v>0</v>
      </c>
      <c r="B448" s="3">
        <v>0</v>
      </c>
      <c r="C448" s="3">
        <f t="shared" si="14"/>
        <v>0</v>
      </c>
      <c r="D448" s="3">
        <v>0</v>
      </c>
      <c r="E448" s="3">
        <v>0</v>
      </c>
      <c r="F448" s="3">
        <v>0</v>
      </c>
      <c r="G448" s="3">
        <v>0</v>
      </c>
      <c r="H448" s="3">
        <v>1</v>
      </c>
      <c r="I448" s="3" t="s">
        <v>16</v>
      </c>
      <c r="J448" s="3">
        <v>0</v>
      </c>
      <c r="K448" s="7" t="s">
        <v>16</v>
      </c>
      <c r="L448" s="4"/>
      <c r="M448" s="1" t="s">
        <v>42</v>
      </c>
      <c r="P448" s="5" t="str">
        <f t="shared" si="15"/>
        <v>0 0      0     0        0     0      0   1     x    0      x</v>
      </c>
    </row>
    <row r="449" spans="1:16" ht="16.5" customHeight="1" x14ac:dyDescent="0.25">
      <c r="A449" s="3">
        <v>0</v>
      </c>
      <c r="B449" s="3">
        <v>0</v>
      </c>
      <c r="C449" s="3">
        <f t="shared" si="14"/>
        <v>0</v>
      </c>
      <c r="D449" s="3">
        <v>0</v>
      </c>
      <c r="E449" s="3">
        <v>0</v>
      </c>
      <c r="F449" s="3">
        <v>0</v>
      </c>
      <c r="G449" s="3">
        <v>0</v>
      </c>
      <c r="H449" s="3">
        <v>0</v>
      </c>
      <c r="I449" s="3" t="s">
        <v>16</v>
      </c>
      <c r="J449" s="3">
        <v>0</v>
      </c>
      <c r="K449" s="7" t="s">
        <v>16</v>
      </c>
      <c r="L449" s="4"/>
      <c r="P449" s="5" t="str">
        <f t="shared" si="15"/>
        <v>0 0      0     0        0     0      0   0     x    0      x</v>
      </c>
    </row>
    <row r="450" spans="1:16" ht="16.5" customHeight="1" x14ac:dyDescent="0.25">
      <c r="A450" s="3">
        <v>0</v>
      </c>
      <c r="B450" s="3">
        <v>0</v>
      </c>
      <c r="C450" s="3">
        <f t="shared" si="14"/>
        <v>0</v>
      </c>
      <c r="D450" s="3">
        <v>0</v>
      </c>
      <c r="E450" s="3">
        <v>0</v>
      </c>
      <c r="F450" s="3">
        <v>0</v>
      </c>
      <c r="G450" s="3">
        <v>0</v>
      </c>
      <c r="H450" s="3">
        <v>1</v>
      </c>
      <c r="I450" s="3" t="s">
        <v>16</v>
      </c>
      <c r="J450" s="3">
        <v>0</v>
      </c>
      <c r="K450" s="7" t="s">
        <v>16</v>
      </c>
      <c r="L450" s="4"/>
      <c r="M450" s="1" t="s">
        <v>42</v>
      </c>
      <c r="P450" s="5" t="str">
        <f t="shared" si="15"/>
        <v>0 0      0     0        0     0      0   1     x    0      x</v>
      </c>
    </row>
    <row r="451" spans="1:16" ht="16.5" customHeight="1" x14ac:dyDescent="0.25">
      <c r="A451" s="3">
        <v>0</v>
      </c>
      <c r="B451" s="3">
        <v>0</v>
      </c>
      <c r="C451" s="3">
        <f t="shared" ref="C451:C514" si="16">IF(O451&lt;&gt;"",BIN2DEC(LEFT(SUBSTITUTE(O451," ",""),6))*256+BIN2DEC(RIGHT(SUBSTITUTE(O451," ",""),8)),IF(AND(O450&lt;&gt;"",ROW()&gt;=4),C450,0))</f>
        <v>0</v>
      </c>
      <c r="D451" s="3">
        <v>0</v>
      </c>
      <c r="E451" s="3">
        <v>0</v>
      </c>
      <c r="F451" s="3">
        <v>0</v>
      </c>
      <c r="G451" s="3">
        <v>0</v>
      </c>
      <c r="H451" s="3">
        <v>0</v>
      </c>
      <c r="I451" s="3" t="s">
        <v>16</v>
      </c>
      <c r="J451" s="3">
        <v>0</v>
      </c>
      <c r="K451" s="7" t="s">
        <v>16</v>
      </c>
      <c r="L451" s="4"/>
      <c r="P451" s="5" t="str">
        <f t="shared" si="15"/>
        <v>0 0      0     0        0     0      0   0     x    0      x</v>
      </c>
    </row>
    <row r="452" spans="1:16" ht="16.5" customHeight="1" x14ac:dyDescent="0.25">
      <c r="A452" s="3">
        <v>0</v>
      </c>
      <c r="B452" s="3">
        <v>0</v>
      </c>
      <c r="C452" s="3">
        <f t="shared" si="16"/>
        <v>0</v>
      </c>
      <c r="D452" s="3">
        <v>0</v>
      </c>
      <c r="E452" s="3">
        <v>0</v>
      </c>
      <c r="F452" s="3">
        <v>0</v>
      </c>
      <c r="G452" s="3">
        <v>0</v>
      </c>
      <c r="H452" s="3">
        <v>1</v>
      </c>
      <c r="I452" s="3" t="s">
        <v>16</v>
      </c>
      <c r="J452" s="3">
        <v>0</v>
      </c>
      <c r="K452" s="7" t="s">
        <v>16</v>
      </c>
      <c r="L452" s="4"/>
      <c r="M452" s="1" t="s">
        <v>42</v>
      </c>
      <c r="P452" s="5" t="str">
        <f t="shared" si="15"/>
        <v>0 0      0     0        0     0      0   1     x    0      x</v>
      </c>
    </row>
    <row r="453" spans="1:16" ht="16.5" customHeight="1" x14ac:dyDescent="0.25">
      <c r="A453" s="3">
        <v>0</v>
      </c>
      <c r="B453" s="3">
        <v>0</v>
      </c>
      <c r="C453" s="3">
        <f t="shared" si="16"/>
        <v>0</v>
      </c>
      <c r="D453" s="3">
        <v>0</v>
      </c>
      <c r="E453" s="3">
        <v>0</v>
      </c>
      <c r="F453" s="3">
        <v>0</v>
      </c>
      <c r="G453" s="3">
        <v>0</v>
      </c>
      <c r="H453" s="3">
        <v>0</v>
      </c>
      <c r="I453" s="3" t="s">
        <v>16</v>
      </c>
      <c r="J453" s="3">
        <v>0</v>
      </c>
      <c r="K453" s="7" t="s">
        <v>16</v>
      </c>
      <c r="L453" s="4"/>
      <c r="P453" s="5" t="str">
        <f t="shared" si="15"/>
        <v>0 0      0     0        0     0      0   0     x    0      x</v>
      </c>
    </row>
    <row r="454" spans="1:16" ht="16.5" customHeight="1" x14ac:dyDescent="0.25">
      <c r="A454" s="3">
        <v>0</v>
      </c>
      <c r="B454" s="3">
        <v>0</v>
      </c>
      <c r="C454" s="3">
        <f t="shared" si="16"/>
        <v>0</v>
      </c>
      <c r="D454" s="3">
        <v>0</v>
      </c>
      <c r="E454" s="3">
        <v>0</v>
      </c>
      <c r="F454" s="3">
        <v>0</v>
      </c>
      <c r="G454" s="3">
        <v>0</v>
      </c>
      <c r="H454" s="3">
        <v>1</v>
      </c>
      <c r="I454" s="3" t="s">
        <v>16</v>
      </c>
      <c r="J454" s="3">
        <v>0</v>
      </c>
      <c r="K454" s="7" t="s">
        <v>16</v>
      </c>
      <c r="L454" s="4"/>
      <c r="M454" s="1" t="s">
        <v>42</v>
      </c>
      <c r="P454" s="5" t="str">
        <f t="shared" si="15"/>
        <v>0 0      0     0        0     0      0   1     x    0      x</v>
      </c>
    </row>
    <row r="455" spans="1:16" ht="16.5" customHeight="1" x14ac:dyDescent="0.25">
      <c r="A455" s="3">
        <v>0</v>
      </c>
      <c r="B455" s="3">
        <v>0</v>
      </c>
      <c r="C455" s="3">
        <f t="shared" si="16"/>
        <v>0</v>
      </c>
      <c r="D455" s="3">
        <v>0</v>
      </c>
      <c r="E455" s="3">
        <v>0</v>
      </c>
      <c r="F455" s="3">
        <v>0</v>
      </c>
      <c r="G455" s="3">
        <v>0</v>
      </c>
      <c r="H455" s="3">
        <v>0</v>
      </c>
      <c r="I455" s="3" t="s">
        <v>16</v>
      </c>
      <c r="J455" s="3">
        <v>0</v>
      </c>
      <c r="K455" s="7" t="s">
        <v>16</v>
      </c>
      <c r="L455" s="4"/>
      <c r="P455" s="5" t="str">
        <f t="shared" si="15"/>
        <v>0 0      0     0        0     0      0   0     x    0      x</v>
      </c>
    </row>
    <row r="456" spans="1:16" ht="16.5" customHeight="1" x14ac:dyDescent="0.25">
      <c r="A456" s="3">
        <v>0</v>
      </c>
      <c r="B456" s="3">
        <v>0</v>
      </c>
      <c r="C456" s="3">
        <f t="shared" si="16"/>
        <v>0</v>
      </c>
      <c r="D456" s="3">
        <v>0</v>
      </c>
      <c r="E456" s="3">
        <v>0</v>
      </c>
      <c r="F456" s="3">
        <v>0</v>
      </c>
      <c r="G456" s="3">
        <v>0</v>
      </c>
      <c r="H456" s="3">
        <v>1</v>
      </c>
      <c r="I456" s="3" t="s">
        <v>16</v>
      </c>
      <c r="J456" s="3">
        <v>0</v>
      </c>
      <c r="K456" s="7" t="s">
        <v>16</v>
      </c>
      <c r="L456" s="4"/>
      <c r="M456" s="1" t="s">
        <v>42</v>
      </c>
      <c r="P456" s="5" t="str">
        <f t="shared" si="15"/>
        <v>0 0      0     0        0     0      0   1     x    0      x</v>
      </c>
    </row>
    <row r="457" spans="1:16" ht="16.5" customHeight="1" x14ac:dyDescent="0.25">
      <c r="A457" s="3">
        <v>0</v>
      </c>
      <c r="B457" s="3">
        <v>0</v>
      </c>
      <c r="C457" s="3">
        <f t="shared" si="16"/>
        <v>0</v>
      </c>
      <c r="D457" s="3">
        <v>0</v>
      </c>
      <c r="E457" s="3">
        <v>0</v>
      </c>
      <c r="F457" s="3">
        <v>0</v>
      </c>
      <c r="G457" s="3">
        <v>0</v>
      </c>
      <c r="H457" s="3">
        <v>0</v>
      </c>
      <c r="I457" s="3" t="s">
        <v>16</v>
      </c>
      <c r="J457" s="3">
        <v>0</v>
      </c>
      <c r="K457" s="7" t="s">
        <v>16</v>
      </c>
      <c r="L457" s="4"/>
      <c r="P457" s="5" t="str">
        <f t="shared" si="15"/>
        <v>0 0      0     0        0     0      0   0     x    0      x</v>
      </c>
    </row>
    <row r="458" spans="1:16" ht="16.5" customHeight="1" x14ac:dyDescent="0.25">
      <c r="A458" s="3">
        <v>0</v>
      </c>
      <c r="B458" s="3">
        <v>0</v>
      </c>
      <c r="C458" s="3">
        <f t="shared" si="16"/>
        <v>0</v>
      </c>
      <c r="D458" s="3">
        <v>0</v>
      </c>
      <c r="E458" s="3">
        <v>0</v>
      </c>
      <c r="F458" s="3">
        <v>0</v>
      </c>
      <c r="G458" s="3">
        <v>0</v>
      </c>
      <c r="H458" s="3">
        <v>1</v>
      </c>
      <c r="I458" s="3" t="s">
        <v>16</v>
      </c>
      <c r="J458" s="3">
        <v>0</v>
      </c>
      <c r="K458" s="7" t="s">
        <v>16</v>
      </c>
      <c r="L458" s="4"/>
      <c r="M458" s="1" t="s">
        <v>42</v>
      </c>
      <c r="P458" s="5" t="str">
        <f t="shared" si="15"/>
        <v>0 0      0     0        0     0      0   1     x    0      x</v>
      </c>
    </row>
    <row r="459" spans="1:16" ht="16.5" customHeight="1" x14ac:dyDescent="0.25">
      <c r="A459" s="3">
        <v>0</v>
      </c>
      <c r="B459" s="3">
        <v>0</v>
      </c>
      <c r="C459" s="3">
        <f t="shared" si="16"/>
        <v>0</v>
      </c>
      <c r="D459" s="3">
        <v>0</v>
      </c>
      <c r="E459" s="3">
        <v>0</v>
      </c>
      <c r="F459" s="3">
        <v>0</v>
      </c>
      <c r="G459" s="3">
        <v>0</v>
      </c>
      <c r="H459" s="3">
        <v>0</v>
      </c>
      <c r="I459" s="3" t="s">
        <v>16</v>
      </c>
      <c r="J459" s="3">
        <v>0</v>
      </c>
      <c r="K459" s="7" t="s">
        <v>16</v>
      </c>
      <c r="L459" s="4"/>
      <c r="P459" s="5" t="str">
        <f t="shared" si="15"/>
        <v>0 0      0     0        0     0      0   0     x    0      x</v>
      </c>
    </row>
    <row r="460" spans="1:16" ht="16.5" customHeight="1" x14ac:dyDescent="0.25">
      <c r="A460" s="3">
        <v>0</v>
      </c>
      <c r="B460" s="3">
        <v>0</v>
      </c>
      <c r="C460" s="3">
        <f t="shared" si="16"/>
        <v>0</v>
      </c>
      <c r="D460" s="3">
        <v>0</v>
      </c>
      <c r="E460" s="3">
        <v>0</v>
      </c>
      <c r="F460" s="3">
        <v>0</v>
      </c>
      <c r="G460" s="3">
        <v>0</v>
      </c>
      <c r="H460" s="3">
        <v>1</v>
      </c>
      <c r="I460" s="3" t="s">
        <v>16</v>
      </c>
      <c r="J460" s="3">
        <v>0</v>
      </c>
      <c r="K460" s="7" t="s">
        <v>16</v>
      </c>
      <c r="L460" s="4"/>
      <c r="M460" s="1" t="s">
        <v>42</v>
      </c>
      <c r="P460" s="5" t="str">
        <f t="shared" si="15"/>
        <v>0 0      0     0        0     0      0   1     x    0      x</v>
      </c>
    </row>
    <row r="461" spans="1:16" ht="16.5" customHeight="1" x14ac:dyDescent="0.25">
      <c r="A461" s="3">
        <v>0</v>
      </c>
      <c r="B461" s="3">
        <v>0</v>
      </c>
      <c r="C461" s="3">
        <f t="shared" si="16"/>
        <v>0</v>
      </c>
      <c r="D461" s="3">
        <v>0</v>
      </c>
      <c r="E461" s="3">
        <v>0</v>
      </c>
      <c r="F461" s="3">
        <v>0</v>
      </c>
      <c r="G461" s="3">
        <v>0</v>
      </c>
      <c r="H461" s="3">
        <v>0</v>
      </c>
      <c r="I461" s="3" t="s">
        <v>16</v>
      </c>
      <c r="J461" s="3">
        <v>0</v>
      </c>
      <c r="K461" s="7" t="s">
        <v>16</v>
      </c>
      <c r="L461" s="4"/>
      <c r="P461" s="5" t="str">
        <f t="shared" si="15"/>
        <v>0 0      0     0        0     0      0   0     x    0      x</v>
      </c>
    </row>
    <row r="462" spans="1:16" ht="16.5" customHeight="1" x14ac:dyDescent="0.25">
      <c r="A462" s="3">
        <v>0</v>
      </c>
      <c r="B462" s="3">
        <v>0</v>
      </c>
      <c r="C462" s="3">
        <f t="shared" si="16"/>
        <v>0</v>
      </c>
      <c r="D462" s="3">
        <v>0</v>
      </c>
      <c r="E462" s="3">
        <v>0</v>
      </c>
      <c r="F462" s="3">
        <v>0</v>
      </c>
      <c r="G462" s="3">
        <v>0</v>
      </c>
      <c r="H462" s="3">
        <v>1</v>
      </c>
      <c r="I462" s="3" t="s">
        <v>16</v>
      </c>
      <c r="J462" s="3">
        <v>0</v>
      </c>
      <c r="K462" s="7" t="s">
        <v>16</v>
      </c>
      <c r="L462" s="4"/>
      <c r="M462" s="1" t="s">
        <v>42</v>
      </c>
      <c r="P462" s="5" t="str">
        <f t="shared" si="15"/>
        <v>0 0      0     0        0     0      0   1     x    0      x</v>
      </c>
    </row>
    <row r="463" spans="1:16" ht="16.5" customHeight="1" x14ac:dyDescent="0.25">
      <c r="A463" s="3">
        <v>0</v>
      </c>
      <c r="B463" s="3">
        <v>0</v>
      </c>
      <c r="C463" s="3">
        <f t="shared" si="16"/>
        <v>0</v>
      </c>
      <c r="D463" s="3">
        <v>0</v>
      </c>
      <c r="E463" s="3">
        <v>0</v>
      </c>
      <c r="F463" s="3">
        <v>0</v>
      </c>
      <c r="G463" s="3">
        <v>0</v>
      </c>
      <c r="H463" s="3">
        <v>0</v>
      </c>
      <c r="I463" s="3" t="s">
        <v>16</v>
      </c>
      <c r="J463" s="3">
        <v>0</v>
      </c>
      <c r="K463" s="7" t="s">
        <v>16</v>
      </c>
      <c r="L463" s="4"/>
      <c r="P463" s="5" t="str">
        <f t="shared" si="15"/>
        <v>0 0      0     0        0     0      0   0     x    0      x</v>
      </c>
    </row>
    <row r="464" spans="1:16" ht="16.5" customHeight="1" x14ac:dyDescent="0.25">
      <c r="A464" s="3">
        <v>0</v>
      </c>
      <c r="B464" s="3">
        <v>0</v>
      </c>
      <c r="C464" s="3">
        <f t="shared" si="16"/>
        <v>0</v>
      </c>
      <c r="D464" s="3">
        <v>0</v>
      </c>
      <c r="E464" s="3">
        <v>0</v>
      </c>
      <c r="F464" s="3">
        <v>0</v>
      </c>
      <c r="G464" s="3">
        <v>0</v>
      </c>
      <c r="H464" s="3">
        <v>1</v>
      </c>
      <c r="I464" s="3" t="s">
        <v>16</v>
      </c>
      <c r="J464" s="3">
        <v>0</v>
      </c>
      <c r="K464" s="7" t="s">
        <v>16</v>
      </c>
      <c r="L464" s="4"/>
      <c r="M464" s="1" t="s">
        <v>42</v>
      </c>
      <c r="P464" s="5" t="str">
        <f t="shared" si="15"/>
        <v>0 0      0     0        0     0      0   1     x    0      x</v>
      </c>
    </row>
    <row r="465" spans="1:16" ht="16.5" customHeight="1" x14ac:dyDescent="0.25">
      <c r="A465" s="3">
        <v>0</v>
      </c>
      <c r="B465" s="3">
        <v>0</v>
      </c>
      <c r="C465" s="3">
        <f t="shared" si="16"/>
        <v>0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 t="s">
        <v>16</v>
      </c>
      <c r="J465" s="3">
        <v>0</v>
      </c>
      <c r="K465" s="7" t="s">
        <v>16</v>
      </c>
      <c r="L465" s="4"/>
      <c r="P465" s="5" t="str">
        <f t="shared" si="15"/>
        <v>0 0      0     0        0     0      0   0     x    0      x</v>
      </c>
    </row>
    <row r="466" spans="1:16" ht="16.5" customHeight="1" x14ac:dyDescent="0.25">
      <c r="A466" s="3">
        <v>0</v>
      </c>
      <c r="B466" s="3">
        <v>0</v>
      </c>
      <c r="C466" s="3">
        <f t="shared" si="16"/>
        <v>0</v>
      </c>
      <c r="D466" s="3">
        <v>0</v>
      </c>
      <c r="E466" s="3">
        <v>0</v>
      </c>
      <c r="F466" s="3">
        <v>0</v>
      </c>
      <c r="G466" s="3">
        <v>0</v>
      </c>
      <c r="H466" s="3">
        <v>1</v>
      </c>
      <c r="I466" s="3" t="s">
        <v>16</v>
      </c>
      <c r="J466" s="3">
        <v>0</v>
      </c>
      <c r="K466" s="7" t="s">
        <v>16</v>
      </c>
      <c r="L466" s="4"/>
      <c r="M466" s="1" t="s">
        <v>42</v>
      </c>
      <c r="P466" s="5" t="str">
        <f t="shared" si="15"/>
        <v>0 0      0     0        0     0      0   1     x    0      x</v>
      </c>
    </row>
    <row r="467" spans="1:16" ht="16.5" customHeight="1" x14ac:dyDescent="0.25">
      <c r="A467" s="3">
        <v>0</v>
      </c>
      <c r="B467" s="3">
        <v>0</v>
      </c>
      <c r="C467" s="3">
        <f t="shared" si="16"/>
        <v>0</v>
      </c>
      <c r="D467" s="3">
        <v>0</v>
      </c>
      <c r="E467" s="3">
        <v>0</v>
      </c>
      <c r="F467" s="3">
        <v>0</v>
      </c>
      <c r="G467" s="3">
        <v>0</v>
      </c>
      <c r="H467" s="3">
        <v>0</v>
      </c>
      <c r="I467" s="3" t="s">
        <v>16</v>
      </c>
      <c r="J467" s="3">
        <v>0</v>
      </c>
      <c r="K467" s="7" t="s">
        <v>16</v>
      </c>
      <c r="L467" s="4"/>
      <c r="P467" s="5" t="str">
        <f t="shared" si="15"/>
        <v>0 0      0     0        0     0      0   0     x    0      x</v>
      </c>
    </row>
    <row r="468" spans="1:16" ht="16.5" customHeight="1" x14ac:dyDescent="0.25">
      <c r="A468" s="3">
        <v>0</v>
      </c>
      <c r="B468" s="3">
        <v>0</v>
      </c>
      <c r="C468" s="3">
        <f t="shared" si="16"/>
        <v>0</v>
      </c>
      <c r="D468" s="3">
        <v>0</v>
      </c>
      <c r="E468" s="3">
        <v>0</v>
      </c>
      <c r="F468" s="3">
        <v>0</v>
      </c>
      <c r="G468" s="3">
        <v>0</v>
      </c>
      <c r="H468" s="3">
        <v>1</v>
      </c>
      <c r="I468" s="3" t="s">
        <v>16</v>
      </c>
      <c r="J468" s="3">
        <v>0</v>
      </c>
      <c r="K468" s="7" t="s">
        <v>16</v>
      </c>
      <c r="L468" s="4"/>
      <c r="M468" s="1" t="s">
        <v>42</v>
      </c>
      <c r="P468" s="5" t="str">
        <f t="shared" ref="P468:P520" si="17">CONCATENATE(  REPT(" ",MAX(0,LEN(A$2)-LEN(A468))), A468," ",REPT(" ",MAX(0,LEN(B$2)-LEN(B468))), B468," ",REPT(" ",LEN(C$2)-LEN(C468)), C468," ",REPT(" ",LEN(D$2)-LEN(D468)), D468," ",REPT(" ",LEN(E$2)-LEN(E468)), E468," ",REPT(" ",LEN(F$2)-LEN(F468)), F468," ",REPT(" ",LEN(G$2)-LEN(G468)), G468," ",REPT(" ",LEN(H$2)-LEN(H468)), H468," ",REPT(" ",LEN(I$2)-LEN(I468)), I468," ",REPT(" ",LEN(J$2)-LEN(J468)), J468," ",REPT(" ",LEN(K$2)-LEN(K468)), K468 )</f>
        <v>0 0      0     0        0     0      0   1     x    0      x</v>
      </c>
    </row>
    <row r="469" spans="1:16" ht="16.5" customHeight="1" x14ac:dyDescent="0.25">
      <c r="A469" s="3">
        <v>0</v>
      </c>
      <c r="B469" s="3">
        <v>0</v>
      </c>
      <c r="C469" s="3">
        <f t="shared" si="16"/>
        <v>0</v>
      </c>
      <c r="D469" s="3">
        <v>0</v>
      </c>
      <c r="E469" s="3">
        <v>0</v>
      </c>
      <c r="F469" s="3">
        <v>0</v>
      </c>
      <c r="G469" s="3">
        <v>0</v>
      </c>
      <c r="H469" s="3">
        <v>0</v>
      </c>
      <c r="I469" s="3" t="s">
        <v>16</v>
      </c>
      <c r="J469" s="3">
        <v>0</v>
      </c>
      <c r="K469" s="7" t="s">
        <v>16</v>
      </c>
      <c r="L469" s="4"/>
      <c r="P469" s="5" t="str">
        <f t="shared" si="17"/>
        <v>0 0      0     0        0     0      0   0     x    0      x</v>
      </c>
    </row>
    <row r="470" spans="1:16" ht="16.5" customHeight="1" x14ac:dyDescent="0.25">
      <c r="A470" s="3">
        <v>0</v>
      </c>
      <c r="B470" s="3">
        <v>0</v>
      </c>
      <c r="C470" s="3">
        <f t="shared" si="16"/>
        <v>0</v>
      </c>
      <c r="D470" s="3">
        <v>0</v>
      </c>
      <c r="E470" s="3">
        <v>0</v>
      </c>
      <c r="F470" s="3">
        <v>0</v>
      </c>
      <c r="G470" s="3">
        <v>0</v>
      </c>
      <c r="H470" s="3">
        <v>1</v>
      </c>
      <c r="I470" s="3" t="s">
        <v>16</v>
      </c>
      <c r="J470" s="3">
        <v>0</v>
      </c>
      <c r="K470" s="7" t="s">
        <v>16</v>
      </c>
      <c r="L470" s="4"/>
      <c r="M470" s="1" t="s">
        <v>42</v>
      </c>
      <c r="P470" s="5" t="str">
        <f t="shared" si="17"/>
        <v>0 0      0     0        0     0      0   1     x    0      x</v>
      </c>
    </row>
    <row r="471" spans="1:16" ht="16.5" customHeight="1" x14ac:dyDescent="0.25">
      <c r="A471" s="3">
        <v>0</v>
      </c>
      <c r="B471" s="3">
        <v>0</v>
      </c>
      <c r="C471" s="3">
        <f t="shared" si="16"/>
        <v>0</v>
      </c>
      <c r="D471" s="3">
        <v>0</v>
      </c>
      <c r="E471" s="3">
        <v>0</v>
      </c>
      <c r="F471" s="3">
        <v>0</v>
      </c>
      <c r="G471" s="3">
        <v>0</v>
      </c>
      <c r="H471" s="3">
        <v>0</v>
      </c>
      <c r="I471" s="3" t="s">
        <v>16</v>
      </c>
      <c r="J471" s="3">
        <v>0</v>
      </c>
      <c r="K471" s="7" t="s">
        <v>16</v>
      </c>
      <c r="L471" s="4"/>
      <c r="P471" s="5" t="str">
        <f t="shared" si="17"/>
        <v>0 0      0     0        0     0      0   0     x    0      x</v>
      </c>
    </row>
    <row r="472" spans="1:16" ht="16.5" customHeight="1" x14ac:dyDescent="0.25">
      <c r="A472" s="3">
        <v>0</v>
      </c>
      <c r="B472" s="3">
        <v>0</v>
      </c>
      <c r="C472" s="3">
        <f t="shared" si="16"/>
        <v>0</v>
      </c>
      <c r="D472" s="3">
        <v>0</v>
      </c>
      <c r="E472" s="3">
        <v>0</v>
      </c>
      <c r="F472" s="3">
        <v>0</v>
      </c>
      <c r="G472" s="3">
        <v>0</v>
      </c>
      <c r="H472" s="3">
        <v>1</v>
      </c>
      <c r="I472" s="3" t="s">
        <v>16</v>
      </c>
      <c r="J472" s="3">
        <v>0</v>
      </c>
      <c r="K472" s="7" t="s">
        <v>16</v>
      </c>
      <c r="L472" s="4"/>
      <c r="M472" s="1" t="s">
        <v>42</v>
      </c>
      <c r="P472" s="5" t="str">
        <f t="shared" si="17"/>
        <v>0 0      0     0        0     0      0   1     x    0      x</v>
      </c>
    </row>
    <row r="473" spans="1:16" ht="16.5" customHeight="1" x14ac:dyDescent="0.25">
      <c r="A473" s="3">
        <v>0</v>
      </c>
      <c r="B473" s="3">
        <v>0</v>
      </c>
      <c r="C473" s="3">
        <f t="shared" si="16"/>
        <v>0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3" t="s">
        <v>16</v>
      </c>
      <c r="J473" s="3">
        <v>0</v>
      </c>
      <c r="K473" s="7" t="s">
        <v>16</v>
      </c>
      <c r="L473" s="4"/>
      <c r="P473" s="5" t="str">
        <f t="shared" si="17"/>
        <v>0 0      0     0        0     0      0   0     x    0      x</v>
      </c>
    </row>
    <row r="474" spans="1:16" ht="16.5" customHeight="1" x14ac:dyDescent="0.25">
      <c r="A474" s="3">
        <v>0</v>
      </c>
      <c r="B474" s="3">
        <v>0</v>
      </c>
      <c r="C474" s="3">
        <f t="shared" si="16"/>
        <v>0</v>
      </c>
      <c r="D474" s="3">
        <v>0</v>
      </c>
      <c r="E474" s="3">
        <v>0</v>
      </c>
      <c r="F474" s="3">
        <v>0</v>
      </c>
      <c r="G474" s="3">
        <v>0</v>
      </c>
      <c r="H474" s="3">
        <v>1</v>
      </c>
      <c r="I474" s="3" t="s">
        <v>16</v>
      </c>
      <c r="J474" s="3">
        <v>0</v>
      </c>
      <c r="K474" s="7" t="s">
        <v>16</v>
      </c>
      <c r="L474" s="4"/>
      <c r="M474" s="1" t="s">
        <v>42</v>
      </c>
      <c r="P474" s="5" t="str">
        <f t="shared" si="17"/>
        <v>0 0      0     0        0     0      0   1     x    0      x</v>
      </c>
    </row>
    <row r="475" spans="1:16" ht="16.5" customHeight="1" x14ac:dyDescent="0.25">
      <c r="A475" s="3">
        <v>0</v>
      </c>
      <c r="B475" s="3">
        <v>0</v>
      </c>
      <c r="C475" s="3">
        <f t="shared" si="16"/>
        <v>0</v>
      </c>
      <c r="D475" s="3">
        <v>0</v>
      </c>
      <c r="E475" s="3">
        <v>0</v>
      </c>
      <c r="F475" s="3">
        <v>0</v>
      </c>
      <c r="G475" s="3">
        <v>0</v>
      </c>
      <c r="H475" s="3">
        <v>0</v>
      </c>
      <c r="I475" s="3" t="s">
        <v>16</v>
      </c>
      <c r="J475" s="3">
        <v>0</v>
      </c>
      <c r="K475" s="7" t="s">
        <v>16</v>
      </c>
      <c r="L475" s="4"/>
      <c r="P475" s="5" t="str">
        <f t="shared" si="17"/>
        <v>0 0      0     0        0     0      0   0     x    0      x</v>
      </c>
    </row>
    <row r="476" spans="1:16" ht="16.5" customHeight="1" x14ac:dyDescent="0.25">
      <c r="A476" s="3">
        <v>0</v>
      </c>
      <c r="B476" s="3">
        <v>0</v>
      </c>
      <c r="C476" s="3">
        <f t="shared" si="16"/>
        <v>0</v>
      </c>
      <c r="D476" s="3">
        <v>0</v>
      </c>
      <c r="E476" s="3">
        <v>0</v>
      </c>
      <c r="F476" s="3">
        <v>0</v>
      </c>
      <c r="G476" s="3">
        <v>0</v>
      </c>
      <c r="H476" s="3">
        <v>1</v>
      </c>
      <c r="I476" s="3" t="s">
        <v>16</v>
      </c>
      <c r="J476" s="3">
        <v>0</v>
      </c>
      <c r="K476" s="7" t="s">
        <v>16</v>
      </c>
      <c r="L476" s="4"/>
      <c r="M476" s="1" t="s">
        <v>42</v>
      </c>
      <c r="P476" s="5" t="str">
        <f t="shared" si="17"/>
        <v>0 0      0     0        0     0      0   1     x    0      x</v>
      </c>
    </row>
    <row r="477" spans="1:16" ht="16.5" customHeight="1" x14ac:dyDescent="0.25">
      <c r="A477" s="3">
        <v>0</v>
      </c>
      <c r="B477" s="3">
        <v>0</v>
      </c>
      <c r="C477" s="3">
        <f t="shared" si="16"/>
        <v>0</v>
      </c>
      <c r="D477" s="3">
        <v>0</v>
      </c>
      <c r="E477" s="3">
        <v>0</v>
      </c>
      <c r="F477" s="3">
        <v>0</v>
      </c>
      <c r="G477" s="3">
        <v>0</v>
      </c>
      <c r="H477" s="3">
        <v>0</v>
      </c>
      <c r="I477" s="3" t="s">
        <v>16</v>
      </c>
      <c r="J477" s="3">
        <v>0</v>
      </c>
      <c r="K477" s="7" t="s">
        <v>16</v>
      </c>
      <c r="L477" s="4"/>
      <c r="P477" s="5" t="str">
        <f t="shared" si="17"/>
        <v>0 0      0     0        0     0      0   0     x    0      x</v>
      </c>
    </row>
    <row r="478" spans="1:16" ht="16.5" customHeight="1" x14ac:dyDescent="0.25">
      <c r="A478" s="3">
        <v>0</v>
      </c>
      <c r="B478" s="3">
        <v>0</v>
      </c>
      <c r="C478" s="3">
        <f t="shared" si="16"/>
        <v>0</v>
      </c>
      <c r="D478" s="3">
        <v>0</v>
      </c>
      <c r="E478" s="3">
        <v>0</v>
      </c>
      <c r="F478" s="3">
        <v>0</v>
      </c>
      <c r="G478" s="3">
        <v>0</v>
      </c>
      <c r="H478" s="3">
        <v>1</v>
      </c>
      <c r="I478" s="3" t="s">
        <v>16</v>
      </c>
      <c r="J478" s="3">
        <v>0</v>
      </c>
      <c r="K478" s="7" t="s">
        <v>16</v>
      </c>
      <c r="L478" s="4"/>
      <c r="M478" s="1" t="s">
        <v>42</v>
      </c>
      <c r="P478" s="5" t="str">
        <f t="shared" si="17"/>
        <v>0 0      0     0        0     0      0   1     x    0      x</v>
      </c>
    </row>
    <row r="479" spans="1:16" ht="16.5" customHeight="1" x14ac:dyDescent="0.25">
      <c r="A479" s="3">
        <v>0</v>
      </c>
      <c r="B479" s="3">
        <v>0</v>
      </c>
      <c r="C479" s="3">
        <f t="shared" si="16"/>
        <v>0</v>
      </c>
      <c r="D479" s="3">
        <v>0</v>
      </c>
      <c r="E479" s="3">
        <v>0</v>
      </c>
      <c r="F479" s="3">
        <v>0</v>
      </c>
      <c r="G479" s="3">
        <v>0</v>
      </c>
      <c r="H479" s="3">
        <v>0</v>
      </c>
      <c r="I479" s="3" t="s">
        <v>16</v>
      </c>
      <c r="J479" s="3">
        <v>0</v>
      </c>
      <c r="K479" s="7" t="s">
        <v>16</v>
      </c>
      <c r="L479" s="4"/>
      <c r="P479" s="5" t="str">
        <f t="shared" si="17"/>
        <v>0 0      0     0        0     0      0   0     x    0      x</v>
      </c>
    </row>
    <row r="480" spans="1:16" ht="16.5" customHeight="1" x14ac:dyDescent="0.25">
      <c r="A480" s="3">
        <v>0</v>
      </c>
      <c r="B480" s="3">
        <v>0</v>
      </c>
      <c r="C480" s="3">
        <f t="shared" si="16"/>
        <v>0</v>
      </c>
      <c r="D480" s="3">
        <v>0</v>
      </c>
      <c r="E480" s="3">
        <v>0</v>
      </c>
      <c r="F480" s="3">
        <v>0</v>
      </c>
      <c r="G480" s="3">
        <v>0</v>
      </c>
      <c r="H480" s="3">
        <v>1</v>
      </c>
      <c r="I480" s="3" t="s">
        <v>16</v>
      </c>
      <c r="J480" s="3">
        <v>0</v>
      </c>
      <c r="K480" s="7" t="s">
        <v>16</v>
      </c>
      <c r="L480" s="4"/>
      <c r="M480" s="1" t="s">
        <v>42</v>
      </c>
      <c r="P480" s="5" t="str">
        <f t="shared" si="17"/>
        <v>0 0      0     0        0     0      0   1     x    0      x</v>
      </c>
    </row>
    <row r="481" spans="1:16" ht="16.5" customHeight="1" x14ac:dyDescent="0.25">
      <c r="A481" s="3">
        <v>0</v>
      </c>
      <c r="B481" s="3">
        <v>0</v>
      </c>
      <c r="C481" s="3">
        <f t="shared" si="16"/>
        <v>0</v>
      </c>
      <c r="D481" s="3">
        <v>0</v>
      </c>
      <c r="E481" s="3">
        <v>0</v>
      </c>
      <c r="F481" s="3">
        <v>0</v>
      </c>
      <c r="G481" s="3">
        <v>0</v>
      </c>
      <c r="H481" s="3">
        <v>0</v>
      </c>
      <c r="I481" s="3" t="s">
        <v>16</v>
      </c>
      <c r="J481" s="3">
        <v>0</v>
      </c>
      <c r="K481" s="7" t="s">
        <v>16</v>
      </c>
      <c r="L481" s="4"/>
      <c r="M481" s="1"/>
      <c r="P481" s="5" t="str">
        <f t="shared" si="17"/>
        <v>0 0      0     0        0     0      0   0     x    0      x</v>
      </c>
    </row>
    <row r="482" spans="1:16" ht="16.5" customHeight="1" x14ac:dyDescent="0.25">
      <c r="A482" s="3">
        <v>0</v>
      </c>
      <c r="B482" s="3">
        <v>0</v>
      </c>
      <c r="C482" s="3">
        <f t="shared" si="16"/>
        <v>0</v>
      </c>
      <c r="D482" s="3">
        <v>0</v>
      </c>
      <c r="E482" s="3">
        <v>0</v>
      </c>
      <c r="F482" s="3">
        <v>0</v>
      </c>
      <c r="G482" s="3">
        <v>0</v>
      </c>
      <c r="H482" s="3">
        <v>1</v>
      </c>
      <c r="I482" s="3" t="s">
        <v>16</v>
      </c>
      <c r="J482" s="3">
        <v>0</v>
      </c>
      <c r="K482" s="7" t="s">
        <v>16</v>
      </c>
      <c r="L482" s="4"/>
      <c r="M482" s="1" t="s">
        <v>42</v>
      </c>
      <c r="P482" s="5" t="str">
        <f t="shared" si="17"/>
        <v>0 0      0     0        0     0      0   1     x    0      x</v>
      </c>
    </row>
    <row r="483" spans="1:16" ht="16.5" customHeight="1" x14ac:dyDescent="0.25">
      <c r="A483" s="3">
        <v>0</v>
      </c>
      <c r="B483" s="3">
        <v>0</v>
      </c>
      <c r="C483" s="3">
        <f t="shared" si="16"/>
        <v>0</v>
      </c>
      <c r="D483" s="3">
        <v>0</v>
      </c>
      <c r="E483" s="3">
        <v>0</v>
      </c>
      <c r="F483" s="3">
        <v>0</v>
      </c>
      <c r="G483" s="3">
        <v>0</v>
      </c>
      <c r="H483" s="3">
        <v>0</v>
      </c>
      <c r="I483" s="3" t="s">
        <v>16</v>
      </c>
      <c r="J483" s="3">
        <v>0</v>
      </c>
      <c r="K483" s="7" t="s">
        <v>16</v>
      </c>
      <c r="L483" s="4"/>
      <c r="M483" s="1" t="s">
        <v>43</v>
      </c>
      <c r="P483" s="5" t="str">
        <f t="shared" si="17"/>
        <v>0 0      0     0        0     0      0   0     x    0      x</v>
      </c>
    </row>
    <row r="484" spans="1:16" ht="16.5" customHeight="1" x14ac:dyDescent="0.25">
      <c r="A484" s="3">
        <v>0</v>
      </c>
      <c r="B484" s="3">
        <v>0</v>
      </c>
      <c r="C484" s="3">
        <f t="shared" si="16"/>
        <v>0</v>
      </c>
      <c r="D484" s="3">
        <v>0</v>
      </c>
      <c r="E484" s="3">
        <v>0</v>
      </c>
      <c r="F484" s="3">
        <v>0</v>
      </c>
      <c r="G484" s="3">
        <v>0</v>
      </c>
      <c r="H484" s="3">
        <v>1</v>
      </c>
      <c r="I484" s="3">
        <v>1</v>
      </c>
      <c r="J484" s="3">
        <v>0</v>
      </c>
      <c r="K484" s="7" t="s">
        <v>16</v>
      </c>
      <c r="L484" s="4"/>
      <c r="M484" s="1" t="s">
        <v>44</v>
      </c>
      <c r="P484" s="5" t="str">
        <f t="shared" si="17"/>
        <v>0 0      0     0        0     0      0   1     1    0      x</v>
      </c>
    </row>
    <row r="485" spans="1:16" ht="16.5" customHeight="1" x14ac:dyDescent="0.25">
      <c r="A485" s="3">
        <v>0</v>
      </c>
      <c r="B485" s="3">
        <v>0</v>
      </c>
      <c r="C485" s="3">
        <f t="shared" si="16"/>
        <v>0</v>
      </c>
      <c r="D485" s="3">
        <v>0</v>
      </c>
      <c r="E485" s="3">
        <v>0</v>
      </c>
      <c r="F485" s="3">
        <v>0</v>
      </c>
      <c r="G485" s="3">
        <v>1</v>
      </c>
      <c r="H485" s="3">
        <v>0</v>
      </c>
      <c r="I485" s="3">
        <v>1</v>
      </c>
      <c r="J485" s="3">
        <v>0</v>
      </c>
      <c r="K485" s="7" t="s">
        <v>16</v>
      </c>
      <c r="L485" s="4"/>
      <c r="M485" t="s">
        <v>77</v>
      </c>
      <c r="P485" s="5" t="str">
        <f t="shared" si="17"/>
        <v>0 0      0     0        0     0      1   0     1    0      x</v>
      </c>
    </row>
    <row r="486" spans="1:16" ht="16.5" customHeight="1" x14ac:dyDescent="0.25">
      <c r="A486" s="3">
        <v>0</v>
      </c>
      <c r="B486" s="3">
        <v>0</v>
      </c>
      <c r="C486" s="3">
        <f t="shared" si="16"/>
        <v>0</v>
      </c>
      <c r="D486" s="3">
        <v>0</v>
      </c>
      <c r="E486" s="3">
        <v>0</v>
      </c>
      <c r="F486" s="3">
        <v>0</v>
      </c>
      <c r="G486" s="3">
        <v>1</v>
      </c>
      <c r="H486" s="3">
        <v>1</v>
      </c>
      <c r="I486" s="3">
        <v>1</v>
      </c>
      <c r="J486" s="3">
        <v>0</v>
      </c>
      <c r="K486" s="7">
        <v>0</v>
      </c>
      <c r="L486" s="4"/>
      <c r="M486" s="1" t="s">
        <v>46</v>
      </c>
      <c r="P486" s="5" t="str">
        <f t="shared" si="17"/>
        <v>0 0      0     0        0     0      1   1     1    0      0</v>
      </c>
    </row>
    <row r="487" spans="1:16" ht="16.5" customHeight="1" x14ac:dyDescent="0.25">
      <c r="A487" s="3">
        <v>0</v>
      </c>
      <c r="B487" s="3">
        <v>0</v>
      </c>
      <c r="C487" s="3">
        <f t="shared" si="16"/>
        <v>0</v>
      </c>
      <c r="D487" s="3">
        <v>0</v>
      </c>
      <c r="E487" s="3">
        <v>0</v>
      </c>
      <c r="F487" s="3">
        <v>0</v>
      </c>
      <c r="G487" s="3">
        <v>0</v>
      </c>
      <c r="H487" s="3">
        <v>0</v>
      </c>
      <c r="I487" s="3">
        <v>1</v>
      </c>
      <c r="J487" s="3">
        <v>0</v>
      </c>
      <c r="K487" s="7">
        <v>0</v>
      </c>
      <c r="L487" s="4"/>
      <c r="P487" s="5" t="str">
        <f t="shared" si="17"/>
        <v>0 0      0     0        0     0      0   0     1    0      0</v>
      </c>
    </row>
    <row r="488" spans="1:16" ht="16.5" customHeight="1" x14ac:dyDescent="0.25">
      <c r="A488" s="3">
        <v>0</v>
      </c>
      <c r="B488" s="3">
        <v>0</v>
      </c>
      <c r="C488" s="3">
        <f t="shared" si="16"/>
        <v>0</v>
      </c>
      <c r="D488" s="3">
        <v>0</v>
      </c>
      <c r="E488" s="3">
        <v>0</v>
      </c>
      <c r="F488" s="3">
        <v>0</v>
      </c>
      <c r="G488" s="3">
        <v>0</v>
      </c>
      <c r="H488" s="3">
        <v>1</v>
      </c>
      <c r="I488" s="3">
        <v>1</v>
      </c>
      <c r="J488" s="3">
        <v>0</v>
      </c>
      <c r="K488" s="3">
        <v>35</v>
      </c>
      <c r="L488" s="4"/>
      <c r="M488" s="1" t="s">
        <v>47</v>
      </c>
      <c r="P488" s="5" t="str">
        <f t="shared" si="17"/>
        <v>0 0      0     0        0     0      0   1     1    0     35</v>
      </c>
    </row>
    <row r="489" spans="1:16" ht="16.5" customHeight="1" x14ac:dyDescent="0.25">
      <c r="A489" s="3">
        <v>0</v>
      </c>
      <c r="B489" s="3">
        <v>0</v>
      </c>
      <c r="C489" s="3">
        <f t="shared" si="16"/>
        <v>0</v>
      </c>
      <c r="D489" s="3">
        <v>0</v>
      </c>
      <c r="E489" s="3">
        <v>0</v>
      </c>
      <c r="F489" s="3">
        <v>0</v>
      </c>
      <c r="G489" s="3">
        <v>0</v>
      </c>
      <c r="H489" s="3">
        <v>0</v>
      </c>
      <c r="I489" s="3">
        <v>1</v>
      </c>
      <c r="J489" s="3">
        <v>0</v>
      </c>
      <c r="K489" s="3">
        <v>35</v>
      </c>
      <c r="L489" s="4"/>
      <c r="P489" s="5" t="str">
        <f t="shared" si="17"/>
        <v>0 0      0     0        0     0      0   0     1    0     35</v>
      </c>
    </row>
    <row r="490" spans="1:16" ht="16.5" customHeight="1" x14ac:dyDescent="0.25">
      <c r="A490" s="3">
        <v>0</v>
      </c>
      <c r="B490" s="3">
        <v>0</v>
      </c>
      <c r="C490" s="3">
        <f t="shared" si="16"/>
        <v>0</v>
      </c>
      <c r="D490" s="3">
        <v>0</v>
      </c>
      <c r="E490" s="3">
        <v>0</v>
      </c>
      <c r="F490" s="3">
        <v>0</v>
      </c>
      <c r="G490" s="3">
        <v>0</v>
      </c>
      <c r="H490" s="3">
        <v>1</v>
      </c>
      <c r="I490" s="3">
        <v>1</v>
      </c>
      <c r="J490" s="3">
        <v>0</v>
      </c>
      <c r="K490" s="3">
        <v>30</v>
      </c>
      <c r="L490" s="4"/>
      <c r="M490" s="1" t="s">
        <v>48</v>
      </c>
      <c r="P490" s="5" t="str">
        <f t="shared" si="17"/>
        <v>0 0      0     0        0     0      0   1     1    0     30</v>
      </c>
    </row>
    <row r="491" spans="1:16" ht="16.5" customHeight="1" x14ac:dyDescent="0.25">
      <c r="A491" s="3">
        <v>0</v>
      </c>
      <c r="B491" s="3">
        <v>0</v>
      </c>
      <c r="C491" s="3">
        <f t="shared" si="16"/>
        <v>0</v>
      </c>
      <c r="D491" s="3">
        <v>0</v>
      </c>
      <c r="E491" s="3">
        <v>0</v>
      </c>
      <c r="F491" s="3">
        <v>0</v>
      </c>
      <c r="G491" s="3">
        <v>0</v>
      </c>
      <c r="H491" s="3">
        <v>0</v>
      </c>
      <c r="I491" s="3">
        <v>1</v>
      </c>
      <c r="J491" s="3">
        <v>0</v>
      </c>
      <c r="K491" s="3">
        <v>30</v>
      </c>
      <c r="L491" s="4"/>
      <c r="P491" s="5" t="str">
        <f t="shared" si="17"/>
        <v>0 0      0     0        0     0      0   0     1    0     30</v>
      </c>
    </row>
    <row r="492" spans="1:16" ht="16.5" customHeight="1" x14ac:dyDescent="0.25">
      <c r="A492" s="3">
        <v>0</v>
      </c>
      <c r="B492" s="3">
        <v>0</v>
      </c>
      <c r="C492" s="3">
        <f t="shared" si="16"/>
        <v>0</v>
      </c>
      <c r="D492" s="3">
        <v>0</v>
      </c>
      <c r="E492" s="3">
        <v>0</v>
      </c>
      <c r="F492" s="3">
        <v>0</v>
      </c>
      <c r="G492" s="3">
        <v>0</v>
      </c>
      <c r="H492" s="3">
        <v>1</v>
      </c>
      <c r="I492" s="3">
        <v>1</v>
      </c>
      <c r="J492" s="3">
        <v>0</v>
      </c>
      <c r="K492" s="3">
        <v>42</v>
      </c>
      <c r="L492" s="4"/>
      <c r="M492" s="1" t="s">
        <v>49</v>
      </c>
      <c r="P492" s="5" t="str">
        <f t="shared" si="17"/>
        <v>0 0      0     0        0     0      0   1     1    0     42</v>
      </c>
    </row>
    <row r="493" spans="1:16" ht="16.5" customHeight="1" x14ac:dyDescent="0.25">
      <c r="A493" s="3">
        <v>0</v>
      </c>
      <c r="B493" s="3">
        <v>0</v>
      </c>
      <c r="C493" s="3">
        <f t="shared" si="16"/>
        <v>0</v>
      </c>
      <c r="D493" s="3">
        <v>0</v>
      </c>
      <c r="E493" s="3">
        <v>0</v>
      </c>
      <c r="F493" s="3">
        <v>0</v>
      </c>
      <c r="G493" s="3">
        <v>0</v>
      </c>
      <c r="H493" s="3">
        <v>0</v>
      </c>
      <c r="I493" s="3">
        <v>1</v>
      </c>
      <c r="J493" s="3">
        <v>0</v>
      </c>
      <c r="K493" s="3">
        <v>42</v>
      </c>
      <c r="L493" s="4"/>
      <c r="P493" s="5" t="str">
        <f t="shared" si="17"/>
        <v>0 0      0     0        0     0      0   0     1    0     42</v>
      </c>
    </row>
    <row r="494" spans="1:16" ht="16.5" customHeight="1" x14ac:dyDescent="0.25">
      <c r="A494" s="3">
        <v>0</v>
      </c>
      <c r="B494" s="3">
        <v>0</v>
      </c>
      <c r="C494" s="3">
        <f t="shared" si="16"/>
        <v>0</v>
      </c>
      <c r="D494" s="3">
        <v>0</v>
      </c>
      <c r="E494" s="3">
        <v>0</v>
      </c>
      <c r="F494" s="3">
        <v>0</v>
      </c>
      <c r="G494" s="3">
        <v>0</v>
      </c>
      <c r="H494" s="3">
        <v>1</v>
      </c>
      <c r="I494" s="3">
        <v>1</v>
      </c>
      <c r="J494" s="3">
        <v>0</v>
      </c>
      <c r="K494" s="3">
        <v>1</v>
      </c>
      <c r="L494" s="4"/>
      <c r="M494" s="1" t="s">
        <v>50</v>
      </c>
      <c r="P494" s="5" t="str">
        <f t="shared" si="17"/>
        <v>0 0      0     0        0     0      0   1     1    0      1</v>
      </c>
    </row>
    <row r="495" spans="1:16" ht="16.5" customHeight="1" x14ac:dyDescent="0.25">
      <c r="A495" s="3">
        <v>0</v>
      </c>
      <c r="B495" s="3">
        <v>0</v>
      </c>
      <c r="C495" s="3">
        <f t="shared" si="16"/>
        <v>0</v>
      </c>
      <c r="D495" s="3">
        <v>0</v>
      </c>
      <c r="E495" s="3">
        <v>0</v>
      </c>
      <c r="F495" s="3">
        <v>0</v>
      </c>
      <c r="G495" s="3">
        <v>0</v>
      </c>
      <c r="H495" s="3">
        <v>0</v>
      </c>
      <c r="I495" s="3">
        <v>1</v>
      </c>
      <c r="J495" s="3">
        <v>0</v>
      </c>
      <c r="K495" s="3">
        <v>1</v>
      </c>
      <c r="L495" s="4"/>
      <c r="P495" s="5" t="str">
        <f t="shared" si="17"/>
        <v>0 0      0     0        0     0      0   0     1    0      1</v>
      </c>
    </row>
    <row r="496" spans="1:16" ht="16.5" customHeight="1" x14ac:dyDescent="0.25">
      <c r="A496" s="3">
        <v>0</v>
      </c>
      <c r="B496" s="3">
        <v>0</v>
      </c>
      <c r="C496" s="3">
        <f t="shared" si="16"/>
        <v>0</v>
      </c>
      <c r="D496" s="3">
        <v>0</v>
      </c>
      <c r="E496" s="3">
        <v>0</v>
      </c>
      <c r="F496" s="3">
        <v>0</v>
      </c>
      <c r="G496" s="3">
        <v>0</v>
      </c>
      <c r="H496" s="3">
        <v>1</v>
      </c>
      <c r="I496" s="3">
        <v>1</v>
      </c>
      <c r="J496" s="3">
        <v>0</v>
      </c>
      <c r="K496" s="3">
        <v>0</v>
      </c>
      <c r="L496" s="4"/>
      <c r="M496" s="1" t="s">
        <v>51</v>
      </c>
      <c r="P496" s="5" t="str">
        <f t="shared" si="17"/>
        <v>0 0      0     0        0     0      0   1     1    0      0</v>
      </c>
    </row>
    <row r="497" spans="1:16" ht="16.5" customHeight="1" x14ac:dyDescent="0.25">
      <c r="A497" s="3">
        <v>0</v>
      </c>
      <c r="B497" s="3">
        <v>0</v>
      </c>
      <c r="C497" s="3">
        <f t="shared" si="16"/>
        <v>0</v>
      </c>
      <c r="D497" s="3">
        <v>0</v>
      </c>
      <c r="E497" s="3">
        <v>0</v>
      </c>
      <c r="F497" s="3">
        <v>0</v>
      </c>
      <c r="G497" s="3">
        <v>0</v>
      </c>
      <c r="H497" s="3">
        <v>0</v>
      </c>
      <c r="I497" s="3">
        <v>1</v>
      </c>
      <c r="J497" s="3">
        <v>0</v>
      </c>
      <c r="K497" s="3">
        <v>0</v>
      </c>
      <c r="L497" s="4"/>
      <c r="P497" s="5" t="str">
        <f t="shared" si="17"/>
        <v>0 0      0     0        0     0      0   0     1    0      0</v>
      </c>
    </row>
    <row r="498" spans="1:16" ht="16.5" customHeight="1" x14ac:dyDescent="0.25">
      <c r="A498" s="3">
        <v>0</v>
      </c>
      <c r="B498" s="3">
        <v>0</v>
      </c>
      <c r="C498" s="3">
        <f t="shared" si="16"/>
        <v>0</v>
      </c>
      <c r="D498" s="3">
        <v>0</v>
      </c>
      <c r="E498" s="3">
        <v>0</v>
      </c>
      <c r="F498" s="3">
        <v>0</v>
      </c>
      <c r="G498" s="3">
        <v>0</v>
      </c>
      <c r="H498" s="3">
        <v>1</v>
      </c>
      <c r="I498" s="3">
        <v>1</v>
      </c>
      <c r="J498" s="3">
        <v>0</v>
      </c>
      <c r="K498" s="3">
        <v>0</v>
      </c>
      <c r="L498" s="4"/>
      <c r="M498" s="1" t="s">
        <v>52</v>
      </c>
      <c r="P498" s="5" t="str">
        <f t="shared" si="17"/>
        <v>0 0      0     0        0     0      0   1     1    0      0</v>
      </c>
    </row>
    <row r="499" spans="1:16" ht="16.5" customHeight="1" x14ac:dyDescent="0.25">
      <c r="A499" s="3">
        <v>0</v>
      </c>
      <c r="B499" s="3">
        <v>0</v>
      </c>
      <c r="C499" s="3">
        <f t="shared" si="16"/>
        <v>0</v>
      </c>
      <c r="D499" s="3">
        <v>0</v>
      </c>
      <c r="E499" s="3">
        <v>0</v>
      </c>
      <c r="F499" s="3">
        <v>0</v>
      </c>
      <c r="G499" s="3">
        <v>0</v>
      </c>
      <c r="H499" s="3">
        <v>0</v>
      </c>
      <c r="I499" s="3">
        <v>1</v>
      </c>
      <c r="J499" s="3">
        <v>0</v>
      </c>
      <c r="K499" s="3">
        <v>0</v>
      </c>
      <c r="L499" s="4"/>
      <c r="P499" s="5" t="str">
        <f t="shared" si="17"/>
        <v>0 0      0     0        0     0      0   0     1    0      0</v>
      </c>
    </row>
    <row r="500" spans="1:16" ht="16.5" customHeight="1" x14ac:dyDescent="0.25">
      <c r="A500" s="3">
        <v>0</v>
      </c>
      <c r="B500" s="3">
        <v>0</v>
      </c>
      <c r="C500" s="3">
        <f t="shared" si="16"/>
        <v>0</v>
      </c>
      <c r="D500" s="3">
        <v>0</v>
      </c>
      <c r="E500" s="3">
        <v>0</v>
      </c>
      <c r="F500" s="3">
        <v>0</v>
      </c>
      <c r="G500" s="3">
        <v>0</v>
      </c>
      <c r="H500" s="3">
        <v>1</v>
      </c>
      <c r="I500" s="3">
        <v>1</v>
      </c>
      <c r="J500" s="3">
        <v>0</v>
      </c>
      <c r="K500" s="3">
        <v>0</v>
      </c>
      <c r="L500" s="4"/>
      <c r="M500" s="1" t="s">
        <v>53</v>
      </c>
      <c r="P500" s="5" t="str">
        <f t="shared" si="17"/>
        <v>0 0      0     0        0     0      0   1     1    0      0</v>
      </c>
    </row>
    <row r="501" spans="1:16" ht="16.5" customHeight="1" x14ac:dyDescent="0.25">
      <c r="A501" s="3">
        <v>0</v>
      </c>
      <c r="B501" s="3">
        <v>0</v>
      </c>
      <c r="C501" s="3">
        <f t="shared" si="16"/>
        <v>0</v>
      </c>
      <c r="D501" s="3">
        <v>0</v>
      </c>
      <c r="E501" s="3">
        <v>0</v>
      </c>
      <c r="F501" s="3">
        <v>0</v>
      </c>
      <c r="G501" s="3">
        <v>0</v>
      </c>
      <c r="H501" s="3">
        <v>0</v>
      </c>
      <c r="I501" s="3">
        <v>1</v>
      </c>
      <c r="J501" s="3">
        <v>0</v>
      </c>
      <c r="K501" s="3">
        <v>0</v>
      </c>
      <c r="L501" s="4"/>
      <c r="P501" s="5" t="str">
        <f t="shared" si="17"/>
        <v>0 0      0     0        0     0      0   0     1    0      0</v>
      </c>
    </row>
    <row r="502" spans="1:16" ht="16.5" customHeight="1" x14ac:dyDescent="0.25">
      <c r="A502" s="3">
        <v>0</v>
      </c>
      <c r="B502" s="3">
        <v>0</v>
      </c>
      <c r="C502" s="3">
        <f t="shared" si="16"/>
        <v>0</v>
      </c>
      <c r="D502" s="3">
        <v>0</v>
      </c>
      <c r="E502" s="3">
        <v>0</v>
      </c>
      <c r="F502" s="3">
        <v>0</v>
      </c>
      <c r="G502" s="3">
        <v>0</v>
      </c>
      <c r="H502" s="3">
        <v>1</v>
      </c>
      <c r="I502" s="3">
        <v>1</v>
      </c>
      <c r="J502" s="3">
        <v>0</v>
      </c>
      <c r="K502" s="3">
        <v>0</v>
      </c>
      <c r="L502" s="4"/>
      <c r="M502" s="1" t="s">
        <v>54</v>
      </c>
      <c r="P502" s="5" t="str">
        <f t="shared" si="17"/>
        <v>0 0      0     0        0     0      0   1     1    0      0</v>
      </c>
    </row>
    <row r="503" spans="1:16" ht="16.5" customHeight="1" x14ac:dyDescent="0.25">
      <c r="A503" s="3">
        <v>0</v>
      </c>
      <c r="B503" s="3">
        <v>0</v>
      </c>
      <c r="C503" s="3">
        <f t="shared" si="16"/>
        <v>0</v>
      </c>
      <c r="D503" s="3">
        <v>0</v>
      </c>
      <c r="E503" s="3">
        <v>0</v>
      </c>
      <c r="F503" s="3">
        <v>0</v>
      </c>
      <c r="G503" s="3">
        <v>0</v>
      </c>
      <c r="H503" s="3">
        <v>0</v>
      </c>
      <c r="I503" s="3">
        <v>1</v>
      </c>
      <c r="J503" s="3">
        <v>0</v>
      </c>
      <c r="K503" s="3">
        <v>0</v>
      </c>
      <c r="L503" s="4"/>
      <c r="P503" s="5" t="str">
        <f t="shared" si="17"/>
        <v>0 0      0     0        0     0      0   0     1    0      0</v>
      </c>
    </row>
    <row r="504" spans="1:16" ht="16.5" customHeight="1" x14ac:dyDescent="0.25">
      <c r="A504" s="3">
        <v>0</v>
      </c>
      <c r="B504" s="3">
        <v>0</v>
      </c>
      <c r="C504" s="3">
        <f t="shared" si="16"/>
        <v>0</v>
      </c>
      <c r="D504" s="3">
        <v>0</v>
      </c>
      <c r="E504" s="3">
        <v>0</v>
      </c>
      <c r="F504" s="3">
        <v>0</v>
      </c>
      <c r="G504" s="3">
        <v>0</v>
      </c>
      <c r="H504" s="3">
        <v>1</v>
      </c>
      <c r="I504" s="3">
        <v>1</v>
      </c>
      <c r="J504" s="3">
        <v>0</v>
      </c>
      <c r="K504" s="3">
        <v>0</v>
      </c>
      <c r="L504" s="4"/>
      <c r="M504" s="1" t="s">
        <v>55</v>
      </c>
      <c r="P504" s="5" t="str">
        <f t="shared" si="17"/>
        <v>0 0      0     0        0     0      0   1     1    0      0</v>
      </c>
    </row>
    <row r="505" spans="1:16" ht="16.5" customHeight="1" x14ac:dyDescent="0.25">
      <c r="A505" s="3">
        <v>0</v>
      </c>
      <c r="B505" s="3">
        <v>0</v>
      </c>
      <c r="C505" s="3">
        <f t="shared" si="16"/>
        <v>0</v>
      </c>
      <c r="D505" s="3">
        <v>0</v>
      </c>
      <c r="E505" s="3">
        <v>0</v>
      </c>
      <c r="F505" s="3">
        <v>0</v>
      </c>
      <c r="G505" s="3">
        <v>0</v>
      </c>
      <c r="H505" s="3">
        <v>0</v>
      </c>
      <c r="I505" s="3">
        <v>1</v>
      </c>
      <c r="J505" s="3">
        <v>0</v>
      </c>
      <c r="K505" s="3">
        <v>0</v>
      </c>
      <c r="L505" s="4"/>
      <c r="P505" s="5" t="str">
        <f t="shared" si="17"/>
        <v>0 0      0     0        0     0      0   0     1    0      0</v>
      </c>
    </row>
    <row r="506" spans="1:16" ht="16.5" customHeight="1" x14ac:dyDescent="0.25">
      <c r="A506" s="3">
        <v>0</v>
      </c>
      <c r="B506" s="3">
        <v>0</v>
      </c>
      <c r="C506" s="3">
        <f t="shared" si="16"/>
        <v>0</v>
      </c>
      <c r="D506" s="3">
        <v>0</v>
      </c>
      <c r="E506" s="3">
        <v>0</v>
      </c>
      <c r="F506" s="3">
        <v>0</v>
      </c>
      <c r="G506" s="3">
        <v>0</v>
      </c>
      <c r="H506" s="3">
        <v>1</v>
      </c>
      <c r="I506" s="3">
        <v>1</v>
      </c>
      <c r="J506" s="3">
        <v>0</v>
      </c>
      <c r="K506" s="3">
        <v>0</v>
      </c>
      <c r="L506" s="4"/>
      <c r="M506" s="1" t="s">
        <v>56</v>
      </c>
      <c r="P506" s="5" t="str">
        <f t="shared" si="17"/>
        <v>0 0      0     0        0     0      0   1     1    0      0</v>
      </c>
    </row>
    <row r="507" spans="1:16" ht="16.5" customHeight="1" x14ac:dyDescent="0.25">
      <c r="A507" s="3">
        <v>0</v>
      </c>
      <c r="B507" s="3">
        <v>0</v>
      </c>
      <c r="C507" s="3">
        <f t="shared" si="16"/>
        <v>0</v>
      </c>
      <c r="D507" s="3">
        <v>0</v>
      </c>
      <c r="E507" s="3">
        <v>0</v>
      </c>
      <c r="F507" s="3">
        <v>0</v>
      </c>
      <c r="G507" s="3">
        <v>0</v>
      </c>
      <c r="H507" s="3">
        <v>0</v>
      </c>
      <c r="I507" s="3">
        <v>1</v>
      </c>
      <c r="J507" s="3">
        <v>0</v>
      </c>
      <c r="K507" s="3">
        <v>0</v>
      </c>
      <c r="L507" s="4"/>
      <c r="P507" s="5" t="str">
        <f t="shared" si="17"/>
        <v>0 0      0     0        0     0      0   0     1    0      0</v>
      </c>
    </row>
    <row r="508" spans="1:16" ht="16.5" customHeight="1" x14ac:dyDescent="0.25">
      <c r="A508" s="3">
        <v>0</v>
      </c>
      <c r="B508" s="3">
        <v>0</v>
      </c>
      <c r="C508" s="3">
        <f t="shared" si="16"/>
        <v>0</v>
      </c>
      <c r="D508" s="3">
        <v>0</v>
      </c>
      <c r="E508" s="3">
        <v>0</v>
      </c>
      <c r="F508" s="3">
        <v>0</v>
      </c>
      <c r="G508" s="3">
        <v>0</v>
      </c>
      <c r="H508" s="3">
        <v>1</v>
      </c>
      <c r="I508" s="3">
        <v>1</v>
      </c>
      <c r="J508" s="3">
        <v>0</v>
      </c>
      <c r="K508" s="3">
        <v>0</v>
      </c>
      <c r="L508" s="4"/>
      <c r="M508" s="1" t="s">
        <v>57</v>
      </c>
      <c r="P508" s="5" t="str">
        <f t="shared" si="17"/>
        <v>0 0      0     0        0     0      0   1     1    0      0</v>
      </c>
    </row>
    <row r="509" spans="1:16" ht="16.5" customHeight="1" x14ac:dyDescent="0.25">
      <c r="A509" s="3">
        <v>0</v>
      </c>
      <c r="B509" s="3">
        <v>0</v>
      </c>
      <c r="C509" s="3">
        <f t="shared" si="16"/>
        <v>0</v>
      </c>
      <c r="D509" s="3">
        <v>0</v>
      </c>
      <c r="E509" s="3">
        <v>0</v>
      </c>
      <c r="F509" s="3">
        <v>0</v>
      </c>
      <c r="G509" s="3">
        <v>0</v>
      </c>
      <c r="H509" s="3">
        <v>0</v>
      </c>
      <c r="I509" s="3">
        <v>1</v>
      </c>
      <c r="J509" s="3">
        <v>0</v>
      </c>
      <c r="K509" s="3">
        <v>0</v>
      </c>
      <c r="L509" s="4"/>
      <c r="P509" s="5" t="str">
        <f t="shared" si="17"/>
        <v>0 0      0     0        0     0      0   0     1    0      0</v>
      </c>
    </row>
    <row r="510" spans="1:16" ht="16.5" customHeight="1" x14ac:dyDescent="0.25">
      <c r="A510" s="3">
        <v>0</v>
      </c>
      <c r="B510" s="3">
        <v>0</v>
      </c>
      <c r="C510" s="3">
        <f t="shared" si="16"/>
        <v>0</v>
      </c>
      <c r="D510" s="3">
        <v>0</v>
      </c>
      <c r="E510" s="3">
        <v>0</v>
      </c>
      <c r="F510" s="3">
        <v>0</v>
      </c>
      <c r="G510" s="3">
        <v>0</v>
      </c>
      <c r="H510" s="3">
        <v>1</v>
      </c>
      <c r="I510" s="3">
        <v>1</v>
      </c>
      <c r="J510" s="3">
        <v>0</v>
      </c>
      <c r="K510" s="3">
        <v>0</v>
      </c>
      <c r="L510" s="4"/>
      <c r="M510" s="1" t="s">
        <v>58</v>
      </c>
      <c r="P510" s="5" t="str">
        <f t="shared" si="17"/>
        <v>0 0      0     0        0     0      0   1     1    0      0</v>
      </c>
    </row>
    <row r="511" spans="1:16" ht="16.5" customHeight="1" x14ac:dyDescent="0.25">
      <c r="A511" s="3">
        <v>0</v>
      </c>
      <c r="B511" s="3">
        <v>0</v>
      </c>
      <c r="C511" s="3">
        <f t="shared" si="16"/>
        <v>0</v>
      </c>
      <c r="D511" s="3">
        <v>0</v>
      </c>
      <c r="E511" s="3">
        <v>0</v>
      </c>
      <c r="F511" s="3">
        <v>0</v>
      </c>
      <c r="G511" s="3">
        <v>0</v>
      </c>
      <c r="H511" s="3">
        <v>0</v>
      </c>
      <c r="I511" s="3">
        <v>1</v>
      </c>
      <c r="J511" s="3">
        <v>0</v>
      </c>
      <c r="K511" s="3">
        <v>0</v>
      </c>
      <c r="L511" s="4"/>
      <c r="P511" s="5" t="str">
        <f t="shared" si="17"/>
        <v>0 0      0     0        0     0      0   0     1    0      0</v>
      </c>
    </row>
    <row r="512" spans="1:16" ht="16.5" customHeight="1" x14ac:dyDescent="0.25">
      <c r="A512" s="3">
        <v>0</v>
      </c>
      <c r="B512" s="3">
        <v>0</v>
      </c>
      <c r="C512" s="3">
        <f t="shared" si="16"/>
        <v>0</v>
      </c>
      <c r="D512" s="3">
        <v>0</v>
      </c>
      <c r="E512" s="3">
        <v>0</v>
      </c>
      <c r="F512" s="3">
        <v>0</v>
      </c>
      <c r="G512" s="3">
        <v>0</v>
      </c>
      <c r="H512" s="3">
        <v>1</v>
      </c>
      <c r="I512" s="3">
        <v>1</v>
      </c>
      <c r="J512" s="3">
        <v>0</v>
      </c>
      <c r="K512" s="3">
        <v>0</v>
      </c>
      <c r="L512" s="4"/>
      <c r="M512" s="1" t="s">
        <v>59</v>
      </c>
      <c r="P512" s="5" t="str">
        <f t="shared" si="17"/>
        <v>0 0      0     0        0     0      0   1     1    0      0</v>
      </c>
    </row>
    <row r="513" spans="1:16" ht="16.5" customHeight="1" x14ac:dyDescent="0.25">
      <c r="A513" s="3">
        <v>0</v>
      </c>
      <c r="B513" s="3">
        <v>0</v>
      </c>
      <c r="C513" s="3">
        <f t="shared" si="16"/>
        <v>0</v>
      </c>
      <c r="D513" s="3">
        <v>0</v>
      </c>
      <c r="E513" s="3">
        <v>0</v>
      </c>
      <c r="F513" s="3">
        <v>0</v>
      </c>
      <c r="G513" s="3">
        <v>0</v>
      </c>
      <c r="H513" s="3">
        <v>0</v>
      </c>
      <c r="I513" s="3">
        <v>1</v>
      </c>
      <c r="J513" s="3">
        <v>0</v>
      </c>
      <c r="K513" s="3">
        <v>0</v>
      </c>
      <c r="L513" s="4"/>
      <c r="P513" s="5" t="str">
        <f t="shared" si="17"/>
        <v>0 0      0     0        0     0      0   0     1    0      0</v>
      </c>
    </row>
    <row r="514" spans="1:16" ht="16.5" customHeight="1" x14ac:dyDescent="0.25">
      <c r="A514" s="3">
        <v>0</v>
      </c>
      <c r="B514" s="3">
        <v>0</v>
      </c>
      <c r="C514" s="3">
        <f t="shared" si="16"/>
        <v>0</v>
      </c>
      <c r="D514" s="3">
        <v>0</v>
      </c>
      <c r="E514" s="3">
        <v>0</v>
      </c>
      <c r="F514" s="3">
        <v>0</v>
      </c>
      <c r="G514" s="3">
        <v>0</v>
      </c>
      <c r="H514" s="3">
        <v>1</v>
      </c>
      <c r="I514" s="3">
        <v>1</v>
      </c>
      <c r="J514" s="3">
        <v>0</v>
      </c>
      <c r="K514" s="3">
        <v>0</v>
      </c>
      <c r="L514" s="4"/>
      <c r="M514" s="1" t="s">
        <v>60</v>
      </c>
      <c r="P514" s="5" t="str">
        <f t="shared" si="17"/>
        <v>0 0      0     0        0     0      0   1     1    0      0</v>
      </c>
    </row>
    <row r="515" spans="1:16" ht="16.5" customHeight="1" x14ac:dyDescent="0.25">
      <c r="A515" s="3">
        <v>0</v>
      </c>
      <c r="B515" s="3">
        <v>0</v>
      </c>
      <c r="C515" s="3">
        <f t="shared" ref="C515:C520" si="18">IF(O515&lt;&gt;"",BIN2DEC(LEFT(SUBSTITUTE(O515," ",""),6))*256+BIN2DEC(RIGHT(SUBSTITUTE(O515," ",""),8)),IF(AND(O514&lt;&gt;"",ROW()&gt;=4),C514,0))</f>
        <v>0</v>
      </c>
      <c r="D515" s="3">
        <v>0</v>
      </c>
      <c r="E515" s="3">
        <v>0</v>
      </c>
      <c r="F515" s="3">
        <v>0</v>
      </c>
      <c r="G515" s="3">
        <v>0</v>
      </c>
      <c r="H515" s="3">
        <v>0</v>
      </c>
      <c r="I515" s="3">
        <v>1</v>
      </c>
      <c r="J515" s="3">
        <v>0</v>
      </c>
      <c r="K515" s="3">
        <v>0</v>
      </c>
      <c r="L515" s="4"/>
      <c r="P515" s="5" t="str">
        <f t="shared" si="17"/>
        <v>0 0      0     0        0     0      0   0     1    0      0</v>
      </c>
    </row>
    <row r="516" spans="1:16" ht="16.5" customHeight="1" x14ac:dyDescent="0.25">
      <c r="A516" s="3">
        <v>0</v>
      </c>
      <c r="B516" s="3">
        <v>0</v>
      </c>
      <c r="C516" s="3">
        <f t="shared" si="18"/>
        <v>0</v>
      </c>
      <c r="D516" s="3">
        <v>0</v>
      </c>
      <c r="E516" s="3">
        <v>0</v>
      </c>
      <c r="F516" s="3">
        <v>0</v>
      </c>
      <c r="G516" s="3">
        <v>0</v>
      </c>
      <c r="H516" s="3">
        <v>1</v>
      </c>
      <c r="I516" s="3">
        <v>1</v>
      </c>
      <c r="J516" s="3">
        <v>0</v>
      </c>
      <c r="K516" s="3">
        <v>0</v>
      </c>
      <c r="L516" s="4"/>
      <c r="M516" s="1" t="s">
        <v>61</v>
      </c>
      <c r="P516" s="5" t="str">
        <f t="shared" si="17"/>
        <v>0 0      0     0        0     0      0   1     1    0      0</v>
      </c>
    </row>
    <row r="517" spans="1:16" ht="16.5" customHeight="1" x14ac:dyDescent="0.25">
      <c r="A517" s="3">
        <v>0</v>
      </c>
      <c r="B517" s="3">
        <v>0</v>
      </c>
      <c r="C517" s="3">
        <f t="shared" si="18"/>
        <v>0</v>
      </c>
      <c r="D517" s="3">
        <v>0</v>
      </c>
      <c r="E517" s="3">
        <v>0</v>
      </c>
      <c r="F517" s="3">
        <v>0</v>
      </c>
      <c r="G517" s="3">
        <v>0</v>
      </c>
      <c r="H517" s="3">
        <v>0</v>
      </c>
      <c r="I517" s="3">
        <v>1</v>
      </c>
      <c r="J517" s="4" t="s">
        <v>16</v>
      </c>
      <c r="K517" s="3">
        <v>0</v>
      </c>
      <c r="L517" s="4"/>
      <c r="P517" s="5" t="str">
        <f t="shared" si="17"/>
        <v>0 0      0     0        0     0      0   0     1    x      0</v>
      </c>
    </row>
    <row r="518" spans="1:16" ht="16.5" customHeight="1" x14ac:dyDescent="0.25">
      <c r="A518" s="3">
        <v>0</v>
      </c>
      <c r="B518" s="3">
        <v>0</v>
      </c>
      <c r="C518" s="3">
        <f t="shared" si="18"/>
        <v>0</v>
      </c>
      <c r="D518" s="3">
        <v>0</v>
      </c>
      <c r="E518" s="3">
        <v>0</v>
      </c>
      <c r="F518" s="3">
        <v>0</v>
      </c>
      <c r="G518" s="3">
        <v>0</v>
      </c>
      <c r="H518" s="3">
        <v>1</v>
      </c>
      <c r="I518" s="3">
        <v>1</v>
      </c>
      <c r="J518" s="3">
        <v>1</v>
      </c>
      <c r="K518" s="3" t="s">
        <v>16</v>
      </c>
      <c r="L518" s="4"/>
      <c r="M518" s="1" t="s">
        <v>62</v>
      </c>
      <c r="P518" s="5" t="str">
        <f t="shared" si="17"/>
        <v>0 0      0     0        0     0      0   1     1    1      x</v>
      </c>
    </row>
    <row r="519" spans="1:16" ht="16.5" customHeight="1" x14ac:dyDescent="0.25">
      <c r="A519" s="3">
        <v>0</v>
      </c>
      <c r="B519" s="3">
        <v>0</v>
      </c>
      <c r="C519" s="3">
        <f t="shared" si="18"/>
        <v>0</v>
      </c>
      <c r="D519" s="3">
        <v>0</v>
      </c>
      <c r="E519" s="3">
        <v>0</v>
      </c>
      <c r="F519" s="3">
        <v>0</v>
      </c>
      <c r="G519" s="3">
        <v>0</v>
      </c>
      <c r="H519" s="3">
        <v>0</v>
      </c>
      <c r="I519" s="3">
        <v>1</v>
      </c>
      <c r="J519" s="6">
        <v>1</v>
      </c>
      <c r="K519" s="3" t="s">
        <v>16</v>
      </c>
      <c r="L519" s="4"/>
      <c r="P519" s="5" t="str">
        <f t="shared" si="17"/>
        <v>0 0      0     0        0     0      0   0     1    1      x</v>
      </c>
    </row>
    <row r="520" spans="1:16" ht="16.5" customHeight="1" x14ac:dyDescent="0.25">
      <c r="A520" s="3">
        <v>0</v>
      </c>
      <c r="B520" s="3">
        <v>0</v>
      </c>
      <c r="C520" s="3">
        <f t="shared" si="18"/>
        <v>0</v>
      </c>
      <c r="D520" s="3">
        <v>0</v>
      </c>
      <c r="E520" s="3">
        <v>0</v>
      </c>
      <c r="F520" s="3">
        <v>0</v>
      </c>
      <c r="G520" s="3">
        <v>0</v>
      </c>
      <c r="H520" s="3">
        <v>1</v>
      </c>
      <c r="I520" s="3">
        <v>1</v>
      </c>
      <c r="J520" s="3">
        <v>1</v>
      </c>
      <c r="K520" s="7" t="s">
        <v>16</v>
      </c>
      <c r="L520" s="4"/>
      <c r="M520" t="s">
        <v>66</v>
      </c>
      <c r="P520" s="5" t="str">
        <f t="shared" si="17"/>
        <v>0 0      0     0        0     0      0   1     1    1      x</v>
      </c>
    </row>
    <row r="521" spans="1:16" ht="16.5" customHeight="1" x14ac:dyDescent="0.25">
      <c r="A521" s="4"/>
      <c r="B521" s="4"/>
      <c r="C521" s="3">
        <f t="shared" ref="C521:C522" si="19">IF(O521&lt;&gt;"",BIN2DEC(LEFT(SUBSTITUTE(O521," ",""),6))*256+BIN2DEC(RIGHT(SUBSTITUTE(O521," ",""),8)),IF(AND(O520&lt;&gt;"",ROW()&gt;=4),C520,0))</f>
        <v>0</v>
      </c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5" t="str">
        <f t="shared" ref="P521:P522" si="20">CONCATENATE(  REPT(" ",MAX(0,LEN(A$2)-LEN(A521))), A521," ",REPT(" ",MAX(0,LEN(B$2)-LEN(B521))), B521," ",REPT(" ",LEN(C$2)-LEN(C521)), C521," ",REPT(" ",LEN(D$2)-LEN(D521)), D521," ",REPT(" ",LEN(E$2)-LEN(E521)), E521," ",REPT(" ",LEN(F$2)-LEN(F521)), F521," ",REPT(" ",LEN(G$2)-LEN(G521)), G521," ",REPT(" ",LEN(H$2)-LEN(H521)), H521," ",REPT(" ",LEN(I$2)-LEN(I521)), I521," ",REPT(" ",LEN(J$2)-LEN(J521)), J521," ",REPT(" ",LEN(K$2)-LEN(K521)), K521 )</f>
        <v xml:space="preserve">         0                                                  </v>
      </c>
    </row>
    <row r="522" spans="1:16" ht="16.5" customHeight="1" x14ac:dyDescent="0.25">
      <c r="A522" s="4"/>
      <c r="B522" s="4"/>
      <c r="C522" s="3">
        <f t="shared" si="19"/>
        <v>0</v>
      </c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5" t="str">
        <f t="shared" si="20"/>
        <v xml:space="preserve">         0                                                  </v>
      </c>
    </row>
    <row r="523" spans="1:16" ht="16.5" customHeight="1" x14ac:dyDescent="0.25"/>
    <row r="524" spans="1:16" ht="16.5" customHeight="1" x14ac:dyDescent="0.25"/>
    <row r="525" spans="1:16" ht="16.5" customHeight="1" x14ac:dyDescent="0.25"/>
    <row r="526" spans="1:16" ht="16.5" customHeight="1" x14ac:dyDescent="0.25"/>
    <row r="527" spans="1:16" ht="16.5" customHeight="1" x14ac:dyDescent="0.25"/>
    <row r="528" spans="1:16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  <row r="863" ht="16.5" customHeight="1" x14ac:dyDescent="0.25"/>
    <row r="864" ht="16.5" customHeight="1" x14ac:dyDescent="0.25"/>
    <row r="865" ht="16.5" customHeight="1" x14ac:dyDescent="0.25"/>
    <row r="866" ht="16.5" customHeight="1" x14ac:dyDescent="0.25"/>
    <row r="867" ht="16.5" customHeight="1" x14ac:dyDescent="0.25"/>
    <row r="868" ht="16.5" customHeight="1" x14ac:dyDescent="0.25"/>
    <row r="869" ht="16.5" customHeight="1" x14ac:dyDescent="0.25"/>
    <row r="870" ht="16.5" customHeight="1" x14ac:dyDescent="0.25"/>
    <row r="871" ht="16.5" customHeight="1" x14ac:dyDescent="0.25"/>
    <row r="872" ht="16.5" customHeight="1" x14ac:dyDescent="0.25"/>
    <row r="873" ht="16.5" customHeight="1" x14ac:dyDescent="0.25"/>
    <row r="874" ht="16.5" customHeight="1" x14ac:dyDescent="0.25"/>
    <row r="875" ht="16.5" customHeight="1" x14ac:dyDescent="0.25"/>
    <row r="876" ht="16.5" customHeight="1" x14ac:dyDescent="0.25"/>
    <row r="877" ht="16.5" customHeight="1" x14ac:dyDescent="0.25"/>
    <row r="878" ht="16.5" customHeight="1" x14ac:dyDescent="0.25"/>
    <row r="879" ht="16.5" customHeight="1" x14ac:dyDescent="0.25"/>
    <row r="880" ht="16.5" customHeight="1" x14ac:dyDescent="0.25"/>
    <row r="881" ht="16.5" customHeight="1" x14ac:dyDescent="0.25"/>
    <row r="882" ht="16.5" customHeight="1" x14ac:dyDescent="0.25"/>
    <row r="883" ht="16.5" customHeight="1" x14ac:dyDescent="0.25"/>
    <row r="884" ht="16.5" customHeight="1" x14ac:dyDescent="0.25"/>
    <row r="885" ht="16.5" customHeight="1" x14ac:dyDescent="0.25"/>
    <row r="886" ht="16.5" customHeight="1" x14ac:dyDescent="0.25"/>
    <row r="887" ht="16.5" customHeight="1" x14ac:dyDescent="0.25"/>
    <row r="888" ht="16.5" customHeight="1" x14ac:dyDescent="0.25"/>
    <row r="889" ht="16.5" customHeight="1" x14ac:dyDescent="0.25"/>
    <row r="890" ht="16.5" customHeight="1" x14ac:dyDescent="0.25"/>
    <row r="891" ht="16.5" customHeight="1" x14ac:dyDescent="0.25"/>
    <row r="892" ht="16.5" customHeight="1" x14ac:dyDescent="0.25"/>
    <row r="893" ht="16.5" customHeight="1" x14ac:dyDescent="0.25"/>
    <row r="894" ht="16.5" customHeight="1" x14ac:dyDescent="0.25"/>
    <row r="895" ht="16.5" customHeight="1" x14ac:dyDescent="0.25"/>
    <row r="896" ht="16.5" customHeight="1" x14ac:dyDescent="0.25"/>
    <row r="897" ht="16.5" customHeight="1" x14ac:dyDescent="0.25"/>
    <row r="898" ht="16.5" customHeight="1" x14ac:dyDescent="0.25"/>
    <row r="899" ht="16.5" customHeight="1" x14ac:dyDescent="0.25"/>
    <row r="900" ht="16.5" customHeight="1" x14ac:dyDescent="0.25"/>
    <row r="901" ht="16.5" customHeight="1" x14ac:dyDescent="0.25"/>
    <row r="902" ht="16.5" customHeight="1" x14ac:dyDescent="0.25"/>
    <row r="903" ht="16.5" customHeight="1" x14ac:dyDescent="0.25"/>
    <row r="904" ht="16.5" customHeight="1" x14ac:dyDescent="0.25"/>
    <row r="905" ht="16.5" customHeight="1" x14ac:dyDescent="0.25"/>
    <row r="906" ht="16.5" customHeight="1" x14ac:dyDescent="0.25"/>
    <row r="907" ht="16.5" customHeight="1" x14ac:dyDescent="0.25"/>
    <row r="908" ht="16.5" customHeight="1" x14ac:dyDescent="0.25"/>
    <row r="909" ht="16.5" customHeight="1" x14ac:dyDescent="0.25"/>
    <row r="910" ht="16.5" customHeight="1" x14ac:dyDescent="0.25"/>
    <row r="911" ht="16.5" customHeight="1" x14ac:dyDescent="0.25"/>
    <row r="912" ht="16.5" customHeight="1" x14ac:dyDescent="0.25"/>
    <row r="913" ht="16.5" customHeight="1" x14ac:dyDescent="0.25"/>
    <row r="914" ht="16.5" customHeight="1" x14ac:dyDescent="0.25"/>
    <row r="915" ht="16.5" customHeight="1" x14ac:dyDescent="0.25"/>
    <row r="916" ht="16.5" customHeight="1" x14ac:dyDescent="0.25"/>
    <row r="917" ht="16.5" customHeight="1" x14ac:dyDescent="0.25"/>
    <row r="918" ht="16.5" customHeight="1" x14ac:dyDescent="0.25"/>
    <row r="919" ht="16.5" customHeight="1" x14ac:dyDescent="0.25"/>
    <row r="920" ht="16.5" customHeight="1" x14ac:dyDescent="0.25"/>
    <row r="921" ht="16.5" customHeight="1" x14ac:dyDescent="0.25"/>
    <row r="922" ht="16.5" customHeight="1" x14ac:dyDescent="0.25"/>
    <row r="923" ht="16.5" customHeight="1" x14ac:dyDescent="0.25"/>
    <row r="924" ht="16.5" customHeight="1" x14ac:dyDescent="0.25"/>
    <row r="925" ht="16.5" customHeight="1" x14ac:dyDescent="0.25"/>
    <row r="926" ht="16.5" customHeight="1" x14ac:dyDescent="0.25"/>
    <row r="927" ht="16.5" customHeight="1" x14ac:dyDescent="0.25"/>
    <row r="928" ht="16.5" customHeight="1" x14ac:dyDescent="0.25"/>
    <row r="929" ht="16.5" customHeight="1" x14ac:dyDescent="0.25"/>
    <row r="930" ht="16.5" customHeight="1" x14ac:dyDescent="0.25"/>
    <row r="931" ht="16.5" customHeight="1" x14ac:dyDescent="0.25"/>
    <row r="932" ht="16.5" customHeight="1" x14ac:dyDescent="0.25"/>
    <row r="933" ht="16.5" customHeight="1" x14ac:dyDescent="0.25"/>
    <row r="934" ht="16.5" customHeight="1" x14ac:dyDescent="0.25"/>
    <row r="935" ht="16.5" customHeight="1" x14ac:dyDescent="0.25"/>
    <row r="936" ht="16.5" customHeight="1" x14ac:dyDescent="0.25"/>
    <row r="937" ht="16.5" customHeight="1" x14ac:dyDescent="0.25"/>
    <row r="938" ht="16.5" customHeight="1" x14ac:dyDescent="0.25"/>
    <row r="939" ht="16.5" customHeight="1" x14ac:dyDescent="0.25"/>
    <row r="940" ht="16.5" customHeight="1" x14ac:dyDescent="0.25"/>
    <row r="941" ht="16.5" customHeight="1" x14ac:dyDescent="0.25"/>
    <row r="942" ht="16.5" customHeight="1" x14ac:dyDescent="0.25"/>
    <row r="943" ht="16.5" customHeight="1" x14ac:dyDescent="0.25"/>
    <row r="944" ht="16.5" customHeight="1" x14ac:dyDescent="0.25"/>
    <row r="945" ht="16.5" customHeight="1" x14ac:dyDescent="0.25"/>
    <row r="946" ht="16.5" customHeight="1" x14ac:dyDescent="0.25"/>
    <row r="947" ht="16.5" customHeight="1" x14ac:dyDescent="0.25"/>
    <row r="948" ht="16.5" customHeight="1" x14ac:dyDescent="0.25"/>
    <row r="949" ht="16.5" customHeight="1" x14ac:dyDescent="0.25"/>
    <row r="950" ht="16.5" customHeight="1" x14ac:dyDescent="0.25"/>
    <row r="951" ht="16.5" customHeight="1" x14ac:dyDescent="0.25"/>
    <row r="952" ht="16.5" customHeight="1" x14ac:dyDescent="0.25"/>
    <row r="953" ht="16.5" customHeight="1" x14ac:dyDescent="0.25"/>
    <row r="954" ht="16.5" customHeight="1" x14ac:dyDescent="0.25"/>
    <row r="955" ht="16.5" customHeight="1" x14ac:dyDescent="0.25"/>
    <row r="956" ht="16.5" customHeight="1" x14ac:dyDescent="0.25"/>
    <row r="957" ht="16.5" customHeight="1" x14ac:dyDescent="0.25"/>
    <row r="958" ht="16.5" customHeight="1" x14ac:dyDescent="0.25"/>
    <row r="959" ht="16.5" customHeight="1" x14ac:dyDescent="0.25"/>
    <row r="960" ht="16.5" customHeight="1" x14ac:dyDescent="0.25"/>
    <row r="961" ht="16.5" customHeight="1" x14ac:dyDescent="0.25"/>
    <row r="962" ht="16.5" customHeight="1" x14ac:dyDescent="0.25"/>
    <row r="963" ht="16.5" customHeight="1" x14ac:dyDescent="0.25"/>
    <row r="964" ht="16.5" customHeight="1" x14ac:dyDescent="0.25"/>
    <row r="965" ht="16.5" customHeight="1" x14ac:dyDescent="0.25"/>
    <row r="966" ht="16.5" customHeight="1" x14ac:dyDescent="0.25"/>
    <row r="967" ht="16.5" customHeight="1" x14ac:dyDescent="0.25"/>
    <row r="968" ht="16.5" customHeight="1" x14ac:dyDescent="0.25"/>
    <row r="969" ht="16.5" customHeight="1" x14ac:dyDescent="0.25"/>
    <row r="970" ht="16.5" customHeight="1" x14ac:dyDescent="0.25"/>
    <row r="971" ht="16.5" customHeight="1" x14ac:dyDescent="0.25"/>
    <row r="972" ht="16.5" customHeight="1" x14ac:dyDescent="0.25"/>
    <row r="973" ht="16.5" customHeight="1" x14ac:dyDescent="0.25"/>
    <row r="974" ht="16.5" customHeight="1" x14ac:dyDescent="0.25"/>
    <row r="975" ht="16.5" customHeight="1" x14ac:dyDescent="0.25"/>
    <row r="976" ht="16.5" customHeight="1" x14ac:dyDescent="0.25"/>
    <row r="977" ht="16.5" customHeight="1" x14ac:dyDescent="0.25"/>
    <row r="978" ht="16.5" customHeight="1" x14ac:dyDescent="0.25"/>
    <row r="979" ht="16.5" customHeight="1" x14ac:dyDescent="0.25"/>
    <row r="980" ht="16.5" customHeight="1" x14ac:dyDescent="0.25"/>
    <row r="981" ht="16.5" customHeight="1" x14ac:dyDescent="0.25"/>
    <row r="982" ht="16.5" customHeight="1" x14ac:dyDescent="0.25"/>
    <row r="983" ht="16.5" customHeight="1" x14ac:dyDescent="0.25"/>
    <row r="984" ht="16.5" customHeight="1" x14ac:dyDescent="0.25"/>
    <row r="985" ht="16.5" customHeight="1" x14ac:dyDescent="0.25"/>
    <row r="986" ht="16.5" customHeight="1" x14ac:dyDescent="0.25"/>
    <row r="987" ht="16.5" customHeight="1" x14ac:dyDescent="0.25"/>
    <row r="988" ht="16.5" customHeight="1" x14ac:dyDescent="0.25"/>
    <row r="989" ht="16.5" customHeight="1" x14ac:dyDescent="0.25"/>
    <row r="990" ht="16.5" customHeight="1" x14ac:dyDescent="0.25"/>
    <row r="991" ht="16.5" customHeight="1" x14ac:dyDescent="0.25"/>
    <row r="992" ht="16.5" customHeight="1" x14ac:dyDescent="0.25"/>
    <row r="993" ht="16.5" customHeight="1" x14ac:dyDescent="0.25"/>
    <row r="994" ht="16.5" customHeight="1" x14ac:dyDescent="0.25"/>
    <row r="995" ht="16.5" customHeight="1" x14ac:dyDescent="0.25"/>
    <row r="996" ht="16.5" customHeight="1" x14ac:dyDescent="0.25"/>
    <row r="997" ht="16.5" customHeight="1" x14ac:dyDescent="0.25"/>
    <row r="998" ht="16.5" customHeight="1" x14ac:dyDescent="0.25"/>
    <row r="999" ht="16.5" customHeight="1" x14ac:dyDescent="0.25"/>
    <row r="1000" ht="16.5" customHeight="1" x14ac:dyDescent="0.25"/>
    <row r="1001" ht="16.5" customHeight="1" x14ac:dyDescent="0.25"/>
    <row r="1002" ht="16.5" customHeight="1" x14ac:dyDescent="0.25"/>
    <row r="1003" ht="16.5" customHeight="1" x14ac:dyDescent="0.25"/>
    <row r="1004" ht="16.5" customHeight="1" x14ac:dyDescent="0.25"/>
    <row r="1005" ht="16.5" customHeight="1" x14ac:dyDescent="0.25"/>
    <row r="1006" ht="16.5" customHeight="1" x14ac:dyDescent="0.25"/>
    <row r="1007" ht="16.5" customHeight="1" x14ac:dyDescent="0.25"/>
    <row r="1008" ht="16.5" customHeight="1" x14ac:dyDescent="0.25"/>
    <row r="1009" ht="16.5" customHeight="1" x14ac:dyDescent="0.25"/>
    <row r="1010" ht="16.5" customHeight="1" x14ac:dyDescent="0.25"/>
    <row r="1011" ht="16.5" customHeight="1" x14ac:dyDescent="0.25"/>
    <row r="1012" ht="16.5" customHeight="1" x14ac:dyDescent="0.25"/>
    <row r="1013" ht="16.5" customHeight="1" x14ac:dyDescent="0.25"/>
    <row r="1014" ht="16.5" customHeight="1" x14ac:dyDescent="0.25"/>
    <row r="1015" ht="16.5" customHeight="1" x14ac:dyDescent="0.25"/>
    <row r="1016" ht="16.5" customHeight="1" x14ac:dyDescent="0.25"/>
    <row r="1017" ht="16.5" customHeight="1" x14ac:dyDescent="0.25"/>
    <row r="1018" ht="16.5" customHeight="1" x14ac:dyDescent="0.25"/>
    <row r="1019" ht="16.5" customHeight="1" x14ac:dyDescent="0.25"/>
    <row r="1020" ht="16.5" customHeight="1" x14ac:dyDescent="0.25"/>
    <row r="1021" ht="16.5" customHeight="1" x14ac:dyDescent="0.25"/>
    <row r="1022" ht="16.5" customHeight="1" x14ac:dyDescent="0.25"/>
  </sheetData>
  <conditionalFormatting sqref="A3:B3 D3:K3 A4:K44 A45:B58 D45:J58 K45:K86 A59:J68 A69:B76 D69:J76 A77:J86 A87:K336 A337:B338 D337:K338">
    <cfRule type="cellIs" dxfId="29" priority="3" operator="greaterThan">
      <formula>0</formula>
    </cfRule>
  </conditionalFormatting>
  <conditionalFormatting sqref="A339:K1022">
    <cfRule type="cellIs" dxfId="28" priority="1" operator="greaterThan">
      <formula>0</formula>
    </cfRule>
  </conditionalFormatting>
  <conditionalFormatting sqref="C3:C522">
    <cfRule type="cellIs" dxfId="27" priority="2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D6AC8-59FD-4820-BA0B-2A118992674A}">
  <dimension ref="A1:P740"/>
  <sheetViews>
    <sheetView topLeftCell="C1" workbookViewId="0">
      <pane ySplit="2" topLeftCell="A3" activePane="bottomLeft" state="frozen"/>
      <selection pane="bottomLeft" activeCell="C1" sqref="C1"/>
    </sheetView>
  </sheetViews>
  <sheetFormatPr defaultColWidth="12.5703125" defaultRowHeight="15" customHeight="1" x14ac:dyDescent="0.25"/>
  <cols>
    <col min="1" max="1" width="9.5703125" bestFit="1" customWidth="1"/>
    <col min="2" max="12" width="8.5703125" customWidth="1"/>
    <col min="13" max="13" width="32.42578125" customWidth="1"/>
    <col min="14" max="14" width="45" customWidth="1"/>
    <col min="15" max="15" width="16.42578125" bestFit="1" customWidth="1"/>
    <col min="16" max="16" width="84.85546875" style="2" bestFit="1" customWidth="1"/>
    <col min="17" max="26" width="8.5703125" customWidth="1"/>
  </cols>
  <sheetData>
    <row r="1" spans="1:16" ht="16.5" customHeight="1" x14ac:dyDescent="0.25">
      <c r="A1" s="4" t="s">
        <v>102</v>
      </c>
      <c r="B1" s="8" t="s">
        <v>64</v>
      </c>
      <c r="C1" s="9" t="s">
        <v>453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25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25">
      <c r="A3" s="3">
        <v>0</v>
      </c>
      <c r="B3" s="3">
        <v>0</v>
      </c>
      <c r="C3" s="3">
        <f t="shared" ref="C3:C59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1" t="s">
        <v>17</v>
      </c>
      <c r="P3" s="5" t="str">
        <f t="shared" ref="P3:P58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25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P4" s="5" t="str">
        <f t="shared" si="2"/>
        <v>0 0      0     0        0     0      0   1     x    x      x</v>
      </c>
    </row>
    <row r="5" spans="1:16" ht="16.5" customHeight="1" x14ac:dyDescent="0.25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1" t="s">
        <v>18</v>
      </c>
      <c r="P5" s="5" t="str">
        <f t="shared" si="2"/>
        <v>0 0      0     1        0     0      0   0     x    x      x</v>
      </c>
    </row>
    <row r="6" spans="1:16" ht="16.5" customHeight="1" x14ac:dyDescent="0.25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7" t="s">
        <v>16</v>
      </c>
      <c r="L6" s="4"/>
      <c r="M6" s="1" t="s">
        <v>19</v>
      </c>
      <c r="P6" s="5" t="str">
        <f t="shared" si="2"/>
        <v>0 0      0     1        0     0      0   1     0    0      x</v>
      </c>
    </row>
    <row r="7" spans="1:16" ht="16.5" customHeight="1" x14ac:dyDescent="0.25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7" t="s">
        <v>16</v>
      </c>
      <c r="L7" s="4"/>
      <c r="P7" s="5" t="str">
        <f t="shared" si="2"/>
        <v>0 0      0     0        0     0      0   0     0    0      x</v>
      </c>
    </row>
    <row r="8" spans="1:16" ht="16.5" customHeight="1" x14ac:dyDescent="0.25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7" t="s">
        <v>16</v>
      </c>
      <c r="L8" s="4"/>
      <c r="M8" s="1" t="s">
        <v>20</v>
      </c>
      <c r="P8" s="5" t="str">
        <f t="shared" si="2"/>
        <v>0 0      0     0        0     0      0   1     0    0      x</v>
      </c>
    </row>
    <row r="9" spans="1:16" ht="16.5" customHeight="1" x14ac:dyDescent="0.25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7" t="s">
        <v>16</v>
      </c>
      <c r="L9" s="4"/>
      <c r="P9" s="5" t="str">
        <f t="shared" si="2"/>
        <v>0 0      0     0        0     0      0   0     0    0      x</v>
      </c>
    </row>
    <row r="10" spans="1:16" ht="16.5" customHeight="1" x14ac:dyDescent="0.25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7" t="s">
        <v>16</v>
      </c>
      <c r="L10" s="4"/>
      <c r="M10" s="1" t="s">
        <v>21</v>
      </c>
      <c r="P10" s="5" t="str">
        <f t="shared" si="2"/>
        <v>0 0      0     0        0     0      0   1     0    0      x</v>
      </c>
    </row>
    <row r="11" spans="1:16" ht="16.5" customHeight="1" x14ac:dyDescent="0.25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7" t="s">
        <v>16</v>
      </c>
      <c r="L11" s="4"/>
      <c r="P11" s="5" t="str">
        <f t="shared" si="2"/>
        <v>0 0      0     0        0     0      0   0     0    0      x</v>
      </c>
    </row>
    <row r="12" spans="1:16" ht="16.5" customHeight="1" x14ac:dyDescent="0.25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7" t="s">
        <v>16</v>
      </c>
      <c r="L12" s="4"/>
      <c r="M12" s="1" t="s">
        <v>22</v>
      </c>
      <c r="P12" s="5" t="str">
        <f t="shared" si="2"/>
        <v>0 0      0     0        0     0      0   1     0    0      x</v>
      </c>
    </row>
    <row r="13" spans="1:16" ht="16.5" customHeight="1" x14ac:dyDescent="0.25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7" t="s">
        <v>16</v>
      </c>
      <c r="L13" s="4"/>
      <c r="P13" s="5" t="str">
        <f t="shared" si="2"/>
        <v>0 0      0     0        0     0      0   0     0    0      x</v>
      </c>
    </row>
    <row r="14" spans="1:16" ht="16.5" customHeight="1" x14ac:dyDescent="0.25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7" t="s">
        <v>16</v>
      </c>
      <c r="L14" s="4"/>
      <c r="M14" s="1" t="s">
        <v>23</v>
      </c>
      <c r="P14" s="5" t="str">
        <f t="shared" si="2"/>
        <v>0 0      0     0        0     0      0   1     0    0      x</v>
      </c>
    </row>
    <row r="15" spans="1:16" ht="16.5" customHeight="1" x14ac:dyDescent="0.25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7" t="s">
        <v>16</v>
      </c>
      <c r="L15" s="4"/>
      <c r="P15" s="5" t="str">
        <f t="shared" si="2"/>
        <v>0 0      0     0        0     0      0   0     0    0      x</v>
      </c>
    </row>
    <row r="16" spans="1:16" ht="16.5" customHeight="1" x14ac:dyDescent="0.25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7" t="s">
        <v>16</v>
      </c>
      <c r="L16" s="4"/>
      <c r="M16" s="1" t="s">
        <v>24</v>
      </c>
      <c r="P16" s="5" t="str">
        <f t="shared" si="2"/>
        <v>0 0      0     0        0     0      0   1     0    0      x</v>
      </c>
    </row>
    <row r="17" spans="1:16" ht="16.5" customHeight="1" x14ac:dyDescent="0.25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7" t="s">
        <v>16</v>
      </c>
      <c r="L17" s="4"/>
      <c r="P17" s="5" t="str">
        <f t="shared" si="2"/>
        <v>0 0      0     0        0     0      0   0     0    0      x</v>
      </c>
    </row>
    <row r="18" spans="1:16" ht="16.5" customHeight="1" x14ac:dyDescent="0.25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7" t="s">
        <v>16</v>
      </c>
      <c r="L18" s="4"/>
      <c r="M18" s="1" t="s">
        <v>25</v>
      </c>
      <c r="P18" s="5" t="str">
        <f t="shared" si="2"/>
        <v>0 0      0     0        0     0      0   1     0    0      x</v>
      </c>
    </row>
    <row r="19" spans="1:16" ht="16.5" customHeight="1" x14ac:dyDescent="0.25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7" t="s">
        <v>16</v>
      </c>
      <c r="L19" s="4"/>
      <c r="P19" s="5" t="str">
        <f t="shared" si="2"/>
        <v>0 0      0     0        0     0      0   0     0    0      x</v>
      </c>
    </row>
    <row r="20" spans="1:16" ht="16.5" customHeight="1" x14ac:dyDescent="0.25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7" t="s">
        <v>16</v>
      </c>
      <c r="L20" s="4"/>
      <c r="M20" s="1" t="s">
        <v>26</v>
      </c>
      <c r="P20" s="5" t="str">
        <f t="shared" si="2"/>
        <v>0 0      0     0        0     0      0   1     0    0      x</v>
      </c>
    </row>
    <row r="21" spans="1:16" ht="16.5" customHeight="1" x14ac:dyDescent="0.25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7" t="s">
        <v>16</v>
      </c>
      <c r="L21" s="4"/>
      <c r="P21" s="5" t="str">
        <f t="shared" si="2"/>
        <v>0 0      0     0        0     0      0   0     0    0      x</v>
      </c>
    </row>
    <row r="22" spans="1:16" ht="16.5" customHeight="1" x14ac:dyDescent="0.25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7" t="s">
        <v>16</v>
      </c>
      <c r="L22" s="4"/>
      <c r="M22" s="1" t="s">
        <v>27</v>
      </c>
      <c r="P22" s="5" t="str">
        <f t="shared" si="2"/>
        <v>0 0      0     0        0     0      0   1     0    0      x</v>
      </c>
    </row>
    <row r="23" spans="1:16" ht="16.5" customHeight="1" x14ac:dyDescent="0.25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7" t="s">
        <v>16</v>
      </c>
      <c r="L23" s="4"/>
      <c r="P23" s="5" t="str">
        <f t="shared" si="2"/>
        <v>0 0      0     0        0     0      0   0     0    0      x</v>
      </c>
    </row>
    <row r="24" spans="1:16" ht="16.5" customHeight="1" x14ac:dyDescent="0.25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7" t="s">
        <v>16</v>
      </c>
      <c r="L24" s="4"/>
      <c r="M24" s="1" t="s">
        <v>28</v>
      </c>
      <c r="P24" s="5" t="str">
        <f t="shared" si="2"/>
        <v>0 0      0     0        0     0      0   1     0    0      x</v>
      </c>
    </row>
    <row r="25" spans="1:16" ht="16.5" customHeight="1" x14ac:dyDescent="0.25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7" t="s">
        <v>16</v>
      </c>
      <c r="L25" s="4"/>
      <c r="P25" s="5" t="str">
        <f t="shared" si="2"/>
        <v>0 0      0     0        0     0      0   0     0    0      x</v>
      </c>
    </row>
    <row r="26" spans="1:16" ht="16.5" customHeight="1" x14ac:dyDescent="0.25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7" t="s">
        <v>16</v>
      </c>
      <c r="L26" s="4"/>
      <c r="M26" s="1" t="s">
        <v>29</v>
      </c>
      <c r="P26" s="5" t="str">
        <f t="shared" si="2"/>
        <v>0 0      0     0        0     0      0   1     0    0      x</v>
      </c>
    </row>
    <row r="27" spans="1:16" ht="16.5" customHeight="1" x14ac:dyDescent="0.25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7" t="s">
        <v>16</v>
      </c>
      <c r="L27" s="4"/>
      <c r="P27" s="5" t="str">
        <f t="shared" si="2"/>
        <v>0 0      0     0        0     0      0   0     0    0      x</v>
      </c>
    </row>
    <row r="28" spans="1:16" ht="16.5" customHeight="1" x14ac:dyDescent="0.25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7" t="s">
        <v>16</v>
      </c>
      <c r="L28" s="4"/>
      <c r="M28" s="1" t="s">
        <v>30</v>
      </c>
      <c r="P28" s="5" t="str">
        <f t="shared" si="2"/>
        <v>0 0      0     0        0     0      0   1     0    0      x</v>
      </c>
    </row>
    <row r="29" spans="1:16" ht="16.5" customHeight="1" x14ac:dyDescent="0.25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7" t="s">
        <v>16</v>
      </c>
      <c r="L29" s="4"/>
      <c r="P29" s="5" t="str">
        <f t="shared" si="2"/>
        <v>0 0      0     0        0     0      0   0     0    0      x</v>
      </c>
    </row>
    <row r="30" spans="1:16" ht="16.5" customHeight="1" x14ac:dyDescent="0.25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7" t="s">
        <v>16</v>
      </c>
      <c r="L30" s="4"/>
      <c r="M30" s="1" t="s">
        <v>31</v>
      </c>
      <c r="P30" s="5" t="str">
        <f t="shared" si="2"/>
        <v>0 0      0     0        0     0      0   1     0    0      x</v>
      </c>
    </row>
    <row r="31" spans="1:16" ht="16.5" customHeight="1" x14ac:dyDescent="0.25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7" t="s">
        <v>16</v>
      </c>
      <c r="L31" s="4"/>
      <c r="P31" s="5" t="str">
        <f t="shared" si="2"/>
        <v>0 0      0     0        0     0      0   0     0    0      x</v>
      </c>
    </row>
    <row r="32" spans="1:16" ht="16.5" customHeight="1" x14ac:dyDescent="0.25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7" t="s">
        <v>16</v>
      </c>
      <c r="L32" s="4"/>
      <c r="M32" s="1" t="s">
        <v>32</v>
      </c>
      <c r="P32" s="5" t="str">
        <f t="shared" si="2"/>
        <v>0 0      0     0        0     0      0   1     0    0      x</v>
      </c>
    </row>
    <row r="33" spans="1:16" ht="16.5" customHeight="1" x14ac:dyDescent="0.25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7" t="s">
        <v>16</v>
      </c>
      <c r="L33" s="4"/>
      <c r="P33" s="5" t="str">
        <f t="shared" si="2"/>
        <v>0 0      0     0        0     0      0   0     0    0      x</v>
      </c>
    </row>
    <row r="34" spans="1:16" ht="16.5" customHeight="1" x14ac:dyDescent="0.25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7" t="s">
        <v>16</v>
      </c>
      <c r="L34" s="4"/>
      <c r="M34" s="1" t="s">
        <v>33</v>
      </c>
      <c r="P34" s="5" t="str">
        <f t="shared" si="2"/>
        <v>0 0      0     0        0     0      0   1     0    0      x</v>
      </c>
    </row>
    <row r="35" spans="1:16" ht="16.5" customHeight="1" x14ac:dyDescent="0.25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7" t="s">
        <v>16</v>
      </c>
      <c r="L35" s="4"/>
      <c r="P35" s="5" t="str">
        <f t="shared" si="2"/>
        <v>0 0      0     0        0     0      0   0     0    0      x</v>
      </c>
    </row>
    <row r="36" spans="1:16" ht="16.5" customHeight="1" x14ac:dyDescent="0.25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7" t="s">
        <v>16</v>
      </c>
      <c r="L36" s="4"/>
      <c r="M36" s="1" t="s">
        <v>34</v>
      </c>
      <c r="P36" s="5" t="str">
        <f t="shared" si="2"/>
        <v>0 0      0     0        0     0      0   1     0    0      x</v>
      </c>
    </row>
    <row r="37" spans="1:16" ht="16.5" customHeight="1" x14ac:dyDescent="0.25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7" t="s">
        <v>16</v>
      </c>
      <c r="L37" s="4"/>
      <c r="P37" s="5" t="str">
        <f t="shared" si="2"/>
        <v>0 0      0     0        0     0      0   0     0    0      x</v>
      </c>
    </row>
    <row r="38" spans="1:16" ht="16.5" customHeight="1" x14ac:dyDescent="0.25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7" t="s">
        <v>16</v>
      </c>
      <c r="L38" s="4"/>
      <c r="M38" s="1" t="s">
        <v>35</v>
      </c>
      <c r="P38" s="5" t="str">
        <f t="shared" si="2"/>
        <v>0 0      0     0        0     0      0   1     0    0      x</v>
      </c>
    </row>
    <row r="39" spans="1:16" ht="16.5" customHeight="1" x14ac:dyDescent="0.25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7" t="s">
        <v>16</v>
      </c>
      <c r="L39" s="4"/>
      <c r="P39" s="5" t="str">
        <f t="shared" si="2"/>
        <v>0 0      0     0        0     0      0   0     0    0      x</v>
      </c>
    </row>
    <row r="40" spans="1:16" ht="16.5" customHeight="1" x14ac:dyDescent="0.25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7" t="s">
        <v>16</v>
      </c>
      <c r="L40" s="4"/>
      <c r="M40" s="1" t="s">
        <v>36</v>
      </c>
      <c r="P40" s="5" t="str">
        <f t="shared" si="2"/>
        <v>0 0      0     0        0     0      0   1     0    0      x</v>
      </c>
    </row>
    <row r="41" spans="1:16" ht="16.5" customHeight="1" x14ac:dyDescent="0.25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7" t="s">
        <v>16</v>
      </c>
      <c r="L41" s="4"/>
      <c r="P41" s="5" t="str">
        <f t="shared" si="2"/>
        <v>0 0      0     0        0     0      0   0     0    0      x</v>
      </c>
    </row>
    <row r="42" spans="1:16" ht="16.5" customHeight="1" x14ac:dyDescent="0.25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7" t="s">
        <v>16</v>
      </c>
      <c r="L42" s="4"/>
      <c r="M42" s="1" t="s">
        <v>37</v>
      </c>
      <c r="P42" s="5" t="str">
        <f t="shared" si="2"/>
        <v>0 0      0     0        0     0      0   1     0    0      x</v>
      </c>
    </row>
    <row r="43" spans="1:16" ht="16.5" customHeight="1" x14ac:dyDescent="0.25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7" t="s">
        <v>16</v>
      </c>
      <c r="L43" s="4"/>
      <c r="P43" s="5" t="str">
        <f t="shared" si="2"/>
        <v>0 0      0     0        0     0      0   0     0    0      x</v>
      </c>
    </row>
    <row r="44" spans="1:16" ht="16.5" customHeight="1" x14ac:dyDescent="0.25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7" t="s">
        <v>16</v>
      </c>
      <c r="L44" s="4"/>
      <c r="M44" s="1" t="s">
        <v>38</v>
      </c>
      <c r="P44" s="5" t="str">
        <f t="shared" si="2"/>
        <v>0 0      0     0        0     0      0   1     0    0      x</v>
      </c>
    </row>
    <row r="45" spans="1:16" ht="16.5" customHeight="1" x14ac:dyDescent="0.25">
      <c r="A45" s="3">
        <v>0</v>
      </c>
      <c r="B45" s="3">
        <v>0</v>
      </c>
      <c r="C45" s="3">
        <f t="shared" si="1"/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7" t="s">
        <v>16</v>
      </c>
      <c r="L45" s="4"/>
      <c r="N45" s="1"/>
      <c r="O45" s="1"/>
      <c r="P45" s="5" t="str">
        <f t="shared" si="2"/>
        <v>0 0      0     0        0     0      0   0     0    0      x</v>
      </c>
    </row>
    <row r="46" spans="1:16" ht="16.5" customHeight="1" x14ac:dyDescent="0.25">
      <c r="A46" s="3">
        <v>0</v>
      </c>
      <c r="B46" s="3">
        <v>0</v>
      </c>
      <c r="C46" s="3">
        <f t="shared" si="1"/>
        <v>0</v>
      </c>
      <c r="D46" s="3">
        <v>0</v>
      </c>
      <c r="E46" s="3">
        <v>0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7" t="s">
        <v>16</v>
      </c>
      <c r="L46" s="4"/>
      <c r="M46" s="1"/>
      <c r="P46" s="5" t="str">
        <f t="shared" si="2"/>
        <v>0 0      0     0        0     0      0   1     0    0      x</v>
      </c>
    </row>
    <row r="47" spans="1:16" ht="16.5" customHeight="1" x14ac:dyDescent="0.25">
      <c r="A47" s="3">
        <v>0</v>
      </c>
      <c r="B47" s="3">
        <v>0</v>
      </c>
      <c r="C47" s="3">
        <f t="shared" si="1"/>
        <v>3328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7" t="s">
        <v>16</v>
      </c>
      <c r="L47" s="4"/>
      <c r="N47" s="11" t="s">
        <v>455</v>
      </c>
      <c r="O47" t="s">
        <v>454</v>
      </c>
      <c r="P47" s="5" t="str">
        <f t="shared" si="2"/>
        <v>0 0   3328     0        1     0      0   0     0    0      x</v>
      </c>
    </row>
    <row r="48" spans="1:16" ht="16.5" customHeight="1" x14ac:dyDescent="0.25">
      <c r="A48" s="3">
        <v>0</v>
      </c>
      <c r="B48" s="3">
        <v>0</v>
      </c>
      <c r="C48" s="3">
        <f t="shared" si="1"/>
        <v>3328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7" t="s">
        <v>16</v>
      </c>
      <c r="L48" s="4"/>
      <c r="M48" s="6" t="s">
        <v>193</v>
      </c>
      <c r="P48" s="5" t="str">
        <f t="shared" si="2"/>
        <v>0 0   3328     0        1     0      0   1     0    0      x</v>
      </c>
    </row>
    <row r="49" spans="1:16" ht="16.5" customHeight="1" x14ac:dyDescent="0.25">
      <c r="A49" s="3">
        <v>0</v>
      </c>
      <c r="B49" s="3">
        <v>0</v>
      </c>
      <c r="C49" s="3">
        <f t="shared" si="1"/>
        <v>3584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7" t="s">
        <v>16</v>
      </c>
      <c r="L49" s="4"/>
      <c r="M49" s="4"/>
      <c r="N49" s="11" t="s">
        <v>307</v>
      </c>
      <c r="O49" t="s">
        <v>305</v>
      </c>
      <c r="P49" s="5" t="str">
        <f t="shared" si="2"/>
        <v>0 0   3584     0        1     0      0   0     0    0      x</v>
      </c>
    </row>
    <row r="50" spans="1:16" ht="16.5" customHeight="1" x14ac:dyDescent="0.25">
      <c r="A50" s="3">
        <v>0</v>
      </c>
      <c r="B50" s="3">
        <v>0</v>
      </c>
      <c r="C50" s="3">
        <f t="shared" si="1"/>
        <v>3584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7" t="s">
        <v>16</v>
      </c>
      <c r="L50" s="4"/>
      <c r="M50" s="6" t="s">
        <v>194</v>
      </c>
      <c r="P50" s="5" t="str">
        <f t="shared" si="2"/>
        <v>0 0   3584     0        1     0      0   1     0    0      x</v>
      </c>
    </row>
    <row r="51" spans="1:16" ht="16.5" customHeight="1" x14ac:dyDescent="0.25">
      <c r="A51" s="3">
        <v>0</v>
      </c>
      <c r="B51" s="3">
        <v>0</v>
      </c>
      <c r="C51" s="3">
        <f t="shared" si="1"/>
        <v>4353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7" t="s">
        <v>16</v>
      </c>
      <c r="L51" s="4"/>
      <c r="M51" s="4"/>
      <c r="N51" t="s">
        <v>110</v>
      </c>
      <c r="O51" t="s">
        <v>251</v>
      </c>
      <c r="P51" s="5" t="str">
        <f t="shared" si="2"/>
        <v>0 0   4353     0        1     0      0   0     0    0      x</v>
      </c>
    </row>
    <row r="52" spans="1:16" ht="16.5" customHeight="1" x14ac:dyDescent="0.25">
      <c r="A52" s="3">
        <v>0</v>
      </c>
      <c r="B52" s="3">
        <v>0</v>
      </c>
      <c r="C52" s="3">
        <f t="shared" si="1"/>
        <v>4353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7" t="s">
        <v>16</v>
      </c>
      <c r="L52" s="4"/>
      <c r="M52" s="6" t="s">
        <v>195</v>
      </c>
      <c r="P52" s="5" t="str">
        <f t="shared" si="2"/>
        <v>0 0   4353     0        1     0      0   1     0    0      x</v>
      </c>
    </row>
    <row r="53" spans="1:16" ht="16.5" customHeight="1" x14ac:dyDescent="0.25">
      <c r="A53" s="3">
        <v>0</v>
      </c>
      <c r="B53" s="3">
        <v>0</v>
      </c>
      <c r="C53" s="3">
        <f t="shared" si="1"/>
        <v>8192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7" t="s">
        <v>16</v>
      </c>
      <c r="L53" s="4"/>
      <c r="M53" s="4"/>
      <c r="N53" t="s">
        <v>39</v>
      </c>
      <c r="O53" t="s">
        <v>184</v>
      </c>
      <c r="P53" s="5" t="str">
        <f t="shared" si="2"/>
        <v>0 0   8192     0        1     0      0   0     0    0      x</v>
      </c>
    </row>
    <row r="54" spans="1:16" ht="16.5" customHeight="1" x14ac:dyDescent="0.25">
      <c r="A54" s="3">
        <v>0</v>
      </c>
      <c r="B54" s="3">
        <v>0</v>
      </c>
      <c r="C54" s="3">
        <f t="shared" si="1"/>
        <v>8192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7" t="s">
        <v>16</v>
      </c>
      <c r="L54" s="4"/>
      <c r="M54" s="6" t="s">
        <v>196</v>
      </c>
      <c r="P54" s="5" t="str">
        <f t="shared" si="2"/>
        <v>0 0   8192     0        1     0      0   1     0    0      x</v>
      </c>
    </row>
    <row r="55" spans="1:16" ht="16.5" customHeight="1" x14ac:dyDescent="0.25">
      <c r="A55" s="3">
        <v>0</v>
      </c>
      <c r="B55" s="3">
        <v>0</v>
      </c>
      <c r="C55" s="3">
        <f t="shared" si="1"/>
        <v>4354</v>
      </c>
      <c r="D55" s="3">
        <v>0</v>
      </c>
      <c r="E55" s="3">
        <v>1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7" t="s">
        <v>16</v>
      </c>
      <c r="L55" s="4"/>
      <c r="M55" s="4"/>
      <c r="N55" t="s">
        <v>456</v>
      </c>
      <c r="O55" t="s">
        <v>216</v>
      </c>
      <c r="P55" s="5" t="str">
        <f t="shared" si="2"/>
        <v>0 0   4354     0        1     0      0   0     0    0      x</v>
      </c>
    </row>
    <row r="56" spans="1:16" ht="16.5" customHeight="1" x14ac:dyDescent="0.25">
      <c r="A56" s="3">
        <v>0</v>
      </c>
      <c r="B56" s="3">
        <v>0</v>
      </c>
      <c r="C56" s="3">
        <f t="shared" si="1"/>
        <v>4354</v>
      </c>
      <c r="D56" s="3">
        <v>0</v>
      </c>
      <c r="E56" s="3">
        <v>1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7" t="s">
        <v>16</v>
      </c>
      <c r="L56" s="4"/>
      <c r="M56" s="6" t="s">
        <v>197</v>
      </c>
      <c r="P56" s="5" t="str">
        <f t="shared" si="2"/>
        <v>0 0   4354     0        1     0      0   1     0    0      x</v>
      </c>
    </row>
    <row r="57" spans="1:16" ht="16.5" customHeight="1" x14ac:dyDescent="0.25">
      <c r="A57" s="3">
        <v>0</v>
      </c>
      <c r="B57" s="3">
        <v>0</v>
      </c>
      <c r="C57" s="3">
        <f t="shared" si="1"/>
        <v>16128</v>
      </c>
      <c r="D57" s="3">
        <v>0</v>
      </c>
      <c r="E57" s="3">
        <v>1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7" t="s">
        <v>16</v>
      </c>
      <c r="L57" s="4"/>
      <c r="M57" s="4"/>
      <c r="N57" t="s">
        <v>40</v>
      </c>
      <c r="O57" t="s">
        <v>186</v>
      </c>
      <c r="P57" s="5" t="str">
        <f t="shared" si="2"/>
        <v>0 0  16128     0        1     0      0   0     0    0      x</v>
      </c>
    </row>
    <row r="58" spans="1:16" ht="16.5" customHeight="1" x14ac:dyDescent="0.25">
      <c r="A58" s="3">
        <v>0</v>
      </c>
      <c r="B58" s="3">
        <v>0</v>
      </c>
      <c r="C58" s="3">
        <f t="shared" si="1"/>
        <v>16128</v>
      </c>
      <c r="D58" s="3">
        <v>0</v>
      </c>
      <c r="E58" s="3">
        <v>1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7" t="s">
        <v>16</v>
      </c>
      <c r="L58" s="4"/>
      <c r="M58" s="6" t="s">
        <v>198</v>
      </c>
      <c r="P58" s="5" t="str">
        <f t="shared" si="2"/>
        <v>0 0  16128     0        1     0      0   1     0    0      x</v>
      </c>
    </row>
    <row r="59" spans="1:16" ht="16.5" customHeight="1" x14ac:dyDescent="0.25">
      <c r="A59" s="3">
        <v>34</v>
      </c>
      <c r="B59" s="3">
        <v>28</v>
      </c>
      <c r="C59" s="3">
        <f t="shared" si="1"/>
        <v>0</v>
      </c>
      <c r="D59" s="3">
        <v>0</v>
      </c>
      <c r="E59" s="3">
        <v>0</v>
      </c>
      <c r="F59" s="3">
        <v>1</v>
      </c>
      <c r="G59" s="3">
        <v>0</v>
      </c>
      <c r="H59" s="3">
        <v>0</v>
      </c>
      <c r="I59" s="3">
        <v>0</v>
      </c>
      <c r="J59" s="3">
        <v>0</v>
      </c>
      <c r="K59" s="7" t="s">
        <v>16</v>
      </c>
      <c r="L59" s="4"/>
      <c r="P59" s="5" t="str">
        <f>CONCATENATE(  REPT(" ",MAX(0,LEN(A$2)-LEN(A59))), A59," ",REPT(" ",MAX(0,LEN(B$2)-LEN(B59))), B59," ",REPT(" ",LEN(C$2)-LEN(C59)), C59," ",REPT(" ",LEN(D$2)-LEN(D59)), D59," ",REPT(" ",LEN(E$2)-LEN(E59)), E59," ",REPT(" ",LEN(F$2)-LEN(F59)), F59," ",REPT(" ",LEN(G$2)-LEN(G59)), G59," ",REPT(" ",LEN(H$2)-LEN(H59)), H59," ",REPT(" ",LEN(I$2)-LEN(I59)), I59," ",REPT(" ",LEN(J$2)-LEN(J59)), J59," ",REPT(" ",LEN(K$2)-LEN(K59)), K59 )</f>
        <v>34 28      0     0        0     1      0   0     0    0      x</v>
      </c>
    </row>
    <row r="60" spans="1:16" ht="16.5" customHeight="1" x14ac:dyDescent="0.25">
      <c r="A60" s="3">
        <v>34</v>
      </c>
      <c r="B60" s="3">
        <v>28</v>
      </c>
      <c r="C60" s="3">
        <f t="shared" ref="C60:C74" si="3">IF(O60&lt;&gt;"",BIN2DEC(LEFT(SUBSTITUTE(O60," ",""),6))*256+BIN2DEC(RIGHT(SUBSTITUTE(O60," ",""),8)),IF(AND(O59&lt;&gt;"",ROW()&gt;=4),C59,0))</f>
        <v>0</v>
      </c>
      <c r="D60" s="3">
        <v>0</v>
      </c>
      <c r="E60" s="3">
        <v>0</v>
      </c>
      <c r="F60" s="3">
        <v>1</v>
      </c>
      <c r="G60" s="3">
        <v>0</v>
      </c>
      <c r="H60" s="3">
        <v>1</v>
      </c>
      <c r="I60" s="3">
        <v>0</v>
      </c>
      <c r="J60" s="3">
        <v>0</v>
      </c>
      <c r="K60" s="7" t="s">
        <v>16</v>
      </c>
      <c r="L60" s="4"/>
      <c r="M60" s="1" t="s">
        <v>41</v>
      </c>
      <c r="P60" s="5" t="str">
        <f t="shared" ref="P60:P123" si="4">CONCATENATE(  REPT(" ",MAX(0,LEN(A$2)-LEN(A60))), A60," ",REPT(" ",MAX(0,LEN(B$2)-LEN(B60))), B60," ",REPT(" ",LEN(C$2)-LEN(C60)), C60," ",REPT(" ",LEN(D$2)-LEN(D60)), D60," ",REPT(" ",LEN(E$2)-LEN(E60)), E60," ",REPT(" ",LEN(F$2)-LEN(F60)), F60," ",REPT(" ",LEN(G$2)-LEN(G60)), G60," ",REPT(" ",LEN(H$2)-LEN(H60)), H60," ",REPT(" ",LEN(I$2)-LEN(I60)), I60," ",REPT(" ",LEN(J$2)-LEN(J60)), J60," ",REPT(" ",LEN(K$2)-LEN(K60)), K60 )</f>
        <v>34 28      0     0        0     1      0   1     0    0      x</v>
      </c>
    </row>
    <row r="61" spans="1:16" ht="16.5" customHeight="1" x14ac:dyDescent="0.25">
      <c r="A61" s="3">
        <v>34</v>
      </c>
      <c r="B61" s="3">
        <v>28</v>
      </c>
      <c r="C61" s="3">
        <f t="shared" si="3"/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 t="s">
        <v>16</v>
      </c>
      <c r="J61" s="3">
        <v>0</v>
      </c>
      <c r="K61" s="7" t="s">
        <v>16</v>
      </c>
      <c r="L61" s="4"/>
      <c r="P61" s="5" t="str">
        <f t="shared" si="4"/>
        <v>34 28      0     0        0     0      0   0     x    0      x</v>
      </c>
    </row>
    <row r="62" spans="1:16" ht="16.5" customHeight="1" x14ac:dyDescent="0.25">
      <c r="A62" s="3">
        <v>34</v>
      </c>
      <c r="B62" s="3">
        <v>28</v>
      </c>
      <c r="C62" s="3">
        <f t="shared" si="3"/>
        <v>0</v>
      </c>
      <c r="D62" s="3">
        <v>0</v>
      </c>
      <c r="E62" s="3">
        <v>0</v>
      </c>
      <c r="F62" s="3">
        <v>0</v>
      </c>
      <c r="G62" s="3">
        <v>0</v>
      </c>
      <c r="H62" s="3">
        <v>1</v>
      </c>
      <c r="I62" s="3" t="s">
        <v>16</v>
      </c>
      <c r="J62" s="3">
        <v>0</v>
      </c>
      <c r="K62" s="7" t="s">
        <v>16</v>
      </c>
      <c r="L62" s="4"/>
      <c r="M62" s="1" t="s">
        <v>42</v>
      </c>
      <c r="P62" s="5" t="str">
        <f t="shared" si="4"/>
        <v>34 28      0     0        0     0      0   1     x    0      x</v>
      </c>
    </row>
    <row r="63" spans="1:16" ht="16.5" customHeight="1" x14ac:dyDescent="0.25">
      <c r="A63" s="3">
        <v>34</v>
      </c>
      <c r="B63" s="3">
        <v>28</v>
      </c>
      <c r="C63" s="3">
        <f t="shared" si="3"/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 t="s">
        <v>16</v>
      </c>
      <c r="J63" s="3">
        <v>0</v>
      </c>
      <c r="K63" s="7" t="s">
        <v>16</v>
      </c>
      <c r="L63" s="4"/>
      <c r="P63" s="5" t="str">
        <f t="shared" si="4"/>
        <v>34 28      0     0        0     0      0   0     x    0      x</v>
      </c>
    </row>
    <row r="64" spans="1:16" ht="16.5" customHeight="1" x14ac:dyDescent="0.25">
      <c r="A64" s="3">
        <v>34</v>
      </c>
      <c r="B64" s="3">
        <v>28</v>
      </c>
      <c r="C64" s="3">
        <f t="shared" si="3"/>
        <v>0</v>
      </c>
      <c r="D64" s="3">
        <v>0</v>
      </c>
      <c r="E64" s="3">
        <v>0</v>
      </c>
      <c r="F64" s="3">
        <v>0</v>
      </c>
      <c r="G64" s="3">
        <v>0</v>
      </c>
      <c r="H64" s="3">
        <v>1</v>
      </c>
      <c r="I64" s="3" t="s">
        <v>16</v>
      </c>
      <c r="J64" s="3">
        <v>0</v>
      </c>
      <c r="K64" s="7" t="s">
        <v>16</v>
      </c>
      <c r="L64" s="4"/>
      <c r="M64" s="1" t="s">
        <v>42</v>
      </c>
      <c r="P64" s="5" t="str">
        <f t="shared" si="4"/>
        <v>34 28      0     0        0     0      0   1     x    0      x</v>
      </c>
    </row>
    <row r="65" spans="1:16" ht="16.5" customHeight="1" x14ac:dyDescent="0.25">
      <c r="A65" s="3">
        <v>34</v>
      </c>
      <c r="B65" s="3">
        <v>28</v>
      </c>
      <c r="C65" s="3">
        <f t="shared" si="3"/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 t="s">
        <v>16</v>
      </c>
      <c r="J65" s="3">
        <v>0</v>
      </c>
      <c r="K65" s="7" t="s">
        <v>16</v>
      </c>
      <c r="L65" s="4"/>
      <c r="P65" s="5" t="str">
        <f t="shared" si="4"/>
        <v>34 28      0     0        0     0      0   0     x    0      x</v>
      </c>
    </row>
    <row r="66" spans="1:16" ht="16.5" customHeight="1" x14ac:dyDescent="0.25">
      <c r="A66" s="3">
        <v>34</v>
      </c>
      <c r="B66" s="3">
        <v>28</v>
      </c>
      <c r="C66" s="3">
        <f t="shared" si="3"/>
        <v>0</v>
      </c>
      <c r="D66" s="3">
        <v>0</v>
      </c>
      <c r="E66" s="3">
        <v>0</v>
      </c>
      <c r="F66" s="3">
        <v>0</v>
      </c>
      <c r="G66" s="3">
        <v>0</v>
      </c>
      <c r="H66" s="3">
        <v>1</v>
      </c>
      <c r="I66" s="3" t="s">
        <v>16</v>
      </c>
      <c r="J66" s="3">
        <v>0</v>
      </c>
      <c r="K66" s="7" t="s">
        <v>16</v>
      </c>
      <c r="L66" s="4"/>
      <c r="M66" s="1" t="s">
        <v>42</v>
      </c>
      <c r="P66" s="5" t="str">
        <f t="shared" si="4"/>
        <v>34 28      0     0        0     0      0   1     x    0      x</v>
      </c>
    </row>
    <row r="67" spans="1:16" ht="16.5" customHeight="1" x14ac:dyDescent="0.25">
      <c r="A67" s="3">
        <v>34</v>
      </c>
      <c r="B67" s="3">
        <v>28</v>
      </c>
      <c r="C67" s="3">
        <f t="shared" si="3"/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 t="s">
        <v>16</v>
      </c>
      <c r="J67" s="3">
        <v>0</v>
      </c>
      <c r="K67" s="7" t="s">
        <v>16</v>
      </c>
      <c r="L67" s="4"/>
      <c r="P67" s="5" t="str">
        <f t="shared" si="4"/>
        <v>34 28      0     0        0     0      0   0     x    0      x</v>
      </c>
    </row>
    <row r="68" spans="1:16" ht="16.5" customHeight="1" x14ac:dyDescent="0.25">
      <c r="A68" s="3">
        <v>34</v>
      </c>
      <c r="B68" s="3">
        <v>28</v>
      </c>
      <c r="C68" s="3">
        <f t="shared" si="3"/>
        <v>0</v>
      </c>
      <c r="D68" s="3">
        <v>0</v>
      </c>
      <c r="E68" s="3">
        <v>0</v>
      </c>
      <c r="F68" s="3">
        <v>0</v>
      </c>
      <c r="G68" s="3">
        <v>0</v>
      </c>
      <c r="H68" s="3">
        <v>1</v>
      </c>
      <c r="I68" s="3" t="s">
        <v>16</v>
      </c>
      <c r="J68" s="3">
        <v>0</v>
      </c>
      <c r="K68" s="7" t="s">
        <v>16</v>
      </c>
      <c r="L68" s="4"/>
      <c r="M68" s="1" t="s">
        <v>42</v>
      </c>
      <c r="P68" s="5" t="str">
        <f t="shared" si="4"/>
        <v>34 28      0     0        0     0      0   1     x    0      x</v>
      </c>
    </row>
    <row r="69" spans="1:16" ht="16.5" customHeight="1" x14ac:dyDescent="0.25">
      <c r="A69" s="3">
        <v>34</v>
      </c>
      <c r="B69" s="3">
        <v>28</v>
      </c>
      <c r="C69" s="3">
        <f t="shared" si="3"/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 t="s">
        <v>16</v>
      </c>
      <c r="J69" s="3">
        <v>0</v>
      </c>
      <c r="K69" s="7" t="s">
        <v>16</v>
      </c>
      <c r="L69" s="4"/>
      <c r="P69" s="5" t="str">
        <f t="shared" si="4"/>
        <v>34 28      0     0        0     0      0   0     x    0      x</v>
      </c>
    </row>
    <row r="70" spans="1:16" ht="16.5" customHeight="1" x14ac:dyDescent="0.25">
      <c r="A70" s="3">
        <v>34</v>
      </c>
      <c r="B70" s="3">
        <v>28</v>
      </c>
      <c r="C70" s="3">
        <f t="shared" si="3"/>
        <v>0</v>
      </c>
      <c r="D70" s="3">
        <v>0</v>
      </c>
      <c r="E70" s="3">
        <v>0</v>
      </c>
      <c r="F70" s="3">
        <v>0</v>
      </c>
      <c r="G70" s="3">
        <v>0</v>
      </c>
      <c r="H70" s="3">
        <v>1</v>
      </c>
      <c r="I70" s="3" t="s">
        <v>16</v>
      </c>
      <c r="J70" s="3">
        <v>0</v>
      </c>
      <c r="K70" s="7" t="s">
        <v>16</v>
      </c>
      <c r="L70" s="4"/>
      <c r="M70" s="1" t="s">
        <v>42</v>
      </c>
      <c r="P70" s="5" t="str">
        <f t="shared" si="4"/>
        <v>34 28      0     0        0     0      0   1     x    0      x</v>
      </c>
    </row>
    <row r="71" spans="1:16" ht="16.5" customHeight="1" x14ac:dyDescent="0.25">
      <c r="A71" s="3">
        <v>34</v>
      </c>
      <c r="B71" s="3">
        <v>28</v>
      </c>
      <c r="C71" s="3">
        <f t="shared" si="3"/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 t="s">
        <v>16</v>
      </c>
      <c r="J71" s="3">
        <v>0</v>
      </c>
      <c r="K71" s="7" t="s">
        <v>16</v>
      </c>
      <c r="L71" s="4"/>
      <c r="P71" s="5" t="str">
        <f t="shared" si="4"/>
        <v>34 28      0     0        0     0      0   0     x    0      x</v>
      </c>
    </row>
    <row r="72" spans="1:16" ht="16.5" customHeight="1" x14ac:dyDescent="0.25">
      <c r="A72" s="3">
        <v>34</v>
      </c>
      <c r="B72" s="3">
        <v>28</v>
      </c>
      <c r="C72" s="3">
        <f t="shared" si="3"/>
        <v>0</v>
      </c>
      <c r="D72" s="3">
        <v>0</v>
      </c>
      <c r="E72" s="3">
        <v>0</v>
      </c>
      <c r="F72" s="3">
        <v>0</v>
      </c>
      <c r="G72" s="3">
        <v>0</v>
      </c>
      <c r="H72" s="3">
        <v>1</v>
      </c>
      <c r="I72" s="3" t="s">
        <v>16</v>
      </c>
      <c r="J72" s="3">
        <v>0</v>
      </c>
      <c r="K72" s="7" t="s">
        <v>16</v>
      </c>
      <c r="L72" s="4"/>
      <c r="M72" s="1" t="s">
        <v>42</v>
      </c>
      <c r="P72" s="5" t="str">
        <f t="shared" si="4"/>
        <v>34 28      0     0        0     0      0   1     x    0      x</v>
      </c>
    </row>
    <row r="73" spans="1:16" ht="16.5" customHeight="1" x14ac:dyDescent="0.25">
      <c r="A73" s="3">
        <v>34</v>
      </c>
      <c r="B73" s="3">
        <v>28</v>
      </c>
      <c r="C73" s="3">
        <f t="shared" si="3"/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 t="s">
        <v>16</v>
      </c>
      <c r="J73" s="3">
        <v>0</v>
      </c>
      <c r="K73" s="7" t="s">
        <v>16</v>
      </c>
      <c r="L73" s="4"/>
      <c r="P73" s="5" t="str">
        <f t="shared" si="4"/>
        <v>34 28      0     0        0     0      0   0     x    0      x</v>
      </c>
    </row>
    <row r="74" spans="1:16" ht="16.5" customHeight="1" x14ac:dyDescent="0.25">
      <c r="A74" s="3">
        <v>34</v>
      </c>
      <c r="B74" s="3">
        <v>28</v>
      </c>
      <c r="C74" s="3">
        <f t="shared" si="3"/>
        <v>0</v>
      </c>
      <c r="D74" s="3">
        <v>0</v>
      </c>
      <c r="E74" s="3">
        <v>0</v>
      </c>
      <c r="F74" s="3">
        <v>0</v>
      </c>
      <c r="G74" s="3">
        <v>0</v>
      </c>
      <c r="H74" s="3">
        <v>1</v>
      </c>
      <c r="I74" s="3" t="s">
        <v>16</v>
      </c>
      <c r="J74" s="3">
        <v>0</v>
      </c>
      <c r="K74" s="7" t="s">
        <v>16</v>
      </c>
      <c r="L74" s="4"/>
      <c r="M74" s="1" t="s">
        <v>42</v>
      </c>
      <c r="P74" s="5" t="str">
        <f t="shared" si="4"/>
        <v>34 28      0     0        0     0      0   1     x    0      x</v>
      </c>
    </row>
    <row r="75" spans="1:16" ht="16.5" customHeight="1" x14ac:dyDescent="0.25">
      <c r="A75" s="3">
        <v>34</v>
      </c>
      <c r="B75" s="3">
        <v>28</v>
      </c>
      <c r="C75" s="3">
        <f t="shared" ref="C75:C138" si="5">IF(O75&lt;&gt;"",BIN2DEC(LEFT(SUBSTITUTE(O75," ",""),6))*256+BIN2DEC(RIGHT(SUBSTITUTE(O75," ",""),8)),IF(AND(O74&lt;&gt;"",ROW()&gt;=4),C74,0))</f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 t="s">
        <v>16</v>
      </c>
      <c r="J75" s="3">
        <v>0</v>
      </c>
      <c r="K75" s="7" t="s">
        <v>16</v>
      </c>
      <c r="L75" s="4"/>
      <c r="P75" s="5" t="str">
        <f t="shared" si="4"/>
        <v>34 28      0     0        0     0      0   0     x    0      x</v>
      </c>
    </row>
    <row r="76" spans="1:16" ht="16.5" customHeight="1" x14ac:dyDescent="0.25">
      <c r="A76" s="3">
        <v>34</v>
      </c>
      <c r="B76" s="3">
        <v>28</v>
      </c>
      <c r="C76" s="3">
        <f t="shared" si="5"/>
        <v>0</v>
      </c>
      <c r="D76" s="3">
        <v>0</v>
      </c>
      <c r="E76" s="3">
        <v>0</v>
      </c>
      <c r="F76" s="3">
        <v>0</v>
      </c>
      <c r="G76" s="3">
        <v>0</v>
      </c>
      <c r="H76" s="3">
        <v>1</v>
      </c>
      <c r="I76" s="3" t="s">
        <v>16</v>
      </c>
      <c r="J76" s="3">
        <v>0</v>
      </c>
      <c r="K76" s="7" t="s">
        <v>16</v>
      </c>
      <c r="L76" s="4"/>
      <c r="M76" s="1" t="s">
        <v>42</v>
      </c>
      <c r="P76" s="5" t="str">
        <f t="shared" si="4"/>
        <v>34 28      0     0        0     0      0   1     x    0      x</v>
      </c>
    </row>
    <row r="77" spans="1:16" ht="16.5" customHeight="1" x14ac:dyDescent="0.25">
      <c r="A77" s="3">
        <v>34</v>
      </c>
      <c r="B77" s="3">
        <v>28</v>
      </c>
      <c r="C77" s="3">
        <f t="shared" si="5"/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 t="s">
        <v>16</v>
      </c>
      <c r="J77" s="3">
        <v>0</v>
      </c>
      <c r="K77" s="7" t="s">
        <v>16</v>
      </c>
      <c r="L77" s="4"/>
      <c r="P77" s="5" t="str">
        <f t="shared" si="4"/>
        <v>34 28      0     0        0     0      0   0     x    0      x</v>
      </c>
    </row>
    <row r="78" spans="1:16" ht="16.5" customHeight="1" x14ac:dyDescent="0.25">
      <c r="A78" s="3">
        <v>34</v>
      </c>
      <c r="B78" s="3">
        <v>28</v>
      </c>
      <c r="C78" s="3">
        <f t="shared" si="5"/>
        <v>0</v>
      </c>
      <c r="D78" s="3">
        <v>0</v>
      </c>
      <c r="E78" s="3">
        <v>0</v>
      </c>
      <c r="F78" s="3">
        <v>0</v>
      </c>
      <c r="G78" s="3">
        <v>0</v>
      </c>
      <c r="H78" s="3">
        <v>1</v>
      </c>
      <c r="I78" s="3" t="s">
        <v>16</v>
      </c>
      <c r="J78" s="3">
        <v>0</v>
      </c>
      <c r="K78" s="7" t="s">
        <v>16</v>
      </c>
      <c r="L78" s="4"/>
      <c r="M78" s="1" t="s">
        <v>42</v>
      </c>
      <c r="P78" s="5" t="str">
        <f t="shared" si="4"/>
        <v>34 28      0     0        0     0      0   1     x    0      x</v>
      </c>
    </row>
    <row r="79" spans="1:16" ht="16.5" customHeight="1" x14ac:dyDescent="0.25">
      <c r="A79" s="3">
        <v>34</v>
      </c>
      <c r="B79" s="3">
        <v>28</v>
      </c>
      <c r="C79" s="3">
        <f t="shared" si="5"/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 t="s">
        <v>16</v>
      </c>
      <c r="J79" s="3">
        <v>0</v>
      </c>
      <c r="K79" s="7" t="s">
        <v>16</v>
      </c>
      <c r="L79" s="4"/>
      <c r="P79" s="5" t="str">
        <f t="shared" si="4"/>
        <v>34 28      0     0        0     0      0   0     x    0      x</v>
      </c>
    </row>
    <row r="80" spans="1:16" ht="16.5" customHeight="1" x14ac:dyDescent="0.25">
      <c r="A80" s="3">
        <v>34</v>
      </c>
      <c r="B80" s="3">
        <v>28</v>
      </c>
      <c r="C80" s="3">
        <f t="shared" si="5"/>
        <v>0</v>
      </c>
      <c r="D80" s="3">
        <v>0</v>
      </c>
      <c r="E80" s="3">
        <v>0</v>
      </c>
      <c r="F80" s="3">
        <v>0</v>
      </c>
      <c r="G80" s="3">
        <v>0</v>
      </c>
      <c r="H80" s="3">
        <v>1</v>
      </c>
      <c r="I80" s="3" t="s">
        <v>16</v>
      </c>
      <c r="J80" s="3">
        <v>0</v>
      </c>
      <c r="K80" s="7" t="s">
        <v>16</v>
      </c>
      <c r="L80" s="4"/>
      <c r="M80" s="1" t="s">
        <v>42</v>
      </c>
      <c r="P80" s="5" t="str">
        <f t="shared" si="4"/>
        <v>34 28      0     0        0     0      0   1     x    0      x</v>
      </c>
    </row>
    <row r="81" spans="1:16" ht="16.5" customHeight="1" x14ac:dyDescent="0.25">
      <c r="A81" s="3">
        <v>34</v>
      </c>
      <c r="B81" s="3">
        <v>28</v>
      </c>
      <c r="C81" s="3">
        <f t="shared" si="5"/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 t="s">
        <v>16</v>
      </c>
      <c r="J81" s="3">
        <v>0</v>
      </c>
      <c r="K81" s="7" t="s">
        <v>16</v>
      </c>
      <c r="L81" s="4"/>
      <c r="P81" s="5" t="str">
        <f t="shared" si="4"/>
        <v>34 28      0     0        0     0      0   0     x    0      x</v>
      </c>
    </row>
    <row r="82" spans="1:16" ht="16.5" customHeight="1" x14ac:dyDescent="0.25">
      <c r="A82" s="3">
        <v>34</v>
      </c>
      <c r="B82" s="3">
        <v>28</v>
      </c>
      <c r="C82" s="3">
        <f t="shared" si="5"/>
        <v>0</v>
      </c>
      <c r="D82" s="3">
        <v>0</v>
      </c>
      <c r="E82" s="3">
        <v>0</v>
      </c>
      <c r="F82" s="3">
        <v>0</v>
      </c>
      <c r="G82" s="3">
        <v>0</v>
      </c>
      <c r="H82" s="3">
        <v>1</v>
      </c>
      <c r="I82" s="3" t="s">
        <v>16</v>
      </c>
      <c r="J82" s="3">
        <v>0</v>
      </c>
      <c r="K82" s="7" t="s">
        <v>16</v>
      </c>
      <c r="L82" s="4"/>
      <c r="M82" s="1" t="s">
        <v>42</v>
      </c>
      <c r="P82" s="5" t="str">
        <f t="shared" si="4"/>
        <v>34 28      0     0        0     0      0   1     x    0      x</v>
      </c>
    </row>
    <row r="83" spans="1:16" ht="16.5" customHeight="1" x14ac:dyDescent="0.25">
      <c r="A83" s="3">
        <v>34</v>
      </c>
      <c r="B83" s="3">
        <v>28</v>
      </c>
      <c r="C83" s="3">
        <f t="shared" si="5"/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16</v>
      </c>
      <c r="J83" s="3">
        <v>0</v>
      </c>
      <c r="K83" s="7" t="s">
        <v>16</v>
      </c>
      <c r="L83" s="4"/>
      <c r="P83" s="5" t="str">
        <f t="shared" si="4"/>
        <v>34 28      0     0        0     0      0   0     x    0      x</v>
      </c>
    </row>
    <row r="84" spans="1:16" ht="16.5" customHeight="1" x14ac:dyDescent="0.25">
      <c r="A84" s="3">
        <v>34</v>
      </c>
      <c r="B84" s="3">
        <v>28</v>
      </c>
      <c r="C84" s="3">
        <f t="shared" si="5"/>
        <v>0</v>
      </c>
      <c r="D84" s="3">
        <v>0</v>
      </c>
      <c r="E84" s="3">
        <v>0</v>
      </c>
      <c r="F84" s="3">
        <v>0</v>
      </c>
      <c r="G84" s="3">
        <v>0</v>
      </c>
      <c r="H84" s="3">
        <v>1</v>
      </c>
      <c r="I84" s="3" t="s">
        <v>16</v>
      </c>
      <c r="J84" s="3">
        <v>0</v>
      </c>
      <c r="K84" s="7" t="s">
        <v>16</v>
      </c>
      <c r="L84" s="4"/>
      <c r="M84" s="1" t="s">
        <v>42</v>
      </c>
      <c r="P84" s="5" t="str">
        <f t="shared" si="4"/>
        <v>34 28      0     0        0     0      0   1     x    0      x</v>
      </c>
    </row>
    <row r="85" spans="1:16" ht="16.5" customHeight="1" x14ac:dyDescent="0.25">
      <c r="A85" s="3">
        <v>34</v>
      </c>
      <c r="B85" s="3">
        <v>28</v>
      </c>
      <c r="C85" s="3">
        <f t="shared" si="5"/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 t="s">
        <v>16</v>
      </c>
      <c r="J85" s="3">
        <v>0</v>
      </c>
      <c r="K85" s="7" t="s">
        <v>16</v>
      </c>
      <c r="L85" s="4"/>
      <c r="P85" s="5" t="str">
        <f t="shared" si="4"/>
        <v>34 28      0     0        0     0      0   0     x    0      x</v>
      </c>
    </row>
    <row r="86" spans="1:16" ht="16.5" customHeight="1" x14ac:dyDescent="0.25">
      <c r="A86" s="3">
        <v>34</v>
      </c>
      <c r="B86" s="3">
        <v>28</v>
      </c>
      <c r="C86" s="3">
        <f t="shared" si="5"/>
        <v>0</v>
      </c>
      <c r="D86" s="3">
        <v>0</v>
      </c>
      <c r="E86" s="3">
        <v>0</v>
      </c>
      <c r="F86" s="3">
        <v>0</v>
      </c>
      <c r="G86" s="3">
        <v>0</v>
      </c>
      <c r="H86" s="3">
        <v>1</v>
      </c>
      <c r="I86" s="3" t="s">
        <v>16</v>
      </c>
      <c r="J86" s="3">
        <v>0</v>
      </c>
      <c r="K86" s="7" t="s">
        <v>16</v>
      </c>
      <c r="L86" s="4"/>
      <c r="M86" s="1" t="s">
        <v>42</v>
      </c>
      <c r="P86" s="5" t="str">
        <f t="shared" si="4"/>
        <v>34 28      0     0        0     0      0   1     x    0      x</v>
      </c>
    </row>
    <row r="87" spans="1:16" ht="16.5" customHeight="1" x14ac:dyDescent="0.25">
      <c r="A87" s="3">
        <v>34</v>
      </c>
      <c r="B87" s="3">
        <v>28</v>
      </c>
      <c r="C87" s="3">
        <f t="shared" si="5"/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 t="s">
        <v>16</v>
      </c>
      <c r="J87" s="3">
        <v>0</v>
      </c>
      <c r="K87" s="7" t="s">
        <v>16</v>
      </c>
      <c r="L87" s="4"/>
      <c r="P87" s="5" t="str">
        <f t="shared" si="4"/>
        <v>34 28      0     0        0     0      0   0     x    0      x</v>
      </c>
    </row>
    <row r="88" spans="1:16" ht="16.5" customHeight="1" x14ac:dyDescent="0.25">
      <c r="A88" s="3">
        <v>34</v>
      </c>
      <c r="B88" s="3">
        <v>28</v>
      </c>
      <c r="C88" s="3">
        <f t="shared" si="5"/>
        <v>0</v>
      </c>
      <c r="D88" s="3">
        <v>0</v>
      </c>
      <c r="E88" s="3">
        <v>0</v>
      </c>
      <c r="F88" s="3">
        <v>0</v>
      </c>
      <c r="G88" s="3">
        <v>0</v>
      </c>
      <c r="H88" s="3">
        <v>1</v>
      </c>
      <c r="I88" s="3" t="s">
        <v>16</v>
      </c>
      <c r="J88" s="3">
        <v>0</v>
      </c>
      <c r="K88" s="7" t="s">
        <v>16</v>
      </c>
      <c r="L88" s="4"/>
      <c r="M88" s="1" t="s">
        <v>42</v>
      </c>
      <c r="P88" s="5" t="str">
        <f t="shared" si="4"/>
        <v>34 28      0     0        0     0      0   1     x    0      x</v>
      </c>
    </row>
    <row r="89" spans="1:16" ht="16.5" customHeight="1" x14ac:dyDescent="0.25">
      <c r="A89" s="3">
        <v>0</v>
      </c>
      <c r="B89" s="3">
        <v>0</v>
      </c>
      <c r="C89" s="3">
        <f t="shared" si="5"/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 t="s">
        <v>16</v>
      </c>
      <c r="J89" s="3">
        <v>0</v>
      </c>
      <c r="K89" s="7" t="s">
        <v>16</v>
      </c>
      <c r="L89" s="4"/>
      <c r="P89" s="5" t="str">
        <f t="shared" si="4"/>
        <v>0 0      0     0        0     0      0   0     x    0      x</v>
      </c>
    </row>
    <row r="90" spans="1:16" ht="16.5" customHeight="1" x14ac:dyDescent="0.25">
      <c r="A90" s="3">
        <v>0</v>
      </c>
      <c r="B90" s="3">
        <v>0</v>
      </c>
      <c r="C90" s="3">
        <f t="shared" si="5"/>
        <v>0</v>
      </c>
      <c r="D90" s="3">
        <v>0</v>
      </c>
      <c r="E90" s="3">
        <v>0</v>
      </c>
      <c r="F90" s="3">
        <v>0</v>
      </c>
      <c r="G90" s="3">
        <v>0</v>
      </c>
      <c r="H90" s="3">
        <v>1</v>
      </c>
      <c r="I90" s="3" t="s">
        <v>16</v>
      </c>
      <c r="J90" s="3">
        <v>0</v>
      </c>
      <c r="K90" s="7" t="s">
        <v>16</v>
      </c>
      <c r="L90" s="4"/>
      <c r="M90" s="1" t="s">
        <v>42</v>
      </c>
      <c r="P90" s="5" t="str">
        <f t="shared" si="4"/>
        <v>0 0      0     0        0     0      0   1     x    0      x</v>
      </c>
    </row>
    <row r="91" spans="1:16" ht="16.5" customHeight="1" x14ac:dyDescent="0.25">
      <c r="A91" s="3">
        <v>0</v>
      </c>
      <c r="B91" s="3">
        <v>0</v>
      </c>
      <c r="C91" s="3">
        <f t="shared" si="5"/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 t="s">
        <v>16</v>
      </c>
      <c r="J91" s="3">
        <v>0</v>
      </c>
      <c r="K91" s="7" t="s">
        <v>16</v>
      </c>
      <c r="L91" s="4"/>
      <c r="P91" s="5" t="str">
        <f t="shared" si="4"/>
        <v>0 0      0     0        0     0      0   0     x    0      x</v>
      </c>
    </row>
    <row r="92" spans="1:16" ht="16.5" customHeight="1" x14ac:dyDescent="0.25">
      <c r="A92" s="3">
        <v>0</v>
      </c>
      <c r="B92" s="3">
        <v>0</v>
      </c>
      <c r="C92" s="3">
        <f t="shared" si="5"/>
        <v>0</v>
      </c>
      <c r="D92" s="3">
        <v>0</v>
      </c>
      <c r="E92" s="3">
        <v>0</v>
      </c>
      <c r="F92" s="3">
        <v>0</v>
      </c>
      <c r="G92" s="3">
        <v>0</v>
      </c>
      <c r="H92" s="3">
        <v>1</v>
      </c>
      <c r="I92" s="3" t="s">
        <v>16</v>
      </c>
      <c r="J92" s="3">
        <v>0</v>
      </c>
      <c r="K92" s="7" t="s">
        <v>16</v>
      </c>
      <c r="L92" s="4"/>
      <c r="M92" s="1" t="s">
        <v>42</v>
      </c>
      <c r="P92" s="5" t="str">
        <f t="shared" si="4"/>
        <v>0 0      0     0        0     0      0   1     x    0      x</v>
      </c>
    </row>
    <row r="93" spans="1:16" ht="16.5" customHeight="1" x14ac:dyDescent="0.25">
      <c r="A93" s="3">
        <v>0</v>
      </c>
      <c r="B93" s="3">
        <v>0</v>
      </c>
      <c r="C93" s="3">
        <f t="shared" si="5"/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 t="s">
        <v>16</v>
      </c>
      <c r="J93" s="3">
        <v>0</v>
      </c>
      <c r="K93" s="7" t="s">
        <v>16</v>
      </c>
      <c r="L93" s="4"/>
      <c r="P93" s="5" t="str">
        <f t="shared" si="4"/>
        <v>0 0      0     0        0     0      0   0     x    0      x</v>
      </c>
    </row>
    <row r="94" spans="1:16" ht="16.5" customHeight="1" x14ac:dyDescent="0.25">
      <c r="A94" s="3">
        <v>0</v>
      </c>
      <c r="B94" s="3">
        <v>0</v>
      </c>
      <c r="C94" s="3">
        <f t="shared" si="5"/>
        <v>0</v>
      </c>
      <c r="D94" s="3">
        <v>0</v>
      </c>
      <c r="E94" s="3">
        <v>0</v>
      </c>
      <c r="F94" s="3">
        <v>0</v>
      </c>
      <c r="G94" s="3">
        <v>0</v>
      </c>
      <c r="H94" s="3">
        <v>1</v>
      </c>
      <c r="I94" s="3" t="s">
        <v>16</v>
      </c>
      <c r="J94" s="3">
        <v>0</v>
      </c>
      <c r="K94" s="7" t="s">
        <v>16</v>
      </c>
      <c r="L94" s="4"/>
      <c r="M94" s="1" t="s">
        <v>42</v>
      </c>
      <c r="P94" s="5" t="str">
        <f t="shared" si="4"/>
        <v>0 0      0     0        0     0      0   1     x    0      x</v>
      </c>
    </row>
    <row r="95" spans="1:16" ht="16.5" customHeight="1" x14ac:dyDescent="0.25">
      <c r="A95" s="3">
        <v>0</v>
      </c>
      <c r="B95" s="3">
        <v>0</v>
      </c>
      <c r="C95" s="3">
        <f t="shared" si="5"/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 t="s">
        <v>16</v>
      </c>
      <c r="J95" s="3">
        <v>0</v>
      </c>
      <c r="K95" s="7" t="s">
        <v>16</v>
      </c>
      <c r="L95" s="4"/>
      <c r="P95" s="5" t="str">
        <f t="shared" si="4"/>
        <v>0 0      0     0        0     0      0   0     x    0      x</v>
      </c>
    </row>
    <row r="96" spans="1:16" ht="16.5" customHeight="1" x14ac:dyDescent="0.25">
      <c r="A96" s="3">
        <v>0</v>
      </c>
      <c r="B96" s="3">
        <v>0</v>
      </c>
      <c r="C96" s="3">
        <f t="shared" si="5"/>
        <v>0</v>
      </c>
      <c r="D96" s="3">
        <v>0</v>
      </c>
      <c r="E96" s="3">
        <v>0</v>
      </c>
      <c r="F96" s="3">
        <v>0</v>
      </c>
      <c r="G96" s="3">
        <v>0</v>
      </c>
      <c r="H96" s="3">
        <v>1</v>
      </c>
      <c r="I96" s="3" t="s">
        <v>16</v>
      </c>
      <c r="J96" s="3">
        <v>0</v>
      </c>
      <c r="K96" s="7" t="s">
        <v>16</v>
      </c>
      <c r="L96" s="4"/>
      <c r="M96" s="1" t="s">
        <v>42</v>
      </c>
      <c r="P96" s="5" t="str">
        <f t="shared" si="4"/>
        <v>0 0      0     0        0     0      0   1     x    0      x</v>
      </c>
    </row>
    <row r="97" spans="1:16" ht="16.5" customHeight="1" x14ac:dyDescent="0.25">
      <c r="A97" s="3">
        <v>0</v>
      </c>
      <c r="B97" s="3">
        <v>0</v>
      </c>
      <c r="C97" s="3">
        <f t="shared" si="5"/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 t="s">
        <v>16</v>
      </c>
      <c r="J97" s="3">
        <v>0</v>
      </c>
      <c r="K97" s="7" t="s">
        <v>16</v>
      </c>
      <c r="L97" s="4"/>
      <c r="P97" s="5" t="str">
        <f t="shared" si="4"/>
        <v>0 0      0     0        0     0      0   0     x    0      x</v>
      </c>
    </row>
    <row r="98" spans="1:16" ht="16.5" customHeight="1" x14ac:dyDescent="0.25">
      <c r="A98" s="3">
        <v>0</v>
      </c>
      <c r="B98" s="3">
        <v>0</v>
      </c>
      <c r="C98" s="3">
        <f t="shared" si="5"/>
        <v>0</v>
      </c>
      <c r="D98" s="3">
        <v>0</v>
      </c>
      <c r="E98" s="3">
        <v>0</v>
      </c>
      <c r="F98" s="3">
        <v>0</v>
      </c>
      <c r="G98" s="3">
        <v>0</v>
      </c>
      <c r="H98" s="3">
        <v>1</v>
      </c>
      <c r="I98" s="3" t="s">
        <v>16</v>
      </c>
      <c r="J98" s="3">
        <v>0</v>
      </c>
      <c r="K98" s="7" t="s">
        <v>16</v>
      </c>
      <c r="L98" s="4"/>
      <c r="M98" s="1" t="s">
        <v>42</v>
      </c>
      <c r="P98" s="5" t="str">
        <f t="shared" si="4"/>
        <v>0 0      0     0        0     0      0   1     x    0      x</v>
      </c>
    </row>
    <row r="99" spans="1:16" ht="16.5" customHeight="1" x14ac:dyDescent="0.25">
      <c r="A99" s="3">
        <v>0</v>
      </c>
      <c r="B99" s="3">
        <v>0</v>
      </c>
      <c r="C99" s="3">
        <f t="shared" si="5"/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 t="s">
        <v>16</v>
      </c>
      <c r="J99" s="3">
        <v>0</v>
      </c>
      <c r="K99" s="7" t="s">
        <v>16</v>
      </c>
      <c r="L99" s="4"/>
      <c r="P99" s="5" t="str">
        <f t="shared" si="4"/>
        <v>0 0      0     0        0     0      0   0     x    0      x</v>
      </c>
    </row>
    <row r="100" spans="1:16" ht="16.5" customHeight="1" x14ac:dyDescent="0.25">
      <c r="A100" s="3">
        <v>0</v>
      </c>
      <c r="B100" s="3">
        <v>0</v>
      </c>
      <c r="C100" s="3">
        <f t="shared" si="5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 t="s">
        <v>16</v>
      </c>
      <c r="J100" s="3">
        <v>0</v>
      </c>
      <c r="K100" s="7" t="s">
        <v>16</v>
      </c>
      <c r="L100" s="4"/>
      <c r="M100" s="1" t="s">
        <v>42</v>
      </c>
      <c r="P100" s="5" t="str">
        <f t="shared" si="4"/>
        <v>0 0      0     0        0     0      0   1     x    0      x</v>
      </c>
    </row>
    <row r="101" spans="1:16" ht="16.5" customHeight="1" x14ac:dyDescent="0.25">
      <c r="A101" s="3">
        <v>0</v>
      </c>
      <c r="B101" s="3">
        <v>0</v>
      </c>
      <c r="C101" s="3">
        <f t="shared" si="5"/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16</v>
      </c>
      <c r="J101" s="3">
        <v>0</v>
      </c>
      <c r="K101" s="7" t="s">
        <v>16</v>
      </c>
      <c r="L101" s="4"/>
      <c r="P101" s="5" t="str">
        <f t="shared" si="4"/>
        <v>0 0      0     0        0     0      0   0     x    0      x</v>
      </c>
    </row>
    <row r="102" spans="1:16" ht="16.5" customHeight="1" x14ac:dyDescent="0.25">
      <c r="A102" s="3">
        <v>0</v>
      </c>
      <c r="B102" s="3">
        <v>0</v>
      </c>
      <c r="C102" s="3">
        <f t="shared" si="5"/>
        <v>0</v>
      </c>
      <c r="D102" s="3">
        <v>0</v>
      </c>
      <c r="E102" s="3">
        <v>0</v>
      </c>
      <c r="F102" s="3">
        <v>0</v>
      </c>
      <c r="G102" s="3">
        <v>0</v>
      </c>
      <c r="H102" s="3">
        <v>1</v>
      </c>
      <c r="I102" s="3" t="s">
        <v>16</v>
      </c>
      <c r="J102" s="3">
        <v>0</v>
      </c>
      <c r="K102" s="7" t="s">
        <v>16</v>
      </c>
      <c r="L102" s="4"/>
      <c r="M102" s="1" t="s">
        <v>42</v>
      </c>
      <c r="P102" s="5" t="str">
        <f t="shared" si="4"/>
        <v>0 0      0     0        0     0      0   1     x    0      x</v>
      </c>
    </row>
    <row r="103" spans="1:16" ht="16.5" customHeight="1" x14ac:dyDescent="0.25">
      <c r="A103" s="3">
        <v>0</v>
      </c>
      <c r="B103" s="3">
        <v>0</v>
      </c>
      <c r="C103" s="3">
        <f t="shared" si="5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 t="s">
        <v>16</v>
      </c>
      <c r="J103" s="3">
        <v>0</v>
      </c>
      <c r="K103" s="7" t="s">
        <v>16</v>
      </c>
      <c r="L103" s="4"/>
      <c r="P103" s="5" t="str">
        <f t="shared" si="4"/>
        <v>0 0      0     0        0     0      0   0     x    0      x</v>
      </c>
    </row>
    <row r="104" spans="1:16" ht="16.5" customHeight="1" x14ac:dyDescent="0.25">
      <c r="A104" s="3">
        <v>0</v>
      </c>
      <c r="B104" s="3">
        <v>0</v>
      </c>
      <c r="C104" s="3">
        <f t="shared" si="5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3" t="s">
        <v>16</v>
      </c>
      <c r="J104" s="3">
        <v>0</v>
      </c>
      <c r="K104" s="7" t="s">
        <v>16</v>
      </c>
      <c r="L104" s="4"/>
      <c r="M104" s="1" t="s">
        <v>42</v>
      </c>
      <c r="P104" s="5" t="str">
        <f t="shared" si="4"/>
        <v>0 0      0     0        0     0      0   1     x    0      x</v>
      </c>
    </row>
    <row r="105" spans="1:16" ht="16.5" customHeight="1" x14ac:dyDescent="0.25">
      <c r="A105" s="3">
        <v>0</v>
      </c>
      <c r="B105" s="3">
        <v>0</v>
      </c>
      <c r="C105" s="3">
        <f t="shared" si="5"/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 t="s">
        <v>16</v>
      </c>
      <c r="J105" s="3">
        <v>0</v>
      </c>
      <c r="K105" s="7" t="s">
        <v>16</v>
      </c>
      <c r="L105" s="4"/>
      <c r="P105" s="5" t="str">
        <f t="shared" si="4"/>
        <v>0 0      0     0        0     0      0   0     x    0      x</v>
      </c>
    </row>
    <row r="106" spans="1:16" ht="16.5" customHeight="1" x14ac:dyDescent="0.25">
      <c r="A106" s="3">
        <v>0</v>
      </c>
      <c r="B106" s="3">
        <v>0</v>
      </c>
      <c r="C106" s="3">
        <f t="shared" si="5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3" t="s">
        <v>16</v>
      </c>
      <c r="J106" s="3">
        <v>0</v>
      </c>
      <c r="K106" s="7" t="s">
        <v>16</v>
      </c>
      <c r="L106" s="4"/>
      <c r="M106" s="1" t="s">
        <v>42</v>
      </c>
      <c r="P106" s="5" t="str">
        <f t="shared" si="4"/>
        <v>0 0      0     0        0     0      0   1     x    0      x</v>
      </c>
    </row>
    <row r="107" spans="1:16" ht="16.5" customHeight="1" x14ac:dyDescent="0.25">
      <c r="A107" s="3">
        <v>0</v>
      </c>
      <c r="B107" s="3">
        <v>0</v>
      </c>
      <c r="C107" s="3">
        <f t="shared" si="5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 t="s">
        <v>16</v>
      </c>
      <c r="J107" s="3">
        <v>0</v>
      </c>
      <c r="K107" s="7" t="s">
        <v>16</v>
      </c>
      <c r="L107" s="4"/>
      <c r="P107" s="5" t="str">
        <f t="shared" si="4"/>
        <v>0 0      0     0        0     0      0   0     x    0      x</v>
      </c>
    </row>
    <row r="108" spans="1:16" ht="16.5" customHeight="1" x14ac:dyDescent="0.25">
      <c r="A108" s="3">
        <v>0</v>
      </c>
      <c r="B108" s="3">
        <v>0</v>
      </c>
      <c r="C108" s="3">
        <f t="shared" si="5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3" t="s">
        <v>16</v>
      </c>
      <c r="J108" s="3">
        <v>0</v>
      </c>
      <c r="K108" s="7" t="s">
        <v>16</v>
      </c>
      <c r="L108" s="4"/>
      <c r="M108" s="1" t="s">
        <v>42</v>
      </c>
      <c r="P108" s="5" t="str">
        <f t="shared" si="4"/>
        <v>0 0      0     0        0     0      0   1     x    0      x</v>
      </c>
    </row>
    <row r="109" spans="1:16" ht="16.5" customHeight="1" x14ac:dyDescent="0.25">
      <c r="A109" s="3">
        <v>0</v>
      </c>
      <c r="B109" s="3">
        <v>0</v>
      </c>
      <c r="C109" s="3">
        <f t="shared" si="5"/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 t="s">
        <v>16</v>
      </c>
      <c r="J109" s="3">
        <v>0</v>
      </c>
      <c r="K109" s="7" t="s">
        <v>16</v>
      </c>
      <c r="L109" s="4"/>
      <c r="P109" s="5" t="str">
        <f t="shared" si="4"/>
        <v>0 0      0     0        0     0      0   0     x    0      x</v>
      </c>
    </row>
    <row r="110" spans="1:16" ht="16.5" customHeight="1" x14ac:dyDescent="0.25">
      <c r="A110" s="3">
        <v>0</v>
      </c>
      <c r="B110" s="3">
        <v>0</v>
      </c>
      <c r="C110" s="3">
        <f t="shared" si="5"/>
        <v>0</v>
      </c>
      <c r="D110" s="3">
        <v>0</v>
      </c>
      <c r="E110" s="3">
        <v>0</v>
      </c>
      <c r="F110" s="3">
        <v>0</v>
      </c>
      <c r="G110" s="3">
        <v>0</v>
      </c>
      <c r="H110" s="3">
        <v>1</v>
      </c>
      <c r="I110" s="3" t="s">
        <v>16</v>
      </c>
      <c r="J110" s="3">
        <v>0</v>
      </c>
      <c r="K110" s="7" t="s">
        <v>16</v>
      </c>
      <c r="L110" s="4"/>
      <c r="M110" s="1" t="s">
        <v>42</v>
      </c>
      <c r="P110" s="5" t="str">
        <f t="shared" si="4"/>
        <v>0 0      0     0        0     0      0   1     x    0      x</v>
      </c>
    </row>
    <row r="111" spans="1:16" ht="16.5" customHeight="1" x14ac:dyDescent="0.25">
      <c r="A111" s="3">
        <v>0</v>
      </c>
      <c r="B111" s="3">
        <v>0</v>
      </c>
      <c r="C111" s="3">
        <f t="shared" si="5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 t="s">
        <v>16</v>
      </c>
      <c r="J111" s="3">
        <v>0</v>
      </c>
      <c r="K111" s="7" t="s">
        <v>16</v>
      </c>
      <c r="L111" s="4"/>
      <c r="P111" s="5" t="str">
        <f t="shared" si="4"/>
        <v>0 0      0     0        0     0      0   0     x    0      x</v>
      </c>
    </row>
    <row r="112" spans="1:16" ht="16.5" customHeight="1" x14ac:dyDescent="0.25">
      <c r="A112" s="3">
        <v>0</v>
      </c>
      <c r="B112" s="3">
        <v>0</v>
      </c>
      <c r="C112" s="3">
        <f t="shared" si="5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3" t="s">
        <v>16</v>
      </c>
      <c r="J112" s="3">
        <v>0</v>
      </c>
      <c r="K112" s="7" t="s">
        <v>16</v>
      </c>
      <c r="L112" s="4"/>
      <c r="M112" s="1" t="s">
        <v>42</v>
      </c>
      <c r="P112" s="5" t="str">
        <f t="shared" si="4"/>
        <v>0 0      0     0        0     0      0   1     x    0      x</v>
      </c>
    </row>
    <row r="113" spans="1:16" ht="16.5" customHeight="1" x14ac:dyDescent="0.25">
      <c r="A113" s="3">
        <v>0</v>
      </c>
      <c r="B113" s="3">
        <v>0</v>
      </c>
      <c r="C113" s="3">
        <f t="shared" si="5"/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 t="s">
        <v>16</v>
      </c>
      <c r="J113" s="3">
        <v>0</v>
      </c>
      <c r="K113" s="7" t="s">
        <v>16</v>
      </c>
      <c r="L113" s="4"/>
      <c r="P113" s="5" t="str">
        <f t="shared" si="4"/>
        <v>0 0      0     0        0     0      0   0     x    0      x</v>
      </c>
    </row>
    <row r="114" spans="1:16" ht="16.5" customHeight="1" x14ac:dyDescent="0.25">
      <c r="A114" s="3">
        <v>0</v>
      </c>
      <c r="B114" s="3">
        <v>0</v>
      </c>
      <c r="C114" s="3">
        <f t="shared" si="5"/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3" t="s">
        <v>16</v>
      </c>
      <c r="J114" s="3">
        <v>0</v>
      </c>
      <c r="K114" s="7" t="s">
        <v>16</v>
      </c>
      <c r="L114" s="4"/>
      <c r="M114" s="1" t="s">
        <v>42</v>
      </c>
      <c r="P114" s="5" t="str">
        <f t="shared" si="4"/>
        <v>0 0      0     0        0     0      0   1     x    0      x</v>
      </c>
    </row>
    <row r="115" spans="1:16" ht="16.5" customHeight="1" x14ac:dyDescent="0.25">
      <c r="A115" s="3">
        <v>0</v>
      </c>
      <c r="B115" s="3">
        <v>0</v>
      </c>
      <c r="C115" s="3">
        <f t="shared" si="5"/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 t="s">
        <v>16</v>
      </c>
      <c r="J115" s="3">
        <v>0</v>
      </c>
      <c r="K115" s="7" t="s">
        <v>16</v>
      </c>
      <c r="L115" s="4"/>
      <c r="P115" s="5" t="str">
        <f t="shared" si="4"/>
        <v>0 0      0     0        0     0      0   0     x    0      x</v>
      </c>
    </row>
    <row r="116" spans="1:16" ht="16.5" customHeight="1" x14ac:dyDescent="0.25">
      <c r="A116" s="3">
        <v>0</v>
      </c>
      <c r="B116" s="3">
        <v>0</v>
      </c>
      <c r="C116" s="3">
        <f t="shared" si="5"/>
        <v>0</v>
      </c>
      <c r="D116" s="3">
        <v>0</v>
      </c>
      <c r="E116" s="3">
        <v>0</v>
      </c>
      <c r="F116" s="3">
        <v>0</v>
      </c>
      <c r="G116" s="3">
        <v>0</v>
      </c>
      <c r="H116" s="3">
        <v>1</v>
      </c>
      <c r="I116" s="3" t="s">
        <v>16</v>
      </c>
      <c r="J116" s="3">
        <v>0</v>
      </c>
      <c r="K116" s="7" t="s">
        <v>16</v>
      </c>
      <c r="L116" s="4"/>
      <c r="M116" s="1" t="s">
        <v>42</v>
      </c>
      <c r="P116" s="5" t="str">
        <f t="shared" si="4"/>
        <v>0 0      0     0        0     0      0   1     x    0      x</v>
      </c>
    </row>
    <row r="117" spans="1:16" ht="16.5" customHeight="1" x14ac:dyDescent="0.25">
      <c r="A117" s="3">
        <v>0</v>
      </c>
      <c r="B117" s="3">
        <v>0</v>
      </c>
      <c r="C117" s="3">
        <f t="shared" si="5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 t="s">
        <v>16</v>
      </c>
      <c r="J117" s="3">
        <v>0</v>
      </c>
      <c r="K117" s="7" t="s">
        <v>16</v>
      </c>
      <c r="L117" s="4"/>
      <c r="P117" s="5" t="str">
        <f t="shared" si="4"/>
        <v>0 0      0     0        0     0      0   0     x    0      x</v>
      </c>
    </row>
    <row r="118" spans="1:16" ht="16.5" customHeight="1" x14ac:dyDescent="0.25">
      <c r="A118" s="3">
        <v>0</v>
      </c>
      <c r="B118" s="3">
        <v>0</v>
      </c>
      <c r="C118" s="3">
        <f t="shared" si="5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 t="s">
        <v>16</v>
      </c>
      <c r="J118" s="3">
        <v>0</v>
      </c>
      <c r="K118" s="7" t="s">
        <v>16</v>
      </c>
      <c r="L118" s="4"/>
      <c r="M118" s="1" t="s">
        <v>42</v>
      </c>
      <c r="P118" s="5" t="str">
        <f t="shared" si="4"/>
        <v>0 0      0     0        0     0      0   1     x    0      x</v>
      </c>
    </row>
    <row r="119" spans="1:16" ht="16.5" customHeight="1" x14ac:dyDescent="0.25">
      <c r="A119" s="3">
        <v>0</v>
      </c>
      <c r="B119" s="3">
        <v>0</v>
      </c>
      <c r="C119" s="3">
        <f t="shared" si="5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 t="s">
        <v>16</v>
      </c>
      <c r="J119" s="3">
        <v>0</v>
      </c>
      <c r="K119" s="7" t="s">
        <v>16</v>
      </c>
      <c r="L119" s="4"/>
      <c r="P119" s="5" t="str">
        <f t="shared" si="4"/>
        <v>0 0      0     0        0     0      0   0     x    0      x</v>
      </c>
    </row>
    <row r="120" spans="1:16" ht="16.5" customHeight="1" x14ac:dyDescent="0.25">
      <c r="A120" s="3">
        <v>0</v>
      </c>
      <c r="B120" s="3">
        <v>0</v>
      </c>
      <c r="C120" s="3">
        <f t="shared" si="5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 t="s">
        <v>16</v>
      </c>
      <c r="J120" s="3">
        <v>0</v>
      </c>
      <c r="K120" s="7" t="s">
        <v>16</v>
      </c>
      <c r="L120" s="4"/>
      <c r="M120" s="1" t="s">
        <v>42</v>
      </c>
      <c r="P120" s="5" t="str">
        <f t="shared" si="4"/>
        <v>0 0      0     0        0     0      0   1     x    0      x</v>
      </c>
    </row>
    <row r="121" spans="1:16" ht="16.5" customHeight="1" x14ac:dyDescent="0.25">
      <c r="A121" s="3">
        <v>0</v>
      </c>
      <c r="B121" s="3">
        <v>0</v>
      </c>
      <c r="C121" s="3">
        <f t="shared" si="5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 t="s">
        <v>16</v>
      </c>
      <c r="J121" s="3">
        <v>0</v>
      </c>
      <c r="K121" s="7" t="s">
        <v>16</v>
      </c>
      <c r="L121" s="4"/>
      <c r="P121" s="5" t="str">
        <f t="shared" si="4"/>
        <v>0 0      0     0        0     0      0   0     x    0      x</v>
      </c>
    </row>
    <row r="122" spans="1:16" ht="16.5" customHeight="1" x14ac:dyDescent="0.25">
      <c r="A122" s="3">
        <v>0</v>
      </c>
      <c r="B122" s="3">
        <v>0</v>
      </c>
      <c r="C122" s="3">
        <f t="shared" si="5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 t="s">
        <v>16</v>
      </c>
      <c r="J122" s="3">
        <v>0</v>
      </c>
      <c r="K122" s="7" t="s">
        <v>16</v>
      </c>
      <c r="L122" s="4"/>
      <c r="M122" s="1" t="s">
        <v>42</v>
      </c>
      <c r="P122" s="5" t="str">
        <f t="shared" si="4"/>
        <v>0 0      0     0        0     0      0   1     x    0      x</v>
      </c>
    </row>
    <row r="123" spans="1:16" ht="16.5" customHeight="1" x14ac:dyDescent="0.25">
      <c r="A123" s="3">
        <v>0</v>
      </c>
      <c r="B123" s="3">
        <v>0</v>
      </c>
      <c r="C123" s="3">
        <f t="shared" si="5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 t="s">
        <v>16</v>
      </c>
      <c r="J123" s="3">
        <v>0</v>
      </c>
      <c r="K123" s="7" t="s">
        <v>16</v>
      </c>
      <c r="L123" s="4"/>
      <c r="P123" s="5" t="str">
        <f t="shared" si="4"/>
        <v>0 0      0     0        0     0      0   0     x    0      x</v>
      </c>
    </row>
    <row r="124" spans="1:16" ht="16.5" customHeight="1" x14ac:dyDescent="0.25">
      <c r="A124" s="3">
        <v>0</v>
      </c>
      <c r="B124" s="3">
        <v>0</v>
      </c>
      <c r="C124" s="3">
        <f t="shared" si="5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 t="s">
        <v>16</v>
      </c>
      <c r="J124" s="3">
        <v>0</v>
      </c>
      <c r="K124" s="7" t="s">
        <v>16</v>
      </c>
      <c r="L124" s="4"/>
      <c r="M124" s="1" t="s">
        <v>42</v>
      </c>
      <c r="P124" s="5" t="str">
        <f t="shared" ref="P124:P187" si="6">CONCATENATE(  REPT(" ",MAX(0,LEN(A$2)-LEN(A124))), A124," ",REPT(" ",MAX(0,LEN(B$2)-LEN(B124))), B124," ",REPT(" ",LEN(C$2)-LEN(C124)), C124," ",REPT(" ",LEN(D$2)-LEN(D124)), D124," ",REPT(" ",LEN(E$2)-LEN(E124)), E124," ",REPT(" ",LEN(F$2)-LEN(F124)), F124," ",REPT(" ",LEN(G$2)-LEN(G124)), G124," ",REPT(" ",LEN(H$2)-LEN(H124)), H124," ",REPT(" ",LEN(I$2)-LEN(I124)), I124," ",REPT(" ",LEN(J$2)-LEN(J124)), J124," ",REPT(" ",LEN(K$2)-LEN(K124)), K124 )</f>
        <v>0 0      0     0        0     0      0   1     x    0      x</v>
      </c>
    </row>
    <row r="125" spans="1:16" ht="16.5" customHeight="1" x14ac:dyDescent="0.25">
      <c r="A125" s="3">
        <v>0</v>
      </c>
      <c r="B125" s="3">
        <v>0</v>
      </c>
      <c r="C125" s="3">
        <f t="shared" si="5"/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 t="s">
        <v>16</v>
      </c>
      <c r="J125" s="3">
        <v>0</v>
      </c>
      <c r="K125" s="7" t="s">
        <v>16</v>
      </c>
      <c r="L125" s="4"/>
      <c r="P125" s="5" t="str">
        <f t="shared" si="6"/>
        <v>0 0      0     0        0     0      0   0     x    0      x</v>
      </c>
    </row>
    <row r="126" spans="1:16" ht="16.5" customHeight="1" x14ac:dyDescent="0.25">
      <c r="A126" s="3">
        <v>0</v>
      </c>
      <c r="B126" s="3">
        <v>0</v>
      </c>
      <c r="C126" s="3">
        <f t="shared" si="5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 t="s">
        <v>16</v>
      </c>
      <c r="J126" s="3">
        <v>0</v>
      </c>
      <c r="K126" s="7" t="s">
        <v>16</v>
      </c>
      <c r="L126" s="4"/>
      <c r="M126" s="1" t="s">
        <v>42</v>
      </c>
      <c r="P126" s="5" t="str">
        <f t="shared" si="6"/>
        <v>0 0      0     0        0     0      0   1     x    0      x</v>
      </c>
    </row>
    <row r="127" spans="1:16" ht="16.5" customHeight="1" x14ac:dyDescent="0.25">
      <c r="A127" s="3">
        <v>0</v>
      </c>
      <c r="B127" s="3">
        <v>0</v>
      </c>
      <c r="C127" s="3">
        <f t="shared" si="5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 t="s">
        <v>16</v>
      </c>
      <c r="J127" s="3">
        <v>0</v>
      </c>
      <c r="K127" s="7" t="s">
        <v>16</v>
      </c>
      <c r="L127" s="4"/>
      <c r="P127" s="5" t="str">
        <f t="shared" si="6"/>
        <v>0 0      0     0        0     0      0   0     x    0      x</v>
      </c>
    </row>
    <row r="128" spans="1:16" ht="16.5" customHeight="1" x14ac:dyDescent="0.25">
      <c r="A128" s="3">
        <v>0</v>
      </c>
      <c r="B128" s="3">
        <v>0</v>
      </c>
      <c r="C128" s="3">
        <f t="shared" si="5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 t="s">
        <v>16</v>
      </c>
      <c r="J128" s="3">
        <v>0</v>
      </c>
      <c r="K128" s="7" t="s">
        <v>16</v>
      </c>
      <c r="L128" s="4"/>
      <c r="M128" s="1" t="s">
        <v>42</v>
      </c>
      <c r="P128" s="5" t="str">
        <f t="shared" si="6"/>
        <v>0 0      0     0        0     0      0   1     x    0      x</v>
      </c>
    </row>
    <row r="129" spans="1:16" ht="16.5" customHeight="1" x14ac:dyDescent="0.25">
      <c r="A129" s="3">
        <v>0</v>
      </c>
      <c r="B129" s="3">
        <v>0</v>
      </c>
      <c r="C129" s="3">
        <f t="shared" si="5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 t="s">
        <v>16</v>
      </c>
      <c r="J129" s="3">
        <v>0</v>
      </c>
      <c r="K129" s="7" t="s">
        <v>16</v>
      </c>
      <c r="L129" s="4"/>
      <c r="P129" s="5" t="str">
        <f t="shared" si="6"/>
        <v>0 0      0     0        0     0      0   0     x    0      x</v>
      </c>
    </row>
    <row r="130" spans="1:16" ht="16.5" customHeight="1" x14ac:dyDescent="0.25">
      <c r="A130" s="3">
        <v>0</v>
      </c>
      <c r="B130" s="3">
        <v>0</v>
      </c>
      <c r="C130" s="3">
        <f t="shared" si="5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 t="s">
        <v>16</v>
      </c>
      <c r="J130" s="3">
        <v>0</v>
      </c>
      <c r="K130" s="7" t="s">
        <v>16</v>
      </c>
      <c r="L130" s="4"/>
      <c r="M130" s="1" t="s">
        <v>42</v>
      </c>
      <c r="P130" s="5" t="str">
        <f t="shared" si="6"/>
        <v>0 0      0     0        0     0      0   1     x    0      x</v>
      </c>
    </row>
    <row r="131" spans="1:16" ht="16.5" customHeight="1" x14ac:dyDescent="0.25">
      <c r="A131" s="3">
        <v>0</v>
      </c>
      <c r="B131" s="3">
        <v>0</v>
      </c>
      <c r="C131" s="3">
        <f t="shared" si="5"/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 t="s">
        <v>16</v>
      </c>
      <c r="J131" s="3">
        <v>0</v>
      </c>
      <c r="K131" s="7" t="s">
        <v>16</v>
      </c>
      <c r="L131" s="4"/>
      <c r="P131" s="5" t="str">
        <f t="shared" si="6"/>
        <v>0 0      0     0        0     0      0   0     x    0      x</v>
      </c>
    </row>
    <row r="132" spans="1:16" ht="16.5" customHeight="1" x14ac:dyDescent="0.25">
      <c r="A132" s="3">
        <v>0</v>
      </c>
      <c r="B132" s="3">
        <v>0</v>
      </c>
      <c r="C132" s="3">
        <f t="shared" si="5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 t="s">
        <v>16</v>
      </c>
      <c r="J132" s="3">
        <v>0</v>
      </c>
      <c r="K132" s="7" t="s">
        <v>16</v>
      </c>
      <c r="L132" s="4"/>
      <c r="M132" s="1" t="s">
        <v>42</v>
      </c>
      <c r="P132" s="5" t="str">
        <f t="shared" si="6"/>
        <v>0 0      0     0        0     0      0   1     x    0      x</v>
      </c>
    </row>
    <row r="133" spans="1:16" ht="16.5" customHeight="1" x14ac:dyDescent="0.25">
      <c r="A133" s="3">
        <v>0</v>
      </c>
      <c r="B133" s="3">
        <v>0</v>
      </c>
      <c r="C133" s="3">
        <f t="shared" si="5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 t="s">
        <v>16</v>
      </c>
      <c r="J133" s="3">
        <v>0</v>
      </c>
      <c r="K133" s="7" t="s">
        <v>16</v>
      </c>
      <c r="L133" s="4"/>
      <c r="P133" s="5" t="str">
        <f t="shared" si="6"/>
        <v>0 0      0     0        0     0      0   0     x    0      x</v>
      </c>
    </row>
    <row r="134" spans="1:16" ht="16.5" customHeight="1" x14ac:dyDescent="0.25">
      <c r="A134" s="3">
        <v>0</v>
      </c>
      <c r="B134" s="3">
        <v>0</v>
      </c>
      <c r="C134" s="3">
        <f t="shared" si="5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 t="s">
        <v>16</v>
      </c>
      <c r="J134" s="3">
        <v>0</v>
      </c>
      <c r="K134" s="7" t="s">
        <v>16</v>
      </c>
      <c r="L134" s="4"/>
      <c r="M134" s="1" t="s">
        <v>42</v>
      </c>
      <c r="P134" s="5" t="str">
        <f t="shared" si="6"/>
        <v>0 0      0     0        0     0      0   1     x    0      x</v>
      </c>
    </row>
    <row r="135" spans="1:16" ht="16.5" customHeight="1" x14ac:dyDescent="0.25">
      <c r="A135" s="3">
        <v>0</v>
      </c>
      <c r="B135" s="3">
        <v>0</v>
      </c>
      <c r="C135" s="3">
        <f t="shared" si="5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 t="s">
        <v>16</v>
      </c>
      <c r="J135" s="3">
        <v>0</v>
      </c>
      <c r="K135" s="7" t="s">
        <v>16</v>
      </c>
      <c r="L135" s="4"/>
      <c r="P135" s="5" t="str">
        <f t="shared" si="6"/>
        <v>0 0      0     0        0     0      0   0     x    0      x</v>
      </c>
    </row>
    <row r="136" spans="1:16" ht="16.5" customHeight="1" x14ac:dyDescent="0.25">
      <c r="A136" s="3">
        <v>0</v>
      </c>
      <c r="B136" s="3">
        <v>0</v>
      </c>
      <c r="C136" s="3">
        <f t="shared" si="5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 t="s">
        <v>16</v>
      </c>
      <c r="J136" s="3">
        <v>0</v>
      </c>
      <c r="K136" s="7" t="s">
        <v>16</v>
      </c>
      <c r="L136" s="4"/>
      <c r="M136" s="1" t="s">
        <v>42</v>
      </c>
      <c r="P136" s="5" t="str">
        <f t="shared" si="6"/>
        <v>0 0      0     0        0     0      0   1     x    0      x</v>
      </c>
    </row>
    <row r="137" spans="1:16" ht="16.5" customHeight="1" x14ac:dyDescent="0.25">
      <c r="A137" s="3">
        <v>0</v>
      </c>
      <c r="B137" s="3">
        <v>0</v>
      </c>
      <c r="C137" s="3">
        <f t="shared" si="5"/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 t="s">
        <v>16</v>
      </c>
      <c r="J137" s="3">
        <v>0</v>
      </c>
      <c r="K137" s="7" t="s">
        <v>16</v>
      </c>
      <c r="L137" s="4"/>
      <c r="P137" s="5" t="str">
        <f t="shared" si="6"/>
        <v>0 0      0     0        0     0      0   0     x    0      x</v>
      </c>
    </row>
    <row r="138" spans="1:16" ht="16.5" customHeight="1" x14ac:dyDescent="0.25">
      <c r="A138" s="3">
        <v>0</v>
      </c>
      <c r="B138" s="3">
        <v>0</v>
      </c>
      <c r="C138" s="3">
        <f t="shared" si="5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 t="s">
        <v>16</v>
      </c>
      <c r="J138" s="3">
        <v>0</v>
      </c>
      <c r="K138" s="7" t="s">
        <v>16</v>
      </c>
      <c r="L138" s="4"/>
      <c r="M138" s="1" t="s">
        <v>42</v>
      </c>
      <c r="P138" s="5" t="str">
        <f t="shared" si="6"/>
        <v>0 0      0     0        0     0      0   1     x    0      x</v>
      </c>
    </row>
    <row r="139" spans="1:16" ht="16.5" customHeight="1" x14ac:dyDescent="0.25">
      <c r="A139" s="3">
        <v>0</v>
      </c>
      <c r="B139" s="3">
        <v>0</v>
      </c>
      <c r="C139" s="3">
        <f t="shared" ref="C139:C202" si="7">IF(O139&lt;&gt;"",BIN2DEC(LEFT(SUBSTITUTE(O139," ",""),6))*256+BIN2DEC(RIGHT(SUBSTITUTE(O139," ",""),8)),IF(AND(O138&lt;&gt;"",ROW()&gt;=4),C138,0))</f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 t="s">
        <v>16</v>
      </c>
      <c r="J139" s="3">
        <v>0</v>
      </c>
      <c r="K139" s="7" t="s">
        <v>16</v>
      </c>
      <c r="L139" s="4"/>
      <c r="P139" s="5" t="str">
        <f t="shared" si="6"/>
        <v>0 0      0     0        0     0      0   0     x    0      x</v>
      </c>
    </row>
    <row r="140" spans="1:16" ht="16.5" customHeight="1" x14ac:dyDescent="0.25">
      <c r="A140" s="3">
        <v>0</v>
      </c>
      <c r="B140" s="3">
        <v>0</v>
      </c>
      <c r="C140" s="3">
        <f t="shared" si="7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 t="s">
        <v>16</v>
      </c>
      <c r="J140" s="3">
        <v>0</v>
      </c>
      <c r="K140" s="7" t="s">
        <v>16</v>
      </c>
      <c r="L140" s="4"/>
      <c r="M140" s="1" t="s">
        <v>42</v>
      </c>
      <c r="P140" s="5" t="str">
        <f t="shared" si="6"/>
        <v>0 0      0     0        0     0      0   1     x    0      x</v>
      </c>
    </row>
    <row r="141" spans="1:16" ht="16.5" customHeight="1" x14ac:dyDescent="0.25">
      <c r="A141" s="3">
        <v>0</v>
      </c>
      <c r="B141" s="3">
        <v>0</v>
      </c>
      <c r="C141" s="3">
        <f t="shared" si="7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 t="s">
        <v>16</v>
      </c>
      <c r="J141" s="3">
        <v>0</v>
      </c>
      <c r="K141" s="7" t="s">
        <v>16</v>
      </c>
      <c r="L141" s="4"/>
      <c r="P141" s="5" t="str">
        <f t="shared" si="6"/>
        <v>0 0      0     0        0     0      0   0     x    0      x</v>
      </c>
    </row>
    <row r="142" spans="1:16" ht="16.5" customHeight="1" x14ac:dyDescent="0.25">
      <c r="A142" s="3">
        <v>0</v>
      </c>
      <c r="B142" s="3">
        <v>0</v>
      </c>
      <c r="C142" s="3">
        <f t="shared" si="7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 t="s">
        <v>16</v>
      </c>
      <c r="J142" s="3">
        <v>0</v>
      </c>
      <c r="K142" s="7" t="s">
        <v>16</v>
      </c>
      <c r="L142" s="4"/>
      <c r="M142" s="1" t="s">
        <v>42</v>
      </c>
      <c r="P142" s="5" t="str">
        <f t="shared" si="6"/>
        <v>0 0      0     0        0     0      0   1     x    0      x</v>
      </c>
    </row>
    <row r="143" spans="1:16" ht="16.5" customHeight="1" x14ac:dyDescent="0.25">
      <c r="A143" s="3">
        <v>0</v>
      </c>
      <c r="B143" s="3">
        <v>0</v>
      </c>
      <c r="C143" s="3">
        <f t="shared" si="7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 t="s">
        <v>16</v>
      </c>
      <c r="J143" s="3">
        <v>0</v>
      </c>
      <c r="K143" s="7" t="s">
        <v>16</v>
      </c>
      <c r="L143" s="4"/>
      <c r="P143" s="5" t="str">
        <f t="shared" si="6"/>
        <v>0 0      0     0        0     0      0   0     x    0      x</v>
      </c>
    </row>
    <row r="144" spans="1:16" ht="16.5" customHeight="1" x14ac:dyDescent="0.25">
      <c r="A144" s="3">
        <v>0</v>
      </c>
      <c r="B144" s="3">
        <v>0</v>
      </c>
      <c r="C144" s="3">
        <f t="shared" si="7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 t="s">
        <v>16</v>
      </c>
      <c r="J144" s="3">
        <v>0</v>
      </c>
      <c r="K144" s="7" t="s">
        <v>16</v>
      </c>
      <c r="L144" s="4"/>
      <c r="M144" s="1" t="s">
        <v>42</v>
      </c>
      <c r="P144" s="5" t="str">
        <f t="shared" si="6"/>
        <v>0 0      0     0        0     0      0   1     x    0      x</v>
      </c>
    </row>
    <row r="145" spans="1:16" ht="16.5" customHeight="1" x14ac:dyDescent="0.25">
      <c r="A145" s="3">
        <v>0</v>
      </c>
      <c r="B145" s="3">
        <v>0</v>
      </c>
      <c r="C145" s="3">
        <f t="shared" si="7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 t="s">
        <v>16</v>
      </c>
      <c r="J145" s="3">
        <v>0</v>
      </c>
      <c r="K145" s="7" t="s">
        <v>16</v>
      </c>
      <c r="L145" s="4"/>
      <c r="P145" s="5" t="str">
        <f t="shared" si="6"/>
        <v>0 0      0     0        0     0      0   0     x    0      x</v>
      </c>
    </row>
    <row r="146" spans="1:16" ht="16.5" customHeight="1" x14ac:dyDescent="0.25">
      <c r="A146" s="3">
        <v>0</v>
      </c>
      <c r="B146" s="3">
        <v>0</v>
      </c>
      <c r="C146" s="3">
        <f t="shared" si="7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 t="s">
        <v>16</v>
      </c>
      <c r="J146" s="3">
        <v>0</v>
      </c>
      <c r="K146" s="7" t="s">
        <v>16</v>
      </c>
      <c r="L146" s="4"/>
      <c r="M146" s="1" t="s">
        <v>42</v>
      </c>
      <c r="P146" s="5" t="str">
        <f t="shared" si="6"/>
        <v>0 0      0     0        0     0      0   1     x    0      x</v>
      </c>
    </row>
    <row r="147" spans="1:16" ht="16.5" customHeight="1" x14ac:dyDescent="0.25">
      <c r="A147" s="3">
        <v>0</v>
      </c>
      <c r="B147" s="3">
        <v>0</v>
      </c>
      <c r="C147" s="3">
        <f t="shared" si="7"/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 t="s">
        <v>16</v>
      </c>
      <c r="J147" s="3">
        <v>0</v>
      </c>
      <c r="K147" s="7" t="s">
        <v>16</v>
      </c>
      <c r="L147" s="4"/>
      <c r="P147" s="5" t="str">
        <f t="shared" si="6"/>
        <v>0 0      0     0        0     0      0   0     x    0      x</v>
      </c>
    </row>
    <row r="148" spans="1:16" ht="16.5" customHeight="1" x14ac:dyDescent="0.25">
      <c r="A148" s="3">
        <v>0</v>
      </c>
      <c r="B148" s="3">
        <v>0</v>
      </c>
      <c r="C148" s="3">
        <f t="shared" si="7"/>
        <v>0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 t="s">
        <v>16</v>
      </c>
      <c r="J148" s="3">
        <v>0</v>
      </c>
      <c r="K148" s="7" t="s">
        <v>16</v>
      </c>
      <c r="L148" s="4"/>
      <c r="M148" s="1" t="s">
        <v>42</v>
      </c>
      <c r="P148" s="5" t="str">
        <f t="shared" si="6"/>
        <v>0 0      0     0        0     0      0   1     x    0      x</v>
      </c>
    </row>
    <row r="149" spans="1:16" ht="16.5" customHeight="1" x14ac:dyDescent="0.25">
      <c r="A149" s="3">
        <v>0</v>
      </c>
      <c r="B149" s="3">
        <v>0</v>
      </c>
      <c r="C149" s="3">
        <f t="shared" si="7"/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 t="s">
        <v>16</v>
      </c>
      <c r="J149" s="3">
        <v>0</v>
      </c>
      <c r="K149" s="7" t="s">
        <v>16</v>
      </c>
      <c r="L149" s="4"/>
      <c r="P149" s="5" t="str">
        <f t="shared" si="6"/>
        <v>0 0      0     0        0     0      0   0     x    0      x</v>
      </c>
    </row>
    <row r="150" spans="1:16" ht="16.5" customHeight="1" x14ac:dyDescent="0.25">
      <c r="A150" s="3">
        <v>0</v>
      </c>
      <c r="B150" s="3">
        <v>0</v>
      </c>
      <c r="C150" s="3">
        <f t="shared" si="7"/>
        <v>0</v>
      </c>
      <c r="D150" s="3">
        <v>0</v>
      </c>
      <c r="E150" s="3">
        <v>0</v>
      </c>
      <c r="F150" s="3">
        <v>0</v>
      </c>
      <c r="G150" s="3">
        <v>0</v>
      </c>
      <c r="H150" s="3">
        <v>1</v>
      </c>
      <c r="I150" s="3" t="s">
        <v>16</v>
      </c>
      <c r="J150" s="3">
        <v>0</v>
      </c>
      <c r="K150" s="7" t="s">
        <v>16</v>
      </c>
      <c r="L150" s="4"/>
      <c r="M150" s="1" t="s">
        <v>42</v>
      </c>
      <c r="P150" s="5" t="str">
        <f t="shared" si="6"/>
        <v>0 0      0     0        0     0      0   1     x    0      x</v>
      </c>
    </row>
    <row r="151" spans="1:16" ht="16.5" customHeight="1" x14ac:dyDescent="0.25">
      <c r="A151" s="3">
        <v>0</v>
      </c>
      <c r="B151" s="3">
        <v>0</v>
      </c>
      <c r="C151" s="3">
        <f t="shared" si="7"/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 t="s">
        <v>16</v>
      </c>
      <c r="J151" s="3">
        <v>0</v>
      </c>
      <c r="K151" s="7" t="s">
        <v>16</v>
      </c>
      <c r="L151" s="4"/>
      <c r="P151" s="5" t="str">
        <f t="shared" si="6"/>
        <v>0 0      0     0        0     0      0   0     x    0      x</v>
      </c>
    </row>
    <row r="152" spans="1:16" ht="16.5" customHeight="1" x14ac:dyDescent="0.25">
      <c r="A152" s="3">
        <v>0</v>
      </c>
      <c r="B152" s="3">
        <v>0</v>
      </c>
      <c r="C152" s="3">
        <f t="shared" si="7"/>
        <v>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 t="s">
        <v>16</v>
      </c>
      <c r="J152" s="3">
        <v>0</v>
      </c>
      <c r="K152" s="7" t="s">
        <v>16</v>
      </c>
      <c r="L152" s="4"/>
      <c r="M152" s="1" t="s">
        <v>42</v>
      </c>
      <c r="P152" s="5" t="str">
        <f t="shared" si="6"/>
        <v>0 0      0     0        0     0      0   1     x    0      x</v>
      </c>
    </row>
    <row r="153" spans="1:16" ht="16.5" customHeight="1" x14ac:dyDescent="0.25">
      <c r="A153" s="3">
        <v>0</v>
      </c>
      <c r="B153" s="3">
        <v>0</v>
      </c>
      <c r="C153" s="3">
        <f t="shared" si="7"/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 t="s">
        <v>16</v>
      </c>
      <c r="J153" s="3">
        <v>0</v>
      </c>
      <c r="K153" s="7" t="s">
        <v>16</v>
      </c>
      <c r="L153" s="4"/>
      <c r="P153" s="5" t="str">
        <f t="shared" si="6"/>
        <v>0 0      0     0        0     0      0   0     x    0      x</v>
      </c>
    </row>
    <row r="154" spans="1:16" ht="16.5" customHeight="1" x14ac:dyDescent="0.25">
      <c r="A154" s="3">
        <v>0</v>
      </c>
      <c r="B154" s="3">
        <v>0</v>
      </c>
      <c r="C154" s="3">
        <f t="shared" si="7"/>
        <v>0</v>
      </c>
      <c r="D154" s="3">
        <v>0</v>
      </c>
      <c r="E154" s="3">
        <v>0</v>
      </c>
      <c r="F154" s="3">
        <v>0</v>
      </c>
      <c r="G154" s="3">
        <v>0</v>
      </c>
      <c r="H154" s="3">
        <v>1</v>
      </c>
      <c r="I154" s="3" t="s">
        <v>16</v>
      </c>
      <c r="J154" s="3">
        <v>0</v>
      </c>
      <c r="K154" s="7" t="s">
        <v>16</v>
      </c>
      <c r="L154" s="4"/>
      <c r="M154" s="1" t="s">
        <v>42</v>
      </c>
      <c r="P154" s="5" t="str">
        <f t="shared" si="6"/>
        <v>0 0      0     0        0     0      0   1     x    0      x</v>
      </c>
    </row>
    <row r="155" spans="1:16" ht="16.5" customHeight="1" x14ac:dyDescent="0.25">
      <c r="A155" s="3">
        <v>0</v>
      </c>
      <c r="B155" s="3">
        <v>0</v>
      </c>
      <c r="C155" s="3">
        <f t="shared" si="7"/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 t="s">
        <v>16</v>
      </c>
      <c r="J155" s="3">
        <v>0</v>
      </c>
      <c r="K155" s="7" t="s">
        <v>16</v>
      </c>
      <c r="L155" s="4"/>
      <c r="P155" s="5" t="str">
        <f t="shared" si="6"/>
        <v>0 0      0     0        0     0      0   0     x    0      x</v>
      </c>
    </row>
    <row r="156" spans="1:16" ht="16.5" customHeight="1" x14ac:dyDescent="0.25">
      <c r="A156" s="3">
        <v>0</v>
      </c>
      <c r="B156" s="3">
        <v>0</v>
      </c>
      <c r="C156" s="3">
        <f t="shared" si="7"/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 t="s">
        <v>16</v>
      </c>
      <c r="J156" s="3">
        <v>0</v>
      </c>
      <c r="K156" s="7" t="s">
        <v>16</v>
      </c>
      <c r="L156" s="4"/>
      <c r="M156" s="1" t="s">
        <v>42</v>
      </c>
      <c r="P156" s="5" t="str">
        <f t="shared" si="6"/>
        <v>0 0      0     0        0     0      0   1     x    0      x</v>
      </c>
    </row>
    <row r="157" spans="1:16" ht="16.5" customHeight="1" x14ac:dyDescent="0.25">
      <c r="A157" s="3">
        <v>0</v>
      </c>
      <c r="B157" s="3">
        <v>0</v>
      </c>
      <c r="C157" s="3">
        <f t="shared" si="7"/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 t="s">
        <v>16</v>
      </c>
      <c r="J157" s="3">
        <v>0</v>
      </c>
      <c r="K157" s="7" t="s">
        <v>16</v>
      </c>
      <c r="L157" s="4"/>
      <c r="P157" s="5" t="str">
        <f t="shared" si="6"/>
        <v>0 0      0     0        0     0      0   0     x    0      x</v>
      </c>
    </row>
    <row r="158" spans="1:16" ht="16.5" customHeight="1" x14ac:dyDescent="0.25">
      <c r="A158" s="3">
        <v>0</v>
      </c>
      <c r="B158" s="3">
        <v>0</v>
      </c>
      <c r="C158" s="3">
        <f t="shared" si="7"/>
        <v>0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 t="s">
        <v>16</v>
      </c>
      <c r="J158" s="3">
        <v>0</v>
      </c>
      <c r="K158" s="7" t="s">
        <v>16</v>
      </c>
      <c r="L158" s="4"/>
      <c r="M158" s="1" t="s">
        <v>42</v>
      </c>
      <c r="P158" s="5" t="str">
        <f t="shared" si="6"/>
        <v>0 0      0     0        0     0      0   1     x    0      x</v>
      </c>
    </row>
    <row r="159" spans="1:16" ht="16.5" customHeight="1" x14ac:dyDescent="0.25">
      <c r="A159" s="3">
        <v>0</v>
      </c>
      <c r="B159" s="3">
        <v>0</v>
      </c>
      <c r="C159" s="3">
        <f t="shared" si="7"/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 t="s">
        <v>16</v>
      </c>
      <c r="J159" s="3">
        <v>0</v>
      </c>
      <c r="K159" s="7" t="s">
        <v>16</v>
      </c>
      <c r="L159" s="4"/>
      <c r="P159" s="5" t="str">
        <f t="shared" si="6"/>
        <v>0 0      0     0        0     0      0   0     x    0      x</v>
      </c>
    </row>
    <row r="160" spans="1:16" ht="16.5" customHeight="1" x14ac:dyDescent="0.25">
      <c r="A160" s="3">
        <v>0</v>
      </c>
      <c r="B160" s="3">
        <v>0</v>
      </c>
      <c r="C160" s="3">
        <f t="shared" si="7"/>
        <v>0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 t="s">
        <v>16</v>
      </c>
      <c r="J160" s="3">
        <v>0</v>
      </c>
      <c r="K160" s="7" t="s">
        <v>16</v>
      </c>
      <c r="L160" s="4"/>
      <c r="M160" s="1" t="s">
        <v>42</v>
      </c>
      <c r="P160" s="5" t="str">
        <f t="shared" si="6"/>
        <v>0 0      0     0        0     0      0   1     x    0      x</v>
      </c>
    </row>
    <row r="161" spans="1:16" ht="16.5" customHeight="1" x14ac:dyDescent="0.25">
      <c r="A161" s="3">
        <v>0</v>
      </c>
      <c r="B161" s="3">
        <v>0</v>
      </c>
      <c r="C161" s="3">
        <f t="shared" si="7"/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 t="s">
        <v>16</v>
      </c>
      <c r="J161" s="3">
        <v>0</v>
      </c>
      <c r="K161" s="7" t="s">
        <v>16</v>
      </c>
      <c r="L161" s="4"/>
      <c r="P161" s="5" t="str">
        <f t="shared" si="6"/>
        <v>0 0      0     0        0     0      0   0     x    0      x</v>
      </c>
    </row>
    <row r="162" spans="1:16" ht="16.5" customHeight="1" x14ac:dyDescent="0.25">
      <c r="A162" s="3">
        <v>0</v>
      </c>
      <c r="B162" s="3">
        <v>0</v>
      </c>
      <c r="C162" s="3">
        <f t="shared" si="7"/>
        <v>0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 t="s">
        <v>16</v>
      </c>
      <c r="J162" s="3">
        <v>0</v>
      </c>
      <c r="K162" s="7" t="s">
        <v>16</v>
      </c>
      <c r="L162" s="4"/>
      <c r="M162" s="1" t="s">
        <v>42</v>
      </c>
      <c r="P162" s="5" t="str">
        <f t="shared" si="6"/>
        <v>0 0      0     0        0     0      0   1     x    0      x</v>
      </c>
    </row>
    <row r="163" spans="1:16" ht="16.5" customHeight="1" x14ac:dyDescent="0.25">
      <c r="A163" s="3">
        <v>0</v>
      </c>
      <c r="B163" s="3">
        <v>0</v>
      </c>
      <c r="C163" s="3">
        <f t="shared" si="7"/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 t="s">
        <v>16</v>
      </c>
      <c r="J163" s="3">
        <v>0</v>
      </c>
      <c r="K163" s="7" t="s">
        <v>16</v>
      </c>
      <c r="L163" s="4"/>
      <c r="P163" s="5" t="str">
        <f t="shared" si="6"/>
        <v>0 0      0     0        0     0      0   0     x    0      x</v>
      </c>
    </row>
    <row r="164" spans="1:16" ht="16.5" customHeight="1" x14ac:dyDescent="0.25">
      <c r="A164" s="3">
        <v>0</v>
      </c>
      <c r="B164" s="3">
        <v>0</v>
      </c>
      <c r="C164" s="3">
        <f t="shared" si="7"/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 t="s">
        <v>16</v>
      </c>
      <c r="J164" s="3">
        <v>0</v>
      </c>
      <c r="K164" s="7" t="s">
        <v>16</v>
      </c>
      <c r="L164" s="4"/>
      <c r="M164" s="1" t="s">
        <v>42</v>
      </c>
      <c r="P164" s="5" t="str">
        <f t="shared" si="6"/>
        <v>0 0      0     0        0     0      0   1     x    0      x</v>
      </c>
    </row>
    <row r="165" spans="1:16" ht="16.5" customHeight="1" x14ac:dyDescent="0.25">
      <c r="A165" s="3">
        <v>0</v>
      </c>
      <c r="B165" s="3">
        <v>0</v>
      </c>
      <c r="C165" s="3">
        <f t="shared" si="7"/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 t="s">
        <v>16</v>
      </c>
      <c r="J165" s="3">
        <v>0</v>
      </c>
      <c r="K165" s="7" t="s">
        <v>16</v>
      </c>
      <c r="L165" s="4"/>
      <c r="P165" s="5" t="str">
        <f t="shared" si="6"/>
        <v>0 0      0     0        0     0      0   0     x    0      x</v>
      </c>
    </row>
    <row r="166" spans="1:16" ht="16.5" customHeight="1" x14ac:dyDescent="0.25">
      <c r="A166" s="3">
        <v>0</v>
      </c>
      <c r="B166" s="3">
        <v>0</v>
      </c>
      <c r="C166" s="3">
        <f t="shared" si="7"/>
        <v>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 t="s">
        <v>16</v>
      </c>
      <c r="J166" s="3">
        <v>0</v>
      </c>
      <c r="K166" s="7" t="s">
        <v>16</v>
      </c>
      <c r="L166" s="4"/>
      <c r="M166" s="1" t="s">
        <v>42</v>
      </c>
      <c r="P166" s="5" t="str">
        <f t="shared" si="6"/>
        <v>0 0      0     0        0     0      0   1     x    0      x</v>
      </c>
    </row>
    <row r="167" spans="1:16" ht="16.5" customHeight="1" x14ac:dyDescent="0.25">
      <c r="A167" s="3">
        <v>0</v>
      </c>
      <c r="B167" s="3">
        <v>0</v>
      </c>
      <c r="C167" s="3">
        <f t="shared" si="7"/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 t="s">
        <v>16</v>
      </c>
      <c r="J167" s="3">
        <v>0</v>
      </c>
      <c r="K167" s="7" t="s">
        <v>16</v>
      </c>
      <c r="L167" s="4"/>
      <c r="P167" s="5" t="str">
        <f t="shared" si="6"/>
        <v>0 0      0     0        0     0      0   0     x    0      x</v>
      </c>
    </row>
    <row r="168" spans="1:16" ht="16.5" customHeight="1" x14ac:dyDescent="0.25">
      <c r="A168" s="3">
        <v>0</v>
      </c>
      <c r="B168" s="3">
        <v>0</v>
      </c>
      <c r="C168" s="3">
        <f t="shared" si="7"/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 t="s">
        <v>16</v>
      </c>
      <c r="J168" s="3">
        <v>0</v>
      </c>
      <c r="K168" s="7" t="s">
        <v>16</v>
      </c>
      <c r="L168" s="4"/>
      <c r="M168" s="1" t="s">
        <v>42</v>
      </c>
      <c r="P168" s="5" t="str">
        <f t="shared" si="6"/>
        <v>0 0      0     0        0     0      0   1     x    0      x</v>
      </c>
    </row>
    <row r="169" spans="1:16" ht="16.5" customHeight="1" x14ac:dyDescent="0.25">
      <c r="A169" s="3">
        <v>0</v>
      </c>
      <c r="B169" s="3">
        <v>0</v>
      </c>
      <c r="C169" s="3">
        <f t="shared" si="7"/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 t="s">
        <v>16</v>
      </c>
      <c r="J169" s="3">
        <v>0</v>
      </c>
      <c r="K169" s="7" t="s">
        <v>16</v>
      </c>
      <c r="L169" s="4"/>
      <c r="P169" s="5" t="str">
        <f t="shared" si="6"/>
        <v>0 0      0     0        0     0      0   0     x    0      x</v>
      </c>
    </row>
    <row r="170" spans="1:16" ht="16.5" customHeight="1" x14ac:dyDescent="0.25">
      <c r="A170" s="3">
        <v>0</v>
      </c>
      <c r="B170" s="3">
        <v>0</v>
      </c>
      <c r="C170" s="3">
        <f t="shared" si="7"/>
        <v>0</v>
      </c>
      <c r="D170" s="3">
        <v>0</v>
      </c>
      <c r="E170" s="3">
        <v>0</v>
      </c>
      <c r="F170" s="3">
        <v>0</v>
      </c>
      <c r="G170" s="3">
        <v>0</v>
      </c>
      <c r="H170" s="3">
        <v>1</v>
      </c>
      <c r="I170" s="3" t="s">
        <v>16</v>
      </c>
      <c r="J170" s="3">
        <v>0</v>
      </c>
      <c r="K170" s="7" t="s">
        <v>16</v>
      </c>
      <c r="L170" s="4"/>
      <c r="M170" s="1" t="s">
        <v>42</v>
      </c>
      <c r="P170" s="5" t="str">
        <f t="shared" si="6"/>
        <v>0 0      0     0        0     0      0   1     x    0      x</v>
      </c>
    </row>
    <row r="171" spans="1:16" ht="16.5" customHeight="1" x14ac:dyDescent="0.25">
      <c r="A171" s="3">
        <v>0</v>
      </c>
      <c r="B171" s="3">
        <v>0</v>
      </c>
      <c r="C171" s="3">
        <f t="shared" si="7"/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 t="s">
        <v>16</v>
      </c>
      <c r="J171" s="3">
        <v>0</v>
      </c>
      <c r="K171" s="7" t="s">
        <v>16</v>
      </c>
      <c r="L171" s="4"/>
      <c r="P171" s="5" t="str">
        <f t="shared" si="6"/>
        <v>0 0      0     0        0     0      0   0     x    0      x</v>
      </c>
    </row>
    <row r="172" spans="1:16" ht="16.5" customHeight="1" x14ac:dyDescent="0.25">
      <c r="A172" s="3">
        <v>0</v>
      </c>
      <c r="B172" s="3">
        <v>0</v>
      </c>
      <c r="C172" s="3">
        <f t="shared" si="7"/>
        <v>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 t="s">
        <v>16</v>
      </c>
      <c r="J172" s="3">
        <v>0</v>
      </c>
      <c r="K172" s="7" t="s">
        <v>16</v>
      </c>
      <c r="L172" s="4"/>
      <c r="M172" s="1" t="s">
        <v>42</v>
      </c>
      <c r="P172" s="5" t="str">
        <f t="shared" si="6"/>
        <v>0 0      0     0        0     0      0   1     x    0      x</v>
      </c>
    </row>
    <row r="173" spans="1:16" ht="16.5" customHeight="1" x14ac:dyDescent="0.25">
      <c r="A173" s="3">
        <v>0</v>
      </c>
      <c r="B173" s="3">
        <v>0</v>
      </c>
      <c r="C173" s="3">
        <f t="shared" si="7"/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 t="s">
        <v>16</v>
      </c>
      <c r="J173" s="3">
        <v>0</v>
      </c>
      <c r="K173" s="7" t="s">
        <v>16</v>
      </c>
      <c r="L173" s="4"/>
      <c r="P173" s="5" t="str">
        <f t="shared" si="6"/>
        <v>0 0      0     0        0     0      0   0     x    0      x</v>
      </c>
    </row>
    <row r="174" spans="1:16" ht="16.5" customHeight="1" x14ac:dyDescent="0.25">
      <c r="A174" s="3">
        <v>0</v>
      </c>
      <c r="B174" s="3">
        <v>0</v>
      </c>
      <c r="C174" s="3">
        <f t="shared" si="7"/>
        <v>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 t="s">
        <v>16</v>
      </c>
      <c r="J174" s="3">
        <v>0</v>
      </c>
      <c r="K174" s="7" t="s">
        <v>16</v>
      </c>
      <c r="L174" s="4"/>
      <c r="M174" s="1" t="s">
        <v>42</v>
      </c>
      <c r="P174" s="5" t="str">
        <f t="shared" si="6"/>
        <v>0 0      0     0        0     0      0   1     x    0      x</v>
      </c>
    </row>
    <row r="175" spans="1:16" ht="16.5" customHeight="1" x14ac:dyDescent="0.25">
      <c r="A175" s="3">
        <v>0</v>
      </c>
      <c r="B175" s="3">
        <v>0</v>
      </c>
      <c r="C175" s="3">
        <f t="shared" si="7"/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 t="s">
        <v>16</v>
      </c>
      <c r="J175" s="3">
        <v>0</v>
      </c>
      <c r="K175" s="7" t="s">
        <v>16</v>
      </c>
      <c r="L175" s="4"/>
      <c r="P175" s="5" t="str">
        <f t="shared" si="6"/>
        <v>0 0      0     0        0     0      0   0     x    0      x</v>
      </c>
    </row>
    <row r="176" spans="1:16" ht="16.5" customHeight="1" x14ac:dyDescent="0.25">
      <c r="A176" s="3">
        <v>0</v>
      </c>
      <c r="B176" s="3">
        <v>0</v>
      </c>
      <c r="C176" s="3">
        <f t="shared" si="7"/>
        <v>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 t="s">
        <v>16</v>
      </c>
      <c r="J176" s="3">
        <v>0</v>
      </c>
      <c r="K176" s="7" t="s">
        <v>16</v>
      </c>
      <c r="L176" s="4"/>
      <c r="M176" s="1" t="s">
        <v>42</v>
      </c>
      <c r="P176" s="5" t="str">
        <f t="shared" si="6"/>
        <v>0 0      0     0        0     0      0   1     x    0      x</v>
      </c>
    </row>
    <row r="177" spans="1:16" ht="16.5" customHeight="1" x14ac:dyDescent="0.25">
      <c r="A177" s="3">
        <v>0</v>
      </c>
      <c r="B177" s="3">
        <v>0</v>
      </c>
      <c r="C177" s="3">
        <f t="shared" si="7"/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 t="s">
        <v>16</v>
      </c>
      <c r="J177" s="3">
        <v>0</v>
      </c>
      <c r="K177" s="7" t="s">
        <v>16</v>
      </c>
      <c r="L177" s="4"/>
      <c r="P177" s="5" t="str">
        <f t="shared" si="6"/>
        <v>0 0      0     0        0     0      0   0     x    0      x</v>
      </c>
    </row>
    <row r="178" spans="1:16" ht="16.5" customHeight="1" x14ac:dyDescent="0.25">
      <c r="A178" s="3">
        <v>0</v>
      </c>
      <c r="B178" s="3">
        <v>0</v>
      </c>
      <c r="C178" s="3">
        <f t="shared" si="7"/>
        <v>0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 t="s">
        <v>16</v>
      </c>
      <c r="J178" s="3">
        <v>0</v>
      </c>
      <c r="K178" s="7" t="s">
        <v>16</v>
      </c>
      <c r="L178" s="4"/>
      <c r="M178" s="1" t="s">
        <v>42</v>
      </c>
      <c r="P178" s="5" t="str">
        <f t="shared" si="6"/>
        <v>0 0      0     0        0     0      0   1     x    0      x</v>
      </c>
    </row>
    <row r="179" spans="1:16" ht="16.5" customHeight="1" x14ac:dyDescent="0.25">
      <c r="A179" s="3">
        <v>0</v>
      </c>
      <c r="B179" s="3">
        <v>0</v>
      </c>
      <c r="C179" s="3">
        <f t="shared" si="7"/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 t="s">
        <v>16</v>
      </c>
      <c r="J179" s="3">
        <v>0</v>
      </c>
      <c r="K179" s="7" t="s">
        <v>16</v>
      </c>
      <c r="L179" s="4"/>
      <c r="P179" s="5" t="str">
        <f t="shared" si="6"/>
        <v>0 0      0     0        0     0      0   0     x    0      x</v>
      </c>
    </row>
    <row r="180" spans="1:16" ht="16.5" customHeight="1" x14ac:dyDescent="0.25">
      <c r="A180" s="3">
        <v>0</v>
      </c>
      <c r="B180" s="3">
        <v>0</v>
      </c>
      <c r="C180" s="3">
        <f t="shared" si="7"/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 t="s">
        <v>16</v>
      </c>
      <c r="J180" s="3">
        <v>0</v>
      </c>
      <c r="K180" s="7" t="s">
        <v>16</v>
      </c>
      <c r="L180" s="4"/>
      <c r="M180" s="1" t="s">
        <v>42</v>
      </c>
      <c r="P180" s="5" t="str">
        <f t="shared" si="6"/>
        <v>0 0      0     0        0     0      0   1     x    0      x</v>
      </c>
    </row>
    <row r="181" spans="1:16" ht="16.5" customHeight="1" x14ac:dyDescent="0.25">
      <c r="A181" s="3">
        <v>0</v>
      </c>
      <c r="B181" s="3">
        <v>0</v>
      </c>
      <c r="C181" s="3">
        <f t="shared" si="7"/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 t="s">
        <v>16</v>
      </c>
      <c r="J181" s="3">
        <v>0</v>
      </c>
      <c r="K181" s="7" t="s">
        <v>16</v>
      </c>
      <c r="L181" s="4"/>
      <c r="P181" s="5" t="str">
        <f t="shared" si="6"/>
        <v>0 0      0     0        0     0      0   0     x    0      x</v>
      </c>
    </row>
    <row r="182" spans="1:16" ht="16.5" customHeight="1" x14ac:dyDescent="0.25">
      <c r="A182" s="3">
        <v>0</v>
      </c>
      <c r="B182" s="3">
        <v>0</v>
      </c>
      <c r="C182" s="3">
        <f t="shared" si="7"/>
        <v>0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 t="s">
        <v>16</v>
      </c>
      <c r="J182" s="3">
        <v>0</v>
      </c>
      <c r="K182" s="7" t="s">
        <v>16</v>
      </c>
      <c r="L182" s="4"/>
      <c r="M182" s="1" t="s">
        <v>42</v>
      </c>
      <c r="P182" s="5" t="str">
        <f t="shared" si="6"/>
        <v>0 0      0     0        0     0      0   1     x    0      x</v>
      </c>
    </row>
    <row r="183" spans="1:16" ht="16.5" customHeight="1" x14ac:dyDescent="0.25">
      <c r="A183" s="3">
        <v>0</v>
      </c>
      <c r="B183" s="3">
        <v>0</v>
      </c>
      <c r="C183" s="3">
        <f t="shared" si="7"/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 t="s">
        <v>16</v>
      </c>
      <c r="J183" s="3">
        <v>0</v>
      </c>
      <c r="K183" s="7" t="s">
        <v>16</v>
      </c>
      <c r="L183" s="4"/>
      <c r="P183" s="5" t="str">
        <f t="shared" si="6"/>
        <v>0 0      0     0        0     0      0   0     x    0      x</v>
      </c>
    </row>
    <row r="184" spans="1:16" ht="16.5" customHeight="1" x14ac:dyDescent="0.25">
      <c r="A184" s="3">
        <v>0</v>
      </c>
      <c r="B184" s="3">
        <v>0</v>
      </c>
      <c r="C184" s="3">
        <f t="shared" si="7"/>
        <v>0</v>
      </c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 t="s">
        <v>16</v>
      </c>
      <c r="J184" s="3">
        <v>0</v>
      </c>
      <c r="K184" s="7" t="s">
        <v>16</v>
      </c>
      <c r="L184" s="4"/>
      <c r="M184" s="1" t="s">
        <v>42</v>
      </c>
      <c r="P184" s="5" t="str">
        <f t="shared" si="6"/>
        <v>0 0      0     0        0     0      0   1     x    0      x</v>
      </c>
    </row>
    <row r="185" spans="1:16" ht="16.5" customHeight="1" x14ac:dyDescent="0.25">
      <c r="A185" s="3">
        <v>0</v>
      </c>
      <c r="B185" s="3">
        <v>0</v>
      </c>
      <c r="C185" s="3">
        <f t="shared" si="7"/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 t="s">
        <v>16</v>
      </c>
      <c r="J185" s="3">
        <v>0</v>
      </c>
      <c r="K185" s="7" t="s">
        <v>16</v>
      </c>
      <c r="L185" s="4"/>
      <c r="P185" s="5" t="str">
        <f t="shared" si="6"/>
        <v>0 0      0     0        0     0      0   0     x    0      x</v>
      </c>
    </row>
    <row r="186" spans="1:16" ht="16.5" customHeight="1" x14ac:dyDescent="0.25">
      <c r="A186" s="3">
        <v>0</v>
      </c>
      <c r="B186" s="3">
        <v>0</v>
      </c>
      <c r="C186" s="3">
        <f t="shared" si="7"/>
        <v>0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 t="s">
        <v>16</v>
      </c>
      <c r="J186" s="3">
        <v>0</v>
      </c>
      <c r="K186" s="7" t="s">
        <v>16</v>
      </c>
      <c r="L186" s="4"/>
      <c r="M186" s="1" t="s">
        <v>42</v>
      </c>
      <c r="P186" s="5" t="str">
        <f t="shared" si="6"/>
        <v>0 0      0     0        0     0      0   1     x    0      x</v>
      </c>
    </row>
    <row r="187" spans="1:16" ht="16.5" customHeight="1" x14ac:dyDescent="0.25">
      <c r="A187" s="3">
        <v>0</v>
      </c>
      <c r="B187" s="3">
        <v>0</v>
      </c>
      <c r="C187" s="3">
        <f t="shared" si="7"/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 t="s">
        <v>16</v>
      </c>
      <c r="J187" s="3">
        <v>0</v>
      </c>
      <c r="K187" s="7" t="s">
        <v>16</v>
      </c>
      <c r="L187" s="4"/>
      <c r="P187" s="5" t="str">
        <f t="shared" si="6"/>
        <v>0 0      0     0        0     0      0   0     x    0      x</v>
      </c>
    </row>
    <row r="188" spans="1:16" ht="16.5" customHeight="1" x14ac:dyDescent="0.25">
      <c r="A188" s="3">
        <v>0</v>
      </c>
      <c r="B188" s="3">
        <v>0</v>
      </c>
      <c r="C188" s="3">
        <f t="shared" si="7"/>
        <v>0</v>
      </c>
      <c r="D188" s="3">
        <v>0</v>
      </c>
      <c r="E188" s="3">
        <v>0</v>
      </c>
      <c r="F188" s="3">
        <v>0</v>
      </c>
      <c r="G188" s="3">
        <v>0</v>
      </c>
      <c r="H188" s="3">
        <v>1</v>
      </c>
      <c r="I188" s="3" t="s">
        <v>16</v>
      </c>
      <c r="J188" s="3">
        <v>0</v>
      </c>
      <c r="K188" s="7" t="s">
        <v>16</v>
      </c>
      <c r="L188" s="4"/>
      <c r="M188" s="1" t="s">
        <v>42</v>
      </c>
      <c r="P188" s="5" t="str">
        <f t="shared" ref="P188:P240" si="8">CONCATENATE(  REPT(" ",MAX(0,LEN(A$2)-LEN(A188))), A188," ",REPT(" ",MAX(0,LEN(B$2)-LEN(B188))), B188," ",REPT(" ",LEN(C$2)-LEN(C188)), C188," ",REPT(" ",LEN(D$2)-LEN(D188)), D188," ",REPT(" ",LEN(E$2)-LEN(E188)), E188," ",REPT(" ",LEN(F$2)-LEN(F188)), F188," ",REPT(" ",LEN(G$2)-LEN(G188)), G188," ",REPT(" ",LEN(H$2)-LEN(H188)), H188," ",REPT(" ",LEN(I$2)-LEN(I188)), I188," ",REPT(" ",LEN(J$2)-LEN(J188)), J188," ",REPT(" ",LEN(K$2)-LEN(K188)), K188 )</f>
        <v>0 0      0     0        0     0      0   1     x    0      x</v>
      </c>
    </row>
    <row r="189" spans="1:16" ht="16.5" customHeight="1" x14ac:dyDescent="0.25">
      <c r="A189" s="3">
        <v>0</v>
      </c>
      <c r="B189" s="3">
        <v>0</v>
      </c>
      <c r="C189" s="3">
        <f t="shared" si="7"/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 t="s">
        <v>16</v>
      </c>
      <c r="J189" s="3">
        <v>0</v>
      </c>
      <c r="K189" s="7" t="s">
        <v>16</v>
      </c>
      <c r="L189" s="4"/>
      <c r="P189" s="5" t="str">
        <f t="shared" si="8"/>
        <v>0 0      0     0        0     0      0   0     x    0      x</v>
      </c>
    </row>
    <row r="190" spans="1:16" ht="16.5" customHeight="1" x14ac:dyDescent="0.25">
      <c r="A190" s="3">
        <v>0</v>
      </c>
      <c r="B190" s="3">
        <v>0</v>
      </c>
      <c r="C190" s="3">
        <f t="shared" si="7"/>
        <v>0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3" t="s">
        <v>16</v>
      </c>
      <c r="J190" s="3">
        <v>0</v>
      </c>
      <c r="K190" s="7" t="s">
        <v>16</v>
      </c>
      <c r="L190" s="4"/>
      <c r="M190" s="1" t="s">
        <v>42</v>
      </c>
      <c r="P190" s="5" t="str">
        <f t="shared" si="8"/>
        <v>0 0      0     0        0     0      0   1     x    0      x</v>
      </c>
    </row>
    <row r="191" spans="1:16" ht="16.5" customHeight="1" x14ac:dyDescent="0.25">
      <c r="A191" s="3">
        <v>0</v>
      </c>
      <c r="B191" s="3">
        <v>0</v>
      </c>
      <c r="C191" s="3">
        <f t="shared" si="7"/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 t="s">
        <v>16</v>
      </c>
      <c r="J191" s="3">
        <v>0</v>
      </c>
      <c r="K191" s="7" t="s">
        <v>16</v>
      </c>
      <c r="L191" s="4"/>
      <c r="P191" s="5" t="str">
        <f t="shared" si="8"/>
        <v>0 0      0     0        0     0      0   0     x    0      x</v>
      </c>
    </row>
    <row r="192" spans="1:16" ht="16.5" customHeight="1" x14ac:dyDescent="0.25">
      <c r="A192" s="3">
        <v>0</v>
      </c>
      <c r="B192" s="3">
        <v>0</v>
      </c>
      <c r="C192" s="3">
        <f t="shared" si="7"/>
        <v>0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3" t="s">
        <v>16</v>
      </c>
      <c r="J192" s="3">
        <v>0</v>
      </c>
      <c r="K192" s="7" t="s">
        <v>16</v>
      </c>
      <c r="L192" s="4"/>
      <c r="M192" s="1" t="s">
        <v>42</v>
      </c>
      <c r="P192" s="5" t="str">
        <f t="shared" si="8"/>
        <v>0 0      0     0        0     0      0   1     x    0      x</v>
      </c>
    </row>
    <row r="193" spans="1:16" ht="16.5" customHeight="1" x14ac:dyDescent="0.25">
      <c r="A193" s="3">
        <v>0</v>
      </c>
      <c r="B193" s="3">
        <v>0</v>
      </c>
      <c r="C193" s="3">
        <f t="shared" si="7"/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 t="s">
        <v>16</v>
      </c>
      <c r="J193" s="3">
        <v>0</v>
      </c>
      <c r="K193" s="7" t="s">
        <v>16</v>
      </c>
      <c r="L193" s="4"/>
      <c r="P193" s="5" t="str">
        <f t="shared" si="8"/>
        <v>0 0      0     0        0     0      0   0     x    0      x</v>
      </c>
    </row>
    <row r="194" spans="1:16" ht="16.5" customHeight="1" x14ac:dyDescent="0.25">
      <c r="A194" s="3">
        <v>0</v>
      </c>
      <c r="B194" s="3">
        <v>0</v>
      </c>
      <c r="C194" s="3">
        <f t="shared" si="7"/>
        <v>0</v>
      </c>
      <c r="D194" s="3">
        <v>0</v>
      </c>
      <c r="E194" s="3">
        <v>0</v>
      </c>
      <c r="F194" s="3">
        <v>0</v>
      </c>
      <c r="G194" s="3">
        <v>0</v>
      </c>
      <c r="H194" s="3">
        <v>1</v>
      </c>
      <c r="I194" s="3" t="s">
        <v>16</v>
      </c>
      <c r="J194" s="3">
        <v>0</v>
      </c>
      <c r="K194" s="7" t="s">
        <v>16</v>
      </c>
      <c r="L194" s="4"/>
      <c r="M194" s="1" t="s">
        <v>42</v>
      </c>
      <c r="P194" s="5" t="str">
        <f t="shared" si="8"/>
        <v>0 0      0     0        0     0      0   1     x    0      x</v>
      </c>
    </row>
    <row r="195" spans="1:16" ht="16.5" customHeight="1" x14ac:dyDescent="0.25">
      <c r="A195" s="3">
        <v>0</v>
      </c>
      <c r="B195" s="3">
        <v>0</v>
      </c>
      <c r="C195" s="3">
        <f t="shared" si="7"/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 t="s">
        <v>16</v>
      </c>
      <c r="J195" s="3">
        <v>0</v>
      </c>
      <c r="K195" s="7" t="s">
        <v>16</v>
      </c>
      <c r="L195" s="4"/>
      <c r="P195" s="5" t="str">
        <f t="shared" si="8"/>
        <v>0 0      0     0        0     0      0   0     x    0      x</v>
      </c>
    </row>
    <row r="196" spans="1:16" ht="16.5" customHeight="1" x14ac:dyDescent="0.25">
      <c r="A196" s="3">
        <v>0</v>
      </c>
      <c r="B196" s="3">
        <v>0</v>
      </c>
      <c r="C196" s="3">
        <f t="shared" si="7"/>
        <v>0</v>
      </c>
      <c r="D196" s="3">
        <v>0</v>
      </c>
      <c r="E196" s="3">
        <v>0</v>
      </c>
      <c r="F196" s="3">
        <v>0</v>
      </c>
      <c r="G196" s="3">
        <v>0</v>
      </c>
      <c r="H196" s="3">
        <v>1</v>
      </c>
      <c r="I196" s="3" t="s">
        <v>16</v>
      </c>
      <c r="J196" s="3">
        <v>0</v>
      </c>
      <c r="K196" s="7" t="s">
        <v>16</v>
      </c>
      <c r="L196" s="4"/>
      <c r="M196" s="1" t="s">
        <v>42</v>
      </c>
      <c r="P196" s="5" t="str">
        <f t="shared" si="8"/>
        <v>0 0      0     0        0     0      0   1     x    0      x</v>
      </c>
    </row>
    <row r="197" spans="1:16" ht="16.5" customHeight="1" x14ac:dyDescent="0.25">
      <c r="A197" s="3">
        <v>0</v>
      </c>
      <c r="B197" s="3">
        <v>0</v>
      </c>
      <c r="C197" s="3">
        <f t="shared" si="7"/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 t="s">
        <v>16</v>
      </c>
      <c r="J197" s="3">
        <v>0</v>
      </c>
      <c r="K197" s="7" t="s">
        <v>16</v>
      </c>
      <c r="L197" s="4"/>
      <c r="P197" s="5" t="str">
        <f t="shared" si="8"/>
        <v>0 0      0     0        0     0      0   0     x    0      x</v>
      </c>
    </row>
    <row r="198" spans="1:16" ht="16.5" customHeight="1" x14ac:dyDescent="0.25">
      <c r="A198" s="3">
        <v>0</v>
      </c>
      <c r="B198" s="3">
        <v>0</v>
      </c>
      <c r="C198" s="3">
        <f t="shared" si="7"/>
        <v>0</v>
      </c>
      <c r="D198" s="3">
        <v>0</v>
      </c>
      <c r="E198" s="3">
        <v>0</v>
      </c>
      <c r="F198" s="3">
        <v>0</v>
      </c>
      <c r="G198" s="3">
        <v>0</v>
      </c>
      <c r="H198" s="3">
        <v>1</v>
      </c>
      <c r="I198" s="3" t="s">
        <v>16</v>
      </c>
      <c r="J198" s="3">
        <v>0</v>
      </c>
      <c r="K198" s="7" t="s">
        <v>16</v>
      </c>
      <c r="L198" s="4"/>
      <c r="M198" s="1" t="s">
        <v>42</v>
      </c>
      <c r="P198" s="5" t="str">
        <f t="shared" si="8"/>
        <v>0 0      0     0        0     0      0   1     x    0      x</v>
      </c>
    </row>
    <row r="199" spans="1:16" ht="16.5" customHeight="1" x14ac:dyDescent="0.25">
      <c r="A199" s="3">
        <v>0</v>
      </c>
      <c r="B199" s="3">
        <v>0</v>
      </c>
      <c r="C199" s="3">
        <f t="shared" si="7"/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 t="s">
        <v>16</v>
      </c>
      <c r="J199" s="3">
        <v>0</v>
      </c>
      <c r="K199" s="7" t="s">
        <v>16</v>
      </c>
      <c r="L199" s="4"/>
      <c r="P199" s="5" t="str">
        <f t="shared" si="8"/>
        <v>0 0      0     0        0     0      0   0     x    0      x</v>
      </c>
    </row>
    <row r="200" spans="1:16" ht="16.5" customHeight="1" x14ac:dyDescent="0.25">
      <c r="A200" s="3">
        <v>0</v>
      </c>
      <c r="B200" s="3">
        <v>0</v>
      </c>
      <c r="C200" s="3">
        <f t="shared" si="7"/>
        <v>0</v>
      </c>
      <c r="D200" s="3">
        <v>0</v>
      </c>
      <c r="E200" s="3">
        <v>0</v>
      </c>
      <c r="F200" s="3">
        <v>0</v>
      </c>
      <c r="G200" s="3">
        <v>0</v>
      </c>
      <c r="H200" s="3">
        <v>1</v>
      </c>
      <c r="I200" s="3" t="s">
        <v>16</v>
      </c>
      <c r="J200" s="3">
        <v>0</v>
      </c>
      <c r="K200" s="7" t="s">
        <v>16</v>
      </c>
      <c r="L200" s="4"/>
      <c r="M200" s="1" t="s">
        <v>42</v>
      </c>
      <c r="P200" s="5" t="str">
        <f t="shared" si="8"/>
        <v>0 0      0     0        0     0      0   1     x    0      x</v>
      </c>
    </row>
    <row r="201" spans="1:16" ht="16.5" customHeight="1" x14ac:dyDescent="0.25">
      <c r="A201" s="3">
        <v>0</v>
      </c>
      <c r="B201" s="3">
        <v>0</v>
      </c>
      <c r="C201" s="3">
        <f t="shared" si="7"/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 t="s">
        <v>16</v>
      </c>
      <c r="J201" s="3">
        <v>0</v>
      </c>
      <c r="K201" s="7" t="s">
        <v>16</v>
      </c>
      <c r="L201" s="4"/>
      <c r="M201" s="1"/>
      <c r="P201" s="5" t="str">
        <f t="shared" si="8"/>
        <v>0 0      0     0        0     0      0   0     x    0      x</v>
      </c>
    </row>
    <row r="202" spans="1:16" ht="16.5" customHeight="1" x14ac:dyDescent="0.25">
      <c r="A202" s="3">
        <v>0</v>
      </c>
      <c r="B202" s="3">
        <v>0</v>
      </c>
      <c r="C202" s="3">
        <f t="shared" si="7"/>
        <v>0</v>
      </c>
      <c r="D202" s="3">
        <v>0</v>
      </c>
      <c r="E202" s="3">
        <v>0</v>
      </c>
      <c r="F202" s="3">
        <v>0</v>
      </c>
      <c r="G202" s="3">
        <v>0</v>
      </c>
      <c r="H202" s="3">
        <v>1</v>
      </c>
      <c r="I202" s="3" t="s">
        <v>16</v>
      </c>
      <c r="J202" s="3">
        <v>0</v>
      </c>
      <c r="K202" s="7" t="s">
        <v>16</v>
      </c>
      <c r="L202" s="4"/>
      <c r="M202" s="1" t="s">
        <v>42</v>
      </c>
      <c r="P202" s="5" t="str">
        <f t="shared" si="8"/>
        <v>0 0      0     0        0     0      0   1     x    0      x</v>
      </c>
    </row>
    <row r="203" spans="1:16" ht="16.5" customHeight="1" x14ac:dyDescent="0.25">
      <c r="A203" s="3">
        <v>0</v>
      </c>
      <c r="B203" s="3">
        <v>0</v>
      </c>
      <c r="C203" s="3">
        <f t="shared" ref="C203:C240" si="9">IF(O203&lt;&gt;"",BIN2DEC(LEFT(SUBSTITUTE(O203," ",""),6))*256+BIN2DEC(RIGHT(SUBSTITUTE(O203," ",""),8)),IF(AND(O202&lt;&gt;"",ROW()&gt;=4),C202,0))</f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 t="s">
        <v>16</v>
      </c>
      <c r="J203" s="3">
        <v>0</v>
      </c>
      <c r="K203" s="7" t="s">
        <v>16</v>
      </c>
      <c r="L203" s="4"/>
      <c r="M203" s="1" t="s">
        <v>43</v>
      </c>
      <c r="P203" s="5" t="str">
        <f t="shared" si="8"/>
        <v>0 0      0     0        0     0      0   0     x    0      x</v>
      </c>
    </row>
    <row r="204" spans="1:16" ht="16.5" customHeight="1" x14ac:dyDescent="0.25">
      <c r="A204" s="3">
        <v>0</v>
      </c>
      <c r="B204" s="3">
        <v>0</v>
      </c>
      <c r="C204" s="3">
        <f t="shared" si="9"/>
        <v>0</v>
      </c>
      <c r="D204" s="3">
        <v>0</v>
      </c>
      <c r="E204" s="3">
        <v>0</v>
      </c>
      <c r="F204" s="3">
        <v>0</v>
      </c>
      <c r="G204" s="3">
        <v>0</v>
      </c>
      <c r="H204" s="3">
        <v>1</v>
      </c>
      <c r="I204" s="3">
        <v>1</v>
      </c>
      <c r="J204" s="3">
        <v>0</v>
      </c>
      <c r="K204" s="7" t="s">
        <v>16</v>
      </c>
      <c r="L204" s="4"/>
      <c r="M204" s="1" t="s">
        <v>44</v>
      </c>
      <c r="P204" s="5" t="str">
        <f t="shared" si="8"/>
        <v>0 0      0     0        0     0      0   1     1    0      x</v>
      </c>
    </row>
    <row r="205" spans="1:16" ht="16.5" customHeight="1" x14ac:dyDescent="0.25">
      <c r="A205" s="3">
        <v>0</v>
      </c>
      <c r="B205" s="3">
        <v>0</v>
      </c>
      <c r="C205" s="3">
        <f t="shared" si="9"/>
        <v>0</v>
      </c>
      <c r="D205" s="3">
        <v>0</v>
      </c>
      <c r="E205" s="3">
        <v>0</v>
      </c>
      <c r="F205" s="3">
        <v>0</v>
      </c>
      <c r="G205" s="3">
        <v>1</v>
      </c>
      <c r="H205" s="3">
        <v>0</v>
      </c>
      <c r="I205" s="3">
        <v>1</v>
      </c>
      <c r="J205" s="3">
        <v>0</v>
      </c>
      <c r="K205" s="7" t="s">
        <v>16</v>
      </c>
      <c r="L205" s="4"/>
      <c r="M205" t="s">
        <v>77</v>
      </c>
      <c r="P205" s="5" t="str">
        <f t="shared" si="8"/>
        <v>0 0      0     0        0     0      1   0     1    0      x</v>
      </c>
    </row>
    <row r="206" spans="1:16" ht="16.5" customHeight="1" x14ac:dyDescent="0.25">
      <c r="A206" s="3">
        <v>0</v>
      </c>
      <c r="B206" s="3">
        <v>0</v>
      </c>
      <c r="C206" s="3">
        <f t="shared" si="9"/>
        <v>0</v>
      </c>
      <c r="D206" s="3">
        <v>0</v>
      </c>
      <c r="E206" s="3">
        <v>0</v>
      </c>
      <c r="F206" s="3">
        <v>0</v>
      </c>
      <c r="G206" s="3">
        <v>1</v>
      </c>
      <c r="H206" s="3">
        <v>1</v>
      </c>
      <c r="I206" s="3">
        <v>1</v>
      </c>
      <c r="J206" s="3">
        <v>0</v>
      </c>
      <c r="K206" s="7">
        <v>0</v>
      </c>
      <c r="L206" s="4"/>
      <c r="M206" s="1" t="s">
        <v>46</v>
      </c>
      <c r="P206" s="5" t="str">
        <f t="shared" si="8"/>
        <v>0 0      0     0        0     0      1   1     1    0      0</v>
      </c>
    </row>
    <row r="207" spans="1:16" ht="16.5" customHeight="1" x14ac:dyDescent="0.25">
      <c r="A207" s="3">
        <v>0</v>
      </c>
      <c r="B207" s="3">
        <v>0</v>
      </c>
      <c r="C207" s="3">
        <f t="shared" si="9"/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>
        <v>1</v>
      </c>
      <c r="J207" s="3">
        <v>0</v>
      </c>
      <c r="K207" s="7">
        <v>0</v>
      </c>
      <c r="L207" s="4"/>
      <c r="P207" s="5" t="str">
        <f t="shared" si="8"/>
        <v>0 0      0     0        0     0      0   0     1    0      0</v>
      </c>
    </row>
    <row r="208" spans="1:16" ht="16.5" customHeight="1" x14ac:dyDescent="0.25">
      <c r="A208" s="3">
        <v>0</v>
      </c>
      <c r="B208" s="3">
        <v>0</v>
      </c>
      <c r="C208" s="3">
        <f t="shared" si="9"/>
        <v>0</v>
      </c>
      <c r="D208" s="3">
        <v>0</v>
      </c>
      <c r="E208" s="3">
        <v>0</v>
      </c>
      <c r="F208" s="3">
        <v>0</v>
      </c>
      <c r="G208" s="3">
        <v>0</v>
      </c>
      <c r="H208" s="3">
        <v>1</v>
      </c>
      <c r="I208" s="3">
        <v>1</v>
      </c>
      <c r="J208" s="3">
        <v>0</v>
      </c>
      <c r="K208" s="7">
        <v>34</v>
      </c>
      <c r="L208" s="4"/>
      <c r="M208" s="1" t="s">
        <v>47</v>
      </c>
      <c r="P208" s="5" t="str">
        <f t="shared" si="8"/>
        <v>0 0      0     0        0     0      0   1     1    0     34</v>
      </c>
    </row>
    <row r="209" spans="1:16" ht="16.5" customHeight="1" x14ac:dyDescent="0.25">
      <c r="A209" s="3">
        <v>0</v>
      </c>
      <c r="B209" s="3">
        <v>0</v>
      </c>
      <c r="C209" s="3">
        <f t="shared" si="9"/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1</v>
      </c>
      <c r="J209" s="3">
        <v>0</v>
      </c>
      <c r="K209" s="7">
        <v>34</v>
      </c>
      <c r="L209" s="4"/>
      <c r="P209" s="5" t="str">
        <f t="shared" si="8"/>
        <v>0 0      0     0        0     0      0   0     1    0     34</v>
      </c>
    </row>
    <row r="210" spans="1:16" ht="16.5" customHeight="1" x14ac:dyDescent="0.25">
      <c r="A210" s="3">
        <v>0</v>
      </c>
      <c r="B210" s="3">
        <v>0</v>
      </c>
      <c r="C210" s="3">
        <f t="shared" si="9"/>
        <v>0</v>
      </c>
      <c r="D210" s="3">
        <v>0</v>
      </c>
      <c r="E210" s="3">
        <v>0</v>
      </c>
      <c r="F210" s="3">
        <v>0</v>
      </c>
      <c r="G210" s="3">
        <v>0</v>
      </c>
      <c r="H210" s="3">
        <v>1</v>
      </c>
      <c r="I210" s="3">
        <v>1</v>
      </c>
      <c r="J210" s="3">
        <v>0</v>
      </c>
      <c r="K210" s="7">
        <v>62</v>
      </c>
      <c r="L210" s="4"/>
      <c r="M210" s="1" t="s">
        <v>48</v>
      </c>
      <c r="P210" s="5" t="str">
        <f t="shared" si="8"/>
        <v>0 0      0     0        0     0      0   1     1    0     62</v>
      </c>
    </row>
    <row r="211" spans="1:16" ht="16.5" customHeight="1" x14ac:dyDescent="0.25">
      <c r="A211" s="3">
        <v>0</v>
      </c>
      <c r="B211" s="3">
        <v>0</v>
      </c>
      <c r="C211" s="3">
        <f t="shared" si="9"/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1</v>
      </c>
      <c r="J211" s="3">
        <v>0</v>
      </c>
      <c r="K211" s="7">
        <v>62</v>
      </c>
      <c r="L211" s="4"/>
      <c r="P211" s="5" t="str">
        <f t="shared" si="8"/>
        <v>0 0      0     0        0     0      0   0     1    0     62</v>
      </c>
    </row>
    <row r="212" spans="1:16" ht="16.5" customHeight="1" x14ac:dyDescent="0.25">
      <c r="A212" s="3">
        <v>0</v>
      </c>
      <c r="B212" s="3">
        <v>0</v>
      </c>
      <c r="C212" s="3">
        <f t="shared" si="9"/>
        <v>0</v>
      </c>
      <c r="D212" s="3">
        <v>0</v>
      </c>
      <c r="E212" s="3">
        <v>0</v>
      </c>
      <c r="F212" s="3">
        <v>0</v>
      </c>
      <c r="G212" s="3">
        <v>0</v>
      </c>
      <c r="H212" s="3">
        <v>1</v>
      </c>
      <c r="I212" s="3">
        <v>1</v>
      </c>
      <c r="J212" s="3">
        <v>0</v>
      </c>
      <c r="K212" s="7">
        <v>0</v>
      </c>
      <c r="L212" s="4"/>
      <c r="M212" s="1" t="s">
        <v>49</v>
      </c>
      <c r="P212" s="5" t="str">
        <f t="shared" si="8"/>
        <v>0 0      0     0        0     0      0   1     1    0      0</v>
      </c>
    </row>
    <row r="213" spans="1:16" ht="16.5" customHeight="1" x14ac:dyDescent="0.25">
      <c r="A213" s="3">
        <v>0</v>
      </c>
      <c r="B213" s="3">
        <v>0</v>
      </c>
      <c r="C213" s="3">
        <f t="shared" si="9"/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>
        <v>1</v>
      </c>
      <c r="J213" s="3">
        <v>0</v>
      </c>
      <c r="K213" s="7">
        <v>0</v>
      </c>
      <c r="L213" s="4"/>
      <c r="P213" s="5" t="str">
        <f t="shared" si="8"/>
        <v>0 0      0     0        0     0      0   0     1    0      0</v>
      </c>
    </row>
    <row r="214" spans="1:16" ht="16.5" customHeight="1" x14ac:dyDescent="0.25">
      <c r="A214" s="3">
        <v>0</v>
      </c>
      <c r="B214" s="3">
        <v>0</v>
      </c>
      <c r="C214" s="3">
        <f t="shared" si="9"/>
        <v>0</v>
      </c>
      <c r="D214" s="3">
        <v>0</v>
      </c>
      <c r="E214" s="3">
        <v>0</v>
      </c>
      <c r="F214" s="3">
        <v>0</v>
      </c>
      <c r="G214" s="3">
        <v>0</v>
      </c>
      <c r="H214" s="3">
        <v>1</v>
      </c>
      <c r="I214" s="3">
        <v>1</v>
      </c>
      <c r="J214" s="3">
        <v>0</v>
      </c>
      <c r="K214" s="7">
        <v>0</v>
      </c>
      <c r="L214" s="4"/>
      <c r="M214" s="1" t="s">
        <v>50</v>
      </c>
      <c r="P214" s="5" t="str">
        <f t="shared" si="8"/>
        <v>0 0      0     0        0     0      0   1     1    0      0</v>
      </c>
    </row>
    <row r="215" spans="1:16" ht="16.5" customHeight="1" x14ac:dyDescent="0.25">
      <c r="A215" s="3">
        <v>0</v>
      </c>
      <c r="B215" s="3">
        <v>0</v>
      </c>
      <c r="C215" s="3">
        <f t="shared" si="9"/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1</v>
      </c>
      <c r="J215" s="3">
        <v>0</v>
      </c>
      <c r="K215" s="7">
        <v>0</v>
      </c>
      <c r="L215" s="4"/>
      <c r="P215" s="5" t="str">
        <f t="shared" si="8"/>
        <v>0 0      0     0        0     0      0   0     1    0      0</v>
      </c>
    </row>
    <row r="216" spans="1:16" ht="16.5" customHeight="1" x14ac:dyDescent="0.25">
      <c r="A216" s="3">
        <v>0</v>
      </c>
      <c r="B216" s="3">
        <v>0</v>
      </c>
      <c r="C216" s="3">
        <f t="shared" si="9"/>
        <v>0</v>
      </c>
      <c r="D216" s="3">
        <v>0</v>
      </c>
      <c r="E216" s="3">
        <v>0</v>
      </c>
      <c r="F216" s="3">
        <v>0</v>
      </c>
      <c r="G216" s="3">
        <v>0</v>
      </c>
      <c r="H216" s="3">
        <v>1</v>
      </c>
      <c r="I216" s="3">
        <v>1</v>
      </c>
      <c r="J216" s="3">
        <v>0</v>
      </c>
      <c r="K216" s="3">
        <v>0</v>
      </c>
      <c r="L216" s="4"/>
      <c r="M216" s="1" t="s">
        <v>51</v>
      </c>
      <c r="P216" s="5" t="str">
        <f t="shared" si="8"/>
        <v>0 0      0     0        0     0      0   1     1    0      0</v>
      </c>
    </row>
    <row r="217" spans="1:16" ht="16.5" customHeight="1" x14ac:dyDescent="0.25">
      <c r="A217" s="3">
        <v>0</v>
      </c>
      <c r="B217" s="3">
        <v>0</v>
      </c>
      <c r="C217" s="3">
        <f t="shared" si="9"/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1</v>
      </c>
      <c r="J217" s="3">
        <v>0</v>
      </c>
      <c r="K217" s="3">
        <v>0</v>
      </c>
      <c r="L217" s="4"/>
      <c r="P217" s="5" t="str">
        <f t="shared" si="8"/>
        <v>0 0      0     0        0     0      0   0     1    0      0</v>
      </c>
    </row>
    <row r="218" spans="1:16" ht="16.5" customHeight="1" x14ac:dyDescent="0.25">
      <c r="A218" s="3">
        <v>0</v>
      </c>
      <c r="B218" s="3">
        <v>0</v>
      </c>
      <c r="C218" s="3">
        <f t="shared" si="9"/>
        <v>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3">
        <v>1</v>
      </c>
      <c r="J218" s="3">
        <v>0</v>
      </c>
      <c r="K218" s="3">
        <v>0</v>
      </c>
      <c r="L218" s="4"/>
      <c r="M218" s="1" t="s">
        <v>52</v>
      </c>
      <c r="P218" s="5" t="str">
        <f t="shared" si="8"/>
        <v>0 0      0     0        0     0      0   1     1    0      0</v>
      </c>
    </row>
    <row r="219" spans="1:16" ht="16.5" customHeight="1" x14ac:dyDescent="0.25">
      <c r="A219" s="3">
        <v>0</v>
      </c>
      <c r="B219" s="3">
        <v>0</v>
      </c>
      <c r="C219" s="3">
        <f t="shared" si="9"/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1</v>
      </c>
      <c r="J219" s="3">
        <v>0</v>
      </c>
      <c r="K219" s="3">
        <v>0</v>
      </c>
      <c r="L219" s="4"/>
      <c r="P219" s="5" t="str">
        <f t="shared" si="8"/>
        <v>0 0      0     0        0     0      0   0     1    0      0</v>
      </c>
    </row>
    <row r="220" spans="1:16" ht="16.5" customHeight="1" x14ac:dyDescent="0.25">
      <c r="A220" s="3">
        <v>0</v>
      </c>
      <c r="B220" s="3">
        <v>0</v>
      </c>
      <c r="C220" s="3">
        <f t="shared" si="9"/>
        <v>0</v>
      </c>
      <c r="D220" s="3">
        <v>0</v>
      </c>
      <c r="E220" s="3">
        <v>0</v>
      </c>
      <c r="F220" s="3">
        <v>0</v>
      </c>
      <c r="G220" s="3">
        <v>0</v>
      </c>
      <c r="H220" s="3">
        <v>1</v>
      </c>
      <c r="I220" s="3">
        <v>1</v>
      </c>
      <c r="J220" s="3">
        <v>0</v>
      </c>
      <c r="K220" s="3">
        <v>0</v>
      </c>
      <c r="L220" s="4"/>
      <c r="M220" s="1" t="s">
        <v>53</v>
      </c>
      <c r="P220" s="5" t="str">
        <f t="shared" si="8"/>
        <v>0 0      0     0        0     0      0   1     1    0      0</v>
      </c>
    </row>
    <row r="221" spans="1:16" ht="16.5" customHeight="1" x14ac:dyDescent="0.25">
      <c r="A221" s="3">
        <v>0</v>
      </c>
      <c r="B221" s="3">
        <v>0</v>
      </c>
      <c r="C221" s="3">
        <f t="shared" si="9"/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1</v>
      </c>
      <c r="J221" s="3">
        <v>0</v>
      </c>
      <c r="K221" s="3">
        <v>0</v>
      </c>
      <c r="L221" s="4"/>
      <c r="P221" s="5" t="str">
        <f t="shared" si="8"/>
        <v>0 0      0     0        0     0      0   0     1    0      0</v>
      </c>
    </row>
    <row r="222" spans="1:16" ht="16.5" customHeight="1" x14ac:dyDescent="0.25">
      <c r="A222" s="3">
        <v>0</v>
      </c>
      <c r="B222" s="3">
        <v>0</v>
      </c>
      <c r="C222" s="3">
        <f t="shared" si="9"/>
        <v>0</v>
      </c>
      <c r="D222" s="3">
        <v>0</v>
      </c>
      <c r="E222" s="3">
        <v>0</v>
      </c>
      <c r="F222" s="3">
        <v>0</v>
      </c>
      <c r="G222" s="3">
        <v>0</v>
      </c>
      <c r="H222" s="3">
        <v>1</v>
      </c>
      <c r="I222" s="3">
        <v>1</v>
      </c>
      <c r="J222" s="3">
        <v>0</v>
      </c>
      <c r="K222" s="3">
        <v>0</v>
      </c>
      <c r="L222" s="4"/>
      <c r="M222" s="1" t="s">
        <v>54</v>
      </c>
      <c r="P222" s="5" t="str">
        <f t="shared" si="8"/>
        <v>0 0      0     0        0     0      0   1     1    0      0</v>
      </c>
    </row>
    <row r="223" spans="1:16" ht="16.5" customHeight="1" x14ac:dyDescent="0.25">
      <c r="A223" s="3">
        <v>0</v>
      </c>
      <c r="B223" s="3">
        <v>0</v>
      </c>
      <c r="C223" s="3">
        <f t="shared" si="9"/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1</v>
      </c>
      <c r="J223" s="3">
        <v>0</v>
      </c>
      <c r="K223" s="3">
        <v>0</v>
      </c>
      <c r="L223" s="4"/>
      <c r="P223" s="5" t="str">
        <f t="shared" si="8"/>
        <v>0 0      0     0        0     0      0   0     1    0      0</v>
      </c>
    </row>
    <row r="224" spans="1:16" ht="16.5" customHeight="1" x14ac:dyDescent="0.25">
      <c r="A224" s="3">
        <v>0</v>
      </c>
      <c r="B224" s="3">
        <v>0</v>
      </c>
      <c r="C224" s="3">
        <f t="shared" si="9"/>
        <v>0</v>
      </c>
      <c r="D224" s="3">
        <v>0</v>
      </c>
      <c r="E224" s="3">
        <v>0</v>
      </c>
      <c r="F224" s="3">
        <v>0</v>
      </c>
      <c r="G224" s="3">
        <v>0</v>
      </c>
      <c r="H224" s="3">
        <v>1</v>
      </c>
      <c r="I224" s="3">
        <v>1</v>
      </c>
      <c r="J224" s="3">
        <v>0</v>
      </c>
      <c r="K224" s="3">
        <v>0</v>
      </c>
      <c r="L224" s="4"/>
      <c r="M224" s="1" t="s">
        <v>55</v>
      </c>
      <c r="P224" s="5" t="str">
        <f t="shared" si="8"/>
        <v>0 0      0     0        0     0      0   1     1    0      0</v>
      </c>
    </row>
    <row r="225" spans="1:16" ht="16.5" customHeight="1" x14ac:dyDescent="0.25">
      <c r="A225" s="3">
        <v>0</v>
      </c>
      <c r="B225" s="3">
        <v>0</v>
      </c>
      <c r="C225" s="3">
        <f t="shared" si="9"/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1</v>
      </c>
      <c r="J225" s="3">
        <v>0</v>
      </c>
      <c r="K225" s="3">
        <v>0</v>
      </c>
      <c r="L225" s="4"/>
      <c r="P225" s="5" t="str">
        <f t="shared" si="8"/>
        <v>0 0      0     0        0     0      0   0     1    0      0</v>
      </c>
    </row>
    <row r="226" spans="1:16" ht="16.5" customHeight="1" x14ac:dyDescent="0.25">
      <c r="A226" s="3">
        <v>0</v>
      </c>
      <c r="B226" s="3">
        <v>0</v>
      </c>
      <c r="C226" s="3">
        <f t="shared" si="9"/>
        <v>0</v>
      </c>
      <c r="D226" s="3">
        <v>0</v>
      </c>
      <c r="E226" s="3">
        <v>0</v>
      </c>
      <c r="F226" s="3">
        <v>0</v>
      </c>
      <c r="G226" s="3">
        <v>0</v>
      </c>
      <c r="H226" s="3">
        <v>1</v>
      </c>
      <c r="I226" s="3">
        <v>1</v>
      </c>
      <c r="J226" s="3">
        <v>0</v>
      </c>
      <c r="K226" s="3">
        <v>0</v>
      </c>
      <c r="L226" s="4"/>
      <c r="M226" s="1" t="s">
        <v>56</v>
      </c>
      <c r="P226" s="5" t="str">
        <f t="shared" si="8"/>
        <v>0 0      0     0        0     0      0   1     1    0      0</v>
      </c>
    </row>
    <row r="227" spans="1:16" ht="16.5" customHeight="1" x14ac:dyDescent="0.25">
      <c r="A227" s="3">
        <v>0</v>
      </c>
      <c r="B227" s="3">
        <v>0</v>
      </c>
      <c r="C227" s="3">
        <f t="shared" si="9"/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1</v>
      </c>
      <c r="J227" s="3">
        <v>0</v>
      </c>
      <c r="K227" s="3">
        <v>0</v>
      </c>
      <c r="L227" s="4"/>
      <c r="P227" s="5" t="str">
        <f t="shared" si="8"/>
        <v>0 0      0     0        0     0      0   0     1    0      0</v>
      </c>
    </row>
    <row r="228" spans="1:16" ht="16.5" customHeight="1" x14ac:dyDescent="0.25">
      <c r="A228" s="3">
        <v>0</v>
      </c>
      <c r="B228" s="3">
        <v>0</v>
      </c>
      <c r="C228" s="3">
        <f t="shared" si="9"/>
        <v>0</v>
      </c>
      <c r="D228" s="3">
        <v>0</v>
      </c>
      <c r="E228" s="3">
        <v>0</v>
      </c>
      <c r="F228" s="3">
        <v>0</v>
      </c>
      <c r="G228" s="3">
        <v>0</v>
      </c>
      <c r="H228" s="3">
        <v>1</v>
      </c>
      <c r="I228" s="3">
        <v>1</v>
      </c>
      <c r="J228" s="3">
        <v>0</v>
      </c>
      <c r="K228" s="3">
        <v>0</v>
      </c>
      <c r="L228" s="4"/>
      <c r="M228" s="1" t="s">
        <v>57</v>
      </c>
      <c r="P228" s="5" t="str">
        <f t="shared" si="8"/>
        <v>0 0      0     0        0     0      0   1     1    0      0</v>
      </c>
    </row>
    <row r="229" spans="1:16" ht="16.5" customHeight="1" x14ac:dyDescent="0.25">
      <c r="A229" s="3">
        <v>0</v>
      </c>
      <c r="B229" s="3">
        <v>0</v>
      </c>
      <c r="C229" s="3">
        <f t="shared" si="9"/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1</v>
      </c>
      <c r="J229" s="3">
        <v>0</v>
      </c>
      <c r="K229" s="3">
        <v>0</v>
      </c>
      <c r="L229" s="4"/>
      <c r="P229" s="5" t="str">
        <f t="shared" si="8"/>
        <v>0 0      0     0        0     0      0   0     1    0      0</v>
      </c>
    </row>
    <row r="230" spans="1:16" ht="16.5" customHeight="1" x14ac:dyDescent="0.25">
      <c r="A230" s="3">
        <v>0</v>
      </c>
      <c r="B230" s="3">
        <v>0</v>
      </c>
      <c r="C230" s="3">
        <f t="shared" si="9"/>
        <v>0</v>
      </c>
      <c r="D230" s="3">
        <v>0</v>
      </c>
      <c r="E230" s="3">
        <v>0</v>
      </c>
      <c r="F230" s="3">
        <v>0</v>
      </c>
      <c r="G230" s="3">
        <v>0</v>
      </c>
      <c r="H230" s="3">
        <v>1</v>
      </c>
      <c r="I230" s="3">
        <v>1</v>
      </c>
      <c r="J230" s="3">
        <v>0</v>
      </c>
      <c r="K230" s="3">
        <v>0</v>
      </c>
      <c r="L230" s="4"/>
      <c r="M230" s="1" t="s">
        <v>58</v>
      </c>
      <c r="P230" s="5" t="str">
        <f t="shared" si="8"/>
        <v>0 0      0     0        0     0      0   1     1    0      0</v>
      </c>
    </row>
    <row r="231" spans="1:16" ht="16.5" customHeight="1" x14ac:dyDescent="0.25">
      <c r="A231" s="3">
        <v>0</v>
      </c>
      <c r="B231" s="3">
        <v>0</v>
      </c>
      <c r="C231" s="3">
        <f t="shared" si="9"/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1</v>
      </c>
      <c r="J231" s="3">
        <v>0</v>
      </c>
      <c r="K231" s="3">
        <v>0</v>
      </c>
      <c r="L231" s="4"/>
      <c r="P231" s="5" t="str">
        <f t="shared" si="8"/>
        <v>0 0      0     0        0     0      0   0     1    0      0</v>
      </c>
    </row>
    <row r="232" spans="1:16" ht="16.5" customHeight="1" x14ac:dyDescent="0.25">
      <c r="A232" s="3">
        <v>0</v>
      </c>
      <c r="B232" s="3">
        <v>0</v>
      </c>
      <c r="C232" s="3">
        <f t="shared" si="9"/>
        <v>0</v>
      </c>
      <c r="D232" s="3">
        <v>0</v>
      </c>
      <c r="E232" s="3">
        <v>0</v>
      </c>
      <c r="F232" s="3">
        <v>0</v>
      </c>
      <c r="G232" s="3">
        <v>0</v>
      </c>
      <c r="H232" s="3">
        <v>1</v>
      </c>
      <c r="I232" s="3">
        <v>1</v>
      </c>
      <c r="J232" s="3">
        <v>0</v>
      </c>
      <c r="K232" s="3">
        <v>0</v>
      </c>
      <c r="L232" s="4"/>
      <c r="M232" s="1" t="s">
        <v>59</v>
      </c>
      <c r="P232" s="5" t="str">
        <f t="shared" si="8"/>
        <v>0 0      0     0        0     0      0   1     1    0      0</v>
      </c>
    </row>
    <row r="233" spans="1:16" ht="16.5" customHeight="1" x14ac:dyDescent="0.25">
      <c r="A233" s="3">
        <v>0</v>
      </c>
      <c r="B233" s="3">
        <v>0</v>
      </c>
      <c r="C233" s="3">
        <f t="shared" si="9"/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1</v>
      </c>
      <c r="J233" s="3">
        <v>0</v>
      </c>
      <c r="K233" s="3">
        <v>0</v>
      </c>
      <c r="L233" s="4"/>
      <c r="P233" s="5" t="str">
        <f t="shared" si="8"/>
        <v>0 0      0     0        0     0      0   0     1    0      0</v>
      </c>
    </row>
    <row r="234" spans="1:16" ht="16.5" customHeight="1" x14ac:dyDescent="0.25">
      <c r="A234" s="3">
        <v>0</v>
      </c>
      <c r="B234" s="3">
        <v>0</v>
      </c>
      <c r="C234" s="3">
        <f t="shared" si="9"/>
        <v>0</v>
      </c>
      <c r="D234" s="3">
        <v>0</v>
      </c>
      <c r="E234" s="3">
        <v>0</v>
      </c>
      <c r="F234" s="3">
        <v>0</v>
      </c>
      <c r="G234" s="3">
        <v>0</v>
      </c>
      <c r="H234" s="3">
        <v>1</v>
      </c>
      <c r="I234" s="3">
        <v>1</v>
      </c>
      <c r="J234" s="3">
        <v>0</v>
      </c>
      <c r="K234" s="3">
        <v>0</v>
      </c>
      <c r="L234" s="4"/>
      <c r="M234" s="1" t="s">
        <v>60</v>
      </c>
      <c r="P234" s="5" t="str">
        <f t="shared" si="8"/>
        <v>0 0      0     0        0     0      0   1     1    0      0</v>
      </c>
    </row>
    <row r="235" spans="1:16" ht="16.5" customHeight="1" x14ac:dyDescent="0.25">
      <c r="A235" s="3">
        <v>0</v>
      </c>
      <c r="B235" s="3">
        <v>0</v>
      </c>
      <c r="C235" s="3">
        <f t="shared" si="9"/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1</v>
      </c>
      <c r="J235" s="3">
        <v>0</v>
      </c>
      <c r="K235" s="3">
        <v>0</v>
      </c>
      <c r="L235" s="4"/>
      <c r="P235" s="5" t="str">
        <f t="shared" si="8"/>
        <v>0 0      0     0        0     0      0   0     1    0      0</v>
      </c>
    </row>
    <row r="236" spans="1:16" ht="16.5" customHeight="1" x14ac:dyDescent="0.25">
      <c r="A236" s="3">
        <v>0</v>
      </c>
      <c r="B236" s="3">
        <v>0</v>
      </c>
      <c r="C236" s="3">
        <f t="shared" si="9"/>
        <v>0</v>
      </c>
      <c r="D236" s="3">
        <v>0</v>
      </c>
      <c r="E236" s="3">
        <v>0</v>
      </c>
      <c r="F236" s="3">
        <v>0</v>
      </c>
      <c r="G236" s="3">
        <v>0</v>
      </c>
      <c r="H236" s="3">
        <v>1</v>
      </c>
      <c r="I236" s="3">
        <v>1</v>
      </c>
      <c r="J236" s="3">
        <v>0</v>
      </c>
      <c r="K236" s="3">
        <v>0</v>
      </c>
      <c r="L236" s="4"/>
      <c r="M236" s="1" t="s">
        <v>61</v>
      </c>
      <c r="P236" s="5" t="str">
        <f t="shared" si="8"/>
        <v>0 0      0     0        0     0      0   1     1    0      0</v>
      </c>
    </row>
    <row r="237" spans="1:16" ht="16.5" customHeight="1" x14ac:dyDescent="0.25">
      <c r="A237" s="3">
        <v>0</v>
      </c>
      <c r="B237" s="3">
        <v>0</v>
      </c>
      <c r="C237" s="3">
        <f t="shared" si="9"/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>
        <v>1</v>
      </c>
      <c r="J237" s="4" t="s">
        <v>16</v>
      </c>
      <c r="K237" s="3">
        <v>0</v>
      </c>
      <c r="L237" s="4"/>
      <c r="P237" s="5" t="str">
        <f t="shared" si="8"/>
        <v>0 0      0     0        0     0      0   0     1    x      0</v>
      </c>
    </row>
    <row r="238" spans="1:16" ht="16.5" customHeight="1" x14ac:dyDescent="0.25">
      <c r="A238" s="3">
        <v>0</v>
      </c>
      <c r="B238" s="3">
        <v>0</v>
      </c>
      <c r="C238" s="3">
        <f t="shared" si="9"/>
        <v>0</v>
      </c>
      <c r="D238" s="3">
        <v>0</v>
      </c>
      <c r="E238" s="3">
        <v>0</v>
      </c>
      <c r="F238" s="3">
        <v>0</v>
      </c>
      <c r="G238" s="3">
        <v>0</v>
      </c>
      <c r="H238" s="3">
        <v>1</v>
      </c>
      <c r="I238" s="3">
        <v>1</v>
      </c>
      <c r="J238" s="3">
        <v>1</v>
      </c>
      <c r="K238" s="3" t="s">
        <v>16</v>
      </c>
      <c r="L238" s="4"/>
      <c r="M238" s="1" t="s">
        <v>62</v>
      </c>
      <c r="P238" s="5" t="str">
        <f t="shared" si="8"/>
        <v>0 0      0     0        0     0      0   1     1    1      x</v>
      </c>
    </row>
    <row r="239" spans="1:16" ht="16.5" customHeight="1" x14ac:dyDescent="0.25">
      <c r="A239" s="3">
        <v>0</v>
      </c>
      <c r="B239" s="3">
        <v>0</v>
      </c>
      <c r="C239" s="3">
        <f t="shared" si="9"/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>
        <v>1</v>
      </c>
      <c r="J239" s="6">
        <v>1</v>
      </c>
      <c r="K239" s="3" t="s">
        <v>16</v>
      </c>
      <c r="L239" s="4"/>
      <c r="P239" s="5" t="str">
        <f t="shared" si="8"/>
        <v>0 0      0     0        0     0      0   0     1    1      x</v>
      </c>
    </row>
    <row r="240" spans="1:16" ht="16.5" customHeight="1" x14ac:dyDescent="0.25">
      <c r="A240" s="3">
        <v>0</v>
      </c>
      <c r="B240" s="3">
        <v>0</v>
      </c>
      <c r="C240" s="3">
        <f t="shared" si="9"/>
        <v>0</v>
      </c>
      <c r="D240" s="3">
        <v>0</v>
      </c>
      <c r="E240" s="3">
        <v>0</v>
      </c>
      <c r="F240" s="3">
        <v>0</v>
      </c>
      <c r="G240" s="3">
        <v>0</v>
      </c>
      <c r="H240" s="3">
        <v>1</v>
      </c>
      <c r="I240" s="3">
        <v>1</v>
      </c>
      <c r="J240" s="3">
        <v>1</v>
      </c>
      <c r="K240" s="7" t="s">
        <v>16</v>
      </c>
      <c r="L240" s="4"/>
      <c r="M240" t="s">
        <v>66</v>
      </c>
      <c r="P240" s="5" t="str">
        <f t="shared" si="8"/>
        <v>0 0      0     0        0     0      0   1     1    1      x</v>
      </c>
    </row>
    <row r="241" ht="16.5" customHeight="1" x14ac:dyDescent="0.25"/>
    <row r="242" ht="16.5" customHeight="1" x14ac:dyDescent="0.25"/>
    <row r="243" ht="16.5" customHeight="1" x14ac:dyDescent="0.25"/>
    <row r="244" ht="16.5" customHeight="1" x14ac:dyDescent="0.25"/>
    <row r="245" ht="16.5" customHeight="1" x14ac:dyDescent="0.25"/>
    <row r="246" ht="16.5" customHeight="1" x14ac:dyDescent="0.25"/>
    <row r="247" ht="16.5" customHeight="1" x14ac:dyDescent="0.25"/>
    <row r="248" ht="16.5" customHeight="1" x14ac:dyDescent="0.25"/>
    <row r="249" ht="16.5" customHeight="1" x14ac:dyDescent="0.25"/>
    <row r="250" ht="16.5" customHeight="1" x14ac:dyDescent="0.25"/>
    <row r="251" ht="16.5" customHeight="1" x14ac:dyDescent="0.25"/>
    <row r="252" ht="16.5" customHeight="1" x14ac:dyDescent="0.25"/>
    <row r="253" ht="16.5" customHeight="1" x14ac:dyDescent="0.25"/>
    <row r="254" ht="16.5" customHeight="1" x14ac:dyDescent="0.25"/>
    <row r="255" ht="16.5" customHeight="1" x14ac:dyDescent="0.25"/>
    <row r="256" ht="16.5" customHeight="1" x14ac:dyDescent="0.25"/>
    <row r="257" ht="16.5" customHeight="1" x14ac:dyDescent="0.25"/>
    <row r="258" ht="16.5" customHeight="1" x14ac:dyDescent="0.25"/>
    <row r="259" ht="16.5" customHeight="1" x14ac:dyDescent="0.25"/>
    <row r="260" ht="16.5" customHeight="1" x14ac:dyDescent="0.25"/>
    <row r="261" ht="16.5" customHeight="1" x14ac:dyDescent="0.25"/>
    <row r="262" ht="16.5" customHeight="1" x14ac:dyDescent="0.25"/>
    <row r="263" ht="16.5" customHeight="1" x14ac:dyDescent="0.25"/>
    <row r="264" ht="16.5" customHeight="1" x14ac:dyDescent="0.25"/>
    <row r="265" ht="16.5" customHeight="1" x14ac:dyDescent="0.25"/>
    <row r="266" ht="16.5" customHeight="1" x14ac:dyDescent="0.25"/>
    <row r="267" ht="16.5" customHeight="1" x14ac:dyDescent="0.25"/>
    <row r="268" ht="16.5" customHeight="1" x14ac:dyDescent="0.25"/>
    <row r="269" ht="16.5" customHeight="1" x14ac:dyDescent="0.25"/>
    <row r="270" ht="16.5" customHeight="1" x14ac:dyDescent="0.25"/>
    <row r="271" ht="16.5" customHeight="1" x14ac:dyDescent="0.25"/>
    <row r="272" ht="16.5" customHeight="1" x14ac:dyDescent="0.25"/>
    <row r="273" ht="16.5" customHeight="1" x14ac:dyDescent="0.25"/>
    <row r="274" ht="16.5" customHeight="1" x14ac:dyDescent="0.25"/>
    <row r="275" ht="16.5" customHeight="1" x14ac:dyDescent="0.25"/>
    <row r="276" ht="16.5" customHeight="1" x14ac:dyDescent="0.25"/>
    <row r="277" ht="16.5" customHeight="1" x14ac:dyDescent="0.25"/>
    <row r="278" ht="16.5" customHeight="1" x14ac:dyDescent="0.25"/>
    <row r="279" ht="16.5" customHeight="1" x14ac:dyDescent="0.25"/>
    <row r="280" ht="16.5" customHeight="1" x14ac:dyDescent="0.25"/>
    <row r="281" ht="16.5" customHeight="1" x14ac:dyDescent="0.25"/>
    <row r="282" ht="16.5" customHeight="1" x14ac:dyDescent="0.25"/>
    <row r="283" ht="16.5" customHeight="1" x14ac:dyDescent="0.25"/>
    <row r="284" ht="16.5" customHeight="1" x14ac:dyDescent="0.25"/>
    <row r="285" ht="16.5" customHeight="1" x14ac:dyDescent="0.25"/>
    <row r="286" ht="16.5" customHeight="1" x14ac:dyDescent="0.25"/>
    <row r="287" ht="16.5" customHeight="1" x14ac:dyDescent="0.25"/>
    <row r="288" ht="16.5" customHeight="1" x14ac:dyDescent="0.25"/>
    <row r="289" ht="16.5" customHeight="1" x14ac:dyDescent="0.25"/>
    <row r="290" ht="16.5" customHeight="1" x14ac:dyDescent="0.25"/>
    <row r="291" ht="16.5" customHeight="1" x14ac:dyDescent="0.25"/>
    <row r="292" ht="16.5" customHeight="1" x14ac:dyDescent="0.25"/>
    <row r="293" ht="16.5" customHeight="1" x14ac:dyDescent="0.25"/>
    <row r="294" ht="16.5" customHeight="1" x14ac:dyDescent="0.25"/>
    <row r="295" ht="16.5" customHeight="1" x14ac:dyDescent="0.25"/>
    <row r="296" ht="16.5" customHeight="1" x14ac:dyDescent="0.25"/>
    <row r="297" ht="16.5" customHeight="1" x14ac:dyDescent="0.25"/>
    <row r="298" ht="16.5" customHeight="1" x14ac:dyDescent="0.25"/>
    <row r="299" ht="16.5" customHeight="1" x14ac:dyDescent="0.25"/>
    <row r="300" ht="16.5" customHeight="1" x14ac:dyDescent="0.25"/>
    <row r="301" ht="16.5" customHeight="1" x14ac:dyDescent="0.25"/>
    <row r="302" ht="16.5" customHeight="1" x14ac:dyDescent="0.25"/>
    <row r="303" ht="16.5" customHeight="1" x14ac:dyDescent="0.25"/>
    <row r="304" ht="16.5" customHeight="1" x14ac:dyDescent="0.25"/>
    <row r="305" ht="16.5" customHeight="1" x14ac:dyDescent="0.25"/>
    <row r="306" ht="16.5" customHeight="1" x14ac:dyDescent="0.25"/>
    <row r="307" ht="16.5" customHeight="1" x14ac:dyDescent="0.25"/>
    <row r="308" ht="16.5" customHeight="1" x14ac:dyDescent="0.25"/>
    <row r="309" ht="16.5" customHeight="1" x14ac:dyDescent="0.25"/>
    <row r="310" ht="16.5" customHeight="1" x14ac:dyDescent="0.25"/>
    <row r="311" ht="16.5" customHeight="1" x14ac:dyDescent="0.25"/>
    <row r="312" ht="16.5" customHeight="1" x14ac:dyDescent="0.25"/>
    <row r="313" ht="16.5" customHeight="1" x14ac:dyDescent="0.25"/>
    <row r="314" ht="16.5" customHeight="1" x14ac:dyDescent="0.25"/>
    <row r="315" ht="16.5" customHeight="1" x14ac:dyDescent="0.25"/>
    <row r="316" ht="16.5" customHeight="1" x14ac:dyDescent="0.25"/>
    <row r="317" ht="16.5" customHeight="1" x14ac:dyDescent="0.25"/>
    <row r="318" ht="16.5" customHeight="1" x14ac:dyDescent="0.25"/>
    <row r="319" ht="16.5" customHeight="1" x14ac:dyDescent="0.25"/>
    <row r="320" ht="16.5" customHeight="1" x14ac:dyDescent="0.25"/>
    <row r="321" ht="16.5" customHeight="1" x14ac:dyDescent="0.25"/>
    <row r="322" ht="16.5" customHeight="1" x14ac:dyDescent="0.25"/>
    <row r="323" ht="16.5" customHeight="1" x14ac:dyDescent="0.25"/>
    <row r="324" ht="16.5" customHeight="1" x14ac:dyDescent="0.25"/>
    <row r="325" ht="16.5" customHeight="1" x14ac:dyDescent="0.25"/>
    <row r="326" ht="16.5" customHeight="1" x14ac:dyDescent="0.25"/>
    <row r="327" ht="16.5" customHeight="1" x14ac:dyDescent="0.25"/>
    <row r="328" ht="16.5" customHeight="1" x14ac:dyDescent="0.25"/>
    <row r="329" ht="16.5" customHeight="1" x14ac:dyDescent="0.25"/>
    <row r="330" ht="16.5" customHeight="1" x14ac:dyDescent="0.25"/>
    <row r="331" ht="16.5" customHeight="1" x14ac:dyDescent="0.25"/>
    <row r="332" ht="16.5" customHeight="1" x14ac:dyDescent="0.25"/>
    <row r="333" ht="16.5" customHeight="1" x14ac:dyDescent="0.25"/>
    <row r="334" ht="16.5" customHeight="1" x14ac:dyDescent="0.25"/>
    <row r="335" ht="16.5" customHeight="1" x14ac:dyDescent="0.25"/>
    <row r="336" ht="16.5" customHeight="1" x14ac:dyDescent="0.25"/>
    <row r="337" ht="16.5" customHeight="1" x14ac:dyDescent="0.25"/>
    <row r="338" ht="16.5" customHeight="1" x14ac:dyDescent="0.25"/>
    <row r="339" ht="16.5" customHeight="1" x14ac:dyDescent="0.25"/>
    <row r="340" ht="16.5" customHeight="1" x14ac:dyDescent="0.25"/>
    <row r="341" ht="16.5" customHeight="1" x14ac:dyDescent="0.25"/>
    <row r="342" ht="16.5" customHeight="1" x14ac:dyDescent="0.25"/>
    <row r="343" ht="16.5" customHeight="1" x14ac:dyDescent="0.25"/>
    <row r="344" ht="16.5" customHeight="1" x14ac:dyDescent="0.25"/>
    <row r="345" ht="16.5" customHeight="1" x14ac:dyDescent="0.25"/>
    <row r="346" ht="16.5" customHeight="1" x14ac:dyDescent="0.25"/>
    <row r="347" ht="16.5" customHeight="1" x14ac:dyDescent="0.25"/>
    <row r="348" ht="16.5" customHeight="1" x14ac:dyDescent="0.25"/>
    <row r="349" ht="16.5" customHeight="1" x14ac:dyDescent="0.25"/>
    <row r="350" ht="16.5" customHeight="1" x14ac:dyDescent="0.25"/>
    <row r="351" ht="16.5" customHeight="1" x14ac:dyDescent="0.25"/>
    <row r="352" ht="16.5" customHeight="1" x14ac:dyDescent="0.25"/>
    <row r="353" ht="16.5" customHeight="1" x14ac:dyDescent="0.25"/>
    <row r="354" ht="16.5" customHeight="1" x14ac:dyDescent="0.25"/>
    <row r="355" ht="16.5" customHeight="1" x14ac:dyDescent="0.25"/>
    <row r="356" ht="16.5" customHeight="1" x14ac:dyDescent="0.25"/>
    <row r="357" ht="16.5" customHeight="1" x14ac:dyDescent="0.25"/>
    <row r="358" ht="16.5" customHeight="1" x14ac:dyDescent="0.25"/>
    <row r="359" ht="16.5" customHeight="1" x14ac:dyDescent="0.25"/>
    <row r="360" ht="16.5" customHeight="1" x14ac:dyDescent="0.25"/>
    <row r="361" ht="16.5" customHeight="1" x14ac:dyDescent="0.25"/>
    <row r="362" ht="16.5" customHeight="1" x14ac:dyDescent="0.25"/>
    <row r="363" ht="16.5" customHeight="1" x14ac:dyDescent="0.25"/>
    <row r="364" ht="16.5" customHeight="1" x14ac:dyDescent="0.25"/>
    <row r="365" ht="16.5" customHeight="1" x14ac:dyDescent="0.25"/>
    <row r="366" ht="16.5" customHeight="1" x14ac:dyDescent="0.25"/>
    <row r="367" ht="16.5" customHeight="1" x14ac:dyDescent="0.25"/>
    <row r="368" ht="16.5" customHeight="1" x14ac:dyDescent="0.25"/>
    <row r="369" ht="16.5" customHeight="1" x14ac:dyDescent="0.25"/>
    <row r="370" ht="16.5" customHeight="1" x14ac:dyDescent="0.25"/>
    <row r="371" ht="16.5" customHeight="1" x14ac:dyDescent="0.25"/>
    <row r="372" ht="16.5" customHeight="1" x14ac:dyDescent="0.25"/>
    <row r="373" ht="16.5" customHeight="1" x14ac:dyDescent="0.25"/>
    <row r="374" ht="16.5" customHeight="1" x14ac:dyDescent="0.25"/>
    <row r="375" ht="16.5" customHeight="1" x14ac:dyDescent="0.25"/>
    <row r="376" ht="16.5" customHeight="1" x14ac:dyDescent="0.25"/>
    <row r="377" ht="16.5" customHeight="1" x14ac:dyDescent="0.25"/>
    <row r="378" ht="16.5" customHeight="1" x14ac:dyDescent="0.25"/>
    <row r="379" ht="16.5" customHeight="1" x14ac:dyDescent="0.25"/>
    <row r="380" ht="16.5" customHeight="1" x14ac:dyDescent="0.25"/>
    <row r="381" ht="16.5" customHeight="1" x14ac:dyDescent="0.25"/>
    <row r="382" ht="16.5" customHeight="1" x14ac:dyDescent="0.25"/>
    <row r="383" ht="16.5" customHeight="1" x14ac:dyDescent="0.25"/>
    <row r="384" ht="16.5" customHeight="1" x14ac:dyDescent="0.25"/>
    <row r="385" ht="16.5" customHeight="1" x14ac:dyDescent="0.25"/>
    <row r="386" ht="16.5" customHeight="1" x14ac:dyDescent="0.25"/>
    <row r="387" ht="16.5" customHeight="1" x14ac:dyDescent="0.25"/>
    <row r="388" ht="16.5" customHeight="1" x14ac:dyDescent="0.25"/>
    <row r="389" ht="16.5" customHeight="1" x14ac:dyDescent="0.25"/>
    <row r="390" ht="16.5" customHeight="1" x14ac:dyDescent="0.25"/>
    <row r="391" ht="16.5" customHeight="1" x14ac:dyDescent="0.25"/>
    <row r="392" ht="16.5" customHeight="1" x14ac:dyDescent="0.25"/>
    <row r="393" ht="16.5" customHeight="1" x14ac:dyDescent="0.25"/>
    <row r="394" ht="16.5" customHeight="1" x14ac:dyDescent="0.25"/>
    <row r="395" ht="16.5" customHeight="1" x14ac:dyDescent="0.25"/>
    <row r="396" ht="16.5" customHeight="1" x14ac:dyDescent="0.25"/>
    <row r="397" ht="16.5" customHeight="1" x14ac:dyDescent="0.25"/>
    <row r="398" ht="16.5" customHeight="1" x14ac:dyDescent="0.25"/>
    <row r="399" ht="16.5" customHeight="1" x14ac:dyDescent="0.25"/>
    <row r="400" ht="16.5" customHeight="1" x14ac:dyDescent="0.25"/>
    <row r="401" ht="16.5" customHeight="1" x14ac:dyDescent="0.25"/>
    <row r="402" ht="16.5" customHeight="1" x14ac:dyDescent="0.25"/>
    <row r="403" ht="16.5" customHeight="1" x14ac:dyDescent="0.25"/>
    <row r="404" ht="16.5" customHeight="1" x14ac:dyDescent="0.25"/>
    <row r="405" ht="16.5" customHeight="1" x14ac:dyDescent="0.25"/>
    <row r="406" ht="16.5" customHeight="1" x14ac:dyDescent="0.25"/>
    <row r="407" ht="16.5" customHeight="1" x14ac:dyDescent="0.25"/>
    <row r="408" ht="16.5" customHeight="1" x14ac:dyDescent="0.25"/>
    <row r="409" ht="16.5" customHeight="1" x14ac:dyDescent="0.25"/>
    <row r="410" ht="16.5" customHeight="1" x14ac:dyDescent="0.25"/>
    <row r="411" ht="16.5" customHeight="1" x14ac:dyDescent="0.25"/>
    <row r="412" ht="16.5" customHeight="1" x14ac:dyDescent="0.25"/>
    <row r="413" ht="16.5" customHeight="1" x14ac:dyDescent="0.25"/>
    <row r="414" ht="16.5" customHeight="1" x14ac:dyDescent="0.25"/>
    <row r="415" ht="16.5" customHeight="1" x14ac:dyDescent="0.25"/>
    <row r="416" ht="16.5" customHeight="1" x14ac:dyDescent="0.25"/>
    <row r="417" ht="16.5" customHeight="1" x14ac:dyDescent="0.25"/>
    <row r="418" ht="16.5" customHeight="1" x14ac:dyDescent="0.25"/>
    <row r="419" ht="16.5" customHeight="1" x14ac:dyDescent="0.25"/>
    <row r="420" ht="16.5" customHeight="1" x14ac:dyDescent="0.25"/>
    <row r="421" ht="16.5" customHeight="1" x14ac:dyDescent="0.25"/>
    <row r="422" ht="16.5" customHeight="1" x14ac:dyDescent="0.25"/>
    <row r="423" ht="16.5" customHeight="1" x14ac:dyDescent="0.25"/>
    <row r="424" ht="16.5" customHeight="1" x14ac:dyDescent="0.25"/>
    <row r="425" ht="16.5" customHeight="1" x14ac:dyDescent="0.25"/>
    <row r="426" ht="16.5" customHeight="1" x14ac:dyDescent="0.25"/>
    <row r="427" ht="16.5" customHeight="1" x14ac:dyDescent="0.25"/>
    <row r="428" ht="16.5" customHeight="1" x14ac:dyDescent="0.25"/>
    <row r="429" ht="16.5" customHeight="1" x14ac:dyDescent="0.25"/>
    <row r="430" ht="16.5" customHeight="1" x14ac:dyDescent="0.25"/>
    <row r="431" ht="16.5" customHeight="1" x14ac:dyDescent="0.25"/>
    <row r="432" ht="16.5" customHeight="1" x14ac:dyDescent="0.25"/>
    <row r="433" ht="16.5" customHeight="1" x14ac:dyDescent="0.25"/>
    <row r="434" ht="16.5" customHeight="1" x14ac:dyDescent="0.25"/>
    <row r="435" ht="16.5" customHeight="1" x14ac:dyDescent="0.25"/>
    <row r="436" ht="16.5" customHeight="1" x14ac:dyDescent="0.25"/>
    <row r="437" ht="16.5" customHeight="1" x14ac:dyDescent="0.25"/>
    <row r="438" ht="16.5" customHeight="1" x14ac:dyDescent="0.25"/>
    <row r="439" ht="16.5" customHeight="1" x14ac:dyDescent="0.25"/>
    <row r="440" ht="16.5" customHeight="1" x14ac:dyDescent="0.25"/>
    <row r="441" ht="16.5" customHeight="1" x14ac:dyDescent="0.25"/>
    <row r="442" ht="16.5" customHeight="1" x14ac:dyDescent="0.25"/>
    <row r="443" ht="16.5" customHeight="1" x14ac:dyDescent="0.25"/>
    <row r="444" ht="16.5" customHeight="1" x14ac:dyDescent="0.25"/>
    <row r="445" ht="16.5" customHeight="1" x14ac:dyDescent="0.25"/>
    <row r="446" ht="16.5" customHeight="1" x14ac:dyDescent="0.25"/>
    <row r="447" ht="16.5" customHeight="1" x14ac:dyDescent="0.25"/>
    <row r="448" ht="16.5" customHeight="1" x14ac:dyDescent="0.25"/>
    <row r="449" ht="16.5" customHeight="1" x14ac:dyDescent="0.25"/>
    <row r="450" ht="16.5" customHeight="1" x14ac:dyDescent="0.25"/>
    <row r="451" ht="16.5" customHeight="1" x14ac:dyDescent="0.25"/>
    <row r="452" ht="16.5" customHeight="1" x14ac:dyDescent="0.25"/>
    <row r="453" ht="16.5" customHeight="1" x14ac:dyDescent="0.25"/>
    <row r="454" ht="16.5" customHeight="1" x14ac:dyDescent="0.25"/>
    <row r="455" ht="16.5" customHeight="1" x14ac:dyDescent="0.25"/>
    <row r="456" ht="16.5" customHeight="1" x14ac:dyDescent="0.25"/>
    <row r="457" ht="16.5" customHeight="1" x14ac:dyDescent="0.25"/>
    <row r="458" ht="16.5" customHeight="1" x14ac:dyDescent="0.25"/>
    <row r="459" ht="16.5" customHeight="1" x14ac:dyDescent="0.25"/>
    <row r="460" ht="16.5" customHeight="1" x14ac:dyDescent="0.25"/>
    <row r="461" ht="16.5" customHeight="1" x14ac:dyDescent="0.25"/>
    <row r="462" ht="16.5" customHeight="1" x14ac:dyDescent="0.25"/>
    <row r="463" ht="16.5" customHeight="1" x14ac:dyDescent="0.25"/>
    <row r="464" ht="16.5" customHeight="1" x14ac:dyDescent="0.25"/>
    <row r="465" ht="16.5" customHeight="1" x14ac:dyDescent="0.25"/>
    <row r="466" ht="16.5" customHeight="1" x14ac:dyDescent="0.25"/>
    <row r="467" ht="16.5" customHeight="1" x14ac:dyDescent="0.25"/>
    <row r="468" ht="16.5" customHeight="1" x14ac:dyDescent="0.25"/>
    <row r="469" ht="16.5" customHeight="1" x14ac:dyDescent="0.25"/>
    <row r="470" ht="16.5" customHeight="1" x14ac:dyDescent="0.25"/>
    <row r="471" ht="16.5" customHeight="1" x14ac:dyDescent="0.25"/>
    <row r="472" ht="16.5" customHeight="1" x14ac:dyDescent="0.25"/>
    <row r="473" ht="16.5" customHeight="1" x14ac:dyDescent="0.25"/>
    <row r="474" ht="16.5" customHeight="1" x14ac:dyDescent="0.25"/>
    <row r="475" ht="16.5" customHeight="1" x14ac:dyDescent="0.25"/>
    <row r="476" ht="16.5" customHeight="1" x14ac:dyDescent="0.25"/>
    <row r="477" ht="16.5" customHeight="1" x14ac:dyDescent="0.25"/>
    <row r="478" ht="16.5" customHeight="1" x14ac:dyDescent="0.25"/>
    <row r="479" ht="16.5" customHeight="1" x14ac:dyDescent="0.25"/>
    <row r="480" ht="16.5" customHeight="1" x14ac:dyDescent="0.25"/>
    <row r="481" ht="16.5" customHeight="1" x14ac:dyDescent="0.25"/>
    <row r="482" ht="16.5" customHeight="1" x14ac:dyDescent="0.25"/>
    <row r="483" ht="16.5" customHeight="1" x14ac:dyDescent="0.25"/>
    <row r="484" ht="16.5" customHeight="1" x14ac:dyDescent="0.25"/>
    <row r="485" ht="16.5" customHeight="1" x14ac:dyDescent="0.25"/>
    <row r="486" ht="16.5" customHeight="1" x14ac:dyDescent="0.25"/>
    <row r="487" ht="16.5" customHeight="1" x14ac:dyDescent="0.25"/>
    <row r="488" ht="16.5" customHeight="1" x14ac:dyDescent="0.25"/>
    <row r="489" ht="16.5" customHeight="1" x14ac:dyDescent="0.25"/>
    <row r="490" ht="16.5" customHeight="1" x14ac:dyDescent="0.25"/>
    <row r="491" ht="16.5" customHeight="1" x14ac:dyDescent="0.25"/>
    <row r="492" ht="16.5" customHeight="1" x14ac:dyDescent="0.25"/>
    <row r="493" ht="16.5" customHeight="1" x14ac:dyDescent="0.25"/>
    <row r="494" ht="16.5" customHeight="1" x14ac:dyDescent="0.25"/>
    <row r="495" ht="16.5" customHeight="1" x14ac:dyDescent="0.25"/>
    <row r="496" ht="16.5" customHeight="1" x14ac:dyDescent="0.25"/>
    <row r="497" ht="16.5" customHeight="1" x14ac:dyDescent="0.25"/>
    <row r="498" ht="16.5" customHeight="1" x14ac:dyDescent="0.25"/>
    <row r="499" ht="16.5" customHeight="1" x14ac:dyDescent="0.25"/>
    <row r="500" ht="16.5" customHeight="1" x14ac:dyDescent="0.25"/>
    <row r="501" ht="16.5" customHeight="1" x14ac:dyDescent="0.25"/>
    <row r="502" ht="16.5" customHeight="1" x14ac:dyDescent="0.25"/>
    <row r="503" ht="16.5" customHeight="1" x14ac:dyDescent="0.25"/>
    <row r="504" ht="16.5" customHeight="1" x14ac:dyDescent="0.25"/>
    <row r="505" ht="16.5" customHeight="1" x14ac:dyDescent="0.25"/>
    <row r="506" ht="16.5" customHeight="1" x14ac:dyDescent="0.25"/>
    <row r="507" ht="16.5" customHeight="1" x14ac:dyDescent="0.25"/>
    <row r="508" ht="16.5" customHeight="1" x14ac:dyDescent="0.25"/>
    <row r="509" ht="16.5" customHeight="1" x14ac:dyDescent="0.25"/>
    <row r="510" ht="16.5" customHeight="1" x14ac:dyDescent="0.25"/>
    <row r="511" ht="16.5" customHeight="1" x14ac:dyDescent="0.25"/>
    <row r="512" ht="16.5" customHeight="1" x14ac:dyDescent="0.25"/>
    <row r="513" ht="16.5" customHeight="1" x14ac:dyDescent="0.25"/>
    <row r="514" ht="16.5" customHeight="1" x14ac:dyDescent="0.25"/>
    <row r="515" ht="16.5" customHeight="1" x14ac:dyDescent="0.25"/>
    <row r="516" ht="16.5" customHeight="1" x14ac:dyDescent="0.25"/>
    <row r="517" ht="16.5" customHeight="1" x14ac:dyDescent="0.25"/>
    <row r="518" ht="16.5" customHeight="1" x14ac:dyDescent="0.25"/>
    <row r="519" ht="16.5" customHeight="1" x14ac:dyDescent="0.25"/>
    <row r="520" ht="16.5" customHeight="1" x14ac:dyDescent="0.25"/>
    <row r="521" ht="16.5" customHeight="1" x14ac:dyDescent="0.25"/>
    <row r="522" ht="16.5" customHeight="1" x14ac:dyDescent="0.25"/>
    <row r="523" ht="16.5" customHeight="1" x14ac:dyDescent="0.25"/>
    <row r="524" ht="16.5" customHeight="1" x14ac:dyDescent="0.25"/>
    <row r="525" ht="16.5" customHeight="1" x14ac:dyDescent="0.25"/>
    <row r="526" ht="16.5" customHeight="1" x14ac:dyDescent="0.25"/>
    <row r="527" ht="16.5" customHeight="1" x14ac:dyDescent="0.25"/>
    <row r="528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</sheetData>
  <conditionalFormatting sqref="A3:B3 D3:K3 C3:C240 A4:K44 A45:B58 D45:K58 A59:K740">
    <cfRule type="cellIs" dxfId="26" priority="3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19673-B9C6-4C88-AC37-116B81518E47}">
  <dimension ref="A1:P862"/>
  <sheetViews>
    <sheetView workbookViewId="0">
      <pane ySplit="2" topLeftCell="A341" activePane="bottomLeft" state="frozen"/>
      <selection pane="bottomLeft" activeCell="P2" sqref="P2:P360"/>
    </sheetView>
  </sheetViews>
  <sheetFormatPr defaultColWidth="12.5703125" defaultRowHeight="15" customHeight="1" x14ac:dyDescent="0.25"/>
  <cols>
    <col min="1" max="1" width="9.5703125" bestFit="1" customWidth="1"/>
    <col min="2" max="12" width="8.5703125" customWidth="1"/>
    <col min="13" max="13" width="32.42578125" customWidth="1"/>
    <col min="14" max="14" width="50" customWidth="1"/>
    <col min="15" max="15" width="16.42578125" bestFit="1" customWidth="1"/>
    <col min="16" max="16" width="84.85546875" style="2" bestFit="1" customWidth="1"/>
    <col min="17" max="26" width="8.5703125" customWidth="1"/>
  </cols>
  <sheetData>
    <row r="1" spans="1:16" ht="16.5" customHeight="1" x14ac:dyDescent="0.25">
      <c r="A1" s="4" t="s">
        <v>115</v>
      </c>
      <c r="B1" s="8" t="s">
        <v>1</v>
      </c>
      <c r="C1" s="6" t="s">
        <v>116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25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25">
      <c r="A3" s="3">
        <v>0</v>
      </c>
      <c r="B3" s="3">
        <v>0</v>
      </c>
      <c r="C3" s="3">
        <f t="shared" ref="C3:C59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1" t="s">
        <v>17</v>
      </c>
      <c r="P3" s="5" t="str">
        <f t="shared" ref="P3:P58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25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P4" s="5" t="str">
        <f t="shared" si="2"/>
        <v>0 0      0     0        0     0      0   1     x    x      x</v>
      </c>
    </row>
    <row r="5" spans="1:16" ht="16.5" customHeight="1" x14ac:dyDescent="0.25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1" t="s">
        <v>18</v>
      </c>
      <c r="P5" s="5" t="str">
        <f t="shared" si="2"/>
        <v>0 0      0     1        0     0      0   0     x    x      x</v>
      </c>
    </row>
    <row r="6" spans="1:16" ht="16.5" customHeight="1" x14ac:dyDescent="0.25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7" t="s">
        <v>16</v>
      </c>
      <c r="L6" s="4"/>
      <c r="M6" s="1" t="s">
        <v>19</v>
      </c>
      <c r="P6" s="5" t="str">
        <f t="shared" si="2"/>
        <v>0 0      0     1        0     0      0   1     0    0      x</v>
      </c>
    </row>
    <row r="7" spans="1:16" ht="16.5" customHeight="1" x14ac:dyDescent="0.25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7" t="s">
        <v>16</v>
      </c>
      <c r="L7" s="4"/>
      <c r="P7" s="5" t="str">
        <f t="shared" si="2"/>
        <v>0 0      0     0        0     0      0   0     0    0      x</v>
      </c>
    </row>
    <row r="8" spans="1:16" ht="16.5" customHeight="1" x14ac:dyDescent="0.25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7" t="s">
        <v>16</v>
      </c>
      <c r="L8" s="4"/>
      <c r="M8" s="1" t="s">
        <v>20</v>
      </c>
      <c r="P8" s="5" t="str">
        <f t="shared" si="2"/>
        <v>0 0      0     0        0     0      0   1     0    0      x</v>
      </c>
    </row>
    <row r="9" spans="1:16" ht="16.5" customHeight="1" x14ac:dyDescent="0.25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7" t="s">
        <v>16</v>
      </c>
      <c r="L9" s="4"/>
      <c r="P9" s="5" t="str">
        <f t="shared" si="2"/>
        <v>0 0      0     0        0     0      0   0     0    0      x</v>
      </c>
    </row>
    <row r="10" spans="1:16" ht="16.5" customHeight="1" x14ac:dyDescent="0.25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7" t="s">
        <v>16</v>
      </c>
      <c r="L10" s="4"/>
      <c r="M10" s="1" t="s">
        <v>21</v>
      </c>
      <c r="P10" s="5" t="str">
        <f t="shared" si="2"/>
        <v>0 0      0     0        0     0      0   1     0    0      x</v>
      </c>
    </row>
    <row r="11" spans="1:16" ht="16.5" customHeight="1" x14ac:dyDescent="0.25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7" t="s">
        <v>16</v>
      </c>
      <c r="L11" s="4"/>
      <c r="P11" s="5" t="str">
        <f t="shared" si="2"/>
        <v>0 0      0     0        0     0      0   0     0    0      x</v>
      </c>
    </row>
    <row r="12" spans="1:16" ht="16.5" customHeight="1" x14ac:dyDescent="0.25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7" t="s">
        <v>16</v>
      </c>
      <c r="L12" s="4"/>
      <c r="M12" s="1" t="s">
        <v>22</v>
      </c>
      <c r="P12" s="5" t="str">
        <f t="shared" si="2"/>
        <v>0 0      0     0        0     0      0   1     0    0      x</v>
      </c>
    </row>
    <row r="13" spans="1:16" ht="16.5" customHeight="1" x14ac:dyDescent="0.25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7" t="s">
        <v>16</v>
      </c>
      <c r="L13" s="4"/>
      <c r="P13" s="5" t="str">
        <f t="shared" si="2"/>
        <v>0 0      0     0        0     0      0   0     0    0      x</v>
      </c>
    </row>
    <row r="14" spans="1:16" ht="16.5" customHeight="1" x14ac:dyDescent="0.25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7" t="s">
        <v>16</v>
      </c>
      <c r="L14" s="4"/>
      <c r="M14" s="1" t="s">
        <v>23</v>
      </c>
      <c r="P14" s="5" t="str">
        <f t="shared" si="2"/>
        <v>0 0      0     0        0     0      0   1     0    0      x</v>
      </c>
    </row>
    <row r="15" spans="1:16" ht="16.5" customHeight="1" x14ac:dyDescent="0.25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7" t="s">
        <v>16</v>
      </c>
      <c r="L15" s="4"/>
      <c r="P15" s="5" t="str">
        <f t="shared" si="2"/>
        <v>0 0      0     0        0     0      0   0     0    0      x</v>
      </c>
    </row>
    <row r="16" spans="1:16" ht="16.5" customHeight="1" x14ac:dyDescent="0.25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7" t="s">
        <v>16</v>
      </c>
      <c r="L16" s="4"/>
      <c r="M16" s="1" t="s">
        <v>24</v>
      </c>
      <c r="P16" s="5" t="str">
        <f t="shared" si="2"/>
        <v>0 0      0     0        0     0      0   1     0    0      x</v>
      </c>
    </row>
    <row r="17" spans="1:16" ht="16.5" customHeight="1" x14ac:dyDescent="0.25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7" t="s">
        <v>16</v>
      </c>
      <c r="L17" s="4"/>
      <c r="P17" s="5" t="str">
        <f t="shared" si="2"/>
        <v>0 0      0     0        0     0      0   0     0    0      x</v>
      </c>
    </row>
    <row r="18" spans="1:16" ht="16.5" customHeight="1" x14ac:dyDescent="0.25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7" t="s">
        <v>16</v>
      </c>
      <c r="L18" s="4"/>
      <c r="M18" s="1" t="s">
        <v>25</v>
      </c>
      <c r="P18" s="5" t="str">
        <f t="shared" si="2"/>
        <v>0 0      0     0        0     0      0   1     0    0      x</v>
      </c>
    </row>
    <row r="19" spans="1:16" ht="16.5" customHeight="1" x14ac:dyDescent="0.25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7" t="s">
        <v>16</v>
      </c>
      <c r="L19" s="4"/>
      <c r="P19" s="5" t="str">
        <f t="shared" si="2"/>
        <v>0 0      0     0        0     0      0   0     0    0      x</v>
      </c>
    </row>
    <row r="20" spans="1:16" ht="16.5" customHeight="1" x14ac:dyDescent="0.25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7" t="s">
        <v>16</v>
      </c>
      <c r="L20" s="4"/>
      <c r="M20" s="1" t="s">
        <v>26</v>
      </c>
      <c r="P20" s="5" t="str">
        <f t="shared" si="2"/>
        <v>0 0      0     0        0     0      0   1     0    0      x</v>
      </c>
    </row>
    <row r="21" spans="1:16" ht="16.5" customHeight="1" x14ac:dyDescent="0.25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7" t="s">
        <v>16</v>
      </c>
      <c r="L21" s="4"/>
      <c r="P21" s="5" t="str">
        <f t="shared" si="2"/>
        <v>0 0      0     0        0     0      0   0     0    0      x</v>
      </c>
    </row>
    <row r="22" spans="1:16" ht="16.5" customHeight="1" x14ac:dyDescent="0.25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7" t="s">
        <v>16</v>
      </c>
      <c r="L22" s="4"/>
      <c r="M22" s="1" t="s">
        <v>27</v>
      </c>
      <c r="P22" s="5" t="str">
        <f t="shared" si="2"/>
        <v>0 0      0     0        0     0      0   1     0    0      x</v>
      </c>
    </row>
    <row r="23" spans="1:16" ht="16.5" customHeight="1" x14ac:dyDescent="0.25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7" t="s">
        <v>16</v>
      </c>
      <c r="L23" s="4"/>
      <c r="P23" s="5" t="str">
        <f t="shared" si="2"/>
        <v>0 0      0     0        0     0      0   0     0    0      x</v>
      </c>
    </row>
    <row r="24" spans="1:16" ht="16.5" customHeight="1" x14ac:dyDescent="0.25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7" t="s">
        <v>16</v>
      </c>
      <c r="L24" s="4"/>
      <c r="M24" s="1" t="s">
        <v>28</v>
      </c>
      <c r="P24" s="5" t="str">
        <f t="shared" si="2"/>
        <v>0 0      0     0        0     0      0   1     0    0      x</v>
      </c>
    </row>
    <row r="25" spans="1:16" ht="16.5" customHeight="1" x14ac:dyDescent="0.25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7" t="s">
        <v>16</v>
      </c>
      <c r="L25" s="4"/>
      <c r="P25" s="5" t="str">
        <f t="shared" si="2"/>
        <v>0 0      0     0        0     0      0   0     0    0      x</v>
      </c>
    </row>
    <row r="26" spans="1:16" ht="16.5" customHeight="1" x14ac:dyDescent="0.25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7" t="s">
        <v>16</v>
      </c>
      <c r="L26" s="4"/>
      <c r="M26" s="1" t="s">
        <v>29</v>
      </c>
      <c r="P26" s="5" t="str">
        <f t="shared" si="2"/>
        <v>0 0      0     0        0     0      0   1     0    0      x</v>
      </c>
    </row>
    <row r="27" spans="1:16" ht="16.5" customHeight="1" x14ac:dyDescent="0.25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7" t="s">
        <v>16</v>
      </c>
      <c r="L27" s="4"/>
      <c r="P27" s="5" t="str">
        <f t="shared" si="2"/>
        <v>0 0      0     0        0     0      0   0     0    0      x</v>
      </c>
    </row>
    <row r="28" spans="1:16" ht="16.5" customHeight="1" x14ac:dyDescent="0.25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7" t="s">
        <v>16</v>
      </c>
      <c r="L28" s="4"/>
      <c r="M28" s="1" t="s">
        <v>30</v>
      </c>
      <c r="P28" s="5" t="str">
        <f t="shared" si="2"/>
        <v>0 0      0     0        0     0      0   1     0    0      x</v>
      </c>
    </row>
    <row r="29" spans="1:16" ht="16.5" customHeight="1" x14ac:dyDescent="0.25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7" t="s">
        <v>16</v>
      </c>
      <c r="L29" s="4"/>
      <c r="P29" s="5" t="str">
        <f t="shared" si="2"/>
        <v>0 0      0     0        0     0      0   0     0    0      x</v>
      </c>
    </row>
    <row r="30" spans="1:16" ht="16.5" customHeight="1" x14ac:dyDescent="0.25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7" t="s">
        <v>16</v>
      </c>
      <c r="L30" s="4"/>
      <c r="M30" s="1" t="s">
        <v>31</v>
      </c>
      <c r="P30" s="5" t="str">
        <f t="shared" si="2"/>
        <v>0 0      0     0        0     0      0   1     0    0      x</v>
      </c>
    </row>
    <row r="31" spans="1:16" ht="16.5" customHeight="1" x14ac:dyDescent="0.25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7" t="s">
        <v>16</v>
      </c>
      <c r="L31" s="4"/>
      <c r="P31" s="5" t="str">
        <f t="shared" si="2"/>
        <v>0 0      0     0        0     0      0   0     0    0      x</v>
      </c>
    </row>
    <row r="32" spans="1:16" ht="16.5" customHeight="1" x14ac:dyDescent="0.25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7" t="s">
        <v>16</v>
      </c>
      <c r="L32" s="4"/>
      <c r="M32" s="1" t="s">
        <v>32</v>
      </c>
      <c r="P32" s="5" t="str">
        <f t="shared" si="2"/>
        <v>0 0      0     0        0     0      0   1     0    0      x</v>
      </c>
    </row>
    <row r="33" spans="1:16" ht="16.5" customHeight="1" x14ac:dyDescent="0.25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7" t="s">
        <v>16</v>
      </c>
      <c r="L33" s="4"/>
      <c r="P33" s="5" t="str">
        <f t="shared" si="2"/>
        <v>0 0      0     0        0     0      0   0     0    0      x</v>
      </c>
    </row>
    <row r="34" spans="1:16" ht="16.5" customHeight="1" x14ac:dyDescent="0.25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7" t="s">
        <v>16</v>
      </c>
      <c r="L34" s="4"/>
      <c r="M34" s="1" t="s">
        <v>33</v>
      </c>
      <c r="P34" s="5" t="str">
        <f t="shared" si="2"/>
        <v>0 0      0     0        0     0      0   1     0    0      x</v>
      </c>
    </row>
    <row r="35" spans="1:16" ht="16.5" customHeight="1" x14ac:dyDescent="0.25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7" t="s">
        <v>16</v>
      </c>
      <c r="L35" s="4"/>
      <c r="P35" s="5" t="str">
        <f t="shared" si="2"/>
        <v>0 0      0     0        0     0      0   0     0    0      x</v>
      </c>
    </row>
    <row r="36" spans="1:16" ht="16.5" customHeight="1" x14ac:dyDescent="0.25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7" t="s">
        <v>16</v>
      </c>
      <c r="L36" s="4"/>
      <c r="M36" s="1" t="s">
        <v>34</v>
      </c>
      <c r="P36" s="5" t="str">
        <f t="shared" si="2"/>
        <v>0 0      0     0        0     0      0   1     0    0      x</v>
      </c>
    </row>
    <row r="37" spans="1:16" ht="16.5" customHeight="1" x14ac:dyDescent="0.25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7" t="s">
        <v>16</v>
      </c>
      <c r="L37" s="4"/>
      <c r="P37" s="5" t="str">
        <f t="shared" si="2"/>
        <v>0 0      0     0        0     0      0   0     0    0      x</v>
      </c>
    </row>
    <row r="38" spans="1:16" ht="16.5" customHeight="1" x14ac:dyDescent="0.25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7" t="s">
        <v>16</v>
      </c>
      <c r="L38" s="4"/>
      <c r="M38" s="1" t="s">
        <v>35</v>
      </c>
      <c r="P38" s="5" t="str">
        <f t="shared" si="2"/>
        <v>0 0      0     0        0     0      0   1     0    0      x</v>
      </c>
    </row>
    <row r="39" spans="1:16" ht="16.5" customHeight="1" x14ac:dyDescent="0.25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7" t="s">
        <v>16</v>
      </c>
      <c r="L39" s="4"/>
      <c r="P39" s="5" t="str">
        <f t="shared" si="2"/>
        <v>0 0      0     0        0     0      0   0     0    0      x</v>
      </c>
    </row>
    <row r="40" spans="1:16" ht="16.5" customHeight="1" x14ac:dyDescent="0.25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7" t="s">
        <v>16</v>
      </c>
      <c r="L40" s="4"/>
      <c r="M40" s="1" t="s">
        <v>36</v>
      </c>
      <c r="P40" s="5" t="str">
        <f t="shared" si="2"/>
        <v>0 0      0     0        0     0      0   1     0    0      x</v>
      </c>
    </row>
    <row r="41" spans="1:16" ht="16.5" customHeight="1" x14ac:dyDescent="0.25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7" t="s">
        <v>16</v>
      </c>
      <c r="L41" s="4"/>
      <c r="P41" s="5" t="str">
        <f t="shared" si="2"/>
        <v>0 0      0     0        0     0      0   0     0    0      x</v>
      </c>
    </row>
    <row r="42" spans="1:16" ht="16.5" customHeight="1" x14ac:dyDescent="0.25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7" t="s">
        <v>16</v>
      </c>
      <c r="L42" s="4"/>
      <c r="M42" s="1" t="s">
        <v>37</v>
      </c>
      <c r="P42" s="5" t="str">
        <f t="shared" si="2"/>
        <v>0 0      0     0        0     0      0   1     0    0      x</v>
      </c>
    </row>
    <row r="43" spans="1:16" ht="16.5" customHeight="1" x14ac:dyDescent="0.25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7" t="s">
        <v>16</v>
      </c>
      <c r="L43" s="4"/>
      <c r="P43" s="5" t="str">
        <f t="shared" si="2"/>
        <v>0 0      0     0        0     0      0   0     0    0      x</v>
      </c>
    </row>
    <row r="44" spans="1:16" ht="16.5" customHeight="1" x14ac:dyDescent="0.25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7" t="s">
        <v>16</v>
      </c>
      <c r="L44" s="4"/>
      <c r="M44" s="1" t="s">
        <v>38</v>
      </c>
      <c r="P44" s="5" t="str">
        <f t="shared" si="2"/>
        <v>0 0      0     0        0     0      0   1     0    0      x</v>
      </c>
    </row>
    <row r="45" spans="1:16" ht="16.5" customHeight="1" x14ac:dyDescent="0.25">
      <c r="A45" s="3">
        <v>0</v>
      </c>
      <c r="B45" s="3">
        <v>0</v>
      </c>
      <c r="C45" s="3">
        <f t="shared" si="1"/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7" t="s">
        <v>16</v>
      </c>
      <c r="L45" s="4"/>
      <c r="N45" s="1"/>
      <c r="O45" s="1"/>
      <c r="P45" s="5" t="str">
        <f t="shared" si="2"/>
        <v>0 0      0     0        0     0      0   0     0    0      x</v>
      </c>
    </row>
    <row r="46" spans="1:16" ht="16.5" customHeight="1" x14ac:dyDescent="0.25">
      <c r="A46" s="3">
        <v>0</v>
      </c>
      <c r="B46" s="3">
        <v>0</v>
      </c>
      <c r="C46" s="3">
        <f t="shared" si="1"/>
        <v>0</v>
      </c>
      <c r="D46" s="3">
        <v>0</v>
      </c>
      <c r="E46" s="3">
        <v>0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7" t="s">
        <v>16</v>
      </c>
      <c r="L46" s="4"/>
      <c r="M46" s="1"/>
      <c r="P46" s="5" t="str">
        <f t="shared" si="2"/>
        <v>0 0      0     0        0     0      0   1     0    0      x</v>
      </c>
    </row>
    <row r="47" spans="1:16" ht="16.5" customHeight="1" x14ac:dyDescent="0.25">
      <c r="A47" s="3">
        <v>0</v>
      </c>
      <c r="B47" s="3">
        <v>0</v>
      </c>
      <c r="C47" s="3">
        <f t="shared" si="1"/>
        <v>276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7" t="s">
        <v>16</v>
      </c>
      <c r="L47" s="4"/>
      <c r="N47" t="s">
        <v>117</v>
      </c>
      <c r="O47" t="s">
        <v>266</v>
      </c>
      <c r="P47" s="5" t="str">
        <f t="shared" si="2"/>
        <v>0 0    276     0        1     0      0   0     0    0      x</v>
      </c>
    </row>
    <row r="48" spans="1:16" ht="16.5" customHeight="1" x14ac:dyDescent="0.25">
      <c r="A48" s="3">
        <v>0</v>
      </c>
      <c r="B48" s="3">
        <v>0</v>
      </c>
      <c r="C48" s="3">
        <f t="shared" si="1"/>
        <v>276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7" t="s">
        <v>16</v>
      </c>
      <c r="L48" s="4"/>
      <c r="M48" s="6" t="s">
        <v>193</v>
      </c>
      <c r="P48" s="5" t="str">
        <f t="shared" si="2"/>
        <v>0 0    276     0        1     0      0   1     0    0      x</v>
      </c>
    </row>
    <row r="49" spans="1:16" ht="16.5" customHeight="1" x14ac:dyDescent="0.25">
      <c r="A49" s="3">
        <v>0</v>
      </c>
      <c r="B49" s="3">
        <v>0</v>
      </c>
      <c r="C49" s="3">
        <f t="shared" si="1"/>
        <v>4352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7" t="s">
        <v>16</v>
      </c>
      <c r="L49" s="4"/>
      <c r="M49" s="4"/>
      <c r="N49" t="s">
        <v>118</v>
      </c>
      <c r="O49" t="s">
        <v>267</v>
      </c>
      <c r="P49" s="5" t="str">
        <f t="shared" si="2"/>
        <v>0 0   4352     0        1     0      0   0     0    0      x</v>
      </c>
    </row>
    <row r="50" spans="1:16" ht="16.5" customHeight="1" x14ac:dyDescent="0.25">
      <c r="A50" s="3">
        <v>0</v>
      </c>
      <c r="B50" s="3">
        <v>0</v>
      </c>
      <c r="C50" s="3">
        <f t="shared" si="1"/>
        <v>4352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7" t="s">
        <v>16</v>
      </c>
      <c r="L50" s="4"/>
      <c r="M50" s="6" t="s">
        <v>194</v>
      </c>
      <c r="P50" s="5" t="str">
        <f t="shared" si="2"/>
        <v>0 0   4352     0        1     0      0   1     0    0      x</v>
      </c>
    </row>
    <row r="51" spans="1:16" ht="16.5" customHeight="1" x14ac:dyDescent="0.25">
      <c r="A51" s="3">
        <v>0</v>
      </c>
      <c r="B51" s="3">
        <v>0</v>
      </c>
      <c r="C51" s="3">
        <f t="shared" si="1"/>
        <v>286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7" t="s">
        <v>16</v>
      </c>
      <c r="L51" s="4"/>
      <c r="M51" s="4"/>
      <c r="N51" t="s">
        <v>119</v>
      </c>
      <c r="O51" t="s">
        <v>268</v>
      </c>
      <c r="P51" s="5" t="str">
        <f t="shared" si="2"/>
        <v>0 0    286     0        1     0      0   0     0    0      x</v>
      </c>
    </row>
    <row r="52" spans="1:16" ht="16.5" customHeight="1" x14ac:dyDescent="0.25">
      <c r="A52" s="3">
        <v>0</v>
      </c>
      <c r="B52" s="3">
        <v>0</v>
      </c>
      <c r="C52" s="3">
        <f t="shared" si="1"/>
        <v>286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7" t="s">
        <v>16</v>
      </c>
      <c r="L52" s="4"/>
      <c r="M52" s="6" t="s">
        <v>195</v>
      </c>
      <c r="P52" s="5" t="str">
        <f t="shared" si="2"/>
        <v>0 0    286     0        1     0      0   1     0    0      x</v>
      </c>
    </row>
    <row r="53" spans="1:16" ht="16.5" customHeight="1" x14ac:dyDescent="0.25">
      <c r="A53" s="3">
        <v>0</v>
      </c>
      <c r="B53" s="3">
        <v>0</v>
      </c>
      <c r="C53" s="3">
        <f t="shared" si="1"/>
        <v>4357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7" t="s">
        <v>16</v>
      </c>
      <c r="L53" s="4"/>
      <c r="M53" s="4"/>
      <c r="N53" t="s">
        <v>120</v>
      </c>
      <c r="O53" t="s">
        <v>236</v>
      </c>
      <c r="P53" s="5" t="str">
        <f t="shared" si="2"/>
        <v>0 0   4357     0        1     0      0   0     0    0      x</v>
      </c>
    </row>
    <row r="54" spans="1:16" ht="16.5" customHeight="1" x14ac:dyDescent="0.25">
      <c r="A54" s="3">
        <v>0</v>
      </c>
      <c r="B54" s="3">
        <v>0</v>
      </c>
      <c r="C54" s="3">
        <f t="shared" si="1"/>
        <v>4357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7" t="s">
        <v>16</v>
      </c>
      <c r="L54" s="4"/>
      <c r="M54" s="6" t="s">
        <v>196</v>
      </c>
      <c r="P54" s="5" t="str">
        <f t="shared" si="2"/>
        <v>0 0   4357     0        1     0      0   1     0    0      x</v>
      </c>
    </row>
    <row r="55" spans="1:16" ht="16.5" customHeight="1" x14ac:dyDescent="0.25">
      <c r="A55" s="3">
        <v>0</v>
      </c>
      <c r="B55" s="3">
        <v>0</v>
      </c>
      <c r="C55" s="3">
        <f t="shared" si="1"/>
        <v>13061</v>
      </c>
      <c r="D55" s="3">
        <v>0</v>
      </c>
      <c r="E55" s="3">
        <v>1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7" t="s">
        <v>16</v>
      </c>
      <c r="L55" s="4"/>
      <c r="M55" s="4"/>
      <c r="N55" t="s">
        <v>121</v>
      </c>
      <c r="O55" t="s">
        <v>269</v>
      </c>
      <c r="P55" s="5" t="str">
        <f t="shared" si="2"/>
        <v>0 0  13061     0        1     0      0   0     0    0      x</v>
      </c>
    </row>
    <row r="56" spans="1:16" ht="16.5" customHeight="1" x14ac:dyDescent="0.25">
      <c r="A56" s="3">
        <v>0</v>
      </c>
      <c r="B56" s="3">
        <v>0</v>
      </c>
      <c r="C56" s="3">
        <f t="shared" si="1"/>
        <v>13061</v>
      </c>
      <c r="D56" s="3">
        <v>0</v>
      </c>
      <c r="E56" s="3">
        <v>1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7" t="s">
        <v>16</v>
      </c>
      <c r="L56" s="4"/>
      <c r="M56" s="6" t="s">
        <v>197</v>
      </c>
      <c r="P56" s="5" t="str">
        <f t="shared" si="2"/>
        <v>0 0  13061     0        1     0      0   1     0    0      x</v>
      </c>
    </row>
    <row r="57" spans="1:16" ht="16.5" customHeight="1" x14ac:dyDescent="0.25">
      <c r="A57" s="3">
        <v>0</v>
      </c>
      <c r="B57" s="3">
        <v>0</v>
      </c>
      <c r="C57" s="3">
        <f t="shared" si="1"/>
        <v>16128</v>
      </c>
      <c r="D57" s="3">
        <v>0</v>
      </c>
      <c r="E57" s="3">
        <v>1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7" t="s">
        <v>16</v>
      </c>
      <c r="L57" s="4"/>
      <c r="M57" s="4"/>
      <c r="N57" t="s">
        <v>40</v>
      </c>
      <c r="O57" t="s">
        <v>186</v>
      </c>
      <c r="P57" s="5" t="str">
        <f t="shared" si="2"/>
        <v>0 0  16128     0        1     0      0   0     0    0      x</v>
      </c>
    </row>
    <row r="58" spans="1:16" ht="16.5" customHeight="1" x14ac:dyDescent="0.25">
      <c r="A58" s="3">
        <v>0</v>
      </c>
      <c r="B58" s="3">
        <v>0</v>
      </c>
      <c r="C58" s="3">
        <f t="shared" si="1"/>
        <v>16128</v>
      </c>
      <c r="D58" s="3">
        <v>0</v>
      </c>
      <c r="E58" s="3">
        <v>1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7" t="s">
        <v>16</v>
      </c>
      <c r="L58" s="4"/>
      <c r="M58" s="6" t="s">
        <v>198</v>
      </c>
      <c r="P58" s="5" t="str">
        <f t="shared" si="2"/>
        <v>0 0  16128     0        1     0      0   1     0    0      x</v>
      </c>
    </row>
    <row r="59" spans="1:16" ht="16.5" customHeight="1" x14ac:dyDescent="0.25">
      <c r="A59" s="3">
        <v>0</v>
      </c>
      <c r="B59" s="3">
        <v>0</v>
      </c>
      <c r="C59" s="3">
        <f t="shared" si="1"/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7" t="s">
        <v>16</v>
      </c>
      <c r="L59" s="4"/>
      <c r="P59" s="5" t="str">
        <f t="shared" ref="P59:P60" si="3">CONCATENATE(  REPT(" ",MAX(0,LEN(A$2)-LEN(A59))), A59," ",REPT(" ",MAX(0,LEN(B$2)-LEN(B59))), B59," ",REPT(" ",LEN(C$2)-LEN(C59)), C59," ",REPT(" ",LEN(D$2)-LEN(D59)), D59," ",REPT(" ",LEN(E$2)-LEN(E59)), E59," ",REPT(" ",LEN(F$2)-LEN(F59)), F59," ",REPT(" ",LEN(G$2)-LEN(G59)), G59," ",REPT(" ",LEN(H$2)-LEN(H59)), H59," ",REPT(" ",LEN(I$2)-LEN(I59)), I59," ",REPT(" ",LEN(J$2)-LEN(J59)), J59," ",REPT(" ",LEN(K$2)-LEN(K59)), K59 )</f>
        <v>0 0      0     0        0     0      0   0     0    0      x</v>
      </c>
    </row>
    <row r="60" spans="1:16" ht="16.5" customHeight="1" x14ac:dyDescent="0.25">
      <c r="A60" s="3">
        <v>0</v>
      </c>
      <c r="B60" s="3">
        <v>0</v>
      </c>
      <c r="C60" s="3">
        <f t="shared" ref="C60:C194" si="4">IF(O60&lt;&gt;"",BIN2DEC(LEFT(SUBSTITUTE(O60," ",""),6))*256+BIN2DEC(RIGHT(SUBSTITUTE(O60," ",""),8)),IF(AND(O59&lt;&gt;"",ROW()&gt;=4),C59,0))</f>
        <v>0</v>
      </c>
      <c r="D60" s="3">
        <v>0</v>
      </c>
      <c r="E60" s="3">
        <v>0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  <c r="K60" s="7" t="s">
        <v>16</v>
      </c>
      <c r="L60" s="4"/>
      <c r="M60" s="1"/>
      <c r="P60" s="5" t="str">
        <f t="shared" si="3"/>
        <v>0 0      0     0        0     0      0   1     0    0      x</v>
      </c>
    </row>
    <row r="61" spans="1:16" ht="16.5" customHeight="1" x14ac:dyDescent="0.25">
      <c r="A61" s="3">
        <v>0</v>
      </c>
      <c r="B61" s="3">
        <v>0</v>
      </c>
      <c r="C61" s="3">
        <f t="shared" si="4"/>
        <v>0</v>
      </c>
      <c r="D61" s="3">
        <v>0</v>
      </c>
      <c r="E61" s="3">
        <v>0</v>
      </c>
      <c r="F61" s="3">
        <v>1</v>
      </c>
      <c r="G61" s="3">
        <v>0</v>
      </c>
      <c r="H61" s="3">
        <v>0</v>
      </c>
      <c r="I61" s="3">
        <v>0</v>
      </c>
      <c r="J61" s="3">
        <v>0</v>
      </c>
      <c r="K61" s="7" t="s">
        <v>16</v>
      </c>
      <c r="L61" s="4"/>
      <c r="P61" s="5" t="str">
        <f>CONCATENATE(  REPT(" ",MAX(0,LEN(A$2)-LEN(A61))), A61," ",REPT(" ",MAX(0,LEN(B$2)-LEN(B61))), B61," ",REPT(" ",LEN(C$2)-LEN(C61)), C61," ",REPT(" ",LEN(D$2)-LEN(D61)), D61," ",REPT(" ",LEN(E$2)-LEN(E61)), E61," ",REPT(" ",LEN(F$2)-LEN(F61)), F61," ",REPT(" ",LEN(G$2)-LEN(G61)), G61," ",REPT(" ",LEN(H$2)-LEN(H61)), H61," ",REPT(" ",LEN(I$2)-LEN(I61)), I61," ",REPT(" ",LEN(J$2)-LEN(J61)), J61," ",REPT(" ",LEN(K$2)-LEN(K61)), K61 )</f>
        <v>0 0      0     0        0     1      0   0     0    0      x</v>
      </c>
    </row>
    <row r="62" spans="1:16" ht="16.5" customHeight="1" x14ac:dyDescent="0.25">
      <c r="A62" s="3">
        <v>0</v>
      </c>
      <c r="B62" s="3">
        <v>0</v>
      </c>
      <c r="C62" s="3">
        <f t="shared" si="4"/>
        <v>0</v>
      </c>
      <c r="D62" s="3">
        <v>0</v>
      </c>
      <c r="E62" s="3">
        <v>0</v>
      </c>
      <c r="F62" s="3">
        <v>1</v>
      </c>
      <c r="G62" s="3">
        <v>0</v>
      </c>
      <c r="H62" s="3">
        <v>1</v>
      </c>
      <c r="I62" s="3">
        <v>0</v>
      </c>
      <c r="J62" s="3">
        <v>0</v>
      </c>
      <c r="K62" s="7" t="s">
        <v>16</v>
      </c>
      <c r="L62" s="4"/>
      <c r="M62" s="1" t="s">
        <v>41</v>
      </c>
      <c r="P62" s="5" t="str">
        <f t="shared" ref="P62:P243" si="5">CONCATENATE(  REPT(" ",MAX(0,LEN(A$2)-LEN(A62))), A62," ",REPT(" ",MAX(0,LEN(B$2)-LEN(B62))), B62," ",REPT(" ",LEN(C$2)-LEN(C62)), C62," ",REPT(" ",LEN(D$2)-LEN(D62)), D62," ",REPT(" ",LEN(E$2)-LEN(E62)), E62," ",REPT(" ",LEN(F$2)-LEN(F62)), F62," ",REPT(" ",LEN(G$2)-LEN(G62)), G62," ",REPT(" ",LEN(H$2)-LEN(H62)), H62," ",REPT(" ",LEN(I$2)-LEN(I62)), I62," ",REPT(" ",LEN(J$2)-LEN(J62)), J62," ",REPT(" ",LEN(K$2)-LEN(K62)), K62 )</f>
        <v>0 0      0     0        0     1      0   1     0    0      x</v>
      </c>
    </row>
    <row r="63" spans="1:16" ht="16.5" customHeight="1" x14ac:dyDescent="0.25">
      <c r="A63" s="3">
        <v>0</v>
      </c>
      <c r="B63" s="3">
        <v>0</v>
      </c>
      <c r="C63" s="3">
        <f t="shared" si="4"/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 t="s">
        <v>16</v>
      </c>
      <c r="J63" s="3">
        <v>0</v>
      </c>
      <c r="K63" s="7" t="s">
        <v>16</v>
      </c>
      <c r="L63" s="4"/>
      <c r="P63" s="5" t="str">
        <f t="shared" si="5"/>
        <v>0 0      0     0        0     0      0   0     x    0      x</v>
      </c>
    </row>
    <row r="64" spans="1:16" ht="16.5" customHeight="1" x14ac:dyDescent="0.25">
      <c r="A64" s="3">
        <v>0</v>
      </c>
      <c r="B64" s="3">
        <v>0</v>
      </c>
      <c r="C64" s="3">
        <f t="shared" si="4"/>
        <v>0</v>
      </c>
      <c r="D64" s="3">
        <v>0</v>
      </c>
      <c r="E64" s="3">
        <v>0</v>
      </c>
      <c r="F64" s="3">
        <v>0</v>
      </c>
      <c r="G64" s="3">
        <v>0</v>
      </c>
      <c r="H64" s="3">
        <v>1</v>
      </c>
      <c r="I64" s="3" t="s">
        <v>16</v>
      </c>
      <c r="J64" s="3">
        <v>0</v>
      </c>
      <c r="K64" s="7" t="s">
        <v>16</v>
      </c>
      <c r="L64" s="4"/>
      <c r="M64" s="1" t="s">
        <v>42</v>
      </c>
      <c r="P64" s="5" t="str">
        <f t="shared" si="5"/>
        <v>0 0      0     0        0     0      0   1     x    0      x</v>
      </c>
    </row>
    <row r="65" spans="1:16" ht="16.5" customHeight="1" x14ac:dyDescent="0.25">
      <c r="A65" s="3">
        <v>0</v>
      </c>
      <c r="B65" s="3">
        <v>0</v>
      </c>
      <c r="C65" s="3">
        <f t="shared" si="4"/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 t="s">
        <v>16</v>
      </c>
      <c r="J65" s="3">
        <v>0</v>
      </c>
      <c r="K65" s="7" t="s">
        <v>16</v>
      </c>
      <c r="L65" s="4"/>
      <c r="P65" s="5" t="str">
        <f t="shared" si="5"/>
        <v>0 0      0     0        0     0      0   0     x    0      x</v>
      </c>
    </row>
    <row r="66" spans="1:16" ht="16.5" customHeight="1" x14ac:dyDescent="0.25">
      <c r="A66" s="3">
        <v>0</v>
      </c>
      <c r="B66" s="3">
        <v>0</v>
      </c>
      <c r="C66" s="3">
        <f t="shared" si="4"/>
        <v>0</v>
      </c>
      <c r="D66" s="3">
        <v>0</v>
      </c>
      <c r="E66" s="3">
        <v>0</v>
      </c>
      <c r="F66" s="3">
        <v>0</v>
      </c>
      <c r="G66" s="3">
        <v>0</v>
      </c>
      <c r="H66" s="3">
        <v>1</v>
      </c>
      <c r="I66" s="3" t="s">
        <v>16</v>
      </c>
      <c r="J66" s="3">
        <v>0</v>
      </c>
      <c r="K66" s="7" t="s">
        <v>16</v>
      </c>
      <c r="L66" s="4"/>
      <c r="M66" s="1" t="s">
        <v>42</v>
      </c>
      <c r="P66" s="5" t="str">
        <f t="shared" ref="P66:P183" si="6">CONCATENATE(  REPT(" ",MAX(0,LEN(A$2)-LEN(A66))), A66," ",REPT(" ",MAX(0,LEN(B$2)-LEN(B66))), B66," ",REPT(" ",LEN(C$2)-LEN(C66)), C66," ",REPT(" ",LEN(D$2)-LEN(D66)), D66," ",REPT(" ",LEN(E$2)-LEN(E66)), E66," ",REPT(" ",LEN(F$2)-LEN(F66)), F66," ",REPT(" ",LEN(G$2)-LEN(G66)), G66," ",REPT(" ",LEN(H$2)-LEN(H66)), H66," ",REPT(" ",LEN(I$2)-LEN(I66)), I66," ",REPT(" ",LEN(J$2)-LEN(J66)), J66," ",REPT(" ",LEN(K$2)-LEN(K66)), K66 )</f>
        <v>0 0      0     0        0     0      0   1     x    0      x</v>
      </c>
    </row>
    <row r="67" spans="1:16" ht="16.5" customHeight="1" x14ac:dyDescent="0.25">
      <c r="A67" s="3">
        <v>0</v>
      </c>
      <c r="B67" s="3">
        <v>0</v>
      </c>
      <c r="C67" s="3">
        <f t="shared" ref="C67:C130" si="7">IF(O67&lt;&gt;"",BIN2DEC(LEFT(SUBSTITUTE(O67," ",""),6))*256+BIN2DEC(RIGHT(SUBSTITUTE(O67," ",""),8)),IF(AND(O66&lt;&gt;"",ROW()&gt;=4),C66,0))</f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 t="s">
        <v>16</v>
      </c>
      <c r="J67" s="3">
        <v>0</v>
      </c>
      <c r="K67" s="7" t="s">
        <v>16</v>
      </c>
      <c r="L67" s="4"/>
      <c r="P67" s="5" t="str">
        <f t="shared" si="6"/>
        <v>0 0      0     0        0     0      0   0     x    0      x</v>
      </c>
    </row>
    <row r="68" spans="1:16" ht="16.5" customHeight="1" x14ac:dyDescent="0.25">
      <c r="A68" s="3">
        <v>0</v>
      </c>
      <c r="B68" s="3">
        <v>0</v>
      </c>
      <c r="C68" s="3">
        <f t="shared" si="7"/>
        <v>0</v>
      </c>
      <c r="D68" s="3">
        <v>0</v>
      </c>
      <c r="E68" s="3">
        <v>0</v>
      </c>
      <c r="F68" s="3">
        <v>0</v>
      </c>
      <c r="G68" s="3">
        <v>0</v>
      </c>
      <c r="H68" s="3">
        <v>1</v>
      </c>
      <c r="I68" s="3" t="s">
        <v>16</v>
      </c>
      <c r="J68" s="3">
        <v>0</v>
      </c>
      <c r="K68" s="7" t="s">
        <v>16</v>
      </c>
      <c r="L68" s="4"/>
      <c r="M68" s="1" t="s">
        <v>42</v>
      </c>
      <c r="P68" s="5" t="str">
        <f t="shared" si="6"/>
        <v>0 0      0     0        0     0      0   1     x    0      x</v>
      </c>
    </row>
    <row r="69" spans="1:16" ht="16.5" customHeight="1" x14ac:dyDescent="0.25">
      <c r="A69" s="3">
        <v>0</v>
      </c>
      <c r="B69" s="3">
        <v>0</v>
      </c>
      <c r="C69" s="3">
        <f t="shared" si="7"/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 t="s">
        <v>16</v>
      </c>
      <c r="J69" s="3">
        <v>0</v>
      </c>
      <c r="K69" s="7" t="s">
        <v>16</v>
      </c>
      <c r="L69" s="4"/>
      <c r="P69" s="5" t="str">
        <f t="shared" si="6"/>
        <v>0 0      0     0        0     0      0   0     x    0      x</v>
      </c>
    </row>
    <row r="70" spans="1:16" ht="16.5" customHeight="1" x14ac:dyDescent="0.25">
      <c r="A70" s="3">
        <v>0</v>
      </c>
      <c r="B70" s="3">
        <v>0</v>
      </c>
      <c r="C70" s="3">
        <f t="shared" si="7"/>
        <v>0</v>
      </c>
      <c r="D70" s="3">
        <v>0</v>
      </c>
      <c r="E70" s="3">
        <v>0</v>
      </c>
      <c r="F70" s="3">
        <v>0</v>
      </c>
      <c r="G70" s="3">
        <v>0</v>
      </c>
      <c r="H70" s="3">
        <v>1</v>
      </c>
      <c r="I70" s="3" t="s">
        <v>16</v>
      </c>
      <c r="J70" s="3">
        <v>0</v>
      </c>
      <c r="K70" s="7" t="s">
        <v>16</v>
      </c>
      <c r="L70" s="4"/>
      <c r="M70" s="1" t="s">
        <v>42</v>
      </c>
      <c r="P70" s="5" t="str">
        <f t="shared" si="6"/>
        <v>0 0      0     0        0     0      0   1     x    0      x</v>
      </c>
    </row>
    <row r="71" spans="1:16" ht="16.5" customHeight="1" x14ac:dyDescent="0.25">
      <c r="A71" s="3">
        <v>0</v>
      </c>
      <c r="B71" s="3">
        <v>0</v>
      </c>
      <c r="C71" s="3">
        <f t="shared" si="7"/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 t="s">
        <v>16</v>
      </c>
      <c r="J71" s="3">
        <v>0</v>
      </c>
      <c r="K71" s="7" t="s">
        <v>16</v>
      </c>
      <c r="L71" s="4"/>
      <c r="P71" s="5" t="str">
        <f t="shared" si="6"/>
        <v>0 0      0     0        0     0      0   0     x    0      x</v>
      </c>
    </row>
    <row r="72" spans="1:16" ht="16.5" customHeight="1" x14ac:dyDescent="0.25">
      <c r="A72" s="3">
        <v>0</v>
      </c>
      <c r="B72" s="3">
        <v>0</v>
      </c>
      <c r="C72" s="3">
        <f t="shared" si="7"/>
        <v>0</v>
      </c>
      <c r="D72" s="3">
        <v>0</v>
      </c>
      <c r="E72" s="3">
        <v>0</v>
      </c>
      <c r="F72" s="3">
        <v>0</v>
      </c>
      <c r="G72" s="3">
        <v>0</v>
      </c>
      <c r="H72" s="3">
        <v>1</v>
      </c>
      <c r="I72" s="3" t="s">
        <v>16</v>
      </c>
      <c r="J72" s="3">
        <v>0</v>
      </c>
      <c r="K72" s="7" t="s">
        <v>16</v>
      </c>
      <c r="L72" s="4"/>
      <c r="M72" s="1" t="s">
        <v>42</v>
      </c>
      <c r="P72" s="5" t="str">
        <f t="shared" si="6"/>
        <v>0 0      0     0        0     0      0   1     x    0      x</v>
      </c>
    </row>
    <row r="73" spans="1:16" ht="16.5" customHeight="1" x14ac:dyDescent="0.25">
      <c r="A73" s="3">
        <v>0</v>
      </c>
      <c r="B73" s="3">
        <v>0</v>
      </c>
      <c r="C73" s="3">
        <f t="shared" si="7"/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 t="s">
        <v>16</v>
      </c>
      <c r="J73" s="3">
        <v>0</v>
      </c>
      <c r="K73" s="7" t="s">
        <v>16</v>
      </c>
      <c r="L73" s="4"/>
      <c r="P73" s="5" t="str">
        <f t="shared" si="6"/>
        <v>0 0      0     0        0     0      0   0     x    0      x</v>
      </c>
    </row>
    <row r="74" spans="1:16" ht="16.5" customHeight="1" x14ac:dyDescent="0.25">
      <c r="A74" s="3">
        <v>0</v>
      </c>
      <c r="B74" s="3">
        <v>0</v>
      </c>
      <c r="C74" s="3">
        <f t="shared" si="7"/>
        <v>0</v>
      </c>
      <c r="D74" s="3">
        <v>0</v>
      </c>
      <c r="E74" s="3">
        <v>0</v>
      </c>
      <c r="F74" s="3">
        <v>0</v>
      </c>
      <c r="G74" s="3">
        <v>0</v>
      </c>
      <c r="H74" s="3">
        <v>1</v>
      </c>
      <c r="I74" s="3" t="s">
        <v>16</v>
      </c>
      <c r="J74" s="3">
        <v>0</v>
      </c>
      <c r="K74" s="7" t="s">
        <v>16</v>
      </c>
      <c r="L74" s="4"/>
      <c r="M74" s="1" t="s">
        <v>42</v>
      </c>
      <c r="P74" s="5" t="str">
        <f t="shared" si="6"/>
        <v>0 0      0     0        0     0      0   1     x    0      x</v>
      </c>
    </row>
    <row r="75" spans="1:16" ht="16.5" customHeight="1" x14ac:dyDescent="0.25">
      <c r="A75" s="3">
        <v>0</v>
      </c>
      <c r="B75" s="3">
        <v>0</v>
      </c>
      <c r="C75" s="3">
        <f t="shared" si="7"/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 t="s">
        <v>16</v>
      </c>
      <c r="J75" s="3">
        <v>0</v>
      </c>
      <c r="K75" s="7" t="s">
        <v>16</v>
      </c>
      <c r="L75" s="4"/>
      <c r="P75" s="5" t="str">
        <f t="shared" si="6"/>
        <v>0 0      0     0        0     0      0   0     x    0      x</v>
      </c>
    </row>
    <row r="76" spans="1:16" ht="16.5" customHeight="1" x14ac:dyDescent="0.25">
      <c r="A76" s="3">
        <v>0</v>
      </c>
      <c r="B76" s="3">
        <v>0</v>
      </c>
      <c r="C76" s="3">
        <f t="shared" si="7"/>
        <v>0</v>
      </c>
      <c r="D76" s="3">
        <v>0</v>
      </c>
      <c r="E76" s="3">
        <v>0</v>
      </c>
      <c r="F76" s="3">
        <v>0</v>
      </c>
      <c r="G76" s="3">
        <v>0</v>
      </c>
      <c r="H76" s="3">
        <v>1</v>
      </c>
      <c r="I76" s="3" t="s">
        <v>16</v>
      </c>
      <c r="J76" s="3">
        <v>0</v>
      </c>
      <c r="K76" s="7" t="s">
        <v>16</v>
      </c>
      <c r="L76" s="4"/>
      <c r="M76" s="1" t="s">
        <v>42</v>
      </c>
      <c r="P76" s="5" t="str">
        <f t="shared" si="6"/>
        <v>0 0      0     0        0     0      0   1     x    0      x</v>
      </c>
    </row>
    <row r="77" spans="1:16" ht="16.5" customHeight="1" x14ac:dyDescent="0.25">
      <c r="A77" s="3">
        <v>0</v>
      </c>
      <c r="B77" s="3">
        <v>0</v>
      </c>
      <c r="C77" s="3">
        <f t="shared" si="7"/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 t="s">
        <v>16</v>
      </c>
      <c r="J77" s="3">
        <v>0</v>
      </c>
      <c r="K77" s="7" t="s">
        <v>16</v>
      </c>
      <c r="L77" s="4"/>
      <c r="P77" s="5" t="str">
        <f t="shared" si="6"/>
        <v>0 0      0     0        0     0      0   0     x    0      x</v>
      </c>
    </row>
    <row r="78" spans="1:16" ht="16.5" customHeight="1" x14ac:dyDescent="0.25">
      <c r="A78" s="3">
        <v>0</v>
      </c>
      <c r="B78" s="3">
        <v>0</v>
      </c>
      <c r="C78" s="3">
        <f t="shared" si="7"/>
        <v>0</v>
      </c>
      <c r="D78" s="3">
        <v>0</v>
      </c>
      <c r="E78" s="3">
        <v>0</v>
      </c>
      <c r="F78" s="3">
        <v>0</v>
      </c>
      <c r="G78" s="3">
        <v>0</v>
      </c>
      <c r="H78" s="3">
        <v>1</v>
      </c>
      <c r="I78" s="3" t="s">
        <v>16</v>
      </c>
      <c r="J78" s="3">
        <v>0</v>
      </c>
      <c r="K78" s="7" t="s">
        <v>16</v>
      </c>
      <c r="L78" s="4"/>
      <c r="M78" s="1" t="s">
        <v>42</v>
      </c>
      <c r="P78" s="5" t="str">
        <f t="shared" si="6"/>
        <v>0 0      0     0        0     0      0   1     x    0      x</v>
      </c>
    </row>
    <row r="79" spans="1:16" ht="16.5" customHeight="1" x14ac:dyDescent="0.25">
      <c r="A79" s="3">
        <v>0</v>
      </c>
      <c r="B79" s="3">
        <v>0</v>
      </c>
      <c r="C79" s="3">
        <f t="shared" si="7"/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 t="s">
        <v>16</v>
      </c>
      <c r="J79" s="3">
        <v>0</v>
      </c>
      <c r="K79" s="7" t="s">
        <v>16</v>
      </c>
      <c r="L79" s="4"/>
      <c r="P79" s="5" t="str">
        <f t="shared" si="6"/>
        <v>0 0      0     0        0     0      0   0     x    0      x</v>
      </c>
    </row>
    <row r="80" spans="1:16" ht="16.5" customHeight="1" x14ac:dyDescent="0.25">
      <c r="A80" s="3">
        <v>0</v>
      </c>
      <c r="B80" s="3">
        <v>0</v>
      </c>
      <c r="C80" s="3">
        <f t="shared" si="7"/>
        <v>0</v>
      </c>
      <c r="D80" s="3">
        <v>0</v>
      </c>
      <c r="E80" s="3">
        <v>0</v>
      </c>
      <c r="F80" s="3">
        <v>0</v>
      </c>
      <c r="G80" s="3">
        <v>0</v>
      </c>
      <c r="H80" s="3">
        <v>1</v>
      </c>
      <c r="I80" s="3" t="s">
        <v>16</v>
      </c>
      <c r="J80" s="3">
        <v>0</v>
      </c>
      <c r="K80" s="7" t="s">
        <v>16</v>
      </c>
      <c r="L80" s="4"/>
      <c r="M80" s="1" t="s">
        <v>42</v>
      </c>
      <c r="P80" s="5" t="str">
        <f t="shared" si="6"/>
        <v>0 0      0     0        0     0      0   1     x    0      x</v>
      </c>
    </row>
    <row r="81" spans="1:16" ht="16.5" customHeight="1" x14ac:dyDescent="0.25">
      <c r="A81" s="3">
        <v>0</v>
      </c>
      <c r="B81" s="3">
        <v>0</v>
      </c>
      <c r="C81" s="3">
        <f t="shared" si="7"/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 t="s">
        <v>16</v>
      </c>
      <c r="J81" s="3">
        <v>0</v>
      </c>
      <c r="K81" s="7" t="s">
        <v>16</v>
      </c>
      <c r="L81" s="4"/>
      <c r="P81" s="5" t="str">
        <f t="shared" si="6"/>
        <v>0 0      0     0        0     0      0   0     x    0      x</v>
      </c>
    </row>
    <row r="82" spans="1:16" ht="16.5" customHeight="1" x14ac:dyDescent="0.25">
      <c r="A82" s="3">
        <v>0</v>
      </c>
      <c r="B82" s="3">
        <v>0</v>
      </c>
      <c r="C82" s="3">
        <f t="shared" si="7"/>
        <v>0</v>
      </c>
      <c r="D82" s="3">
        <v>0</v>
      </c>
      <c r="E82" s="3">
        <v>0</v>
      </c>
      <c r="F82" s="3">
        <v>0</v>
      </c>
      <c r="G82" s="3">
        <v>0</v>
      </c>
      <c r="H82" s="3">
        <v>1</v>
      </c>
      <c r="I82" s="3" t="s">
        <v>16</v>
      </c>
      <c r="J82" s="3">
        <v>0</v>
      </c>
      <c r="K82" s="7" t="s">
        <v>16</v>
      </c>
      <c r="L82" s="4"/>
      <c r="M82" s="1" t="s">
        <v>42</v>
      </c>
      <c r="P82" s="5" t="str">
        <f t="shared" si="6"/>
        <v>0 0      0     0        0     0      0   1     x    0      x</v>
      </c>
    </row>
    <row r="83" spans="1:16" ht="16.5" customHeight="1" x14ac:dyDescent="0.25">
      <c r="A83" s="3">
        <v>0</v>
      </c>
      <c r="B83" s="3">
        <v>0</v>
      </c>
      <c r="C83" s="3">
        <f t="shared" si="7"/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16</v>
      </c>
      <c r="J83" s="3">
        <v>0</v>
      </c>
      <c r="K83" s="7" t="s">
        <v>16</v>
      </c>
      <c r="L83" s="4"/>
      <c r="P83" s="5" t="str">
        <f t="shared" si="6"/>
        <v>0 0      0     0        0     0      0   0     x    0      x</v>
      </c>
    </row>
    <row r="84" spans="1:16" ht="16.5" customHeight="1" x14ac:dyDescent="0.25">
      <c r="A84" s="3">
        <v>0</v>
      </c>
      <c r="B84" s="3">
        <v>0</v>
      </c>
      <c r="C84" s="3">
        <f t="shared" si="7"/>
        <v>0</v>
      </c>
      <c r="D84" s="3">
        <v>0</v>
      </c>
      <c r="E84" s="3">
        <v>0</v>
      </c>
      <c r="F84" s="3">
        <v>0</v>
      </c>
      <c r="G84" s="3">
        <v>0</v>
      </c>
      <c r="H84" s="3">
        <v>1</v>
      </c>
      <c r="I84" s="3" t="s">
        <v>16</v>
      </c>
      <c r="J84" s="3">
        <v>0</v>
      </c>
      <c r="K84" s="7" t="s">
        <v>16</v>
      </c>
      <c r="L84" s="4"/>
      <c r="M84" s="1" t="s">
        <v>42</v>
      </c>
      <c r="P84" s="5" t="str">
        <f t="shared" si="6"/>
        <v>0 0      0     0        0     0      0   1     x    0      x</v>
      </c>
    </row>
    <row r="85" spans="1:16" ht="16.5" customHeight="1" x14ac:dyDescent="0.25">
      <c r="A85" s="3">
        <v>0</v>
      </c>
      <c r="B85" s="3">
        <v>0</v>
      </c>
      <c r="C85" s="3">
        <f t="shared" si="7"/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 t="s">
        <v>16</v>
      </c>
      <c r="J85" s="3">
        <v>0</v>
      </c>
      <c r="K85" s="7" t="s">
        <v>16</v>
      </c>
      <c r="L85" s="4"/>
      <c r="P85" s="5" t="str">
        <f t="shared" si="6"/>
        <v>0 0      0     0        0     0      0   0     x    0      x</v>
      </c>
    </row>
    <row r="86" spans="1:16" ht="16.5" customHeight="1" x14ac:dyDescent="0.25">
      <c r="A86" s="3">
        <v>0</v>
      </c>
      <c r="B86" s="3">
        <v>0</v>
      </c>
      <c r="C86" s="3">
        <f t="shared" si="7"/>
        <v>0</v>
      </c>
      <c r="D86" s="3">
        <v>0</v>
      </c>
      <c r="E86" s="3">
        <v>0</v>
      </c>
      <c r="F86" s="3">
        <v>0</v>
      </c>
      <c r="G86" s="3">
        <v>0</v>
      </c>
      <c r="H86" s="3">
        <v>1</v>
      </c>
      <c r="I86" s="3" t="s">
        <v>16</v>
      </c>
      <c r="J86" s="3">
        <v>0</v>
      </c>
      <c r="K86" s="7" t="s">
        <v>16</v>
      </c>
      <c r="L86" s="4"/>
      <c r="M86" s="1" t="s">
        <v>42</v>
      </c>
      <c r="P86" s="5" t="str">
        <f t="shared" si="6"/>
        <v>0 0      0     0        0     0      0   1     x    0      x</v>
      </c>
    </row>
    <row r="87" spans="1:16" ht="16.5" customHeight="1" x14ac:dyDescent="0.25">
      <c r="A87" s="3">
        <v>0</v>
      </c>
      <c r="B87" s="3">
        <v>0</v>
      </c>
      <c r="C87" s="3">
        <f t="shared" si="7"/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 t="s">
        <v>16</v>
      </c>
      <c r="J87" s="3">
        <v>0</v>
      </c>
      <c r="K87" s="7" t="s">
        <v>16</v>
      </c>
      <c r="L87" s="4"/>
      <c r="P87" s="5" t="str">
        <f t="shared" si="6"/>
        <v>0 0      0     0        0     0      0   0     x    0      x</v>
      </c>
    </row>
    <row r="88" spans="1:16" ht="16.5" customHeight="1" x14ac:dyDescent="0.25">
      <c r="A88" s="3">
        <v>0</v>
      </c>
      <c r="B88" s="3">
        <v>0</v>
      </c>
      <c r="C88" s="3">
        <f t="shared" si="7"/>
        <v>0</v>
      </c>
      <c r="D88" s="3">
        <v>0</v>
      </c>
      <c r="E88" s="3">
        <v>0</v>
      </c>
      <c r="F88" s="3">
        <v>0</v>
      </c>
      <c r="G88" s="3">
        <v>0</v>
      </c>
      <c r="H88" s="3">
        <v>1</v>
      </c>
      <c r="I88" s="3" t="s">
        <v>16</v>
      </c>
      <c r="J88" s="3">
        <v>0</v>
      </c>
      <c r="K88" s="7" t="s">
        <v>16</v>
      </c>
      <c r="L88" s="4"/>
      <c r="M88" s="1" t="s">
        <v>42</v>
      </c>
      <c r="P88" s="5" t="str">
        <f t="shared" si="6"/>
        <v>0 0      0     0        0     0      0   1     x    0      x</v>
      </c>
    </row>
    <row r="89" spans="1:16" ht="16.5" customHeight="1" x14ac:dyDescent="0.25">
      <c r="A89" s="3">
        <v>0</v>
      </c>
      <c r="B89" s="3">
        <v>0</v>
      </c>
      <c r="C89" s="3">
        <f t="shared" si="7"/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 t="s">
        <v>16</v>
      </c>
      <c r="J89" s="3">
        <v>0</v>
      </c>
      <c r="K89" s="7" t="s">
        <v>16</v>
      </c>
      <c r="L89" s="4"/>
      <c r="P89" s="5" t="str">
        <f t="shared" si="6"/>
        <v>0 0      0     0        0     0      0   0     x    0      x</v>
      </c>
    </row>
    <row r="90" spans="1:16" ht="16.5" customHeight="1" x14ac:dyDescent="0.25">
      <c r="A90" s="3">
        <v>0</v>
      </c>
      <c r="B90" s="3">
        <v>0</v>
      </c>
      <c r="C90" s="3">
        <f t="shared" si="7"/>
        <v>0</v>
      </c>
      <c r="D90" s="3">
        <v>0</v>
      </c>
      <c r="E90" s="3">
        <v>0</v>
      </c>
      <c r="F90" s="3">
        <v>0</v>
      </c>
      <c r="G90" s="3">
        <v>0</v>
      </c>
      <c r="H90" s="3">
        <v>1</v>
      </c>
      <c r="I90" s="3" t="s">
        <v>16</v>
      </c>
      <c r="J90" s="3">
        <v>0</v>
      </c>
      <c r="K90" s="7" t="s">
        <v>16</v>
      </c>
      <c r="L90" s="4"/>
      <c r="M90" s="1" t="s">
        <v>42</v>
      </c>
      <c r="P90" s="5" t="str">
        <f t="shared" si="6"/>
        <v>0 0      0     0        0     0      0   1     x    0      x</v>
      </c>
    </row>
    <row r="91" spans="1:16" ht="16.5" customHeight="1" x14ac:dyDescent="0.25">
      <c r="A91" s="3">
        <v>0</v>
      </c>
      <c r="B91" s="3">
        <v>0</v>
      </c>
      <c r="C91" s="3">
        <f t="shared" si="7"/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 t="s">
        <v>16</v>
      </c>
      <c r="J91" s="3">
        <v>0</v>
      </c>
      <c r="K91" s="7" t="s">
        <v>16</v>
      </c>
      <c r="L91" s="4"/>
      <c r="P91" s="5" t="str">
        <f t="shared" si="6"/>
        <v>0 0      0     0        0     0      0   0     x    0      x</v>
      </c>
    </row>
    <row r="92" spans="1:16" ht="16.5" customHeight="1" x14ac:dyDescent="0.25">
      <c r="A92" s="3">
        <v>0</v>
      </c>
      <c r="B92" s="3">
        <v>0</v>
      </c>
      <c r="C92" s="3">
        <f t="shared" si="7"/>
        <v>0</v>
      </c>
      <c r="D92" s="3">
        <v>0</v>
      </c>
      <c r="E92" s="3">
        <v>0</v>
      </c>
      <c r="F92" s="3">
        <v>0</v>
      </c>
      <c r="G92" s="3">
        <v>0</v>
      </c>
      <c r="H92" s="3">
        <v>1</v>
      </c>
      <c r="I92" s="3" t="s">
        <v>16</v>
      </c>
      <c r="J92" s="3">
        <v>0</v>
      </c>
      <c r="K92" s="7" t="s">
        <v>16</v>
      </c>
      <c r="L92" s="4"/>
      <c r="M92" s="1" t="s">
        <v>42</v>
      </c>
      <c r="P92" s="5" t="str">
        <f t="shared" si="6"/>
        <v>0 0      0     0        0     0      0   1     x    0      x</v>
      </c>
    </row>
    <row r="93" spans="1:16" ht="16.5" customHeight="1" x14ac:dyDescent="0.25">
      <c r="A93" s="3">
        <v>0</v>
      </c>
      <c r="B93" s="3">
        <v>0</v>
      </c>
      <c r="C93" s="3">
        <f t="shared" si="7"/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 t="s">
        <v>16</v>
      </c>
      <c r="J93" s="3">
        <v>0</v>
      </c>
      <c r="K93" s="7" t="s">
        <v>16</v>
      </c>
      <c r="L93" s="4"/>
      <c r="P93" s="5" t="str">
        <f t="shared" si="6"/>
        <v>0 0      0     0        0     0      0   0     x    0      x</v>
      </c>
    </row>
    <row r="94" spans="1:16" ht="16.5" customHeight="1" x14ac:dyDescent="0.25">
      <c r="A94" s="3">
        <v>0</v>
      </c>
      <c r="B94" s="3">
        <v>0</v>
      </c>
      <c r="C94" s="3">
        <f t="shared" si="7"/>
        <v>0</v>
      </c>
      <c r="D94" s="3">
        <v>0</v>
      </c>
      <c r="E94" s="3">
        <v>0</v>
      </c>
      <c r="F94" s="3">
        <v>0</v>
      </c>
      <c r="G94" s="3">
        <v>0</v>
      </c>
      <c r="H94" s="3">
        <v>1</v>
      </c>
      <c r="I94" s="3" t="s">
        <v>16</v>
      </c>
      <c r="J94" s="3">
        <v>0</v>
      </c>
      <c r="K94" s="7" t="s">
        <v>16</v>
      </c>
      <c r="L94" s="4"/>
      <c r="M94" s="1" t="s">
        <v>42</v>
      </c>
      <c r="P94" s="5" t="str">
        <f t="shared" si="6"/>
        <v>0 0      0     0        0     0      0   1     x    0      x</v>
      </c>
    </row>
    <row r="95" spans="1:16" ht="16.5" customHeight="1" x14ac:dyDescent="0.25">
      <c r="A95" s="3">
        <v>0</v>
      </c>
      <c r="B95" s="3">
        <v>0</v>
      </c>
      <c r="C95" s="3">
        <f t="shared" si="7"/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 t="s">
        <v>16</v>
      </c>
      <c r="J95" s="3">
        <v>0</v>
      </c>
      <c r="K95" s="7" t="s">
        <v>16</v>
      </c>
      <c r="L95" s="4"/>
      <c r="P95" s="5" t="str">
        <f t="shared" si="6"/>
        <v>0 0      0     0        0     0      0   0     x    0      x</v>
      </c>
    </row>
    <row r="96" spans="1:16" ht="16.5" customHeight="1" x14ac:dyDescent="0.25">
      <c r="A96" s="3">
        <v>0</v>
      </c>
      <c r="B96" s="3">
        <v>0</v>
      </c>
      <c r="C96" s="3">
        <f t="shared" si="7"/>
        <v>0</v>
      </c>
      <c r="D96" s="3">
        <v>0</v>
      </c>
      <c r="E96" s="3">
        <v>0</v>
      </c>
      <c r="F96" s="3">
        <v>0</v>
      </c>
      <c r="G96" s="3">
        <v>0</v>
      </c>
      <c r="H96" s="3">
        <v>1</v>
      </c>
      <c r="I96" s="3" t="s">
        <v>16</v>
      </c>
      <c r="J96" s="3">
        <v>0</v>
      </c>
      <c r="K96" s="7" t="s">
        <v>16</v>
      </c>
      <c r="L96" s="4"/>
      <c r="M96" s="1" t="s">
        <v>42</v>
      </c>
      <c r="P96" s="5" t="str">
        <f t="shared" si="6"/>
        <v>0 0      0     0        0     0      0   1     x    0      x</v>
      </c>
    </row>
    <row r="97" spans="1:16" ht="16.5" customHeight="1" x14ac:dyDescent="0.25">
      <c r="A97" s="3">
        <v>0</v>
      </c>
      <c r="B97" s="3">
        <v>0</v>
      </c>
      <c r="C97" s="3">
        <f t="shared" si="7"/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 t="s">
        <v>16</v>
      </c>
      <c r="J97" s="3">
        <v>0</v>
      </c>
      <c r="K97" s="7" t="s">
        <v>16</v>
      </c>
      <c r="L97" s="4"/>
      <c r="P97" s="5" t="str">
        <f t="shared" si="6"/>
        <v>0 0      0     0        0     0      0   0     x    0      x</v>
      </c>
    </row>
    <row r="98" spans="1:16" ht="16.5" customHeight="1" x14ac:dyDescent="0.25">
      <c r="A98" s="3">
        <v>0</v>
      </c>
      <c r="B98" s="3">
        <v>0</v>
      </c>
      <c r="C98" s="3">
        <f t="shared" si="7"/>
        <v>0</v>
      </c>
      <c r="D98" s="3">
        <v>0</v>
      </c>
      <c r="E98" s="3">
        <v>0</v>
      </c>
      <c r="F98" s="3">
        <v>0</v>
      </c>
      <c r="G98" s="3">
        <v>0</v>
      </c>
      <c r="H98" s="3">
        <v>1</v>
      </c>
      <c r="I98" s="3" t="s">
        <v>16</v>
      </c>
      <c r="J98" s="3">
        <v>0</v>
      </c>
      <c r="K98" s="7" t="s">
        <v>16</v>
      </c>
      <c r="L98" s="4"/>
      <c r="M98" s="1" t="s">
        <v>42</v>
      </c>
      <c r="P98" s="5" t="str">
        <f t="shared" si="6"/>
        <v>0 0      0     0        0     0      0   1     x    0      x</v>
      </c>
    </row>
    <row r="99" spans="1:16" ht="16.5" customHeight="1" x14ac:dyDescent="0.25">
      <c r="A99" s="3">
        <v>0</v>
      </c>
      <c r="B99" s="3">
        <v>0</v>
      </c>
      <c r="C99" s="3">
        <f t="shared" si="7"/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 t="s">
        <v>16</v>
      </c>
      <c r="J99" s="3">
        <v>0</v>
      </c>
      <c r="K99" s="7" t="s">
        <v>16</v>
      </c>
      <c r="L99" s="4"/>
      <c r="P99" s="5" t="str">
        <f t="shared" si="6"/>
        <v>0 0      0     0        0     0      0   0     x    0      x</v>
      </c>
    </row>
    <row r="100" spans="1:16" ht="16.5" customHeight="1" x14ac:dyDescent="0.25">
      <c r="A100" s="3">
        <v>0</v>
      </c>
      <c r="B100" s="3">
        <v>0</v>
      </c>
      <c r="C100" s="3">
        <f t="shared" si="7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 t="s">
        <v>16</v>
      </c>
      <c r="J100" s="3">
        <v>0</v>
      </c>
      <c r="K100" s="7" t="s">
        <v>16</v>
      </c>
      <c r="L100" s="4"/>
      <c r="M100" s="1" t="s">
        <v>42</v>
      </c>
      <c r="P100" s="5" t="str">
        <f t="shared" si="6"/>
        <v>0 0      0     0        0     0      0   1     x    0      x</v>
      </c>
    </row>
    <row r="101" spans="1:16" ht="16.5" customHeight="1" x14ac:dyDescent="0.25">
      <c r="A101" s="3">
        <v>0</v>
      </c>
      <c r="B101" s="3">
        <v>0</v>
      </c>
      <c r="C101" s="3">
        <f t="shared" si="7"/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16</v>
      </c>
      <c r="J101" s="3">
        <v>0</v>
      </c>
      <c r="K101" s="7" t="s">
        <v>16</v>
      </c>
      <c r="L101" s="4"/>
      <c r="P101" s="5" t="str">
        <f t="shared" si="6"/>
        <v>0 0      0     0        0     0      0   0     x    0      x</v>
      </c>
    </row>
    <row r="102" spans="1:16" ht="16.5" customHeight="1" x14ac:dyDescent="0.25">
      <c r="A102" s="3">
        <v>0</v>
      </c>
      <c r="B102" s="3">
        <v>0</v>
      </c>
      <c r="C102" s="3">
        <f t="shared" si="7"/>
        <v>0</v>
      </c>
      <c r="D102" s="3">
        <v>0</v>
      </c>
      <c r="E102" s="3">
        <v>0</v>
      </c>
      <c r="F102" s="3">
        <v>0</v>
      </c>
      <c r="G102" s="3">
        <v>0</v>
      </c>
      <c r="H102" s="3">
        <v>1</v>
      </c>
      <c r="I102" s="3" t="s">
        <v>16</v>
      </c>
      <c r="J102" s="3">
        <v>0</v>
      </c>
      <c r="K102" s="7" t="s">
        <v>16</v>
      </c>
      <c r="L102" s="4"/>
      <c r="M102" s="1" t="s">
        <v>42</v>
      </c>
      <c r="P102" s="5" t="str">
        <f t="shared" si="6"/>
        <v>0 0      0     0        0     0      0   1     x    0      x</v>
      </c>
    </row>
    <row r="103" spans="1:16" ht="16.5" customHeight="1" x14ac:dyDescent="0.25">
      <c r="A103" s="3">
        <v>0</v>
      </c>
      <c r="B103" s="3">
        <v>0</v>
      </c>
      <c r="C103" s="3">
        <f t="shared" si="7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 t="s">
        <v>16</v>
      </c>
      <c r="J103" s="3">
        <v>0</v>
      </c>
      <c r="K103" s="7" t="s">
        <v>16</v>
      </c>
      <c r="L103" s="4"/>
      <c r="P103" s="5" t="str">
        <f t="shared" si="6"/>
        <v>0 0      0     0        0     0      0   0     x    0      x</v>
      </c>
    </row>
    <row r="104" spans="1:16" ht="16.5" customHeight="1" x14ac:dyDescent="0.25">
      <c r="A104" s="3">
        <v>0</v>
      </c>
      <c r="B104" s="3">
        <v>0</v>
      </c>
      <c r="C104" s="3">
        <f t="shared" si="7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3" t="s">
        <v>16</v>
      </c>
      <c r="J104" s="3">
        <v>0</v>
      </c>
      <c r="K104" s="7" t="s">
        <v>16</v>
      </c>
      <c r="L104" s="4"/>
      <c r="M104" s="1" t="s">
        <v>42</v>
      </c>
      <c r="P104" s="5" t="str">
        <f t="shared" si="6"/>
        <v>0 0      0     0        0     0      0   1     x    0      x</v>
      </c>
    </row>
    <row r="105" spans="1:16" ht="16.5" customHeight="1" x14ac:dyDescent="0.25">
      <c r="A105" s="3">
        <v>0</v>
      </c>
      <c r="B105" s="3">
        <v>0</v>
      </c>
      <c r="C105" s="3">
        <f t="shared" si="7"/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 t="s">
        <v>16</v>
      </c>
      <c r="J105" s="3">
        <v>0</v>
      </c>
      <c r="K105" s="7" t="s">
        <v>16</v>
      </c>
      <c r="L105" s="4"/>
      <c r="P105" s="5" t="str">
        <f t="shared" si="6"/>
        <v>0 0      0     0        0     0      0   0     x    0      x</v>
      </c>
    </row>
    <row r="106" spans="1:16" ht="16.5" customHeight="1" x14ac:dyDescent="0.25">
      <c r="A106" s="3">
        <v>0</v>
      </c>
      <c r="B106" s="3">
        <v>0</v>
      </c>
      <c r="C106" s="3">
        <f t="shared" si="7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3" t="s">
        <v>16</v>
      </c>
      <c r="J106" s="3">
        <v>0</v>
      </c>
      <c r="K106" s="7" t="s">
        <v>16</v>
      </c>
      <c r="L106" s="4"/>
      <c r="M106" s="1" t="s">
        <v>42</v>
      </c>
      <c r="P106" s="5" t="str">
        <f t="shared" si="6"/>
        <v>0 0      0     0        0     0      0   1     x    0      x</v>
      </c>
    </row>
    <row r="107" spans="1:16" ht="16.5" customHeight="1" x14ac:dyDescent="0.25">
      <c r="A107" s="3">
        <v>0</v>
      </c>
      <c r="B107" s="3">
        <v>0</v>
      </c>
      <c r="C107" s="3">
        <f t="shared" si="7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 t="s">
        <v>16</v>
      </c>
      <c r="J107" s="3">
        <v>0</v>
      </c>
      <c r="K107" s="7" t="s">
        <v>16</v>
      </c>
      <c r="L107" s="4"/>
      <c r="P107" s="5" t="str">
        <f t="shared" si="6"/>
        <v>0 0      0     0        0     0      0   0     x    0      x</v>
      </c>
    </row>
    <row r="108" spans="1:16" ht="16.5" customHeight="1" x14ac:dyDescent="0.25">
      <c r="A108" s="3">
        <v>0</v>
      </c>
      <c r="B108" s="3">
        <v>0</v>
      </c>
      <c r="C108" s="3">
        <f t="shared" si="7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3" t="s">
        <v>16</v>
      </c>
      <c r="J108" s="3">
        <v>0</v>
      </c>
      <c r="K108" s="7" t="s">
        <v>16</v>
      </c>
      <c r="L108" s="4"/>
      <c r="M108" s="1" t="s">
        <v>42</v>
      </c>
      <c r="P108" s="5" t="str">
        <f t="shared" si="6"/>
        <v>0 0      0     0        0     0      0   1     x    0      x</v>
      </c>
    </row>
    <row r="109" spans="1:16" ht="16.5" customHeight="1" x14ac:dyDescent="0.25">
      <c r="A109" s="3">
        <v>0</v>
      </c>
      <c r="B109" s="3">
        <v>0</v>
      </c>
      <c r="C109" s="3">
        <f t="shared" si="7"/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 t="s">
        <v>16</v>
      </c>
      <c r="J109" s="3">
        <v>0</v>
      </c>
      <c r="K109" s="7" t="s">
        <v>16</v>
      </c>
      <c r="L109" s="4"/>
      <c r="P109" s="5" t="str">
        <f t="shared" si="6"/>
        <v>0 0      0     0        0     0      0   0     x    0      x</v>
      </c>
    </row>
    <row r="110" spans="1:16" ht="16.5" customHeight="1" x14ac:dyDescent="0.25">
      <c r="A110" s="3">
        <v>0</v>
      </c>
      <c r="B110" s="3">
        <v>0</v>
      </c>
      <c r="C110" s="3">
        <f t="shared" si="7"/>
        <v>0</v>
      </c>
      <c r="D110" s="3">
        <v>0</v>
      </c>
      <c r="E110" s="3">
        <v>0</v>
      </c>
      <c r="F110" s="3">
        <v>0</v>
      </c>
      <c r="G110" s="3">
        <v>0</v>
      </c>
      <c r="H110" s="3">
        <v>1</v>
      </c>
      <c r="I110" s="3" t="s">
        <v>16</v>
      </c>
      <c r="J110" s="3">
        <v>0</v>
      </c>
      <c r="K110" s="7" t="s">
        <v>16</v>
      </c>
      <c r="L110" s="4"/>
      <c r="M110" s="1" t="s">
        <v>42</v>
      </c>
      <c r="P110" s="5" t="str">
        <f t="shared" si="6"/>
        <v>0 0      0     0        0     0      0   1     x    0      x</v>
      </c>
    </row>
    <row r="111" spans="1:16" ht="16.5" customHeight="1" x14ac:dyDescent="0.25">
      <c r="A111" s="3">
        <v>0</v>
      </c>
      <c r="B111" s="3">
        <v>0</v>
      </c>
      <c r="C111" s="3">
        <f t="shared" si="7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 t="s">
        <v>16</v>
      </c>
      <c r="J111" s="3">
        <v>0</v>
      </c>
      <c r="K111" s="7" t="s">
        <v>16</v>
      </c>
      <c r="L111" s="4"/>
      <c r="P111" s="5" t="str">
        <f t="shared" si="6"/>
        <v>0 0      0     0        0     0      0   0     x    0      x</v>
      </c>
    </row>
    <row r="112" spans="1:16" ht="16.5" customHeight="1" x14ac:dyDescent="0.25">
      <c r="A112" s="3">
        <v>0</v>
      </c>
      <c r="B112" s="3">
        <v>0</v>
      </c>
      <c r="C112" s="3">
        <f t="shared" si="7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3" t="s">
        <v>16</v>
      </c>
      <c r="J112" s="3">
        <v>0</v>
      </c>
      <c r="K112" s="7" t="s">
        <v>16</v>
      </c>
      <c r="L112" s="4"/>
      <c r="M112" s="1" t="s">
        <v>42</v>
      </c>
      <c r="P112" s="5" t="str">
        <f t="shared" si="6"/>
        <v>0 0      0     0        0     0      0   1     x    0      x</v>
      </c>
    </row>
    <row r="113" spans="1:16" ht="16.5" customHeight="1" x14ac:dyDescent="0.25">
      <c r="A113" s="3">
        <v>0</v>
      </c>
      <c r="B113" s="3">
        <v>0</v>
      </c>
      <c r="C113" s="3">
        <f t="shared" si="7"/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 t="s">
        <v>16</v>
      </c>
      <c r="J113" s="3">
        <v>0</v>
      </c>
      <c r="K113" s="7" t="s">
        <v>16</v>
      </c>
      <c r="L113" s="4"/>
      <c r="P113" s="5" t="str">
        <f t="shared" si="6"/>
        <v>0 0      0     0        0     0      0   0     x    0      x</v>
      </c>
    </row>
    <row r="114" spans="1:16" ht="16.5" customHeight="1" x14ac:dyDescent="0.25">
      <c r="A114" s="3">
        <v>0</v>
      </c>
      <c r="B114" s="3">
        <v>0</v>
      </c>
      <c r="C114" s="3">
        <f t="shared" si="7"/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3" t="s">
        <v>16</v>
      </c>
      <c r="J114" s="3">
        <v>0</v>
      </c>
      <c r="K114" s="7" t="s">
        <v>16</v>
      </c>
      <c r="L114" s="4"/>
      <c r="M114" s="1" t="s">
        <v>42</v>
      </c>
      <c r="P114" s="5" t="str">
        <f t="shared" si="6"/>
        <v>0 0      0     0        0     0      0   1     x    0      x</v>
      </c>
    </row>
    <row r="115" spans="1:16" ht="16.5" customHeight="1" x14ac:dyDescent="0.25">
      <c r="A115" s="3">
        <v>0</v>
      </c>
      <c r="B115" s="3">
        <v>0</v>
      </c>
      <c r="C115" s="3">
        <f t="shared" si="7"/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 t="s">
        <v>16</v>
      </c>
      <c r="J115" s="3">
        <v>0</v>
      </c>
      <c r="K115" s="7" t="s">
        <v>16</v>
      </c>
      <c r="L115" s="4"/>
      <c r="P115" s="5" t="str">
        <f t="shared" si="6"/>
        <v>0 0      0     0        0     0      0   0     x    0      x</v>
      </c>
    </row>
    <row r="116" spans="1:16" ht="16.5" customHeight="1" x14ac:dyDescent="0.25">
      <c r="A116" s="3">
        <v>0</v>
      </c>
      <c r="B116" s="3">
        <v>0</v>
      </c>
      <c r="C116" s="3">
        <f t="shared" si="7"/>
        <v>0</v>
      </c>
      <c r="D116" s="3">
        <v>0</v>
      </c>
      <c r="E116" s="3">
        <v>0</v>
      </c>
      <c r="F116" s="3">
        <v>0</v>
      </c>
      <c r="G116" s="3">
        <v>0</v>
      </c>
      <c r="H116" s="3">
        <v>1</v>
      </c>
      <c r="I116" s="3" t="s">
        <v>16</v>
      </c>
      <c r="J116" s="3">
        <v>0</v>
      </c>
      <c r="K116" s="7" t="s">
        <v>16</v>
      </c>
      <c r="L116" s="4"/>
      <c r="M116" s="1" t="s">
        <v>42</v>
      </c>
      <c r="P116" s="5" t="str">
        <f t="shared" si="6"/>
        <v>0 0      0     0        0     0      0   1     x    0      x</v>
      </c>
    </row>
    <row r="117" spans="1:16" ht="16.5" customHeight="1" x14ac:dyDescent="0.25">
      <c r="A117" s="3">
        <v>0</v>
      </c>
      <c r="B117" s="3">
        <v>0</v>
      </c>
      <c r="C117" s="3">
        <f t="shared" si="7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 t="s">
        <v>16</v>
      </c>
      <c r="J117" s="3">
        <v>0</v>
      </c>
      <c r="K117" s="7" t="s">
        <v>16</v>
      </c>
      <c r="L117" s="4"/>
      <c r="P117" s="5" t="str">
        <f t="shared" si="6"/>
        <v>0 0      0     0        0     0      0   0     x    0      x</v>
      </c>
    </row>
    <row r="118" spans="1:16" ht="16.5" customHeight="1" x14ac:dyDescent="0.25">
      <c r="A118" s="3">
        <v>0</v>
      </c>
      <c r="B118" s="3">
        <v>0</v>
      </c>
      <c r="C118" s="3">
        <f t="shared" si="7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 t="s">
        <v>16</v>
      </c>
      <c r="J118" s="3">
        <v>0</v>
      </c>
      <c r="K118" s="7" t="s">
        <v>16</v>
      </c>
      <c r="L118" s="4"/>
      <c r="M118" s="1" t="s">
        <v>42</v>
      </c>
      <c r="P118" s="5" t="str">
        <f t="shared" si="6"/>
        <v>0 0      0     0        0     0      0   1     x    0      x</v>
      </c>
    </row>
    <row r="119" spans="1:16" ht="16.5" customHeight="1" x14ac:dyDescent="0.25">
      <c r="A119" s="3">
        <v>0</v>
      </c>
      <c r="B119" s="3">
        <v>0</v>
      </c>
      <c r="C119" s="3">
        <f t="shared" si="7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 t="s">
        <v>16</v>
      </c>
      <c r="J119" s="3">
        <v>0</v>
      </c>
      <c r="K119" s="7" t="s">
        <v>16</v>
      </c>
      <c r="L119" s="4"/>
      <c r="P119" s="5" t="str">
        <f t="shared" si="6"/>
        <v>0 0      0     0        0     0      0   0     x    0      x</v>
      </c>
    </row>
    <row r="120" spans="1:16" ht="16.5" customHeight="1" x14ac:dyDescent="0.25">
      <c r="A120" s="3">
        <v>0</v>
      </c>
      <c r="B120" s="3">
        <v>0</v>
      </c>
      <c r="C120" s="3">
        <f t="shared" si="7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 t="s">
        <v>16</v>
      </c>
      <c r="J120" s="3">
        <v>0</v>
      </c>
      <c r="K120" s="7" t="s">
        <v>16</v>
      </c>
      <c r="L120" s="4"/>
      <c r="M120" s="1" t="s">
        <v>42</v>
      </c>
      <c r="P120" s="5" t="str">
        <f t="shared" si="6"/>
        <v>0 0      0     0        0     0      0   1     x    0      x</v>
      </c>
    </row>
    <row r="121" spans="1:16" ht="16.5" customHeight="1" x14ac:dyDescent="0.25">
      <c r="A121" s="3">
        <v>0</v>
      </c>
      <c r="B121" s="3">
        <v>0</v>
      </c>
      <c r="C121" s="3">
        <f t="shared" si="7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 t="s">
        <v>16</v>
      </c>
      <c r="J121" s="3">
        <v>0</v>
      </c>
      <c r="K121" s="7" t="s">
        <v>16</v>
      </c>
      <c r="L121" s="4"/>
      <c r="P121" s="5" t="str">
        <f t="shared" si="6"/>
        <v>0 0      0     0        0     0      0   0     x    0      x</v>
      </c>
    </row>
    <row r="122" spans="1:16" ht="16.5" customHeight="1" x14ac:dyDescent="0.25">
      <c r="A122" s="3">
        <v>0</v>
      </c>
      <c r="B122" s="3">
        <v>0</v>
      </c>
      <c r="C122" s="3">
        <f t="shared" si="7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 t="s">
        <v>16</v>
      </c>
      <c r="J122" s="3">
        <v>0</v>
      </c>
      <c r="K122" s="7" t="s">
        <v>16</v>
      </c>
      <c r="L122" s="4"/>
      <c r="M122" s="1" t="s">
        <v>42</v>
      </c>
      <c r="P122" s="5" t="str">
        <f t="shared" si="6"/>
        <v>0 0      0     0        0     0      0   1     x    0      x</v>
      </c>
    </row>
    <row r="123" spans="1:16" ht="16.5" customHeight="1" x14ac:dyDescent="0.25">
      <c r="A123" s="3">
        <v>0</v>
      </c>
      <c r="B123" s="3">
        <v>0</v>
      </c>
      <c r="C123" s="3">
        <f t="shared" si="7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 t="s">
        <v>16</v>
      </c>
      <c r="J123" s="3">
        <v>0</v>
      </c>
      <c r="K123" s="7" t="s">
        <v>16</v>
      </c>
      <c r="L123" s="4"/>
      <c r="P123" s="5" t="str">
        <f t="shared" si="6"/>
        <v>0 0      0     0        0     0      0   0     x    0      x</v>
      </c>
    </row>
    <row r="124" spans="1:16" ht="16.5" customHeight="1" x14ac:dyDescent="0.25">
      <c r="A124" s="3">
        <v>0</v>
      </c>
      <c r="B124" s="3">
        <v>0</v>
      </c>
      <c r="C124" s="3">
        <f t="shared" si="7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 t="s">
        <v>16</v>
      </c>
      <c r="J124" s="3">
        <v>0</v>
      </c>
      <c r="K124" s="7" t="s">
        <v>16</v>
      </c>
      <c r="L124" s="4"/>
      <c r="M124" s="1" t="s">
        <v>42</v>
      </c>
      <c r="P124" s="5" t="str">
        <f t="shared" si="6"/>
        <v>0 0      0     0        0     0      0   1     x    0      x</v>
      </c>
    </row>
    <row r="125" spans="1:16" ht="16.5" customHeight="1" x14ac:dyDescent="0.25">
      <c r="A125" s="3">
        <v>0</v>
      </c>
      <c r="B125" s="3">
        <v>0</v>
      </c>
      <c r="C125" s="3">
        <f t="shared" si="7"/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 t="s">
        <v>16</v>
      </c>
      <c r="J125" s="3">
        <v>0</v>
      </c>
      <c r="K125" s="7" t="s">
        <v>16</v>
      </c>
      <c r="L125" s="4"/>
      <c r="P125" s="5" t="str">
        <f t="shared" si="6"/>
        <v>0 0      0     0        0     0      0   0     x    0      x</v>
      </c>
    </row>
    <row r="126" spans="1:16" ht="16.5" customHeight="1" x14ac:dyDescent="0.25">
      <c r="A126" s="3">
        <v>0</v>
      </c>
      <c r="B126" s="3">
        <v>0</v>
      </c>
      <c r="C126" s="3">
        <f t="shared" si="7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 t="s">
        <v>16</v>
      </c>
      <c r="J126" s="3">
        <v>0</v>
      </c>
      <c r="K126" s="7" t="s">
        <v>16</v>
      </c>
      <c r="L126" s="4"/>
      <c r="M126" s="1" t="s">
        <v>42</v>
      </c>
      <c r="P126" s="5" t="str">
        <f t="shared" si="6"/>
        <v>0 0      0     0        0     0      0   1     x    0      x</v>
      </c>
    </row>
    <row r="127" spans="1:16" ht="16.5" customHeight="1" x14ac:dyDescent="0.25">
      <c r="A127" s="3">
        <v>0</v>
      </c>
      <c r="B127" s="3">
        <v>0</v>
      </c>
      <c r="C127" s="3">
        <f t="shared" si="7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 t="s">
        <v>16</v>
      </c>
      <c r="J127" s="3">
        <v>0</v>
      </c>
      <c r="K127" s="7" t="s">
        <v>16</v>
      </c>
      <c r="L127" s="4"/>
      <c r="P127" s="5" t="str">
        <f t="shared" si="6"/>
        <v>0 0      0     0        0     0      0   0     x    0      x</v>
      </c>
    </row>
    <row r="128" spans="1:16" ht="16.5" customHeight="1" x14ac:dyDescent="0.25">
      <c r="A128" s="3">
        <v>0</v>
      </c>
      <c r="B128" s="3">
        <v>0</v>
      </c>
      <c r="C128" s="3">
        <f t="shared" si="7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 t="s">
        <v>16</v>
      </c>
      <c r="J128" s="3">
        <v>0</v>
      </c>
      <c r="K128" s="7" t="s">
        <v>16</v>
      </c>
      <c r="L128" s="4"/>
      <c r="M128" s="1" t="s">
        <v>42</v>
      </c>
      <c r="P128" s="5" t="str">
        <f t="shared" si="6"/>
        <v>0 0      0     0        0     0      0   1     x    0      x</v>
      </c>
    </row>
    <row r="129" spans="1:16" ht="16.5" customHeight="1" x14ac:dyDescent="0.25">
      <c r="A129" s="3">
        <v>0</v>
      </c>
      <c r="B129" s="3">
        <v>0</v>
      </c>
      <c r="C129" s="3">
        <f t="shared" si="7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 t="s">
        <v>16</v>
      </c>
      <c r="J129" s="3">
        <v>0</v>
      </c>
      <c r="K129" s="7" t="s">
        <v>16</v>
      </c>
      <c r="L129" s="4"/>
      <c r="P129" s="5" t="str">
        <f t="shared" si="6"/>
        <v>0 0      0     0        0     0      0   0     x    0      x</v>
      </c>
    </row>
    <row r="130" spans="1:16" ht="16.5" customHeight="1" x14ac:dyDescent="0.25">
      <c r="A130" s="3">
        <v>0</v>
      </c>
      <c r="B130" s="3">
        <v>0</v>
      </c>
      <c r="C130" s="3">
        <f t="shared" si="7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 t="s">
        <v>16</v>
      </c>
      <c r="J130" s="3">
        <v>0</v>
      </c>
      <c r="K130" s="7" t="s">
        <v>16</v>
      </c>
      <c r="L130" s="4"/>
      <c r="M130" s="1" t="s">
        <v>42</v>
      </c>
      <c r="P130" s="5" t="str">
        <f t="shared" si="6"/>
        <v>0 0      0     0        0     0      0   1     x    0      x</v>
      </c>
    </row>
    <row r="131" spans="1:16" ht="16.5" customHeight="1" x14ac:dyDescent="0.25">
      <c r="A131" s="3">
        <v>0</v>
      </c>
      <c r="B131" s="3">
        <v>0</v>
      </c>
      <c r="C131" s="3">
        <f t="shared" ref="C131:C184" si="8">IF(O131&lt;&gt;"",BIN2DEC(LEFT(SUBSTITUTE(O131," ",""),6))*256+BIN2DEC(RIGHT(SUBSTITUTE(O131," ",""),8)),IF(AND(O130&lt;&gt;"",ROW()&gt;=4),C130,0))</f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 t="s">
        <v>16</v>
      </c>
      <c r="J131" s="3">
        <v>0</v>
      </c>
      <c r="K131" s="7" t="s">
        <v>16</v>
      </c>
      <c r="L131" s="4"/>
      <c r="P131" s="5" t="str">
        <f t="shared" si="6"/>
        <v>0 0      0     0        0     0      0   0     x    0      x</v>
      </c>
    </row>
    <row r="132" spans="1:16" ht="16.5" customHeight="1" x14ac:dyDescent="0.25">
      <c r="A132" s="3">
        <v>0</v>
      </c>
      <c r="B132" s="3">
        <v>0</v>
      </c>
      <c r="C132" s="3">
        <f t="shared" si="8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 t="s">
        <v>16</v>
      </c>
      <c r="J132" s="3">
        <v>0</v>
      </c>
      <c r="K132" s="7" t="s">
        <v>16</v>
      </c>
      <c r="L132" s="4"/>
      <c r="M132" s="1" t="s">
        <v>42</v>
      </c>
      <c r="P132" s="5" t="str">
        <f t="shared" si="6"/>
        <v>0 0      0     0        0     0      0   1     x    0      x</v>
      </c>
    </row>
    <row r="133" spans="1:16" ht="16.5" customHeight="1" x14ac:dyDescent="0.25">
      <c r="A133" s="3">
        <v>0</v>
      </c>
      <c r="B133" s="3">
        <v>0</v>
      </c>
      <c r="C133" s="3">
        <f t="shared" si="8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 t="s">
        <v>16</v>
      </c>
      <c r="J133" s="3">
        <v>0</v>
      </c>
      <c r="K133" s="7" t="s">
        <v>16</v>
      </c>
      <c r="L133" s="4"/>
      <c r="P133" s="5" t="str">
        <f t="shared" si="6"/>
        <v>0 0      0     0        0     0      0   0     x    0      x</v>
      </c>
    </row>
    <row r="134" spans="1:16" ht="16.5" customHeight="1" x14ac:dyDescent="0.25">
      <c r="A134" s="3">
        <v>0</v>
      </c>
      <c r="B134" s="3">
        <v>0</v>
      </c>
      <c r="C134" s="3">
        <f t="shared" si="8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 t="s">
        <v>16</v>
      </c>
      <c r="J134" s="3">
        <v>0</v>
      </c>
      <c r="K134" s="7" t="s">
        <v>16</v>
      </c>
      <c r="L134" s="4"/>
      <c r="M134" s="1" t="s">
        <v>42</v>
      </c>
      <c r="P134" s="5" t="str">
        <f t="shared" si="6"/>
        <v>0 0      0     0        0     0      0   1     x    0      x</v>
      </c>
    </row>
    <row r="135" spans="1:16" ht="16.5" customHeight="1" x14ac:dyDescent="0.25">
      <c r="A135" s="3">
        <v>0</v>
      </c>
      <c r="B135" s="3">
        <v>0</v>
      </c>
      <c r="C135" s="3">
        <f t="shared" si="8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 t="s">
        <v>16</v>
      </c>
      <c r="J135" s="3">
        <v>0</v>
      </c>
      <c r="K135" s="7" t="s">
        <v>16</v>
      </c>
      <c r="L135" s="4"/>
      <c r="P135" s="5" t="str">
        <f t="shared" si="6"/>
        <v>0 0      0     0        0     0      0   0     x    0      x</v>
      </c>
    </row>
    <row r="136" spans="1:16" ht="16.5" customHeight="1" x14ac:dyDescent="0.25">
      <c r="A136" s="3">
        <v>0</v>
      </c>
      <c r="B136" s="3">
        <v>0</v>
      </c>
      <c r="C136" s="3">
        <f t="shared" si="8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 t="s">
        <v>16</v>
      </c>
      <c r="J136" s="3">
        <v>0</v>
      </c>
      <c r="K136" s="7" t="s">
        <v>16</v>
      </c>
      <c r="L136" s="4"/>
      <c r="M136" s="1" t="s">
        <v>42</v>
      </c>
      <c r="P136" s="5" t="str">
        <f t="shared" si="6"/>
        <v>0 0      0     0        0     0      0   1     x    0      x</v>
      </c>
    </row>
    <row r="137" spans="1:16" ht="16.5" customHeight="1" x14ac:dyDescent="0.25">
      <c r="A137" s="3">
        <v>0</v>
      </c>
      <c r="B137" s="3">
        <v>0</v>
      </c>
      <c r="C137" s="3">
        <f t="shared" si="8"/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 t="s">
        <v>16</v>
      </c>
      <c r="J137" s="3">
        <v>0</v>
      </c>
      <c r="K137" s="7" t="s">
        <v>16</v>
      </c>
      <c r="L137" s="4"/>
      <c r="P137" s="5" t="str">
        <f t="shared" si="6"/>
        <v>0 0      0     0        0     0      0   0     x    0      x</v>
      </c>
    </row>
    <row r="138" spans="1:16" ht="16.5" customHeight="1" x14ac:dyDescent="0.25">
      <c r="A138" s="3">
        <v>0</v>
      </c>
      <c r="B138" s="3">
        <v>0</v>
      </c>
      <c r="C138" s="3">
        <f t="shared" si="8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 t="s">
        <v>16</v>
      </c>
      <c r="J138" s="3">
        <v>0</v>
      </c>
      <c r="K138" s="7" t="s">
        <v>16</v>
      </c>
      <c r="L138" s="4"/>
      <c r="M138" s="1" t="s">
        <v>42</v>
      </c>
      <c r="P138" s="5" t="str">
        <f t="shared" si="6"/>
        <v>0 0      0     0        0     0      0   1     x    0      x</v>
      </c>
    </row>
    <row r="139" spans="1:16" ht="16.5" customHeight="1" x14ac:dyDescent="0.25">
      <c r="A139" s="3">
        <v>0</v>
      </c>
      <c r="B139" s="3">
        <v>0</v>
      </c>
      <c r="C139" s="3">
        <f t="shared" si="8"/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 t="s">
        <v>16</v>
      </c>
      <c r="J139" s="3">
        <v>0</v>
      </c>
      <c r="K139" s="7" t="s">
        <v>16</v>
      </c>
      <c r="L139" s="4"/>
      <c r="P139" s="5" t="str">
        <f t="shared" si="6"/>
        <v>0 0      0     0        0     0      0   0     x    0      x</v>
      </c>
    </row>
    <row r="140" spans="1:16" ht="16.5" customHeight="1" x14ac:dyDescent="0.25">
      <c r="A140" s="3">
        <v>0</v>
      </c>
      <c r="B140" s="3">
        <v>0</v>
      </c>
      <c r="C140" s="3">
        <f t="shared" si="8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 t="s">
        <v>16</v>
      </c>
      <c r="J140" s="3">
        <v>0</v>
      </c>
      <c r="K140" s="7" t="s">
        <v>16</v>
      </c>
      <c r="L140" s="4"/>
      <c r="M140" s="1" t="s">
        <v>42</v>
      </c>
      <c r="P140" s="5" t="str">
        <f t="shared" si="6"/>
        <v>0 0      0     0        0     0      0   1     x    0      x</v>
      </c>
    </row>
    <row r="141" spans="1:16" ht="16.5" customHeight="1" x14ac:dyDescent="0.25">
      <c r="A141" s="3">
        <v>0</v>
      </c>
      <c r="B141" s="3">
        <v>0</v>
      </c>
      <c r="C141" s="3">
        <f t="shared" si="8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 t="s">
        <v>16</v>
      </c>
      <c r="J141" s="3">
        <v>0</v>
      </c>
      <c r="K141" s="7" t="s">
        <v>16</v>
      </c>
      <c r="L141" s="4"/>
      <c r="P141" s="5" t="str">
        <f t="shared" si="6"/>
        <v>0 0      0     0        0     0      0   0     x    0      x</v>
      </c>
    </row>
    <row r="142" spans="1:16" ht="16.5" customHeight="1" x14ac:dyDescent="0.25">
      <c r="A142" s="3">
        <v>0</v>
      </c>
      <c r="B142" s="3">
        <v>0</v>
      </c>
      <c r="C142" s="3">
        <f t="shared" si="8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 t="s">
        <v>16</v>
      </c>
      <c r="J142" s="3">
        <v>0</v>
      </c>
      <c r="K142" s="7" t="s">
        <v>16</v>
      </c>
      <c r="L142" s="4"/>
      <c r="M142" s="1" t="s">
        <v>42</v>
      </c>
      <c r="P142" s="5" t="str">
        <f t="shared" si="6"/>
        <v>0 0      0     0        0     0      0   1     x    0      x</v>
      </c>
    </row>
    <row r="143" spans="1:16" ht="16.5" customHeight="1" x14ac:dyDescent="0.25">
      <c r="A143" s="3">
        <v>0</v>
      </c>
      <c r="B143" s="3">
        <v>0</v>
      </c>
      <c r="C143" s="3">
        <f t="shared" si="8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 t="s">
        <v>16</v>
      </c>
      <c r="J143" s="3">
        <v>0</v>
      </c>
      <c r="K143" s="7" t="s">
        <v>16</v>
      </c>
      <c r="L143" s="4"/>
      <c r="P143" s="5" t="str">
        <f t="shared" si="6"/>
        <v>0 0      0     0        0     0      0   0     x    0      x</v>
      </c>
    </row>
    <row r="144" spans="1:16" ht="16.5" customHeight="1" x14ac:dyDescent="0.25">
      <c r="A144" s="3">
        <v>0</v>
      </c>
      <c r="B144" s="3">
        <v>0</v>
      </c>
      <c r="C144" s="3">
        <f t="shared" si="8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 t="s">
        <v>16</v>
      </c>
      <c r="J144" s="3">
        <v>0</v>
      </c>
      <c r="K144" s="7" t="s">
        <v>16</v>
      </c>
      <c r="L144" s="4"/>
      <c r="M144" s="1" t="s">
        <v>42</v>
      </c>
      <c r="P144" s="5" t="str">
        <f t="shared" si="6"/>
        <v>0 0      0     0        0     0      0   1     x    0      x</v>
      </c>
    </row>
    <row r="145" spans="1:16" ht="16.5" customHeight="1" x14ac:dyDescent="0.25">
      <c r="A145" s="3">
        <v>0</v>
      </c>
      <c r="B145" s="3">
        <v>0</v>
      </c>
      <c r="C145" s="3">
        <f t="shared" si="8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 t="s">
        <v>16</v>
      </c>
      <c r="J145" s="3">
        <v>0</v>
      </c>
      <c r="K145" s="7" t="s">
        <v>16</v>
      </c>
      <c r="L145" s="4"/>
      <c r="P145" s="5" t="str">
        <f t="shared" si="6"/>
        <v>0 0      0     0        0     0      0   0     x    0      x</v>
      </c>
    </row>
    <row r="146" spans="1:16" ht="16.5" customHeight="1" x14ac:dyDescent="0.25">
      <c r="A146" s="3">
        <v>0</v>
      </c>
      <c r="B146" s="3">
        <v>0</v>
      </c>
      <c r="C146" s="3">
        <f t="shared" si="8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 t="s">
        <v>16</v>
      </c>
      <c r="J146" s="3">
        <v>0</v>
      </c>
      <c r="K146" s="7" t="s">
        <v>16</v>
      </c>
      <c r="L146" s="4"/>
      <c r="M146" s="1" t="s">
        <v>42</v>
      </c>
      <c r="P146" s="5" t="str">
        <f t="shared" si="6"/>
        <v>0 0      0     0        0     0      0   1     x    0      x</v>
      </c>
    </row>
    <row r="147" spans="1:16" ht="16.5" customHeight="1" x14ac:dyDescent="0.25">
      <c r="A147" s="3">
        <v>0</v>
      </c>
      <c r="B147" s="3">
        <v>0</v>
      </c>
      <c r="C147" s="3">
        <f t="shared" si="8"/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 t="s">
        <v>16</v>
      </c>
      <c r="J147" s="3">
        <v>0</v>
      </c>
      <c r="K147" s="7" t="s">
        <v>16</v>
      </c>
      <c r="L147" s="4"/>
      <c r="P147" s="5" t="str">
        <f t="shared" si="6"/>
        <v>0 0      0     0        0     0      0   0     x    0      x</v>
      </c>
    </row>
    <row r="148" spans="1:16" ht="16.5" customHeight="1" x14ac:dyDescent="0.25">
      <c r="A148" s="3">
        <v>0</v>
      </c>
      <c r="B148" s="3">
        <v>0</v>
      </c>
      <c r="C148" s="3">
        <f t="shared" si="8"/>
        <v>0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 t="s">
        <v>16</v>
      </c>
      <c r="J148" s="3">
        <v>0</v>
      </c>
      <c r="K148" s="7" t="s">
        <v>16</v>
      </c>
      <c r="L148" s="4"/>
      <c r="M148" s="1" t="s">
        <v>42</v>
      </c>
      <c r="P148" s="5" t="str">
        <f t="shared" si="6"/>
        <v>0 0      0     0        0     0      0   1     x    0      x</v>
      </c>
    </row>
    <row r="149" spans="1:16" ht="16.5" customHeight="1" x14ac:dyDescent="0.25">
      <c r="A149" s="3">
        <v>0</v>
      </c>
      <c r="B149" s="3">
        <v>0</v>
      </c>
      <c r="C149" s="3">
        <f t="shared" si="8"/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 t="s">
        <v>16</v>
      </c>
      <c r="J149" s="3">
        <v>0</v>
      </c>
      <c r="K149" s="7" t="s">
        <v>16</v>
      </c>
      <c r="L149" s="4"/>
      <c r="P149" s="5" t="str">
        <f t="shared" si="6"/>
        <v>0 0      0     0        0     0      0   0     x    0      x</v>
      </c>
    </row>
    <row r="150" spans="1:16" ht="16.5" customHeight="1" x14ac:dyDescent="0.25">
      <c r="A150" s="3">
        <v>0</v>
      </c>
      <c r="B150" s="3">
        <v>0</v>
      </c>
      <c r="C150" s="3">
        <f t="shared" si="8"/>
        <v>0</v>
      </c>
      <c r="D150" s="3">
        <v>0</v>
      </c>
      <c r="E150" s="3">
        <v>0</v>
      </c>
      <c r="F150" s="3">
        <v>0</v>
      </c>
      <c r="G150" s="3">
        <v>0</v>
      </c>
      <c r="H150" s="3">
        <v>1</v>
      </c>
      <c r="I150" s="3" t="s">
        <v>16</v>
      </c>
      <c r="J150" s="3">
        <v>0</v>
      </c>
      <c r="K150" s="7" t="s">
        <v>16</v>
      </c>
      <c r="L150" s="4"/>
      <c r="M150" s="1" t="s">
        <v>42</v>
      </c>
      <c r="P150" s="5" t="str">
        <f t="shared" si="6"/>
        <v>0 0      0     0        0     0      0   1     x    0      x</v>
      </c>
    </row>
    <row r="151" spans="1:16" ht="16.5" customHeight="1" x14ac:dyDescent="0.25">
      <c r="A151" s="3">
        <v>0</v>
      </c>
      <c r="B151" s="3">
        <v>0</v>
      </c>
      <c r="C151" s="3">
        <f t="shared" si="8"/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 t="s">
        <v>16</v>
      </c>
      <c r="J151" s="3">
        <v>0</v>
      </c>
      <c r="K151" s="7" t="s">
        <v>16</v>
      </c>
      <c r="L151" s="4"/>
      <c r="P151" s="5" t="str">
        <f t="shared" si="6"/>
        <v>0 0      0     0        0     0      0   0     x    0      x</v>
      </c>
    </row>
    <row r="152" spans="1:16" ht="16.5" customHeight="1" x14ac:dyDescent="0.25">
      <c r="A152" s="3">
        <v>0</v>
      </c>
      <c r="B152" s="3">
        <v>0</v>
      </c>
      <c r="C152" s="3">
        <f t="shared" si="8"/>
        <v>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 t="s">
        <v>16</v>
      </c>
      <c r="J152" s="3">
        <v>0</v>
      </c>
      <c r="K152" s="7" t="s">
        <v>16</v>
      </c>
      <c r="L152" s="4"/>
      <c r="M152" s="1" t="s">
        <v>42</v>
      </c>
      <c r="P152" s="5" t="str">
        <f t="shared" si="6"/>
        <v>0 0      0     0        0     0      0   1     x    0      x</v>
      </c>
    </row>
    <row r="153" spans="1:16" ht="16.5" customHeight="1" x14ac:dyDescent="0.25">
      <c r="A153" s="3">
        <v>0</v>
      </c>
      <c r="B153" s="3">
        <v>0</v>
      </c>
      <c r="C153" s="3">
        <f t="shared" si="8"/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 t="s">
        <v>16</v>
      </c>
      <c r="J153" s="3">
        <v>0</v>
      </c>
      <c r="K153" s="7" t="s">
        <v>16</v>
      </c>
      <c r="L153" s="4"/>
      <c r="P153" s="5" t="str">
        <f t="shared" si="6"/>
        <v>0 0      0     0        0     0      0   0     x    0      x</v>
      </c>
    </row>
    <row r="154" spans="1:16" ht="16.5" customHeight="1" x14ac:dyDescent="0.25">
      <c r="A154" s="3">
        <v>0</v>
      </c>
      <c r="B154" s="3">
        <v>0</v>
      </c>
      <c r="C154" s="3">
        <f t="shared" si="8"/>
        <v>0</v>
      </c>
      <c r="D154" s="3">
        <v>0</v>
      </c>
      <c r="E154" s="3">
        <v>0</v>
      </c>
      <c r="F154" s="3">
        <v>0</v>
      </c>
      <c r="G154" s="3">
        <v>0</v>
      </c>
      <c r="H154" s="3">
        <v>1</v>
      </c>
      <c r="I154" s="3" t="s">
        <v>16</v>
      </c>
      <c r="J154" s="3">
        <v>0</v>
      </c>
      <c r="K154" s="7" t="s">
        <v>16</v>
      </c>
      <c r="L154" s="4"/>
      <c r="M154" s="1" t="s">
        <v>42</v>
      </c>
      <c r="P154" s="5" t="str">
        <f t="shared" si="6"/>
        <v>0 0      0     0        0     0      0   1     x    0      x</v>
      </c>
    </row>
    <row r="155" spans="1:16" ht="16.5" customHeight="1" x14ac:dyDescent="0.25">
      <c r="A155" s="3">
        <v>0</v>
      </c>
      <c r="B155" s="3">
        <v>0</v>
      </c>
      <c r="C155" s="3">
        <f t="shared" si="8"/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 t="s">
        <v>16</v>
      </c>
      <c r="J155" s="3">
        <v>0</v>
      </c>
      <c r="K155" s="7" t="s">
        <v>16</v>
      </c>
      <c r="L155" s="4"/>
      <c r="P155" s="5" t="str">
        <f t="shared" si="6"/>
        <v>0 0      0     0        0     0      0   0     x    0      x</v>
      </c>
    </row>
    <row r="156" spans="1:16" ht="16.5" customHeight="1" x14ac:dyDescent="0.25">
      <c r="A156" s="3">
        <v>0</v>
      </c>
      <c r="B156" s="3">
        <v>0</v>
      </c>
      <c r="C156" s="3">
        <f t="shared" si="8"/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 t="s">
        <v>16</v>
      </c>
      <c r="J156" s="3">
        <v>0</v>
      </c>
      <c r="K156" s="7" t="s">
        <v>16</v>
      </c>
      <c r="L156" s="4"/>
      <c r="M156" s="1" t="s">
        <v>42</v>
      </c>
      <c r="P156" s="5" t="str">
        <f t="shared" si="6"/>
        <v>0 0      0     0        0     0      0   1     x    0      x</v>
      </c>
    </row>
    <row r="157" spans="1:16" ht="16.5" customHeight="1" x14ac:dyDescent="0.25">
      <c r="A157" s="3">
        <v>0</v>
      </c>
      <c r="B157" s="3">
        <v>0</v>
      </c>
      <c r="C157" s="3">
        <f t="shared" si="8"/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 t="s">
        <v>16</v>
      </c>
      <c r="J157" s="3">
        <v>0</v>
      </c>
      <c r="K157" s="7" t="s">
        <v>16</v>
      </c>
      <c r="L157" s="4"/>
      <c r="P157" s="5" t="str">
        <f t="shared" si="6"/>
        <v>0 0      0     0        0     0      0   0     x    0      x</v>
      </c>
    </row>
    <row r="158" spans="1:16" ht="16.5" customHeight="1" x14ac:dyDescent="0.25">
      <c r="A158" s="3">
        <v>0</v>
      </c>
      <c r="B158" s="3">
        <v>0</v>
      </c>
      <c r="C158" s="3">
        <f t="shared" si="8"/>
        <v>0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 t="s">
        <v>16</v>
      </c>
      <c r="J158" s="3">
        <v>0</v>
      </c>
      <c r="K158" s="7" t="s">
        <v>16</v>
      </c>
      <c r="L158" s="4"/>
      <c r="M158" s="1" t="s">
        <v>42</v>
      </c>
      <c r="P158" s="5" t="str">
        <f t="shared" si="6"/>
        <v>0 0      0     0        0     0      0   1     x    0      x</v>
      </c>
    </row>
    <row r="159" spans="1:16" ht="16.5" customHeight="1" x14ac:dyDescent="0.25">
      <c r="A159" s="3">
        <v>0</v>
      </c>
      <c r="B159" s="3">
        <v>0</v>
      </c>
      <c r="C159" s="3">
        <f t="shared" si="8"/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 t="s">
        <v>16</v>
      </c>
      <c r="J159" s="3">
        <v>0</v>
      </c>
      <c r="K159" s="7" t="s">
        <v>16</v>
      </c>
      <c r="L159" s="4"/>
      <c r="P159" s="5" t="str">
        <f t="shared" si="6"/>
        <v>0 0      0     0        0     0      0   0     x    0      x</v>
      </c>
    </row>
    <row r="160" spans="1:16" ht="16.5" customHeight="1" x14ac:dyDescent="0.25">
      <c r="A160" s="3">
        <v>0</v>
      </c>
      <c r="B160" s="3">
        <v>0</v>
      </c>
      <c r="C160" s="3">
        <f t="shared" si="8"/>
        <v>0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 t="s">
        <v>16</v>
      </c>
      <c r="J160" s="3">
        <v>0</v>
      </c>
      <c r="K160" s="7" t="s">
        <v>16</v>
      </c>
      <c r="L160" s="4"/>
      <c r="M160" s="1" t="s">
        <v>42</v>
      </c>
      <c r="P160" s="5" t="str">
        <f t="shared" si="6"/>
        <v>0 0      0     0        0     0      0   1     x    0      x</v>
      </c>
    </row>
    <row r="161" spans="1:16" ht="16.5" customHeight="1" x14ac:dyDescent="0.25">
      <c r="A161" s="3">
        <v>0</v>
      </c>
      <c r="B161" s="3">
        <v>0</v>
      </c>
      <c r="C161" s="3">
        <f t="shared" si="8"/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 t="s">
        <v>16</v>
      </c>
      <c r="J161" s="3">
        <v>0</v>
      </c>
      <c r="K161" s="7" t="s">
        <v>16</v>
      </c>
      <c r="L161" s="4"/>
      <c r="P161" s="5" t="str">
        <f t="shared" si="6"/>
        <v>0 0      0     0        0     0      0   0     x    0      x</v>
      </c>
    </row>
    <row r="162" spans="1:16" ht="16.5" customHeight="1" x14ac:dyDescent="0.25">
      <c r="A162" s="3">
        <v>0</v>
      </c>
      <c r="B162" s="3">
        <v>0</v>
      </c>
      <c r="C162" s="3">
        <f t="shared" si="8"/>
        <v>0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 t="s">
        <v>16</v>
      </c>
      <c r="J162" s="3">
        <v>0</v>
      </c>
      <c r="K162" s="7" t="s">
        <v>16</v>
      </c>
      <c r="L162" s="4"/>
      <c r="M162" s="1" t="s">
        <v>42</v>
      </c>
      <c r="P162" s="5" t="str">
        <f t="shared" si="6"/>
        <v>0 0      0     0        0     0      0   1     x    0      x</v>
      </c>
    </row>
    <row r="163" spans="1:16" ht="16.5" customHeight="1" x14ac:dyDescent="0.25">
      <c r="A163" s="3">
        <v>0</v>
      </c>
      <c r="B163" s="3">
        <v>0</v>
      </c>
      <c r="C163" s="3">
        <f t="shared" si="8"/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 t="s">
        <v>16</v>
      </c>
      <c r="J163" s="3">
        <v>0</v>
      </c>
      <c r="K163" s="7" t="s">
        <v>16</v>
      </c>
      <c r="L163" s="4"/>
      <c r="P163" s="5" t="str">
        <f t="shared" si="6"/>
        <v>0 0      0     0        0     0      0   0     x    0      x</v>
      </c>
    </row>
    <row r="164" spans="1:16" ht="16.5" customHeight="1" x14ac:dyDescent="0.25">
      <c r="A164" s="3">
        <v>0</v>
      </c>
      <c r="B164" s="3">
        <v>0</v>
      </c>
      <c r="C164" s="3">
        <f t="shared" si="8"/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 t="s">
        <v>16</v>
      </c>
      <c r="J164" s="3">
        <v>0</v>
      </c>
      <c r="K164" s="7" t="s">
        <v>16</v>
      </c>
      <c r="L164" s="4"/>
      <c r="M164" s="1" t="s">
        <v>42</v>
      </c>
      <c r="P164" s="5" t="str">
        <f t="shared" si="6"/>
        <v>0 0      0     0        0     0      0   1     x    0      x</v>
      </c>
    </row>
    <row r="165" spans="1:16" ht="16.5" customHeight="1" x14ac:dyDescent="0.25">
      <c r="A165" s="3">
        <v>0</v>
      </c>
      <c r="B165" s="3">
        <v>0</v>
      </c>
      <c r="C165" s="3">
        <f t="shared" si="8"/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 t="s">
        <v>16</v>
      </c>
      <c r="J165" s="3">
        <v>0</v>
      </c>
      <c r="K165" s="7" t="s">
        <v>16</v>
      </c>
      <c r="L165" s="4"/>
      <c r="P165" s="5" t="str">
        <f t="shared" si="6"/>
        <v>0 0      0     0        0     0      0   0     x    0      x</v>
      </c>
    </row>
    <row r="166" spans="1:16" ht="16.5" customHeight="1" x14ac:dyDescent="0.25">
      <c r="A166" s="3">
        <v>0</v>
      </c>
      <c r="B166" s="3">
        <v>0</v>
      </c>
      <c r="C166" s="3">
        <f t="shared" si="8"/>
        <v>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 t="s">
        <v>16</v>
      </c>
      <c r="J166" s="3">
        <v>0</v>
      </c>
      <c r="K166" s="7" t="s">
        <v>16</v>
      </c>
      <c r="L166" s="4"/>
      <c r="M166" s="1" t="s">
        <v>42</v>
      </c>
      <c r="P166" s="5" t="str">
        <f t="shared" si="6"/>
        <v>0 0      0     0        0     0      0   1     x    0      x</v>
      </c>
    </row>
    <row r="167" spans="1:16" ht="16.5" customHeight="1" x14ac:dyDescent="0.25">
      <c r="A167" s="3">
        <v>0</v>
      </c>
      <c r="B167" s="3">
        <v>0</v>
      </c>
      <c r="C167" s="3">
        <f t="shared" si="8"/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 t="s">
        <v>16</v>
      </c>
      <c r="J167" s="3">
        <v>0</v>
      </c>
      <c r="K167" s="7" t="s">
        <v>16</v>
      </c>
      <c r="L167" s="4"/>
      <c r="P167" s="5" t="str">
        <f t="shared" si="6"/>
        <v>0 0      0     0        0     0      0   0     x    0      x</v>
      </c>
    </row>
    <row r="168" spans="1:16" ht="16.5" customHeight="1" x14ac:dyDescent="0.25">
      <c r="A168" s="3">
        <v>0</v>
      </c>
      <c r="B168" s="3">
        <v>0</v>
      </c>
      <c r="C168" s="3">
        <f t="shared" si="8"/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 t="s">
        <v>16</v>
      </c>
      <c r="J168" s="3">
        <v>0</v>
      </c>
      <c r="K168" s="7" t="s">
        <v>16</v>
      </c>
      <c r="L168" s="4"/>
      <c r="M168" s="1" t="s">
        <v>42</v>
      </c>
      <c r="P168" s="5" t="str">
        <f t="shared" si="6"/>
        <v>0 0      0     0        0     0      0   1     x    0      x</v>
      </c>
    </row>
    <row r="169" spans="1:16" ht="16.5" customHeight="1" x14ac:dyDescent="0.25">
      <c r="A169" s="3">
        <v>0</v>
      </c>
      <c r="B169" s="3">
        <v>0</v>
      </c>
      <c r="C169" s="3">
        <f t="shared" si="8"/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 t="s">
        <v>16</v>
      </c>
      <c r="J169" s="3">
        <v>0</v>
      </c>
      <c r="K169" s="7" t="s">
        <v>16</v>
      </c>
      <c r="L169" s="4"/>
      <c r="P169" s="5" t="str">
        <f t="shared" si="6"/>
        <v>0 0      0     0        0     0      0   0     x    0      x</v>
      </c>
    </row>
    <row r="170" spans="1:16" ht="16.5" customHeight="1" x14ac:dyDescent="0.25">
      <c r="A170" s="3">
        <v>0</v>
      </c>
      <c r="B170" s="3">
        <v>0</v>
      </c>
      <c r="C170" s="3">
        <f t="shared" si="8"/>
        <v>0</v>
      </c>
      <c r="D170" s="3">
        <v>0</v>
      </c>
      <c r="E170" s="3">
        <v>0</v>
      </c>
      <c r="F170" s="3">
        <v>0</v>
      </c>
      <c r="G170" s="3">
        <v>0</v>
      </c>
      <c r="H170" s="3">
        <v>1</v>
      </c>
      <c r="I170" s="3" t="s">
        <v>16</v>
      </c>
      <c r="J170" s="3">
        <v>0</v>
      </c>
      <c r="K170" s="7" t="s">
        <v>16</v>
      </c>
      <c r="L170" s="4"/>
      <c r="M170" s="1" t="s">
        <v>42</v>
      </c>
      <c r="P170" s="5" t="str">
        <f t="shared" si="6"/>
        <v>0 0      0     0        0     0      0   1     x    0      x</v>
      </c>
    </row>
    <row r="171" spans="1:16" ht="16.5" customHeight="1" x14ac:dyDescent="0.25">
      <c r="A171" s="3">
        <v>0</v>
      </c>
      <c r="B171" s="3">
        <v>0</v>
      </c>
      <c r="C171" s="3">
        <f t="shared" si="8"/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 t="s">
        <v>16</v>
      </c>
      <c r="J171" s="3">
        <v>0</v>
      </c>
      <c r="K171" s="7" t="s">
        <v>16</v>
      </c>
      <c r="L171" s="4"/>
      <c r="P171" s="5" t="str">
        <f t="shared" si="6"/>
        <v>0 0      0     0        0     0      0   0     x    0      x</v>
      </c>
    </row>
    <row r="172" spans="1:16" ht="16.5" customHeight="1" x14ac:dyDescent="0.25">
      <c r="A172" s="3">
        <v>0</v>
      </c>
      <c r="B172" s="3">
        <v>0</v>
      </c>
      <c r="C172" s="3">
        <f t="shared" si="8"/>
        <v>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 t="s">
        <v>16</v>
      </c>
      <c r="J172" s="3">
        <v>0</v>
      </c>
      <c r="K172" s="7" t="s">
        <v>16</v>
      </c>
      <c r="L172" s="4"/>
      <c r="M172" s="1" t="s">
        <v>42</v>
      </c>
      <c r="P172" s="5" t="str">
        <f t="shared" si="6"/>
        <v>0 0      0     0        0     0      0   1     x    0      x</v>
      </c>
    </row>
    <row r="173" spans="1:16" ht="16.5" customHeight="1" x14ac:dyDescent="0.25">
      <c r="A173" s="3">
        <v>0</v>
      </c>
      <c r="B173" s="3">
        <v>0</v>
      </c>
      <c r="C173" s="3">
        <f t="shared" si="8"/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 t="s">
        <v>16</v>
      </c>
      <c r="J173" s="3">
        <v>0</v>
      </c>
      <c r="K173" s="7" t="s">
        <v>16</v>
      </c>
      <c r="L173" s="4"/>
      <c r="P173" s="5" t="str">
        <f t="shared" si="6"/>
        <v>0 0      0     0        0     0      0   0     x    0      x</v>
      </c>
    </row>
    <row r="174" spans="1:16" ht="16.5" customHeight="1" x14ac:dyDescent="0.25">
      <c r="A174" s="3">
        <v>0</v>
      </c>
      <c r="B174" s="3">
        <v>0</v>
      </c>
      <c r="C174" s="3">
        <f t="shared" si="8"/>
        <v>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 t="s">
        <v>16</v>
      </c>
      <c r="J174" s="3">
        <v>0</v>
      </c>
      <c r="K174" s="7" t="s">
        <v>16</v>
      </c>
      <c r="L174" s="4"/>
      <c r="M174" s="1" t="s">
        <v>42</v>
      </c>
      <c r="P174" s="5" t="str">
        <f t="shared" si="6"/>
        <v>0 0      0     0        0     0      0   1     x    0      x</v>
      </c>
    </row>
    <row r="175" spans="1:16" ht="16.5" customHeight="1" x14ac:dyDescent="0.25">
      <c r="A175" s="3">
        <v>0</v>
      </c>
      <c r="B175" s="3">
        <v>0</v>
      </c>
      <c r="C175" s="3">
        <f t="shared" si="8"/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 t="s">
        <v>16</v>
      </c>
      <c r="J175" s="3">
        <v>0</v>
      </c>
      <c r="K175" s="7" t="s">
        <v>16</v>
      </c>
      <c r="L175" s="4"/>
      <c r="P175" s="5" t="str">
        <f t="shared" si="6"/>
        <v>0 0      0     0        0     0      0   0     x    0      x</v>
      </c>
    </row>
    <row r="176" spans="1:16" ht="16.5" customHeight="1" x14ac:dyDescent="0.25">
      <c r="A176" s="3">
        <v>0</v>
      </c>
      <c r="B176" s="3">
        <v>0</v>
      </c>
      <c r="C176" s="3">
        <f t="shared" si="8"/>
        <v>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 t="s">
        <v>16</v>
      </c>
      <c r="J176" s="3">
        <v>0</v>
      </c>
      <c r="K176" s="7" t="s">
        <v>16</v>
      </c>
      <c r="L176" s="4"/>
      <c r="M176" s="1" t="s">
        <v>42</v>
      </c>
      <c r="P176" s="5" t="str">
        <f t="shared" si="6"/>
        <v>0 0      0     0        0     0      0   1     x    0      x</v>
      </c>
    </row>
    <row r="177" spans="1:16" ht="16.5" customHeight="1" x14ac:dyDescent="0.25">
      <c r="A177" s="3">
        <v>0</v>
      </c>
      <c r="B177" s="3">
        <v>0</v>
      </c>
      <c r="C177" s="3">
        <f t="shared" si="8"/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 t="s">
        <v>16</v>
      </c>
      <c r="J177" s="3">
        <v>0</v>
      </c>
      <c r="K177" s="7" t="s">
        <v>16</v>
      </c>
      <c r="L177" s="4"/>
      <c r="P177" s="5" t="str">
        <f t="shared" si="6"/>
        <v>0 0      0     0        0     0      0   0     x    0      x</v>
      </c>
    </row>
    <row r="178" spans="1:16" ht="16.5" customHeight="1" x14ac:dyDescent="0.25">
      <c r="A178" s="3">
        <v>0</v>
      </c>
      <c r="B178" s="3">
        <v>0</v>
      </c>
      <c r="C178" s="3">
        <f t="shared" si="8"/>
        <v>0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 t="s">
        <v>16</v>
      </c>
      <c r="J178" s="3">
        <v>0</v>
      </c>
      <c r="K178" s="7" t="s">
        <v>16</v>
      </c>
      <c r="L178" s="4"/>
      <c r="M178" s="1" t="s">
        <v>42</v>
      </c>
      <c r="P178" s="5" t="str">
        <f t="shared" si="6"/>
        <v>0 0      0     0        0     0      0   1     x    0      x</v>
      </c>
    </row>
    <row r="179" spans="1:16" ht="16.5" customHeight="1" x14ac:dyDescent="0.25">
      <c r="A179" s="3">
        <v>0</v>
      </c>
      <c r="B179" s="3">
        <v>0</v>
      </c>
      <c r="C179" s="3">
        <f t="shared" si="8"/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 t="s">
        <v>16</v>
      </c>
      <c r="J179" s="3">
        <v>0</v>
      </c>
      <c r="K179" s="7" t="s">
        <v>16</v>
      </c>
      <c r="L179" s="4"/>
      <c r="P179" s="5" t="str">
        <f t="shared" si="6"/>
        <v>0 0      0     0        0     0      0   0     x    0      x</v>
      </c>
    </row>
    <row r="180" spans="1:16" ht="16.5" customHeight="1" x14ac:dyDescent="0.25">
      <c r="A180" s="3">
        <v>0</v>
      </c>
      <c r="B180" s="3">
        <v>0</v>
      </c>
      <c r="C180" s="3">
        <f t="shared" si="8"/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 t="s">
        <v>16</v>
      </c>
      <c r="J180" s="3">
        <v>0</v>
      </c>
      <c r="K180" s="7" t="s">
        <v>16</v>
      </c>
      <c r="L180" s="4"/>
      <c r="M180" s="1" t="s">
        <v>42</v>
      </c>
      <c r="P180" s="5" t="str">
        <f t="shared" si="6"/>
        <v>0 0      0     0        0     0      0   1     x    0      x</v>
      </c>
    </row>
    <row r="181" spans="1:16" ht="16.5" customHeight="1" x14ac:dyDescent="0.25">
      <c r="A181" s="3">
        <v>0</v>
      </c>
      <c r="B181" s="3">
        <v>0</v>
      </c>
      <c r="C181" s="3">
        <f t="shared" si="8"/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 t="s">
        <v>16</v>
      </c>
      <c r="J181" s="3">
        <v>0</v>
      </c>
      <c r="K181" s="7" t="s">
        <v>16</v>
      </c>
      <c r="L181" s="4"/>
      <c r="P181" s="5" t="str">
        <f t="shared" si="6"/>
        <v>0 0      0     0        0     0      0   0     x    0      x</v>
      </c>
    </row>
    <row r="182" spans="1:16" ht="16.5" customHeight="1" x14ac:dyDescent="0.25">
      <c r="A182" s="3">
        <v>0</v>
      </c>
      <c r="B182" s="3">
        <v>0</v>
      </c>
      <c r="C182" s="3">
        <f t="shared" si="8"/>
        <v>0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 t="s">
        <v>16</v>
      </c>
      <c r="J182" s="3">
        <v>0</v>
      </c>
      <c r="K182" s="7" t="s">
        <v>16</v>
      </c>
      <c r="L182" s="4"/>
      <c r="M182" s="1" t="s">
        <v>42</v>
      </c>
      <c r="P182" s="5" t="str">
        <f t="shared" si="6"/>
        <v>0 0      0     0        0     0      0   1     x    0      x</v>
      </c>
    </row>
    <row r="183" spans="1:16" ht="16.5" customHeight="1" x14ac:dyDescent="0.25">
      <c r="A183" s="3">
        <v>0</v>
      </c>
      <c r="B183" s="3">
        <v>0</v>
      </c>
      <c r="C183" s="3">
        <f t="shared" si="8"/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 t="s">
        <v>16</v>
      </c>
      <c r="J183" s="3">
        <v>0</v>
      </c>
      <c r="K183" s="7" t="s">
        <v>16</v>
      </c>
      <c r="L183" s="4"/>
      <c r="P183" s="5" t="str">
        <f t="shared" si="6"/>
        <v>0 0      0     0        0     0      0   0     x    0      x</v>
      </c>
    </row>
    <row r="184" spans="1:16" ht="16.5" customHeight="1" x14ac:dyDescent="0.25">
      <c r="A184" s="3">
        <v>0</v>
      </c>
      <c r="B184" s="3">
        <v>0</v>
      </c>
      <c r="C184" s="3">
        <f t="shared" si="8"/>
        <v>0</v>
      </c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 t="s">
        <v>16</v>
      </c>
      <c r="J184" s="3">
        <v>0</v>
      </c>
      <c r="K184" s="7" t="s">
        <v>16</v>
      </c>
      <c r="L184" s="4"/>
      <c r="M184" s="1" t="s">
        <v>42</v>
      </c>
      <c r="P184" s="5" t="str">
        <f t="shared" si="5"/>
        <v>0 0      0     0        0     0      0   1     x    0      x</v>
      </c>
    </row>
    <row r="185" spans="1:16" ht="16.5" customHeight="1" x14ac:dyDescent="0.25">
      <c r="A185" s="3">
        <v>0</v>
      </c>
      <c r="B185" s="3">
        <v>0</v>
      </c>
      <c r="C185" s="3">
        <f t="shared" si="4"/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 t="s">
        <v>16</v>
      </c>
      <c r="J185" s="3">
        <v>0</v>
      </c>
      <c r="K185" s="7" t="s">
        <v>16</v>
      </c>
      <c r="L185" s="4"/>
      <c r="P185" s="5" t="str">
        <f t="shared" si="5"/>
        <v>0 0      0     0        0     0      0   0     x    0      x</v>
      </c>
    </row>
    <row r="186" spans="1:16" ht="16.5" customHeight="1" x14ac:dyDescent="0.25">
      <c r="A186" s="3">
        <v>0</v>
      </c>
      <c r="B186" s="3">
        <v>0</v>
      </c>
      <c r="C186" s="3">
        <f t="shared" si="4"/>
        <v>0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 t="s">
        <v>16</v>
      </c>
      <c r="J186" s="3">
        <v>0</v>
      </c>
      <c r="K186" s="7" t="s">
        <v>16</v>
      </c>
      <c r="L186" s="4"/>
      <c r="M186" s="1" t="s">
        <v>42</v>
      </c>
      <c r="P186" s="5" t="str">
        <f t="shared" si="5"/>
        <v>0 0      0     0        0     0      0   1     x    0      x</v>
      </c>
    </row>
    <row r="187" spans="1:16" ht="16.5" customHeight="1" x14ac:dyDescent="0.25">
      <c r="A187" s="3">
        <v>0</v>
      </c>
      <c r="B187" s="3">
        <v>0</v>
      </c>
      <c r="C187" s="3">
        <f t="shared" si="4"/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 t="s">
        <v>16</v>
      </c>
      <c r="J187" s="3">
        <v>0</v>
      </c>
      <c r="K187" s="7" t="s">
        <v>16</v>
      </c>
      <c r="L187" s="4"/>
      <c r="P187" s="5" t="str">
        <f t="shared" si="5"/>
        <v>0 0      0     0        0     0      0   0     x    0      x</v>
      </c>
    </row>
    <row r="188" spans="1:16" ht="16.5" customHeight="1" x14ac:dyDescent="0.25">
      <c r="A188" s="3">
        <v>0</v>
      </c>
      <c r="B188" s="3">
        <v>0</v>
      </c>
      <c r="C188" s="3">
        <f t="shared" si="4"/>
        <v>0</v>
      </c>
      <c r="D188" s="3">
        <v>0</v>
      </c>
      <c r="E188" s="3">
        <v>0</v>
      </c>
      <c r="F188" s="3">
        <v>0</v>
      </c>
      <c r="G188" s="3">
        <v>0</v>
      </c>
      <c r="H188" s="3">
        <v>1</v>
      </c>
      <c r="I188" s="3" t="s">
        <v>16</v>
      </c>
      <c r="J188" s="3">
        <v>0</v>
      </c>
      <c r="K188" s="7" t="s">
        <v>16</v>
      </c>
      <c r="L188" s="4"/>
      <c r="M188" s="1" t="s">
        <v>42</v>
      </c>
      <c r="P188" s="5" t="str">
        <f t="shared" si="5"/>
        <v>0 0      0     0        0     0      0   1     x    0      x</v>
      </c>
    </row>
    <row r="189" spans="1:16" ht="16.5" customHeight="1" x14ac:dyDescent="0.25">
      <c r="A189" s="3">
        <v>0</v>
      </c>
      <c r="B189" s="3">
        <v>0</v>
      </c>
      <c r="C189" s="3">
        <f t="shared" si="4"/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 t="s">
        <v>16</v>
      </c>
      <c r="J189" s="3">
        <v>0</v>
      </c>
      <c r="K189" s="7" t="s">
        <v>16</v>
      </c>
      <c r="L189" s="4"/>
      <c r="P189" s="5" t="str">
        <f t="shared" si="5"/>
        <v>0 0      0     0        0     0      0   0     x    0      x</v>
      </c>
    </row>
    <row r="190" spans="1:16" ht="16.5" customHeight="1" x14ac:dyDescent="0.25">
      <c r="A190" s="3">
        <v>0</v>
      </c>
      <c r="B190" s="3">
        <v>0</v>
      </c>
      <c r="C190" s="3">
        <f t="shared" si="4"/>
        <v>0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3" t="s">
        <v>16</v>
      </c>
      <c r="J190" s="3">
        <v>0</v>
      </c>
      <c r="K190" s="7" t="s">
        <v>16</v>
      </c>
      <c r="L190" s="4"/>
      <c r="M190" s="1" t="s">
        <v>42</v>
      </c>
      <c r="P190" s="5" t="str">
        <f t="shared" si="5"/>
        <v>0 0      0     0        0     0      0   1     x    0      x</v>
      </c>
    </row>
    <row r="191" spans="1:16" ht="16.5" customHeight="1" x14ac:dyDescent="0.25">
      <c r="A191" s="3">
        <v>0</v>
      </c>
      <c r="B191" s="3">
        <v>0</v>
      </c>
      <c r="C191" s="3">
        <f t="shared" si="4"/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 t="s">
        <v>16</v>
      </c>
      <c r="J191" s="3">
        <v>0</v>
      </c>
      <c r="K191" s="7" t="s">
        <v>16</v>
      </c>
      <c r="L191" s="4"/>
      <c r="P191" s="5" t="str">
        <f t="shared" si="5"/>
        <v>0 0      0     0        0     0      0   0     x    0      x</v>
      </c>
    </row>
    <row r="192" spans="1:16" ht="16.5" customHeight="1" x14ac:dyDescent="0.25">
      <c r="A192" s="3">
        <v>0</v>
      </c>
      <c r="B192" s="3">
        <v>0</v>
      </c>
      <c r="C192" s="3">
        <f t="shared" si="4"/>
        <v>0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3" t="s">
        <v>16</v>
      </c>
      <c r="J192" s="3">
        <v>0</v>
      </c>
      <c r="K192" s="7" t="s">
        <v>16</v>
      </c>
      <c r="L192" s="4"/>
      <c r="M192" s="1" t="s">
        <v>42</v>
      </c>
      <c r="P192" s="5" t="str">
        <f t="shared" si="5"/>
        <v>0 0      0     0        0     0      0   1     x    0      x</v>
      </c>
    </row>
    <row r="193" spans="1:16" ht="16.5" customHeight="1" x14ac:dyDescent="0.25">
      <c r="A193" s="3">
        <v>0</v>
      </c>
      <c r="B193" s="3">
        <v>0</v>
      </c>
      <c r="C193" s="3">
        <f t="shared" si="4"/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 t="s">
        <v>16</v>
      </c>
      <c r="J193" s="3">
        <v>0</v>
      </c>
      <c r="K193" s="7" t="s">
        <v>16</v>
      </c>
      <c r="L193" s="4"/>
      <c r="P193" s="5" t="str">
        <f t="shared" si="5"/>
        <v>0 0      0     0        0     0      0   0     x    0      x</v>
      </c>
    </row>
    <row r="194" spans="1:16" ht="16.5" customHeight="1" x14ac:dyDescent="0.25">
      <c r="A194" s="3">
        <v>0</v>
      </c>
      <c r="B194" s="3">
        <v>0</v>
      </c>
      <c r="C194" s="3">
        <f t="shared" si="4"/>
        <v>0</v>
      </c>
      <c r="D194" s="3">
        <v>0</v>
      </c>
      <c r="E194" s="3">
        <v>0</v>
      </c>
      <c r="F194" s="3">
        <v>0</v>
      </c>
      <c r="G194" s="3">
        <v>0</v>
      </c>
      <c r="H194" s="3">
        <v>1</v>
      </c>
      <c r="I194" s="3" t="s">
        <v>16</v>
      </c>
      <c r="J194" s="3">
        <v>0</v>
      </c>
      <c r="K194" s="7" t="s">
        <v>16</v>
      </c>
      <c r="L194" s="4"/>
      <c r="M194" s="1" t="s">
        <v>42</v>
      </c>
      <c r="P194" s="5" t="str">
        <f t="shared" si="5"/>
        <v>0 0      0     0        0     0      0   1     x    0      x</v>
      </c>
    </row>
    <row r="195" spans="1:16" ht="16.5" customHeight="1" x14ac:dyDescent="0.25">
      <c r="A195" s="3">
        <v>0</v>
      </c>
      <c r="B195" s="3">
        <v>0</v>
      </c>
      <c r="C195" s="3">
        <f t="shared" ref="C195:C258" si="9">IF(O195&lt;&gt;"",BIN2DEC(LEFT(SUBSTITUTE(O195," ",""),6))*256+BIN2DEC(RIGHT(SUBSTITUTE(O195," ",""),8)),IF(AND(O194&lt;&gt;"",ROW()&gt;=4),C194,0))</f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 t="s">
        <v>16</v>
      </c>
      <c r="J195" s="3">
        <v>0</v>
      </c>
      <c r="K195" s="7" t="s">
        <v>16</v>
      </c>
      <c r="L195" s="4"/>
      <c r="P195" s="5" t="str">
        <f t="shared" si="5"/>
        <v>0 0      0     0        0     0      0   0     x    0      x</v>
      </c>
    </row>
    <row r="196" spans="1:16" ht="16.5" customHeight="1" x14ac:dyDescent="0.25">
      <c r="A196" s="3">
        <v>0</v>
      </c>
      <c r="B196" s="3">
        <v>0</v>
      </c>
      <c r="C196" s="3">
        <f t="shared" si="9"/>
        <v>0</v>
      </c>
      <c r="D196" s="3">
        <v>0</v>
      </c>
      <c r="E196" s="3">
        <v>0</v>
      </c>
      <c r="F196" s="3">
        <v>0</v>
      </c>
      <c r="G196" s="3">
        <v>0</v>
      </c>
      <c r="H196" s="3">
        <v>1</v>
      </c>
      <c r="I196" s="3" t="s">
        <v>16</v>
      </c>
      <c r="J196" s="3">
        <v>0</v>
      </c>
      <c r="K196" s="7" t="s">
        <v>16</v>
      </c>
      <c r="L196" s="4"/>
      <c r="M196" s="1" t="s">
        <v>42</v>
      </c>
      <c r="P196" s="5" t="str">
        <f t="shared" si="5"/>
        <v>0 0      0     0        0     0      0   1     x    0      x</v>
      </c>
    </row>
    <row r="197" spans="1:16" ht="16.5" customHeight="1" x14ac:dyDescent="0.25">
      <c r="A197" s="3">
        <v>0</v>
      </c>
      <c r="B197" s="3">
        <v>0</v>
      </c>
      <c r="C197" s="3">
        <f t="shared" si="9"/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 t="s">
        <v>16</v>
      </c>
      <c r="J197" s="3">
        <v>0</v>
      </c>
      <c r="K197" s="7" t="s">
        <v>16</v>
      </c>
      <c r="L197" s="4"/>
      <c r="P197" s="5" t="str">
        <f t="shared" si="5"/>
        <v>0 0      0     0        0     0      0   0     x    0      x</v>
      </c>
    </row>
    <row r="198" spans="1:16" ht="16.5" customHeight="1" x14ac:dyDescent="0.25">
      <c r="A198" s="3">
        <v>0</v>
      </c>
      <c r="B198" s="3">
        <v>0</v>
      </c>
      <c r="C198" s="3">
        <f t="shared" si="9"/>
        <v>0</v>
      </c>
      <c r="D198" s="3">
        <v>0</v>
      </c>
      <c r="E198" s="3">
        <v>0</v>
      </c>
      <c r="F198" s="3">
        <v>0</v>
      </c>
      <c r="G198" s="3">
        <v>0</v>
      </c>
      <c r="H198" s="3">
        <v>1</v>
      </c>
      <c r="I198" s="3" t="s">
        <v>16</v>
      </c>
      <c r="J198" s="3">
        <v>0</v>
      </c>
      <c r="K198" s="7" t="s">
        <v>16</v>
      </c>
      <c r="L198" s="4"/>
      <c r="M198" s="1" t="s">
        <v>42</v>
      </c>
      <c r="P198" s="5" t="str">
        <f t="shared" si="5"/>
        <v>0 0      0     0        0     0      0   1     x    0      x</v>
      </c>
    </row>
    <row r="199" spans="1:16" ht="16.5" customHeight="1" x14ac:dyDescent="0.25">
      <c r="A199" s="3">
        <v>0</v>
      </c>
      <c r="B199" s="3">
        <v>0</v>
      </c>
      <c r="C199" s="3">
        <f t="shared" si="9"/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 t="s">
        <v>16</v>
      </c>
      <c r="J199" s="3">
        <v>0</v>
      </c>
      <c r="K199" s="7" t="s">
        <v>16</v>
      </c>
      <c r="L199" s="4"/>
      <c r="P199" s="5" t="str">
        <f t="shared" si="5"/>
        <v>0 0      0     0        0     0      0   0     x    0      x</v>
      </c>
    </row>
    <row r="200" spans="1:16" ht="16.5" customHeight="1" x14ac:dyDescent="0.25">
      <c r="A200" s="3">
        <v>0</v>
      </c>
      <c r="B200" s="3">
        <v>0</v>
      </c>
      <c r="C200" s="3">
        <f t="shared" si="9"/>
        <v>0</v>
      </c>
      <c r="D200" s="3">
        <v>0</v>
      </c>
      <c r="E200" s="3">
        <v>0</v>
      </c>
      <c r="F200" s="3">
        <v>0</v>
      </c>
      <c r="G200" s="3">
        <v>0</v>
      </c>
      <c r="H200" s="3">
        <v>1</v>
      </c>
      <c r="I200" s="3" t="s">
        <v>16</v>
      </c>
      <c r="J200" s="3">
        <v>0</v>
      </c>
      <c r="K200" s="7" t="s">
        <v>16</v>
      </c>
      <c r="L200" s="4"/>
      <c r="M200" s="1" t="s">
        <v>42</v>
      </c>
      <c r="P200" s="5" t="str">
        <f t="shared" si="5"/>
        <v>0 0      0     0        0     0      0   1     x    0      x</v>
      </c>
    </row>
    <row r="201" spans="1:16" ht="16.5" customHeight="1" x14ac:dyDescent="0.25">
      <c r="A201" s="3">
        <v>0</v>
      </c>
      <c r="B201" s="3">
        <v>0</v>
      </c>
      <c r="C201" s="3">
        <f t="shared" si="9"/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 t="s">
        <v>16</v>
      </c>
      <c r="J201" s="3">
        <v>0</v>
      </c>
      <c r="K201" s="7" t="s">
        <v>16</v>
      </c>
      <c r="L201" s="4"/>
      <c r="P201" s="5" t="str">
        <f t="shared" si="5"/>
        <v>0 0      0     0        0     0      0   0     x    0      x</v>
      </c>
    </row>
    <row r="202" spans="1:16" ht="16.5" customHeight="1" x14ac:dyDescent="0.25">
      <c r="A202" s="3">
        <v>0</v>
      </c>
      <c r="B202" s="3">
        <v>0</v>
      </c>
      <c r="C202" s="3">
        <f t="shared" si="9"/>
        <v>0</v>
      </c>
      <c r="D202" s="3">
        <v>0</v>
      </c>
      <c r="E202" s="3">
        <v>0</v>
      </c>
      <c r="F202" s="3">
        <v>0</v>
      </c>
      <c r="G202" s="3">
        <v>0</v>
      </c>
      <c r="H202" s="3">
        <v>1</v>
      </c>
      <c r="I202" s="3" t="s">
        <v>16</v>
      </c>
      <c r="J202" s="3">
        <v>0</v>
      </c>
      <c r="K202" s="7" t="s">
        <v>16</v>
      </c>
      <c r="L202" s="4"/>
      <c r="M202" s="1" t="s">
        <v>42</v>
      </c>
      <c r="P202" s="5" t="str">
        <f t="shared" si="5"/>
        <v>0 0      0     0        0     0      0   1     x    0      x</v>
      </c>
    </row>
    <row r="203" spans="1:16" ht="16.5" customHeight="1" x14ac:dyDescent="0.25">
      <c r="A203" s="3">
        <v>0</v>
      </c>
      <c r="B203" s="3">
        <v>0</v>
      </c>
      <c r="C203" s="3">
        <f t="shared" si="9"/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 t="s">
        <v>16</v>
      </c>
      <c r="J203" s="3">
        <v>0</v>
      </c>
      <c r="K203" s="7" t="s">
        <v>16</v>
      </c>
      <c r="L203" s="4"/>
      <c r="P203" s="5" t="str">
        <f t="shared" si="5"/>
        <v>0 0      0     0        0     0      0   0     x    0      x</v>
      </c>
    </row>
    <row r="204" spans="1:16" ht="16.5" customHeight="1" x14ac:dyDescent="0.25">
      <c r="A204" s="3">
        <v>0</v>
      </c>
      <c r="B204" s="3">
        <v>0</v>
      </c>
      <c r="C204" s="3">
        <f t="shared" si="9"/>
        <v>0</v>
      </c>
      <c r="D204" s="3">
        <v>0</v>
      </c>
      <c r="E204" s="3">
        <v>0</v>
      </c>
      <c r="F204" s="3">
        <v>0</v>
      </c>
      <c r="G204" s="3">
        <v>0</v>
      </c>
      <c r="H204" s="3">
        <v>1</v>
      </c>
      <c r="I204" s="3" t="s">
        <v>16</v>
      </c>
      <c r="J204" s="3">
        <v>0</v>
      </c>
      <c r="K204" s="7" t="s">
        <v>16</v>
      </c>
      <c r="L204" s="4"/>
      <c r="M204" s="1" t="s">
        <v>42</v>
      </c>
      <c r="P204" s="5" t="str">
        <f t="shared" si="5"/>
        <v>0 0      0     0        0     0      0   1     x    0      x</v>
      </c>
    </row>
    <row r="205" spans="1:16" ht="16.5" customHeight="1" x14ac:dyDescent="0.25">
      <c r="A205" s="3">
        <v>0</v>
      </c>
      <c r="B205" s="3">
        <v>0</v>
      </c>
      <c r="C205" s="3">
        <f t="shared" si="9"/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 t="s">
        <v>16</v>
      </c>
      <c r="J205" s="3">
        <v>0</v>
      </c>
      <c r="K205" s="7" t="s">
        <v>16</v>
      </c>
      <c r="L205" s="4"/>
      <c r="P205" s="5" t="str">
        <f t="shared" si="5"/>
        <v>0 0      0     0        0     0      0   0     x    0      x</v>
      </c>
    </row>
    <row r="206" spans="1:16" ht="16.5" customHeight="1" x14ac:dyDescent="0.25">
      <c r="A206" s="3">
        <v>0</v>
      </c>
      <c r="B206" s="3">
        <v>0</v>
      </c>
      <c r="C206" s="3">
        <f t="shared" si="9"/>
        <v>0</v>
      </c>
      <c r="D206" s="3">
        <v>0</v>
      </c>
      <c r="E206" s="3">
        <v>0</v>
      </c>
      <c r="F206" s="3">
        <v>0</v>
      </c>
      <c r="G206" s="3">
        <v>0</v>
      </c>
      <c r="H206" s="3">
        <v>1</v>
      </c>
      <c r="I206" s="3" t="s">
        <v>16</v>
      </c>
      <c r="J206" s="3">
        <v>0</v>
      </c>
      <c r="K206" s="7" t="s">
        <v>16</v>
      </c>
      <c r="L206" s="4"/>
      <c r="M206" s="1" t="s">
        <v>42</v>
      </c>
      <c r="P206" s="5" t="str">
        <f t="shared" si="5"/>
        <v>0 0      0     0        0     0      0   1     x    0      x</v>
      </c>
    </row>
    <row r="207" spans="1:16" ht="16.5" customHeight="1" x14ac:dyDescent="0.25">
      <c r="A207" s="3">
        <v>0</v>
      </c>
      <c r="B207" s="3">
        <v>0</v>
      </c>
      <c r="C207" s="3">
        <f t="shared" si="9"/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 t="s">
        <v>16</v>
      </c>
      <c r="J207" s="3">
        <v>0</v>
      </c>
      <c r="K207" s="7" t="s">
        <v>16</v>
      </c>
      <c r="L207" s="4"/>
      <c r="P207" s="5" t="str">
        <f t="shared" si="5"/>
        <v>0 0      0     0        0     0      0   0     x    0      x</v>
      </c>
    </row>
    <row r="208" spans="1:16" ht="16.5" customHeight="1" x14ac:dyDescent="0.25">
      <c r="A208" s="3">
        <v>0</v>
      </c>
      <c r="B208" s="3">
        <v>0</v>
      </c>
      <c r="C208" s="3">
        <f t="shared" si="9"/>
        <v>0</v>
      </c>
      <c r="D208" s="3">
        <v>0</v>
      </c>
      <c r="E208" s="3">
        <v>0</v>
      </c>
      <c r="F208" s="3">
        <v>0</v>
      </c>
      <c r="G208" s="3">
        <v>0</v>
      </c>
      <c r="H208" s="3">
        <v>1</v>
      </c>
      <c r="I208" s="3" t="s">
        <v>16</v>
      </c>
      <c r="J208" s="3">
        <v>0</v>
      </c>
      <c r="K208" s="7" t="s">
        <v>16</v>
      </c>
      <c r="L208" s="4"/>
      <c r="M208" s="1" t="s">
        <v>42</v>
      </c>
      <c r="P208" s="5" t="str">
        <f t="shared" si="5"/>
        <v>0 0      0     0        0     0      0   1     x    0      x</v>
      </c>
    </row>
    <row r="209" spans="1:16" ht="16.5" customHeight="1" x14ac:dyDescent="0.25">
      <c r="A209" s="3">
        <v>0</v>
      </c>
      <c r="B209" s="3">
        <v>0</v>
      </c>
      <c r="C209" s="3">
        <f t="shared" si="9"/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 t="s">
        <v>16</v>
      </c>
      <c r="J209" s="3">
        <v>0</v>
      </c>
      <c r="K209" s="7" t="s">
        <v>16</v>
      </c>
      <c r="L209" s="4"/>
      <c r="P209" s="5" t="str">
        <f t="shared" si="5"/>
        <v>0 0      0     0        0     0      0   0     x    0      x</v>
      </c>
    </row>
    <row r="210" spans="1:16" ht="16.5" customHeight="1" x14ac:dyDescent="0.25">
      <c r="A210" s="3">
        <v>0</v>
      </c>
      <c r="B210" s="3">
        <v>0</v>
      </c>
      <c r="C210" s="3">
        <f t="shared" si="9"/>
        <v>0</v>
      </c>
      <c r="D210" s="3">
        <v>0</v>
      </c>
      <c r="E210" s="3">
        <v>0</v>
      </c>
      <c r="F210" s="3">
        <v>0</v>
      </c>
      <c r="G210" s="3">
        <v>0</v>
      </c>
      <c r="H210" s="3">
        <v>1</v>
      </c>
      <c r="I210" s="3" t="s">
        <v>16</v>
      </c>
      <c r="J210" s="3">
        <v>0</v>
      </c>
      <c r="K210" s="7" t="s">
        <v>16</v>
      </c>
      <c r="L210" s="4"/>
      <c r="M210" s="1" t="s">
        <v>42</v>
      </c>
      <c r="P210" s="5" t="str">
        <f t="shared" si="5"/>
        <v>0 0      0     0        0     0      0   1     x    0      x</v>
      </c>
    </row>
    <row r="211" spans="1:16" ht="16.5" customHeight="1" x14ac:dyDescent="0.25">
      <c r="A211" s="3">
        <v>0</v>
      </c>
      <c r="B211" s="3">
        <v>0</v>
      </c>
      <c r="C211" s="3">
        <f t="shared" si="9"/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 t="s">
        <v>16</v>
      </c>
      <c r="J211" s="3">
        <v>0</v>
      </c>
      <c r="K211" s="7" t="s">
        <v>16</v>
      </c>
      <c r="L211" s="4"/>
      <c r="P211" s="5" t="str">
        <f t="shared" si="5"/>
        <v>0 0      0     0        0     0      0   0     x    0      x</v>
      </c>
    </row>
    <row r="212" spans="1:16" ht="16.5" customHeight="1" x14ac:dyDescent="0.25">
      <c r="A212" s="3">
        <v>0</v>
      </c>
      <c r="B212" s="3">
        <v>0</v>
      </c>
      <c r="C212" s="3">
        <f t="shared" si="9"/>
        <v>0</v>
      </c>
      <c r="D212" s="3">
        <v>0</v>
      </c>
      <c r="E212" s="3">
        <v>0</v>
      </c>
      <c r="F212" s="3">
        <v>0</v>
      </c>
      <c r="G212" s="3">
        <v>0</v>
      </c>
      <c r="H212" s="3">
        <v>1</v>
      </c>
      <c r="I212" s="3" t="s">
        <v>16</v>
      </c>
      <c r="J212" s="3">
        <v>0</v>
      </c>
      <c r="K212" s="7" t="s">
        <v>16</v>
      </c>
      <c r="L212" s="4"/>
      <c r="M212" s="1" t="s">
        <v>42</v>
      </c>
      <c r="P212" s="5" t="str">
        <f t="shared" si="5"/>
        <v>0 0      0     0        0     0      0   1     x    0      x</v>
      </c>
    </row>
    <row r="213" spans="1:16" ht="16.5" customHeight="1" x14ac:dyDescent="0.25">
      <c r="A213" s="3">
        <v>0</v>
      </c>
      <c r="B213" s="3">
        <v>0</v>
      </c>
      <c r="C213" s="3">
        <f t="shared" si="9"/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 t="s">
        <v>16</v>
      </c>
      <c r="J213" s="3">
        <v>0</v>
      </c>
      <c r="K213" s="7" t="s">
        <v>16</v>
      </c>
      <c r="L213" s="4"/>
      <c r="P213" s="5" t="str">
        <f t="shared" si="5"/>
        <v>0 0      0     0        0     0      0   0     x    0      x</v>
      </c>
    </row>
    <row r="214" spans="1:16" ht="16.5" customHeight="1" x14ac:dyDescent="0.25">
      <c r="A214" s="3">
        <v>0</v>
      </c>
      <c r="B214" s="3">
        <v>0</v>
      </c>
      <c r="C214" s="3">
        <f t="shared" si="9"/>
        <v>0</v>
      </c>
      <c r="D214" s="3">
        <v>0</v>
      </c>
      <c r="E214" s="3">
        <v>0</v>
      </c>
      <c r="F214" s="3">
        <v>0</v>
      </c>
      <c r="G214" s="3">
        <v>0</v>
      </c>
      <c r="H214" s="3">
        <v>1</v>
      </c>
      <c r="I214" s="3" t="s">
        <v>16</v>
      </c>
      <c r="J214" s="3">
        <v>0</v>
      </c>
      <c r="K214" s="7" t="s">
        <v>16</v>
      </c>
      <c r="L214" s="4"/>
      <c r="M214" s="1" t="s">
        <v>42</v>
      </c>
      <c r="P214" s="5" t="str">
        <f t="shared" si="5"/>
        <v>0 0      0     0        0     0      0   1     x    0      x</v>
      </c>
    </row>
    <row r="215" spans="1:16" ht="16.5" customHeight="1" x14ac:dyDescent="0.25">
      <c r="A215" s="3">
        <v>0</v>
      </c>
      <c r="B215" s="3">
        <v>0</v>
      </c>
      <c r="C215" s="3">
        <f t="shared" si="9"/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 t="s">
        <v>16</v>
      </c>
      <c r="J215" s="3">
        <v>0</v>
      </c>
      <c r="K215" s="7" t="s">
        <v>16</v>
      </c>
      <c r="L215" s="4"/>
      <c r="P215" s="5" t="str">
        <f t="shared" si="5"/>
        <v>0 0      0     0        0     0      0   0     x    0      x</v>
      </c>
    </row>
    <row r="216" spans="1:16" ht="16.5" customHeight="1" x14ac:dyDescent="0.25">
      <c r="A216" s="3">
        <v>0</v>
      </c>
      <c r="B216" s="3">
        <v>0</v>
      </c>
      <c r="C216" s="3">
        <f t="shared" si="9"/>
        <v>0</v>
      </c>
      <c r="D216" s="3">
        <v>0</v>
      </c>
      <c r="E216" s="3">
        <v>0</v>
      </c>
      <c r="F216" s="3">
        <v>0</v>
      </c>
      <c r="G216" s="3">
        <v>0</v>
      </c>
      <c r="H216" s="3">
        <v>1</v>
      </c>
      <c r="I216" s="3" t="s">
        <v>16</v>
      </c>
      <c r="J216" s="3">
        <v>0</v>
      </c>
      <c r="K216" s="7" t="s">
        <v>16</v>
      </c>
      <c r="L216" s="4"/>
      <c r="M216" s="1" t="s">
        <v>42</v>
      </c>
      <c r="P216" s="5" t="str">
        <f t="shared" si="5"/>
        <v>0 0      0     0        0     0      0   1     x    0      x</v>
      </c>
    </row>
    <row r="217" spans="1:16" ht="16.5" customHeight="1" x14ac:dyDescent="0.25">
      <c r="A217" s="3">
        <v>0</v>
      </c>
      <c r="B217" s="3">
        <v>0</v>
      </c>
      <c r="C217" s="3">
        <f t="shared" si="9"/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 t="s">
        <v>16</v>
      </c>
      <c r="J217" s="3">
        <v>0</v>
      </c>
      <c r="K217" s="7" t="s">
        <v>16</v>
      </c>
      <c r="L217" s="4"/>
      <c r="P217" s="5" t="str">
        <f t="shared" si="5"/>
        <v>0 0      0     0        0     0      0   0     x    0      x</v>
      </c>
    </row>
    <row r="218" spans="1:16" ht="16.5" customHeight="1" x14ac:dyDescent="0.25">
      <c r="A218" s="3">
        <v>0</v>
      </c>
      <c r="B218" s="3">
        <v>0</v>
      </c>
      <c r="C218" s="3">
        <f t="shared" si="9"/>
        <v>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3" t="s">
        <v>16</v>
      </c>
      <c r="J218" s="3">
        <v>0</v>
      </c>
      <c r="K218" s="7" t="s">
        <v>16</v>
      </c>
      <c r="L218" s="4"/>
      <c r="M218" s="1" t="s">
        <v>42</v>
      </c>
      <c r="P218" s="5" t="str">
        <f t="shared" si="5"/>
        <v>0 0      0     0        0     0      0   1     x    0      x</v>
      </c>
    </row>
    <row r="219" spans="1:16" ht="16.5" customHeight="1" x14ac:dyDescent="0.25">
      <c r="A219" s="3">
        <v>0</v>
      </c>
      <c r="B219" s="3">
        <v>0</v>
      </c>
      <c r="C219" s="3">
        <f t="shared" si="9"/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 t="s">
        <v>16</v>
      </c>
      <c r="J219" s="3">
        <v>0</v>
      </c>
      <c r="K219" s="7" t="s">
        <v>16</v>
      </c>
      <c r="L219" s="4"/>
      <c r="P219" s="5" t="str">
        <f t="shared" si="5"/>
        <v>0 0      0     0        0     0      0   0     x    0      x</v>
      </c>
    </row>
    <row r="220" spans="1:16" ht="16.5" customHeight="1" x14ac:dyDescent="0.25">
      <c r="A220" s="3">
        <v>0</v>
      </c>
      <c r="B220" s="3">
        <v>0</v>
      </c>
      <c r="C220" s="3">
        <f t="shared" si="9"/>
        <v>0</v>
      </c>
      <c r="D220" s="3">
        <v>0</v>
      </c>
      <c r="E220" s="3">
        <v>0</v>
      </c>
      <c r="F220" s="3">
        <v>0</v>
      </c>
      <c r="G220" s="3">
        <v>0</v>
      </c>
      <c r="H220" s="3">
        <v>1</v>
      </c>
      <c r="I220" s="3" t="s">
        <v>16</v>
      </c>
      <c r="J220" s="3">
        <v>0</v>
      </c>
      <c r="K220" s="7" t="s">
        <v>16</v>
      </c>
      <c r="L220" s="4"/>
      <c r="M220" s="1" t="s">
        <v>42</v>
      </c>
      <c r="P220" s="5" t="str">
        <f t="shared" si="5"/>
        <v>0 0      0     0        0     0      0   1     x    0      x</v>
      </c>
    </row>
    <row r="221" spans="1:16" ht="16.5" customHeight="1" x14ac:dyDescent="0.25">
      <c r="A221" s="3">
        <v>0</v>
      </c>
      <c r="B221" s="3">
        <v>0</v>
      </c>
      <c r="C221" s="3">
        <f t="shared" si="9"/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 t="s">
        <v>16</v>
      </c>
      <c r="J221" s="3">
        <v>0</v>
      </c>
      <c r="K221" s="7" t="s">
        <v>16</v>
      </c>
      <c r="L221" s="4"/>
      <c r="P221" s="5" t="str">
        <f t="shared" si="5"/>
        <v>0 0      0     0        0     0      0   0     x    0      x</v>
      </c>
    </row>
    <row r="222" spans="1:16" ht="16.5" customHeight="1" x14ac:dyDescent="0.25">
      <c r="A222" s="3">
        <v>0</v>
      </c>
      <c r="B222" s="3">
        <v>0</v>
      </c>
      <c r="C222" s="3">
        <f t="shared" si="9"/>
        <v>0</v>
      </c>
      <c r="D222" s="3">
        <v>0</v>
      </c>
      <c r="E222" s="3">
        <v>0</v>
      </c>
      <c r="F222" s="3">
        <v>0</v>
      </c>
      <c r="G222" s="3">
        <v>0</v>
      </c>
      <c r="H222" s="3">
        <v>1</v>
      </c>
      <c r="I222" s="3" t="s">
        <v>16</v>
      </c>
      <c r="J222" s="3">
        <v>0</v>
      </c>
      <c r="K222" s="7" t="s">
        <v>16</v>
      </c>
      <c r="L222" s="4"/>
      <c r="M222" s="1" t="s">
        <v>42</v>
      </c>
      <c r="P222" s="5" t="str">
        <f t="shared" si="5"/>
        <v>0 0      0     0        0     0      0   1     x    0      x</v>
      </c>
    </row>
    <row r="223" spans="1:16" ht="16.5" customHeight="1" x14ac:dyDescent="0.25">
      <c r="A223" s="3">
        <v>0</v>
      </c>
      <c r="B223" s="3">
        <v>0</v>
      </c>
      <c r="C223" s="3">
        <f t="shared" si="9"/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 t="s">
        <v>16</v>
      </c>
      <c r="J223" s="3">
        <v>0</v>
      </c>
      <c r="K223" s="7" t="s">
        <v>16</v>
      </c>
      <c r="L223" s="4"/>
      <c r="P223" s="5" t="str">
        <f t="shared" si="5"/>
        <v>0 0      0     0        0     0      0   0     x    0      x</v>
      </c>
    </row>
    <row r="224" spans="1:16" ht="16.5" customHeight="1" x14ac:dyDescent="0.25">
      <c r="A224" s="3">
        <v>0</v>
      </c>
      <c r="B224" s="3">
        <v>0</v>
      </c>
      <c r="C224" s="3">
        <f t="shared" si="9"/>
        <v>0</v>
      </c>
      <c r="D224" s="3">
        <v>0</v>
      </c>
      <c r="E224" s="3">
        <v>0</v>
      </c>
      <c r="F224" s="3">
        <v>0</v>
      </c>
      <c r="G224" s="3">
        <v>0</v>
      </c>
      <c r="H224" s="3">
        <v>1</v>
      </c>
      <c r="I224" s="3" t="s">
        <v>16</v>
      </c>
      <c r="J224" s="3">
        <v>0</v>
      </c>
      <c r="K224" s="7" t="s">
        <v>16</v>
      </c>
      <c r="L224" s="4"/>
      <c r="M224" s="1" t="s">
        <v>42</v>
      </c>
      <c r="P224" s="5" t="str">
        <f t="shared" si="5"/>
        <v>0 0      0     0        0     0      0   1     x    0      x</v>
      </c>
    </row>
    <row r="225" spans="1:16" ht="16.5" customHeight="1" x14ac:dyDescent="0.25">
      <c r="A225" s="3">
        <v>0</v>
      </c>
      <c r="B225" s="3">
        <v>0</v>
      </c>
      <c r="C225" s="3">
        <f t="shared" si="9"/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 t="s">
        <v>16</v>
      </c>
      <c r="J225" s="3">
        <v>0</v>
      </c>
      <c r="K225" s="7" t="s">
        <v>16</v>
      </c>
      <c r="L225" s="4"/>
      <c r="P225" s="5" t="str">
        <f t="shared" si="5"/>
        <v>0 0      0     0        0     0      0   0     x    0      x</v>
      </c>
    </row>
    <row r="226" spans="1:16" ht="16.5" customHeight="1" x14ac:dyDescent="0.25">
      <c r="A226" s="3">
        <v>0</v>
      </c>
      <c r="B226" s="3">
        <v>0</v>
      </c>
      <c r="C226" s="3">
        <f t="shared" si="9"/>
        <v>0</v>
      </c>
      <c r="D226" s="3">
        <v>0</v>
      </c>
      <c r="E226" s="3">
        <v>0</v>
      </c>
      <c r="F226" s="3">
        <v>0</v>
      </c>
      <c r="G226" s="3">
        <v>0</v>
      </c>
      <c r="H226" s="3">
        <v>1</v>
      </c>
      <c r="I226" s="3" t="s">
        <v>16</v>
      </c>
      <c r="J226" s="3">
        <v>0</v>
      </c>
      <c r="K226" s="7" t="s">
        <v>16</v>
      </c>
      <c r="L226" s="4"/>
      <c r="M226" s="1" t="s">
        <v>42</v>
      </c>
      <c r="P226" s="5" t="str">
        <f t="shared" si="5"/>
        <v>0 0      0     0        0     0      0   1     x    0      x</v>
      </c>
    </row>
    <row r="227" spans="1:16" ht="16.5" customHeight="1" x14ac:dyDescent="0.25">
      <c r="A227" s="3">
        <v>0</v>
      </c>
      <c r="B227" s="3">
        <v>0</v>
      </c>
      <c r="C227" s="3">
        <f t="shared" si="9"/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 t="s">
        <v>16</v>
      </c>
      <c r="J227" s="3">
        <v>0</v>
      </c>
      <c r="K227" s="7" t="s">
        <v>16</v>
      </c>
      <c r="L227" s="4"/>
      <c r="P227" s="5" t="str">
        <f t="shared" si="5"/>
        <v>0 0      0     0        0     0      0   0     x    0      x</v>
      </c>
    </row>
    <row r="228" spans="1:16" ht="16.5" customHeight="1" x14ac:dyDescent="0.25">
      <c r="A228" s="3">
        <v>0</v>
      </c>
      <c r="B228" s="3">
        <v>0</v>
      </c>
      <c r="C228" s="3">
        <f t="shared" si="9"/>
        <v>0</v>
      </c>
      <c r="D228" s="3">
        <v>0</v>
      </c>
      <c r="E228" s="3">
        <v>0</v>
      </c>
      <c r="F228" s="3">
        <v>0</v>
      </c>
      <c r="G228" s="3">
        <v>0</v>
      </c>
      <c r="H228" s="3">
        <v>1</v>
      </c>
      <c r="I228" s="3" t="s">
        <v>16</v>
      </c>
      <c r="J228" s="3">
        <v>0</v>
      </c>
      <c r="K228" s="7" t="s">
        <v>16</v>
      </c>
      <c r="L228" s="4"/>
      <c r="M228" s="1" t="s">
        <v>42</v>
      </c>
      <c r="P228" s="5" t="str">
        <f t="shared" si="5"/>
        <v>0 0      0     0        0     0      0   1     x    0      x</v>
      </c>
    </row>
    <row r="229" spans="1:16" ht="16.5" customHeight="1" x14ac:dyDescent="0.25">
      <c r="A229" s="3">
        <v>0</v>
      </c>
      <c r="B229" s="3">
        <v>0</v>
      </c>
      <c r="C229" s="3">
        <f t="shared" si="9"/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 t="s">
        <v>16</v>
      </c>
      <c r="J229" s="3">
        <v>0</v>
      </c>
      <c r="K229" s="7" t="s">
        <v>16</v>
      </c>
      <c r="L229" s="4"/>
      <c r="P229" s="5" t="str">
        <f t="shared" si="5"/>
        <v>0 0      0     0        0     0      0   0     x    0      x</v>
      </c>
    </row>
    <row r="230" spans="1:16" ht="16.5" customHeight="1" x14ac:dyDescent="0.25">
      <c r="A230" s="3">
        <v>0</v>
      </c>
      <c r="B230" s="3">
        <v>0</v>
      </c>
      <c r="C230" s="3">
        <f t="shared" si="9"/>
        <v>0</v>
      </c>
      <c r="D230" s="3">
        <v>0</v>
      </c>
      <c r="E230" s="3">
        <v>0</v>
      </c>
      <c r="F230" s="3">
        <v>0</v>
      </c>
      <c r="G230" s="3">
        <v>0</v>
      </c>
      <c r="H230" s="3">
        <v>1</v>
      </c>
      <c r="I230" s="3" t="s">
        <v>16</v>
      </c>
      <c r="J230" s="3">
        <v>0</v>
      </c>
      <c r="K230" s="7" t="s">
        <v>16</v>
      </c>
      <c r="L230" s="4"/>
      <c r="M230" s="1" t="s">
        <v>42</v>
      </c>
      <c r="P230" s="5" t="str">
        <f t="shared" si="5"/>
        <v>0 0      0     0        0     0      0   1     x    0      x</v>
      </c>
    </row>
    <row r="231" spans="1:16" ht="16.5" customHeight="1" x14ac:dyDescent="0.25">
      <c r="A231" s="3">
        <v>0</v>
      </c>
      <c r="B231" s="3">
        <v>0</v>
      </c>
      <c r="C231" s="3">
        <f t="shared" si="9"/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 t="s">
        <v>16</v>
      </c>
      <c r="J231" s="3">
        <v>0</v>
      </c>
      <c r="K231" s="7" t="s">
        <v>16</v>
      </c>
      <c r="L231" s="4"/>
      <c r="P231" s="5" t="str">
        <f t="shared" si="5"/>
        <v>0 0      0     0        0     0      0   0     x    0      x</v>
      </c>
    </row>
    <row r="232" spans="1:16" ht="16.5" customHeight="1" x14ac:dyDescent="0.25">
      <c r="A232" s="3">
        <v>0</v>
      </c>
      <c r="B232" s="3">
        <v>0</v>
      </c>
      <c r="C232" s="3">
        <f t="shared" si="9"/>
        <v>0</v>
      </c>
      <c r="D232" s="3">
        <v>0</v>
      </c>
      <c r="E232" s="3">
        <v>0</v>
      </c>
      <c r="F232" s="3">
        <v>0</v>
      </c>
      <c r="G232" s="3">
        <v>0</v>
      </c>
      <c r="H232" s="3">
        <v>1</v>
      </c>
      <c r="I232" s="3" t="s">
        <v>16</v>
      </c>
      <c r="J232" s="3">
        <v>0</v>
      </c>
      <c r="K232" s="7" t="s">
        <v>16</v>
      </c>
      <c r="L232" s="4"/>
      <c r="M232" s="1" t="s">
        <v>42</v>
      </c>
      <c r="P232" s="5" t="str">
        <f t="shared" si="5"/>
        <v>0 0      0     0        0     0      0   1     x    0      x</v>
      </c>
    </row>
    <row r="233" spans="1:16" ht="16.5" customHeight="1" x14ac:dyDescent="0.25">
      <c r="A233" s="3">
        <v>0</v>
      </c>
      <c r="B233" s="3">
        <v>0</v>
      </c>
      <c r="C233" s="3">
        <f t="shared" si="9"/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 t="s">
        <v>16</v>
      </c>
      <c r="J233" s="3">
        <v>0</v>
      </c>
      <c r="K233" s="7" t="s">
        <v>16</v>
      </c>
      <c r="L233" s="4"/>
      <c r="P233" s="5" t="str">
        <f t="shared" si="5"/>
        <v>0 0      0     0        0     0      0   0     x    0      x</v>
      </c>
    </row>
    <row r="234" spans="1:16" ht="16.5" customHeight="1" x14ac:dyDescent="0.25">
      <c r="A234" s="3">
        <v>0</v>
      </c>
      <c r="B234" s="3">
        <v>0</v>
      </c>
      <c r="C234" s="3">
        <f t="shared" si="9"/>
        <v>0</v>
      </c>
      <c r="D234" s="3">
        <v>0</v>
      </c>
      <c r="E234" s="3">
        <v>0</v>
      </c>
      <c r="F234" s="3">
        <v>0</v>
      </c>
      <c r="G234" s="3">
        <v>0</v>
      </c>
      <c r="H234" s="3">
        <v>1</v>
      </c>
      <c r="I234" s="3" t="s">
        <v>16</v>
      </c>
      <c r="J234" s="3">
        <v>0</v>
      </c>
      <c r="K234" s="7" t="s">
        <v>16</v>
      </c>
      <c r="L234" s="4"/>
      <c r="M234" s="1" t="s">
        <v>42</v>
      </c>
      <c r="P234" s="5" t="str">
        <f t="shared" si="5"/>
        <v>0 0      0     0        0     0      0   1     x    0      x</v>
      </c>
    </row>
    <row r="235" spans="1:16" ht="16.5" customHeight="1" x14ac:dyDescent="0.25">
      <c r="A235" s="3">
        <v>0</v>
      </c>
      <c r="B235" s="3">
        <v>0</v>
      </c>
      <c r="C235" s="3">
        <f t="shared" si="9"/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 t="s">
        <v>16</v>
      </c>
      <c r="J235" s="3">
        <v>0</v>
      </c>
      <c r="K235" s="7" t="s">
        <v>16</v>
      </c>
      <c r="L235" s="4"/>
      <c r="P235" s="5" t="str">
        <f t="shared" si="5"/>
        <v>0 0      0     0        0     0      0   0     x    0      x</v>
      </c>
    </row>
    <row r="236" spans="1:16" ht="16.5" customHeight="1" x14ac:dyDescent="0.25">
      <c r="A236" s="3">
        <v>0</v>
      </c>
      <c r="B236" s="3">
        <v>0</v>
      </c>
      <c r="C236" s="3">
        <f t="shared" si="9"/>
        <v>0</v>
      </c>
      <c r="D236" s="3">
        <v>0</v>
      </c>
      <c r="E236" s="3">
        <v>0</v>
      </c>
      <c r="F236" s="3">
        <v>0</v>
      </c>
      <c r="G236" s="3">
        <v>0</v>
      </c>
      <c r="H236" s="3">
        <v>1</v>
      </c>
      <c r="I236" s="3" t="s">
        <v>16</v>
      </c>
      <c r="J236" s="3">
        <v>0</v>
      </c>
      <c r="K236" s="7" t="s">
        <v>16</v>
      </c>
      <c r="L236" s="4"/>
      <c r="M236" s="1" t="s">
        <v>42</v>
      </c>
      <c r="P236" s="5" t="str">
        <f t="shared" si="5"/>
        <v>0 0      0     0        0     0      0   1     x    0      x</v>
      </c>
    </row>
    <row r="237" spans="1:16" ht="16.5" customHeight="1" x14ac:dyDescent="0.25">
      <c r="A237" s="3">
        <v>0</v>
      </c>
      <c r="B237" s="3">
        <v>0</v>
      </c>
      <c r="C237" s="3">
        <f t="shared" si="9"/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 t="s">
        <v>16</v>
      </c>
      <c r="J237" s="3">
        <v>0</v>
      </c>
      <c r="K237" s="7" t="s">
        <v>16</v>
      </c>
      <c r="L237" s="4"/>
      <c r="P237" s="5" t="str">
        <f t="shared" si="5"/>
        <v>0 0      0     0        0     0      0   0     x    0      x</v>
      </c>
    </row>
    <row r="238" spans="1:16" ht="16.5" customHeight="1" x14ac:dyDescent="0.25">
      <c r="A238" s="3">
        <v>0</v>
      </c>
      <c r="B238" s="3">
        <v>0</v>
      </c>
      <c r="C238" s="3">
        <f t="shared" si="9"/>
        <v>0</v>
      </c>
      <c r="D238" s="3">
        <v>0</v>
      </c>
      <c r="E238" s="3">
        <v>0</v>
      </c>
      <c r="F238" s="3">
        <v>0</v>
      </c>
      <c r="G238" s="3">
        <v>0</v>
      </c>
      <c r="H238" s="3">
        <v>1</v>
      </c>
      <c r="I238" s="3" t="s">
        <v>16</v>
      </c>
      <c r="J238" s="3">
        <v>0</v>
      </c>
      <c r="K238" s="7" t="s">
        <v>16</v>
      </c>
      <c r="L238" s="4"/>
      <c r="M238" s="1" t="s">
        <v>42</v>
      </c>
      <c r="P238" s="5" t="str">
        <f t="shared" si="5"/>
        <v>0 0      0     0        0     0      0   1     x    0      x</v>
      </c>
    </row>
    <row r="239" spans="1:16" ht="16.5" customHeight="1" x14ac:dyDescent="0.25">
      <c r="A239" s="3">
        <v>0</v>
      </c>
      <c r="B239" s="3">
        <v>0</v>
      </c>
      <c r="C239" s="3">
        <f t="shared" si="9"/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 t="s">
        <v>16</v>
      </c>
      <c r="J239" s="3">
        <v>0</v>
      </c>
      <c r="K239" s="7" t="s">
        <v>16</v>
      </c>
      <c r="L239" s="4"/>
      <c r="P239" s="5" t="str">
        <f t="shared" si="5"/>
        <v>0 0      0     0        0     0      0   0     x    0      x</v>
      </c>
    </row>
    <row r="240" spans="1:16" ht="16.5" customHeight="1" x14ac:dyDescent="0.25">
      <c r="A240" s="3">
        <v>0</v>
      </c>
      <c r="B240" s="3">
        <v>0</v>
      </c>
      <c r="C240" s="3">
        <f t="shared" si="9"/>
        <v>0</v>
      </c>
      <c r="D240" s="3">
        <v>0</v>
      </c>
      <c r="E240" s="3">
        <v>0</v>
      </c>
      <c r="F240" s="3">
        <v>0</v>
      </c>
      <c r="G240" s="3">
        <v>0</v>
      </c>
      <c r="H240" s="3">
        <v>1</v>
      </c>
      <c r="I240" s="3" t="s">
        <v>16</v>
      </c>
      <c r="J240" s="3">
        <v>0</v>
      </c>
      <c r="K240" s="7" t="s">
        <v>16</v>
      </c>
      <c r="L240" s="4"/>
      <c r="M240" s="1" t="s">
        <v>42</v>
      </c>
      <c r="P240" s="5" t="str">
        <f t="shared" si="5"/>
        <v>0 0      0     0        0     0      0   1     x    0      x</v>
      </c>
    </row>
    <row r="241" spans="1:16" ht="16.5" customHeight="1" x14ac:dyDescent="0.25">
      <c r="A241" s="3">
        <v>0</v>
      </c>
      <c r="B241" s="3">
        <v>0</v>
      </c>
      <c r="C241" s="3">
        <f t="shared" si="9"/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 t="s">
        <v>16</v>
      </c>
      <c r="J241" s="3">
        <v>0</v>
      </c>
      <c r="K241" s="7" t="s">
        <v>16</v>
      </c>
      <c r="L241" s="4"/>
      <c r="P241" s="5" t="str">
        <f t="shared" si="5"/>
        <v>0 0      0     0        0     0      0   0     x    0      x</v>
      </c>
    </row>
    <row r="242" spans="1:16" ht="16.5" customHeight="1" x14ac:dyDescent="0.25">
      <c r="A242" s="3">
        <v>0</v>
      </c>
      <c r="B242" s="3">
        <v>0</v>
      </c>
      <c r="C242" s="3">
        <f t="shared" si="9"/>
        <v>0</v>
      </c>
      <c r="D242" s="3">
        <v>0</v>
      </c>
      <c r="E242" s="3">
        <v>0</v>
      </c>
      <c r="F242" s="3">
        <v>0</v>
      </c>
      <c r="G242" s="3">
        <v>0</v>
      </c>
      <c r="H242" s="3">
        <v>1</v>
      </c>
      <c r="I242" s="3" t="s">
        <v>16</v>
      </c>
      <c r="J242" s="3">
        <v>0</v>
      </c>
      <c r="K242" s="7" t="s">
        <v>16</v>
      </c>
      <c r="L242" s="4"/>
      <c r="M242" s="1" t="s">
        <v>42</v>
      </c>
      <c r="P242" s="5" t="str">
        <f t="shared" si="5"/>
        <v>0 0      0     0        0     0      0   1     x    0      x</v>
      </c>
    </row>
    <row r="243" spans="1:16" ht="16.5" customHeight="1" x14ac:dyDescent="0.25">
      <c r="A243" s="3">
        <v>0</v>
      </c>
      <c r="B243" s="3">
        <v>0</v>
      </c>
      <c r="C243" s="3">
        <f t="shared" si="9"/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 t="s">
        <v>16</v>
      </c>
      <c r="J243" s="3">
        <v>0</v>
      </c>
      <c r="K243" s="7" t="s">
        <v>16</v>
      </c>
      <c r="L243" s="4"/>
      <c r="P243" s="5" t="str">
        <f t="shared" si="5"/>
        <v>0 0      0     0        0     0      0   0     x    0      x</v>
      </c>
    </row>
    <row r="244" spans="1:16" ht="16.5" customHeight="1" x14ac:dyDescent="0.25">
      <c r="A244" s="3">
        <v>0</v>
      </c>
      <c r="B244" s="3">
        <v>0</v>
      </c>
      <c r="C244" s="3">
        <f t="shared" si="9"/>
        <v>0</v>
      </c>
      <c r="D244" s="3">
        <v>0</v>
      </c>
      <c r="E244" s="3">
        <v>0</v>
      </c>
      <c r="F244" s="3">
        <v>0</v>
      </c>
      <c r="G244" s="3">
        <v>0</v>
      </c>
      <c r="H244" s="3">
        <v>1</v>
      </c>
      <c r="I244" s="3" t="s">
        <v>16</v>
      </c>
      <c r="J244" s="3">
        <v>0</v>
      </c>
      <c r="K244" s="7" t="s">
        <v>16</v>
      </c>
      <c r="L244" s="4"/>
      <c r="M244" s="1" t="s">
        <v>42</v>
      </c>
      <c r="P244" s="5" t="str">
        <f t="shared" ref="P244:P307" si="10">CONCATENATE(  REPT(" ",MAX(0,LEN(A$2)-LEN(A244))), A244," ",REPT(" ",MAX(0,LEN(B$2)-LEN(B244))), B244," ",REPT(" ",LEN(C$2)-LEN(C244)), C244," ",REPT(" ",LEN(D$2)-LEN(D244)), D244," ",REPT(" ",LEN(E$2)-LEN(E244)), E244," ",REPT(" ",LEN(F$2)-LEN(F244)), F244," ",REPT(" ",LEN(G$2)-LEN(G244)), G244," ",REPT(" ",LEN(H$2)-LEN(H244)), H244," ",REPT(" ",LEN(I$2)-LEN(I244)), I244," ",REPT(" ",LEN(J$2)-LEN(J244)), J244," ",REPT(" ",LEN(K$2)-LEN(K244)), K244 )</f>
        <v>0 0      0     0        0     0      0   1     x    0      x</v>
      </c>
    </row>
    <row r="245" spans="1:16" ht="16.5" customHeight="1" x14ac:dyDescent="0.25">
      <c r="A245" s="3">
        <v>0</v>
      </c>
      <c r="B245" s="3">
        <v>0</v>
      </c>
      <c r="C245" s="3">
        <f t="shared" si="9"/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 t="s">
        <v>16</v>
      </c>
      <c r="J245" s="3">
        <v>0</v>
      </c>
      <c r="K245" s="7" t="s">
        <v>16</v>
      </c>
      <c r="L245" s="4"/>
      <c r="P245" s="5" t="str">
        <f t="shared" si="10"/>
        <v>0 0      0     0        0     0      0   0     x    0      x</v>
      </c>
    </row>
    <row r="246" spans="1:16" ht="16.5" customHeight="1" x14ac:dyDescent="0.25">
      <c r="A246" s="3">
        <v>0</v>
      </c>
      <c r="B246" s="3">
        <v>0</v>
      </c>
      <c r="C246" s="3">
        <f t="shared" si="9"/>
        <v>0</v>
      </c>
      <c r="D246" s="3">
        <v>0</v>
      </c>
      <c r="E246" s="3">
        <v>0</v>
      </c>
      <c r="F246" s="3">
        <v>0</v>
      </c>
      <c r="G246" s="3">
        <v>0</v>
      </c>
      <c r="H246" s="3">
        <v>1</v>
      </c>
      <c r="I246" s="3" t="s">
        <v>16</v>
      </c>
      <c r="J246" s="3">
        <v>0</v>
      </c>
      <c r="K246" s="7" t="s">
        <v>16</v>
      </c>
      <c r="L246" s="4"/>
      <c r="M246" s="1" t="s">
        <v>42</v>
      </c>
      <c r="P246" s="5" t="str">
        <f t="shared" si="10"/>
        <v>0 0      0     0        0     0      0   1     x    0      x</v>
      </c>
    </row>
    <row r="247" spans="1:16" ht="16.5" customHeight="1" x14ac:dyDescent="0.25">
      <c r="A247" s="3">
        <v>0</v>
      </c>
      <c r="B247" s="3">
        <v>0</v>
      </c>
      <c r="C247" s="3">
        <f t="shared" si="9"/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 t="s">
        <v>16</v>
      </c>
      <c r="J247" s="3">
        <v>0</v>
      </c>
      <c r="K247" s="7" t="s">
        <v>16</v>
      </c>
      <c r="L247" s="4"/>
      <c r="P247" s="5" t="str">
        <f t="shared" si="10"/>
        <v>0 0      0     0        0     0      0   0     x    0      x</v>
      </c>
    </row>
    <row r="248" spans="1:16" ht="16.5" customHeight="1" x14ac:dyDescent="0.25">
      <c r="A248" s="3">
        <v>0</v>
      </c>
      <c r="B248" s="3">
        <v>0</v>
      </c>
      <c r="C248" s="3">
        <f t="shared" si="9"/>
        <v>0</v>
      </c>
      <c r="D248" s="3">
        <v>0</v>
      </c>
      <c r="E248" s="3">
        <v>0</v>
      </c>
      <c r="F248" s="3">
        <v>0</v>
      </c>
      <c r="G248" s="3">
        <v>0</v>
      </c>
      <c r="H248" s="3">
        <v>1</v>
      </c>
      <c r="I248" s="3" t="s">
        <v>16</v>
      </c>
      <c r="J248" s="3">
        <v>0</v>
      </c>
      <c r="K248" s="7" t="s">
        <v>16</v>
      </c>
      <c r="L248" s="4"/>
      <c r="M248" s="1" t="s">
        <v>42</v>
      </c>
      <c r="P248" s="5" t="str">
        <f t="shared" si="10"/>
        <v>0 0      0     0        0     0      0   1     x    0      x</v>
      </c>
    </row>
    <row r="249" spans="1:16" ht="16.5" customHeight="1" x14ac:dyDescent="0.25">
      <c r="A249" s="3">
        <v>0</v>
      </c>
      <c r="B249" s="3">
        <v>0</v>
      </c>
      <c r="C249" s="3">
        <f t="shared" si="9"/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 t="s">
        <v>16</v>
      </c>
      <c r="J249" s="3">
        <v>0</v>
      </c>
      <c r="K249" s="7" t="s">
        <v>16</v>
      </c>
      <c r="L249" s="4"/>
      <c r="P249" s="5" t="str">
        <f t="shared" si="10"/>
        <v>0 0      0     0        0     0      0   0     x    0      x</v>
      </c>
    </row>
    <row r="250" spans="1:16" ht="16.5" customHeight="1" x14ac:dyDescent="0.25">
      <c r="A250" s="3">
        <v>0</v>
      </c>
      <c r="B250" s="3">
        <v>0</v>
      </c>
      <c r="C250" s="3">
        <f t="shared" si="9"/>
        <v>0</v>
      </c>
      <c r="D250" s="3">
        <v>0</v>
      </c>
      <c r="E250" s="3">
        <v>0</v>
      </c>
      <c r="F250" s="3">
        <v>0</v>
      </c>
      <c r="G250" s="3">
        <v>0</v>
      </c>
      <c r="H250" s="3">
        <v>1</v>
      </c>
      <c r="I250" s="3" t="s">
        <v>16</v>
      </c>
      <c r="J250" s="3">
        <v>0</v>
      </c>
      <c r="K250" s="7" t="s">
        <v>16</v>
      </c>
      <c r="L250" s="4"/>
      <c r="M250" s="1" t="s">
        <v>42</v>
      </c>
      <c r="P250" s="5" t="str">
        <f t="shared" si="10"/>
        <v>0 0      0     0        0     0      0   1     x    0      x</v>
      </c>
    </row>
    <row r="251" spans="1:16" ht="16.5" customHeight="1" x14ac:dyDescent="0.25">
      <c r="A251" s="3">
        <v>0</v>
      </c>
      <c r="B251" s="3">
        <v>0</v>
      </c>
      <c r="C251" s="3">
        <f t="shared" si="9"/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 t="s">
        <v>16</v>
      </c>
      <c r="J251" s="3">
        <v>0</v>
      </c>
      <c r="K251" s="7" t="s">
        <v>16</v>
      </c>
      <c r="L251" s="4"/>
      <c r="P251" s="5" t="str">
        <f t="shared" si="10"/>
        <v>0 0      0     0        0     0      0   0     x    0      x</v>
      </c>
    </row>
    <row r="252" spans="1:16" ht="16.5" customHeight="1" x14ac:dyDescent="0.25">
      <c r="A252" s="3">
        <v>0</v>
      </c>
      <c r="B252" s="3">
        <v>0</v>
      </c>
      <c r="C252" s="3">
        <f t="shared" si="9"/>
        <v>0</v>
      </c>
      <c r="D252" s="3">
        <v>0</v>
      </c>
      <c r="E252" s="3">
        <v>0</v>
      </c>
      <c r="F252" s="3">
        <v>0</v>
      </c>
      <c r="G252" s="3">
        <v>0</v>
      </c>
      <c r="H252" s="3">
        <v>1</v>
      </c>
      <c r="I252" s="3" t="s">
        <v>16</v>
      </c>
      <c r="J252" s="3">
        <v>0</v>
      </c>
      <c r="K252" s="7" t="s">
        <v>16</v>
      </c>
      <c r="L252" s="4"/>
      <c r="M252" s="1" t="s">
        <v>42</v>
      </c>
      <c r="P252" s="5" t="str">
        <f t="shared" si="10"/>
        <v>0 0      0     0        0     0      0   1     x    0      x</v>
      </c>
    </row>
    <row r="253" spans="1:16" ht="16.5" customHeight="1" x14ac:dyDescent="0.25">
      <c r="A253" s="3">
        <v>0</v>
      </c>
      <c r="B253" s="3">
        <v>0</v>
      </c>
      <c r="C253" s="3">
        <f t="shared" si="9"/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 t="s">
        <v>16</v>
      </c>
      <c r="J253" s="3">
        <v>0</v>
      </c>
      <c r="K253" s="7" t="s">
        <v>16</v>
      </c>
      <c r="L253" s="4"/>
      <c r="P253" s="5" t="str">
        <f t="shared" si="10"/>
        <v>0 0      0     0        0     0      0   0     x    0      x</v>
      </c>
    </row>
    <row r="254" spans="1:16" ht="16.5" customHeight="1" x14ac:dyDescent="0.25">
      <c r="A254" s="3">
        <v>0</v>
      </c>
      <c r="B254" s="3">
        <v>0</v>
      </c>
      <c r="C254" s="3">
        <f t="shared" si="9"/>
        <v>0</v>
      </c>
      <c r="D254" s="3">
        <v>0</v>
      </c>
      <c r="E254" s="3">
        <v>0</v>
      </c>
      <c r="F254" s="3">
        <v>0</v>
      </c>
      <c r="G254" s="3">
        <v>0</v>
      </c>
      <c r="H254" s="3">
        <v>1</v>
      </c>
      <c r="I254" s="3" t="s">
        <v>16</v>
      </c>
      <c r="J254" s="3">
        <v>0</v>
      </c>
      <c r="K254" s="7" t="s">
        <v>16</v>
      </c>
      <c r="L254" s="4"/>
      <c r="M254" s="1" t="s">
        <v>42</v>
      </c>
      <c r="P254" s="5" t="str">
        <f t="shared" si="10"/>
        <v>0 0      0     0        0     0      0   1     x    0      x</v>
      </c>
    </row>
    <row r="255" spans="1:16" ht="16.5" customHeight="1" x14ac:dyDescent="0.25">
      <c r="A255" s="3">
        <v>0</v>
      </c>
      <c r="B255" s="3">
        <v>0</v>
      </c>
      <c r="C255" s="3">
        <f t="shared" si="9"/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 t="s">
        <v>16</v>
      </c>
      <c r="J255" s="3">
        <v>0</v>
      </c>
      <c r="K255" s="7" t="s">
        <v>16</v>
      </c>
      <c r="L255" s="4"/>
      <c r="P255" s="5" t="str">
        <f t="shared" si="10"/>
        <v>0 0      0     0        0     0      0   0     x    0      x</v>
      </c>
    </row>
    <row r="256" spans="1:16" ht="16.5" customHeight="1" x14ac:dyDescent="0.25">
      <c r="A256" s="3">
        <v>0</v>
      </c>
      <c r="B256" s="3">
        <v>0</v>
      </c>
      <c r="C256" s="3">
        <f t="shared" si="9"/>
        <v>0</v>
      </c>
      <c r="D256" s="3">
        <v>0</v>
      </c>
      <c r="E256" s="3">
        <v>0</v>
      </c>
      <c r="F256" s="3">
        <v>0</v>
      </c>
      <c r="G256" s="3">
        <v>0</v>
      </c>
      <c r="H256" s="3">
        <v>1</v>
      </c>
      <c r="I256" s="3" t="s">
        <v>16</v>
      </c>
      <c r="J256" s="3">
        <v>0</v>
      </c>
      <c r="K256" s="7" t="s">
        <v>16</v>
      </c>
      <c r="L256" s="4"/>
      <c r="M256" s="1" t="s">
        <v>42</v>
      </c>
      <c r="P256" s="5" t="str">
        <f t="shared" si="10"/>
        <v>0 0      0     0        0     0      0   1     x    0      x</v>
      </c>
    </row>
    <row r="257" spans="1:16" ht="16.5" customHeight="1" x14ac:dyDescent="0.25">
      <c r="A257" s="3">
        <v>0</v>
      </c>
      <c r="B257" s="3">
        <v>0</v>
      </c>
      <c r="C257" s="3">
        <f t="shared" si="9"/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 t="s">
        <v>16</v>
      </c>
      <c r="J257" s="3">
        <v>0</v>
      </c>
      <c r="K257" s="7" t="s">
        <v>16</v>
      </c>
      <c r="L257" s="4"/>
      <c r="P257" s="5" t="str">
        <f t="shared" si="10"/>
        <v>0 0      0     0        0     0      0   0     x    0      x</v>
      </c>
    </row>
    <row r="258" spans="1:16" ht="16.5" customHeight="1" x14ac:dyDescent="0.25">
      <c r="A258" s="3">
        <v>0</v>
      </c>
      <c r="B258" s="3">
        <v>0</v>
      </c>
      <c r="C258" s="3">
        <f t="shared" si="9"/>
        <v>0</v>
      </c>
      <c r="D258" s="3">
        <v>0</v>
      </c>
      <c r="E258" s="3">
        <v>0</v>
      </c>
      <c r="F258" s="3">
        <v>0</v>
      </c>
      <c r="G258" s="3">
        <v>0</v>
      </c>
      <c r="H258" s="3">
        <v>1</v>
      </c>
      <c r="I258" s="3" t="s">
        <v>16</v>
      </c>
      <c r="J258" s="3">
        <v>0</v>
      </c>
      <c r="K258" s="7" t="s">
        <v>16</v>
      </c>
      <c r="L258" s="4"/>
      <c r="M258" s="1" t="s">
        <v>42</v>
      </c>
      <c r="P258" s="5" t="str">
        <f t="shared" si="10"/>
        <v>0 0      0     0        0     0      0   1     x    0      x</v>
      </c>
    </row>
    <row r="259" spans="1:16" ht="16.5" customHeight="1" x14ac:dyDescent="0.25">
      <c r="A259" s="3">
        <v>0</v>
      </c>
      <c r="B259" s="3">
        <v>0</v>
      </c>
      <c r="C259" s="3">
        <f t="shared" ref="C259:C322" si="11">IF(O259&lt;&gt;"",BIN2DEC(LEFT(SUBSTITUTE(O259," ",""),6))*256+BIN2DEC(RIGHT(SUBSTITUTE(O259," ",""),8)),IF(AND(O258&lt;&gt;"",ROW()&gt;=4),C258,0))</f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 t="s">
        <v>16</v>
      </c>
      <c r="J259" s="3">
        <v>0</v>
      </c>
      <c r="K259" s="7" t="s">
        <v>16</v>
      </c>
      <c r="L259" s="4"/>
      <c r="P259" s="5" t="str">
        <f t="shared" si="10"/>
        <v>0 0      0     0        0     0      0   0     x    0      x</v>
      </c>
    </row>
    <row r="260" spans="1:16" ht="16.5" customHeight="1" x14ac:dyDescent="0.25">
      <c r="A260" s="3">
        <v>0</v>
      </c>
      <c r="B260" s="3">
        <v>0</v>
      </c>
      <c r="C260" s="3">
        <f t="shared" si="11"/>
        <v>0</v>
      </c>
      <c r="D260" s="3">
        <v>0</v>
      </c>
      <c r="E260" s="3">
        <v>0</v>
      </c>
      <c r="F260" s="3">
        <v>0</v>
      </c>
      <c r="G260" s="3">
        <v>0</v>
      </c>
      <c r="H260" s="3">
        <v>1</v>
      </c>
      <c r="I260" s="3" t="s">
        <v>16</v>
      </c>
      <c r="J260" s="3">
        <v>0</v>
      </c>
      <c r="K260" s="7" t="s">
        <v>16</v>
      </c>
      <c r="L260" s="4"/>
      <c r="M260" s="1" t="s">
        <v>42</v>
      </c>
      <c r="P260" s="5" t="str">
        <f t="shared" si="10"/>
        <v>0 0      0     0        0     0      0   1     x    0      x</v>
      </c>
    </row>
    <row r="261" spans="1:16" ht="16.5" customHeight="1" x14ac:dyDescent="0.25">
      <c r="A261" s="3">
        <v>0</v>
      </c>
      <c r="B261" s="3">
        <v>0</v>
      </c>
      <c r="C261" s="3">
        <f t="shared" si="11"/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 t="s">
        <v>16</v>
      </c>
      <c r="J261" s="3">
        <v>0</v>
      </c>
      <c r="K261" s="7" t="s">
        <v>16</v>
      </c>
      <c r="L261" s="4"/>
      <c r="P261" s="5" t="str">
        <f t="shared" si="10"/>
        <v>0 0      0     0        0     0      0   0     x    0      x</v>
      </c>
    </row>
    <row r="262" spans="1:16" ht="16.5" customHeight="1" x14ac:dyDescent="0.25">
      <c r="A262" s="3">
        <v>0</v>
      </c>
      <c r="B262" s="3">
        <v>0</v>
      </c>
      <c r="C262" s="3">
        <f t="shared" si="11"/>
        <v>0</v>
      </c>
      <c r="D262" s="3">
        <v>0</v>
      </c>
      <c r="E262" s="3">
        <v>0</v>
      </c>
      <c r="F262" s="3">
        <v>0</v>
      </c>
      <c r="G262" s="3">
        <v>0</v>
      </c>
      <c r="H262" s="3">
        <v>1</v>
      </c>
      <c r="I262" s="3" t="s">
        <v>16</v>
      </c>
      <c r="J262" s="3">
        <v>0</v>
      </c>
      <c r="K262" s="7" t="s">
        <v>16</v>
      </c>
      <c r="L262" s="4"/>
      <c r="M262" s="1" t="s">
        <v>42</v>
      </c>
      <c r="P262" s="5" t="str">
        <f t="shared" si="10"/>
        <v>0 0      0     0        0     0      0   1     x    0      x</v>
      </c>
    </row>
    <row r="263" spans="1:16" ht="16.5" customHeight="1" x14ac:dyDescent="0.25">
      <c r="A263" s="3">
        <v>0</v>
      </c>
      <c r="B263" s="3">
        <v>0</v>
      </c>
      <c r="C263" s="3">
        <f t="shared" si="11"/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 t="s">
        <v>16</v>
      </c>
      <c r="J263" s="3">
        <v>0</v>
      </c>
      <c r="K263" s="7" t="s">
        <v>16</v>
      </c>
      <c r="L263" s="4"/>
      <c r="P263" s="5" t="str">
        <f t="shared" si="10"/>
        <v>0 0      0     0        0     0      0   0     x    0      x</v>
      </c>
    </row>
    <row r="264" spans="1:16" ht="16.5" customHeight="1" x14ac:dyDescent="0.25">
      <c r="A264" s="3">
        <v>0</v>
      </c>
      <c r="B264" s="3">
        <v>0</v>
      </c>
      <c r="C264" s="3">
        <f t="shared" si="11"/>
        <v>0</v>
      </c>
      <c r="D264" s="3">
        <v>0</v>
      </c>
      <c r="E264" s="3">
        <v>0</v>
      </c>
      <c r="F264" s="3">
        <v>0</v>
      </c>
      <c r="G264" s="3">
        <v>0</v>
      </c>
      <c r="H264" s="3">
        <v>1</v>
      </c>
      <c r="I264" s="3" t="s">
        <v>16</v>
      </c>
      <c r="J264" s="3">
        <v>0</v>
      </c>
      <c r="K264" s="7" t="s">
        <v>16</v>
      </c>
      <c r="L264" s="4"/>
      <c r="M264" s="1" t="s">
        <v>42</v>
      </c>
      <c r="P264" s="5" t="str">
        <f t="shared" si="10"/>
        <v>0 0      0     0        0     0      0   1     x    0      x</v>
      </c>
    </row>
    <row r="265" spans="1:16" ht="16.5" customHeight="1" x14ac:dyDescent="0.25">
      <c r="A265" s="3">
        <v>0</v>
      </c>
      <c r="B265" s="3">
        <v>0</v>
      </c>
      <c r="C265" s="3">
        <f t="shared" si="11"/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 t="s">
        <v>16</v>
      </c>
      <c r="J265" s="3">
        <v>0</v>
      </c>
      <c r="K265" s="7" t="s">
        <v>16</v>
      </c>
      <c r="L265" s="4"/>
      <c r="P265" s="5" t="str">
        <f t="shared" si="10"/>
        <v>0 0      0     0        0     0      0   0     x    0      x</v>
      </c>
    </row>
    <row r="266" spans="1:16" ht="16.5" customHeight="1" x14ac:dyDescent="0.25">
      <c r="A266" s="3">
        <v>0</v>
      </c>
      <c r="B266" s="3">
        <v>0</v>
      </c>
      <c r="C266" s="3">
        <f t="shared" si="11"/>
        <v>0</v>
      </c>
      <c r="D266" s="3">
        <v>0</v>
      </c>
      <c r="E266" s="3">
        <v>0</v>
      </c>
      <c r="F266" s="3">
        <v>0</v>
      </c>
      <c r="G266" s="3">
        <v>0</v>
      </c>
      <c r="H266" s="3">
        <v>1</v>
      </c>
      <c r="I266" s="3" t="s">
        <v>16</v>
      </c>
      <c r="J266" s="3">
        <v>0</v>
      </c>
      <c r="K266" s="7" t="s">
        <v>16</v>
      </c>
      <c r="L266" s="4"/>
      <c r="M266" s="1" t="s">
        <v>42</v>
      </c>
      <c r="P266" s="5" t="str">
        <f t="shared" si="10"/>
        <v>0 0      0     0        0     0      0   1     x    0      x</v>
      </c>
    </row>
    <row r="267" spans="1:16" ht="16.5" customHeight="1" x14ac:dyDescent="0.25">
      <c r="A267" s="3">
        <v>0</v>
      </c>
      <c r="B267" s="3">
        <v>0</v>
      </c>
      <c r="C267" s="3">
        <f t="shared" si="11"/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 t="s">
        <v>16</v>
      </c>
      <c r="J267" s="3">
        <v>0</v>
      </c>
      <c r="K267" s="7" t="s">
        <v>16</v>
      </c>
      <c r="L267" s="4"/>
      <c r="P267" s="5" t="str">
        <f t="shared" si="10"/>
        <v>0 0      0     0        0     0      0   0     x    0      x</v>
      </c>
    </row>
    <row r="268" spans="1:16" ht="16.5" customHeight="1" x14ac:dyDescent="0.25">
      <c r="A268" s="3">
        <v>0</v>
      </c>
      <c r="B268" s="3">
        <v>0</v>
      </c>
      <c r="C268" s="3">
        <f t="shared" si="11"/>
        <v>0</v>
      </c>
      <c r="D268" s="3">
        <v>0</v>
      </c>
      <c r="E268" s="3">
        <v>0</v>
      </c>
      <c r="F268" s="3">
        <v>0</v>
      </c>
      <c r="G268" s="3">
        <v>0</v>
      </c>
      <c r="H268" s="3">
        <v>1</v>
      </c>
      <c r="I268" s="3" t="s">
        <v>16</v>
      </c>
      <c r="J268" s="3">
        <v>0</v>
      </c>
      <c r="K268" s="7" t="s">
        <v>16</v>
      </c>
      <c r="L268" s="4"/>
      <c r="M268" s="1" t="s">
        <v>42</v>
      </c>
      <c r="P268" s="5" t="str">
        <f t="shared" si="10"/>
        <v>0 0      0     0        0     0      0   1     x    0      x</v>
      </c>
    </row>
    <row r="269" spans="1:16" ht="16.5" customHeight="1" x14ac:dyDescent="0.25">
      <c r="A269" s="3">
        <v>0</v>
      </c>
      <c r="B269" s="3">
        <v>0</v>
      </c>
      <c r="C269" s="3">
        <f t="shared" si="11"/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 t="s">
        <v>16</v>
      </c>
      <c r="J269" s="3">
        <v>0</v>
      </c>
      <c r="K269" s="7" t="s">
        <v>16</v>
      </c>
      <c r="L269" s="4"/>
      <c r="P269" s="5" t="str">
        <f t="shared" si="10"/>
        <v>0 0      0     0        0     0      0   0     x    0      x</v>
      </c>
    </row>
    <row r="270" spans="1:16" ht="16.5" customHeight="1" x14ac:dyDescent="0.25">
      <c r="A270" s="3">
        <v>0</v>
      </c>
      <c r="B270" s="3">
        <v>0</v>
      </c>
      <c r="C270" s="3">
        <f t="shared" si="11"/>
        <v>0</v>
      </c>
      <c r="D270" s="3">
        <v>0</v>
      </c>
      <c r="E270" s="3">
        <v>0</v>
      </c>
      <c r="F270" s="3">
        <v>0</v>
      </c>
      <c r="G270" s="3">
        <v>0</v>
      </c>
      <c r="H270" s="3">
        <v>1</v>
      </c>
      <c r="I270" s="3" t="s">
        <v>16</v>
      </c>
      <c r="J270" s="3">
        <v>0</v>
      </c>
      <c r="K270" s="7" t="s">
        <v>16</v>
      </c>
      <c r="L270" s="4"/>
      <c r="M270" s="1" t="s">
        <v>42</v>
      </c>
      <c r="P270" s="5" t="str">
        <f t="shared" si="10"/>
        <v>0 0      0     0        0     0      0   1     x    0      x</v>
      </c>
    </row>
    <row r="271" spans="1:16" ht="16.5" customHeight="1" x14ac:dyDescent="0.25">
      <c r="A271" s="3">
        <v>0</v>
      </c>
      <c r="B271" s="3">
        <v>0</v>
      </c>
      <c r="C271" s="3">
        <f t="shared" si="11"/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 t="s">
        <v>16</v>
      </c>
      <c r="J271" s="3">
        <v>0</v>
      </c>
      <c r="K271" s="7" t="s">
        <v>16</v>
      </c>
      <c r="L271" s="4"/>
      <c r="P271" s="5" t="str">
        <f t="shared" si="10"/>
        <v>0 0      0     0        0     0      0   0     x    0      x</v>
      </c>
    </row>
    <row r="272" spans="1:16" ht="16.5" customHeight="1" x14ac:dyDescent="0.25">
      <c r="A272" s="3">
        <v>0</v>
      </c>
      <c r="B272" s="3">
        <v>0</v>
      </c>
      <c r="C272" s="3">
        <f t="shared" si="11"/>
        <v>0</v>
      </c>
      <c r="D272" s="3">
        <v>0</v>
      </c>
      <c r="E272" s="3">
        <v>0</v>
      </c>
      <c r="F272" s="3">
        <v>0</v>
      </c>
      <c r="G272" s="3">
        <v>0</v>
      </c>
      <c r="H272" s="3">
        <v>1</v>
      </c>
      <c r="I272" s="3" t="s">
        <v>16</v>
      </c>
      <c r="J272" s="3">
        <v>0</v>
      </c>
      <c r="K272" s="7" t="s">
        <v>16</v>
      </c>
      <c r="L272" s="4"/>
      <c r="M272" s="1" t="s">
        <v>42</v>
      </c>
      <c r="P272" s="5" t="str">
        <f t="shared" si="10"/>
        <v>0 0      0     0        0     0      0   1     x    0      x</v>
      </c>
    </row>
    <row r="273" spans="1:16" ht="16.5" customHeight="1" x14ac:dyDescent="0.25">
      <c r="A273" s="3">
        <v>0</v>
      </c>
      <c r="B273" s="3">
        <v>0</v>
      </c>
      <c r="C273" s="3">
        <f t="shared" si="11"/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 t="s">
        <v>16</v>
      </c>
      <c r="J273" s="3">
        <v>0</v>
      </c>
      <c r="K273" s="7" t="s">
        <v>16</v>
      </c>
      <c r="L273" s="4"/>
      <c r="P273" s="5" t="str">
        <f t="shared" si="10"/>
        <v>0 0      0     0        0     0      0   0     x    0      x</v>
      </c>
    </row>
    <row r="274" spans="1:16" ht="16.5" customHeight="1" x14ac:dyDescent="0.25">
      <c r="A274" s="3">
        <v>0</v>
      </c>
      <c r="B274" s="3">
        <v>0</v>
      </c>
      <c r="C274" s="3">
        <f t="shared" si="11"/>
        <v>0</v>
      </c>
      <c r="D274" s="3">
        <v>0</v>
      </c>
      <c r="E274" s="3">
        <v>0</v>
      </c>
      <c r="F274" s="3">
        <v>0</v>
      </c>
      <c r="G274" s="3">
        <v>0</v>
      </c>
      <c r="H274" s="3">
        <v>1</v>
      </c>
      <c r="I274" s="3" t="s">
        <v>16</v>
      </c>
      <c r="J274" s="3">
        <v>0</v>
      </c>
      <c r="K274" s="7" t="s">
        <v>16</v>
      </c>
      <c r="L274" s="4"/>
      <c r="M274" s="1" t="s">
        <v>42</v>
      </c>
      <c r="P274" s="5" t="str">
        <f t="shared" si="10"/>
        <v>0 0      0     0        0     0      0   1     x    0      x</v>
      </c>
    </row>
    <row r="275" spans="1:16" ht="16.5" customHeight="1" x14ac:dyDescent="0.25">
      <c r="A275" s="3">
        <v>0</v>
      </c>
      <c r="B275" s="3">
        <v>0</v>
      </c>
      <c r="C275" s="3">
        <f t="shared" si="11"/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 t="s">
        <v>16</v>
      </c>
      <c r="J275" s="3">
        <v>0</v>
      </c>
      <c r="K275" s="7" t="s">
        <v>16</v>
      </c>
      <c r="L275" s="4"/>
      <c r="P275" s="5" t="str">
        <f t="shared" si="10"/>
        <v>0 0      0     0        0     0      0   0     x    0      x</v>
      </c>
    </row>
    <row r="276" spans="1:16" ht="16.5" customHeight="1" x14ac:dyDescent="0.25">
      <c r="A276" s="3">
        <v>0</v>
      </c>
      <c r="B276" s="3">
        <v>0</v>
      </c>
      <c r="C276" s="3">
        <f t="shared" si="11"/>
        <v>0</v>
      </c>
      <c r="D276" s="3">
        <v>0</v>
      </c>
      <c r="E276" s="3">
        <v>0</v>
      </c>
      <c r="F276" s="3">
        <v>0</v>
      </c>
      <c r="G276" s="3">
        <v>0</v>
      </c>
      <c r="H276" s="3">
        <v>1</v>
      </c>
      <c r="I276" s="3" t="s">
        <v>16</v>
      </c>
      <c r="J276" s="3">
        <v>0</v>
      </c>
      <c r="K276" s="7" t="s">
        <v>16</v>
      </c>
      <c r="L276" s="4"/>
      <c r="M276" s="1" t="s">
        <v>42</v>
      </c>
      <c r="P276" s="5" t="str">
        <f t="shared" si="10"/>
        <v>0 0      0     0        0     0      0   1     x    0      x</v>
      </c>
    </row>
    <row r="277" spans="1:16" ht="16.5" customHeight="1" x14ac:dyDescent="0.25">
      <c r="A277" s="3">
        <v>0</v>
      </c>
      <c r="B277" s="3">
        <v>0</v>
      </c>
      <c r="C277" s="3">
        <f t="shared" si="11"/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 t="s">
        <v>16</v>
      </c>
      <c r="J277" s="3">
        <v>0</v>
      </c>
      <c r="K277" s="7" t="s">
        <v>16</v>
      </c>
      <c r="L277" s="4"/>
      <c r="P277" s="5" t="str">
        <f t="shared" si="10"/>
        <v>0 0      0     0        0     0      0   0     x    0      x</v>
      </c>
    </row>
    <row r="278" spans="1:16" ht="16.5" customHeight="1" x14ac:dyDescent="0.25">
      <c r="A278" s="3">
        <v>0</v>
      </c>
      <c r="B278" s="3">
        <v>0</v>
      </c>
      <c r="C278" s="3">
        <f t="shared" si="11"/>
        <v>0</v>
      </c>
      <c r="D278" s="3">
        <v>0</v>
      </c>
      <c r="E278" s="3">
        <v>0</v>
      </c>
      <c r="F278" s="3">
        <v>0</v>
      </c>
      <c r="G278" s="3">
        <v>0</v>
      </c>
      <c r="H278" s="3">
        <v>1</v>
      </c>
      <c r="I278" s="3" t="s">
        <v>16</v>
      </c>
      <c r="J278" s="3">
        <v>0</v>
      </c>
      <c r="K278" s="7" t="s">
        <v>16</v>
      </c>
      <c r="L278" s="4"/>
      <c r="M278" s="1" t="s">
        <v>42</v>
      </c>
      <c r="P278" s="5" t="str">
        <f t="shared" si="10"/>
        <v>0 0      0     0        0     0      0   1     x    0      x</v>
      </c>
    </row>
    <row r="279" spans="1:16" ht="16.5" customHeight="1" x14ac:dyDescent="0.25">
      <c r="A279" s="3">
        <v>0</v>
      </c>
      <c r="B279" s="3">
        <v>0</v>
      </c>
      <c r="C279" s="3">
        <f t="shared" si="11"/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 t="s">
        <v>16</v>
      </c>
      <c r="J279" s="3">
        <v>0</v>
      </c>
      <c r="K279" s="7" t="s">
        <v>16</v>
      </c>
      <c r="L279" s="4"/>
      <c r="P279" s="5" t="str">
        <f t="shared" si="10"/>
        <v>0 0      0     0        0     0      0   0     x    0      x</v>
      </c>
    </row>
    <row r="280" spans="1:16" ht="16.5" customHeight="1" x14ac:dyDescent="0.25">
      <c r="A280" s="3">
        <v>0</v>
      </c>
      <c r="B280" s="3">
        <v>0</v>
      </c>
      <c r="C280" s="3">
        <f t="shared" si="11"/>
        <v>0</v>
      </c>
      <c r="D280" s="3">
        <v>0</v>
      </c>
      <c r="E280" s="3">
        <v>0</v>
      </c>
      <c r="F280" s="3">
        <v>0</v>
      </c>
      <c r="G280" s="3">
        <v>0</v>
      </c>
      <c r="H280" s="3">
        <v>1</v>
      </c>
      <c r="I280" s="3" t="s">
        <v>16</v>
      </c>
      <c r="J280" s="3">
        <v>0</v>
      </c>
      <c r="K280" s="7" t="s">
        <v>16</v>
      </c>
      <c r="L280" s="4"/>
      <c r="M280" s="1" t="s">
        <v>42</v>
      </c>
      <c r="P280" s="5" t="str">
        <f t="shared" si="10"/>
        <v>0 0      0     0        0     0      0   1     x    0      x</v>
      </c>
    </row>
    <row r="281" spans="1:16" ht="16.5" customHeight="1" x14ac:dyDescent="0.25">
      <c r="A281" s="3">
        <v>0</v>
      </c>
      <c r="B281" s="3">
        <v>0</v>
      </c>
      <c r="C281" s="3">
        <f t="shared" si="11"/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 t="s">
        <v>16</v>
      </c>
      <c r="J281" s="3">
        <v>0</v>
      </c>
      <c r="K281" s="7" t="s">
        <v>16</v>
      </c>
      <c r="L281" s="4"/>
      <c r="P281" s="5" t="str">
        <f t="shared" si="10"/>
        <v>0 0      0     0        0     0      0   0     x    0      x</v>
      </c>
    </row>
    <row r="282" spans="1:16" ht="16.5" customHeight="1" x14ac:dyDescent="0.25">
      <c r="A282" s="3">
        <v>0</v>
      </c>
      <c r="B282" s="3">
        <v>0</v>
      </c>
      <c r="C282" s="3">
        <f t="shared" si="11"/>
        <v>0</v>
      </c>
      <c r="D282" s="3">
        <v>0</v>
      </c>
      <c r="E282" s="3">
        <v>0</v>
      </c>
      <c r="F282" s="3">
        <v>0</v>
      </c>
      <c r="G282" s="3">
        <v>0</v>
      </c>
      <c r="H282" s="3">
        <v>1</v>
      </c>
      <c r="I282" s="3" t="s">
        <v>16</v>
      </c>
      <c r="J282" s="3">
        <v>0</v>
      </c>
      <c r="K282" s="7" t="s">
        <v>16</v>
      </c>
      <c r="L282" s="4"/>
      <c r="M282" s="1" t="s">
        <v>42</v>
      </c>
      <c r="P282" s="5" t="str">
        <f t="shared" si="10"/>
        <v>0 0      0     0        0     0      0   1     x    0      x</v>
      </c>
    </row>
    <row r="283" spans="1:16" ht="16.5" customHeight="1" x14ac:dyDescent="0.25">
      <c r="A283" s="3">
        <v>0</v>
      </c>
      <c r="B283" s="3">
        <v>0</v>
      </c>
      <c r="C283" s="3">
        <f t="shared" si="11"/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 t="s">
        <v>16</v>
      </c>
      <c r="J283" s="3">
        <v>0</v>
      </c>
      <c r="K283" s="7" t="s">
        <v>16</v>
      </c>
      <c r="L283" s="4"/>
      <c r="P283" s="5" t="str">
        <f t="shared" si="10"/>
        <v>0 0      0     0        0     0      0   0     x    0      x</v>
      </c>
    </row>
    <row r="284" spans="1:16" ht="16.5" customHeight="1" x14ac:dyDescent="0.25">
      <c r="A284" s="3">
        <v>0</v>
      </c>
      <c r="B284" s="3">
        <v>0</v>
      </c>
      <c r="C284" s="3">
        <f t="shared" si="11"/>
        <v>0</v>
      </c>
      <c r="D284" s="3">
        <v>0</v>
      </c>
      <c r="E284" s="3">
        <v>0</v>
      </c>
      <c r="F284" s="3">
        <v>0</v>
      </c>
      <c r="G284" s="3">
        <v>0</v>
      </c>
      <c r="H284" s="3">
        <v>1</v>
      </c>
      <c r="I284" s="3" t="s">
        <v>16</v>
      </c>
      <c r="J284" s="3">
        <v>0</v>
      </c>
      <c r="K284" s="7" t="s">
        <v>16</v>
      </c>
      <c r="L284" s="4"/>
      <c r="M284" s="1" t="s">
        <v>42</v>
      </c>
      <c r="P284" s="5" t="str">
        <f t="shared" si="10"/>
        <v>0 0      0     0        0     0      0   1     x    0      x</v>
      </c>
    </row>
    <row r="285" spans="1:16" ht="16.5" customHeight="1" x14ac:dyDescent="0.25">
      <c r="A285" s="3">
        <v>0</v>
      </c>
      <c r="B285" s="3">
        <v>0</v>
      </c>
      <c r="C285" s="3">
        <f t="shared" si="11"/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 t="s">
        <v>16</v>
      </c>
      <c r="J285" s="3">
        <v>0</v>
      </c>
      <c r="K285" s="7" t="s">
        <v>16</v>
      </c>
      <c r="L285" s="4"/>
      <c r="P285" s="5" t="str">
        <f t="shared" si="10"/>
        <v>0 0      0     0        0     0      0   0     x    0      x</v>
      </c>
    </row>
    <row r="286" spans="1:16" ht="16.5" customHeight="1" x14ac:dyDescent="0.25">
      <c r="A286" s="3">
        <v>0</v>
      </c>
      <c r="B286" s="3">
        <v>0</v>
      </c>
      <c r="C286" s="3">
        <f t="shared" si="11"/>
        <v>0</v>
      </c>
      <c r="D286" s="3">
        <v>0</v>
      </c>
      <c r="E286" s="3">
        <v>0</v>
      </c>
      <c r="F286" s="3">
        <v>0</v>
      </c>
      <c r="G286" s="3">
        <v>0</v>
      </c>
      <c r="H286" s="3">
        <v>1</v>
      </c>
      <c r="I286" s="3" t="s">
        <v>16</v>
      </c>
      <c r="J286" s="3">
        <v>0</v>
      </c>
      <c r="K286" s="7" t="s">
        <v>16</v>
      </c>
      <c r="L286" s="4"/>
      <c r="M286" s="1" t="s">
        <v>42</v>
      </c>
      <c r="P286" s="5" t="str">
        <f t="shared" si="10"/>
        <v>0 0      0     0        0     0      0   1     x    0      x</v>
      </c>
    </row>
    <row r="287" spans="1:16" ht="16.5" customHeight="1" x14ac:dyDescent="0.25">
      <c r="A287" s="3">
        <v>0</v>
      </c>
      <c r="B287" s="3">
        <v>0</v>
      </c>
      <c r="C287" s="3">
        <f t="shared" si="11"/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 t="s">
        <v>16</v>
      </c>
      <c r="J287" s="3">
        <v>0</v>
      </c>
      <c r="K287" s="7" t="s">
        <v>16</v>
      </c>
      <c r="L287" s="4"/>
      <c r="P287" s="5" t="str">
        <f t="shared" si="10"/>
        <v>0 0      0     0        0     0      0   0     x    0      x</v>
      </c>
    </row>
    <row r="288" spans="1:16" ht="16.5" customHeight="1" x14ac:dyDescent="0.25">
      <c r="A288" s="3">
        <v>0</v>
      </c>
      <c r="B288" s="3">
        <v>0</v>
      </c>
      <c r="C288" s="3">
        <f t="shared" si="11"/>
        <v>0</v>
      </c>
      <c r="D288" s="3">
        <v>0</v>
      </c>
      <c r="E288" s="3">
        <v>0</v>
      </c>
      <c r="F288" s="3">
        <v>0</v>
      </c>
      <c r="G288" s="3">
        <v>0</v>
      </c>
      <c r="H288" s="3">
        <v>1</v>
      </c>
      <c r="I288" s="3" t="s">
        <v>16</v>
      </c>
      <c r="J288" s="3">
        <v>0</v>
      </c>
      <c r="K288" s="7" t="s">
        <v>16</v>
      </c>
      <c r="L288" s="4"/>
      <c r="M288" s="1" t="s">
        <v>42</v>
      </c>
      <c r="P288" s="5" t="str">
        <f t="shared" si="10"/>
        <v>0 0      0     0        0     0      0   1     x    0      x</v>
      </c>
    </row>
    <row r="289" spans="1:16" ht="16.5" customHeight="1" x14ac:dyDescent="0.25">
      <c r="A289" s="3">
        <v>0</v>
      </c>
      <c r="B289" s="3">
        <v>0</v>
      </c>
      <c r="C289" s="3">
        <f t="shared" si="11"/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 t="s">
        <v>16</v>
      </c>
      <c r="J289" s="3">
        <v>0</v>
      </c>
      <c r="K289" s="7" t="s">
        <v>16</v>
      </c>
      <c r="L289" s="4"/>
      <c r="P289" s="5" t="str">
        <f t="shared" si="10"/>
        <v>0 0      0     0        0     0      0   0     x    0      x</v>
      </c>
    </row>
    <row r="290" spans="1:16" ht="16.5" customHeight="1" x14ac:dyDescent="0.25">
      <c r="A290" s="3">
        <v>0</v>
      </c>
      <c r="B290" s="3">
        <v>0</v>
      </c>
      <c r="C290" s="3">
        <f t="shared" si="11"/>
        <v>0</v>
      </c>
      <c r="D290" s="3">
        <v>0</v>
      </c>
      <c r="E290" s="3">
        <v>0</v>
      </c>
      <c r="F290" s="3">
        <v>0</v>
      </c>
      <c r="G290" s="3">
        <v>0</v>
      </c>
      <c r="H290" s="3">
        <v>1</v>
      </c>
      <c r="I290" s="3" t="s">
        <v>16</v>
      </c>
      <c r="J290" s="3">
        <v>0</v>
      </c>
      <c r="K290" s="7" t="s">
        <v>16</v>
      </c>
      <c r="L290" s="4"/>
      <c r="M290" s="1" t="s">
        <v>42</v>
      </c>
      <c r="P290" s="5" t="str">
        <f t="shared" si="10"/>
        <v>0 0      0     0        0     0      0   1     x    0      x</v>
      </c>
    </row>
    <row r="291" spans="1:16" ht="16.5" customHeight="1" x14ac:dyDescent="0.25">
      <c r="A291" s="3">
        <v>0</v>
      </c>
      <c r="B291" s="3">
        <v>0</v>
      </c>
      <c r="C291" s="3">
        <f t="shared" si="11"/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 t="s">
        <v>16</v>
      </c>
      <c r="J291" s="3">
        <v>0</v>
      </c>
      <c r="K291" s="7" t="s">
        <v>16</v>
      </c>
      <c r="L291" s="4"/>
      <c r="P291" s="5" t="str">
        <f t="shared" si="10"/>
        <v>0 0      0     0        0     0      0   0     x    0      x</v>
      </c>
    </row>
    <row r="292" spans="1:16" ht="16.5" customHeight="1" x14ac:dyDescent="0.25">
      <c r="A292" s="3">
        <v>0</v>
      </c>
      <c r="B292" s="3">
        <v>0</v>
      </c>
      <c r="C292" s="3">
        <f t="shared" si="11"/>
        <v>0</v>
      </c>
      <c r="D292" s="3">
        <v>0</v>
      </c>
      <c r="E292" s="3">
        <v>0</v>
      </c>
      <c r="F292" s="3">
        <v>0</v>
      </c>
      <c r="G292" s="3">
        <v>0</v>
      </c>
      <c r="H292" s="3">
        <v>1</v>
      </c>
      <c r="I292" s="3" t="s">
        <v>16</v>
      </c>
      <c r="J292" s="3">
        <v>0</v>
      </c>
      <c r="K292" s="7" t="s">
        <v>16</v>
      </c>
      <c r="L292" s="4"/>
      <c r="M292" s="1" t="s">
        <v>42</v>
      </c>
      <c r="P292" s="5" t="str">
        <f t="shared" si="10"/>
        <v>0 0      0     0        0     0      0   1     x    0      x</v>
      </c>
    </row>
    <row r="293" spans="1:16" ht="16.5" customHeight="1" x14ac:dyDescent="0.25">
      <c r="A293" s="3">
        <v>0</v>
      </c>
      <c r="B293" s="3">
        <v>0</v>
      </c>
      <c r="C293" s="3">
        <f t="shared" si="11"/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 t="s">
        <v>16</v>
      </c>
      <c r="J293" s="3">
        <v>0</v>
      </c>
      <c r="K293" s="7" t="s">
        <v>16</v>
      </c>
      <c r="L293" s="4"/>
      <c r="P293" s="5" t="str">
        <f t="shared" si="10"/>
        <v>0 0      0     0        0     0      0   0     x    0      x</v>
      </c>
    </row>
    <row r="294" spans="1:16" ht="16.5" customHeight="1" x14ac:dyDescent="0.25">
      <c r="A294" s="3">
        <v>0</v>
      </c>
      <c r="B294" s="3">
        <v>0</v>
      </c>
      <c r="C294" s="3">
        <f t="shared" si="11"/>
        <v>0</v>
      </c>
      <c r="D294" s="3">
        <v>0</v>
      </c>
      <c r="E294" s="3">
        <v>0</v>
      </c>
      <c r="F294" s="3">
        <v>0</v>
      </c>
      <c r="G294" s="3">
        <v>0</v>
      </c>
      <c r="H294" s="3">
        <v>1</v>
      </c>
      <c r="I294" s="3" t="s">
        <v>16</v>
      </c>
      <c r="J294" s="3">
        <v>0</v>
      </c>
      <c r="K294" s="7" t="s">
        <v>16</v>
      </c>
      <c r="L294" s="4"/>
      <c r="M294" s="1" t="s">
        <v>42</v>
      </c>
      <c r="P294" s="5" t="str">
        <f t="shared" si="10"/>
        <v>0 0      0     0        0     0      0   1     x    0      x</v>
      </c>
    </row>
    <row r="295" spans="1:16" ht="16.5" customHeight="1" x14ac:dyDescent="0.25">
      <c r="A295" s="3">
        <v>0</v>
      </c>
      <c r="B295" s="3">
        <v>0</v>
      </c>
      <c r="C295" s="3">
        <f t="shared" si="11"/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 t="s">
        <v>16</v>
      </c>
      <c r="J295" s="3">
        <v>0</v>
      </c>
      <c r="K295" s="7" t="s">
        <v>16</v>
      </c>
      <c r="L295" s="4"/>
      <c r="P295" s="5" t="str">
        <f t="shared" si="10"/>
        <v>0 0      0     0        0     0      0   0     x    0      x</v>
      </c>
    </row>
    <row r="296" spans="1:16" ht="16.5" customHeight="1" x14ac:dyDescent="0.25">
      <c r="A296" s="3">
        <v>0</v>
      </c>
      <c r="B296" s="3">
        <v>0</v>
      </c>
      <c r="C296" s="3">
        <f t="shared" si="11"/>
        <v>0</v>
      </c>
      <c r="D296" s="3">
        <v>0</v>
      </c>
      <c r="E296" s="3">
        <v>0</v>
      </c>
      <c r="F296" s="3">
        <v>0</v>
      </c>
      <c r="G296" s="3">
        <v>0</v>
      </c>
      <c r="H296" s="3">
        <v>1</v>
      </c>
      <c r="I296" s="3" t="s">
        <v>16</v>
      </c>
      <c r="J296" s="3">
        <v>0</v>
      </c>
      <c r="K296" s="7" t="s">
        <v>16</v>
      </c>
      <c r="L296" s="4"/>
      <c r="M296" s="1" t="s">
        <v>42</v>
      </c>
      <c r="P296" s="5" t="str">
        <f t="shared" si="10"/>
        <v>0 0      0     0        0     0      0   1     x    0      x</v>
      </c>
    </row>
    <row r="297" spans="1:16" ht="16.5" customHeight="1" x14ac:dyDescent="0.25">
      <c r="A297" s="3">
        <v>0</v>
      </c>
      <c r="B297" s="3">
        <v>0</v>
      </c>
      <c r="C297" s="3">
        <f t="shared" si="11"/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 t="s">
        <v>16</v>
      </c>
      <c r="J297" s="3">
        <v>0</v>
      </c>
      <c r="K297" s="7" t="s">
        <v>16</v>
      </c>
      <c r="L297" s="4"/>
      <c r="P297" s="5" t="str">
        <f t="shared" si="10"/>
        <v>0 0      0     0        0     0      0   0     x    0      x</v>
      </c>
    </row>
    <row r="298" spans="1:16" ht="16.5" customHeight="1" x14ac:dyDescent="0.25">
      <c r="A298" s="3">
        <v>0</v>
      </c>
      <c r="B298" s="3">
        <v>0</v>
      </c>
      <c r="C298" s="3">
        <f t="shared" si="11"/>
        <v>0</v>
      </c>
      <c r="D298" s="3">
        <v>0</v>
      </c>
      <c r="E298" s="3">
        <v>0</v>
      </c>
      <c r="F298" s="3">
        <v>0</v>
      </c>
      <c r="G298" s="3">
        <v>0</v>
      </c>
      <c r="H298" s="3">
        <v>1</v>
      </c>
      <c r="I298" s="3" t="s">
        <v>16</v>
      </c>
      <c r="J298" s="3">
        <v>0</v>
      </c>
      <c r="K298" s="7" t="s">
        <v>16</v>
      </c>
      <c r="L298" s="4"/>
      <c r="M298" s="1" t="s">
        <v>42</v>
      </c>
      <c r="P298" s="5" t="str">
        <f t="shared" si="10"/>
        <v>0 0      0     0        0     0      0   1     x    0      x</v>
      </c>
    </row>
    <row r="299" spans="1:16" ht="16.5" customHeight="1" x14ac:dyDescent="0.25">
      <c r="A299" s="3">
        <v>0</v>
      </c>
      <c r="B299" s="3">
        <v>0</v>
      </c>
      <c r="C299" s="3">
        <f t="shared" si="11"/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 t="s">
        <v>16</v>
      </c>
      <c r="J299" s="3">
        <v>0</v>
      </c>
      <c r="K299" s="7" t="s">
        <v>16</v>
      </c>
      <c r="L299" s="4"/>
      <c r="P299" s="5" t="str">
        <f t="shared" si="10"/>
        <v>0 0      0     0        0     0      0   0     x    0      x</v>
      </c>
    </row>
    <row r="300" spans="1:16" ht="16.5" customHeight="1" x14ac:dyDescent="0.25">
      <c r="A300" s="3">
        <v>0</v>
      </c>
      <c r="B300" s="3">
        <v>0</v>
      </c>
      <c r="C300" s="3">
        <f t="shared" si="11"/>
        <v>0</v>
      </c>
      <c r="D300" s="3">
        <v>0</v>
      </c>
      <c r="E300" s="3">
        <v>0</v>
      </c>
      <c r="F300" s="3">
        <v>0</v>
      </c>
      <c r="G300" s="3">
        <v>0</v>
      </c>
      <c r="H300" s="3">
        <v>1</v>
      </c>
      <c r="I300" s="3" t="s">
        <v>16</v>
      </c>
      <c r="J300" s="3">
        <v>0</v>
      </c>
      <c r="K300" s="7" t="s">
        <v>16</v>
      </c>
      <c r="L300" s="4"/>
      <c r="M300" s="1" t="s">
        <v>42</v>
      </c>
      <c r="P300" s="5" t="str">
        <f t="shared" si="10"/>
        <v>0 0      0     0        0     0      0   1     x    0      x</v>
      </c>
    </row>
    <row r="301" spans="1:16" ht="16.5" customHeight="1" x14ac:dyDescent="0.25">
      <c r="A301" s="3">
        <v>0</v>
      </c>
      <c r="B301" s="3">
        <v>0</v>
      </c>
      <c r="C301" s="3">
        <f t="shared" si="11"/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 t="s">
        <v>16</v>
      </c>
      <c r="J301" s="3">
        <v>0</v>
      </c>
      <c r="K301" s="7" t="s">
        <v>16</v>
      </c>
      <c r="L301" s="4"/>
      <c r="P301" s="5" t="str">
        <f t="shared" si="10"/>
        <v>0 0      0     0        0     0      0   0     x    0      x</v>
      </c>
    </row>
    <row r="302" spans="1:16" ht="16.5" customHeight="1" x14ac:dyDescent="0.25">
      <c r="A302" s="3">
        <v>0</v>
      </c>
      <c r="B302" s="3">
        <v>0</v>
      </c>
      <c r="C302" s="3">
        <f t="shared" si="11"/>
        <v>0</v>
      </c>
      <c r="D302" s="3">
        <v>0</v>
      </c>
      <c r="E302" s="3">
        <v>0</v>
      </c>
      <c r="F302" s="3">
        <v>0</v>
      </c>
      <c r="G302" s="3">
        <v>0</v>
      </c>
      <c r="H302" s="3">
        <v>1</v>
      </c>
      <c r="I302" s="3" t="s">
        <v>16</v>
      </c>
      <c r="J302" s="3">
        <v>0</v>
      </c>
      <c r="K302" s="7" t="s">
        <v>16</v>
      </c>
      <c r="L302" s="4"/>
      <c r="M302" s="1" t="s">
        <v>42</v>
      </c>
      <c r="P302" s="5" t="str">
        <f t="shared" si="10"/>
        <v>0 0      0     0        0     0      0   1     x    0      x</v>
      </c>
    </row>
    <row r="303" spans="1:16" ht="16.5" customHeight="1" x14ac:dyDescent="0.25">
      <c r="A303" s="3">
        <v>0</v>
      </c>
      <c r="B303" s="3">
        <v>0</v>
      </c>
      <c r="C303" s="3">
        <f t="shared" si="11"/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 t="s">
        <v>16</v>
      </c>
      <c r="J303" s="3">
        <v>0</v>
      </c>
      <c r="K303" s="7" t="s">
        <v>16</v>
      </c>
      <c r="L303" s="4"/>
      <c r="P303" s="5" t="str">
        <f t="shared" si="10"/>
        <v>0 0      0     0        0     0      0   0     x    0      x</v>
      </c>
    </row>
    <row r="304" spans="1:16" ht="16.5" customHeight="1" x14ac:dyDescent="0.25">
      <c r="A304" s="3">
        <v>0</v>
      </c>
      <c r="B304" s="3">
        <v>0</v>
      </c>
      <c r="C304" s="3">
        <f t="shared" si="11"/>
        <v>0</v>
      </c>
      <c r="D304" s="3">
        <v>0</v>
      </c>
      <c r="E304" s="3">
        <v>0</v>
      </c>
      <c r="F304" s="3">
        <v>0</v>
      </c>
      <c r="G304" s="3">
        <v>0</v>
      </c>
      <c r="H304" s="3">
        <v>1</v>
      </c>
      <c r="I304" s="3" t="s">
        <v>16</v>
      </c>
      <c r="J304" s="3">
        <v>0</v>
      </c>
      <c r="K304" s="7" t="s">
        <v>16</v>
      </c>
      <c r="L304" s="4"/>
      <c r="M304" s="1" t="s">
        <v>42</v>
      </c>
      <c r="P304" s="5" t="str">
        <f t="shared" si="10"/>
        <v>0 0      0     0        0     0      0   1     x    0      x</v>
      </c>
    </row>
    <row r="305" spans="1:16" ht="16.5" customHeight="1" x14ac:dyDescent="0.25">
      <c r="A305" s="3">
        <v>0</v>
      </c>
      <c r="B305" s="3">
        <v>0</v>
      </c>
      <c r="C305" s="3">
        <f t="shared" si="11"/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 t="s">
        <v>16</v>
      </c>
      <c r="J305" s="3">
        <v>0</v>
      </c>
      <c r="K305" s="7" t="s">
        <v>16</v>
      </c>
      <c r="L305" s="4"/>
      <c r="P305" s="5" t="str">
        <f t="shared" si="10"/>
        <v>0 0      0     0        0     0      0   0     x    0      x</v>
      </c>
    </row>
    <row r="306" spans="1:16" ht="16.5" customHeight="1" x14ac:dyDescent="0.25">
      <c r="A306" s="3">
        <v>0</v>
      </c>
      <c r="B306" s="3">
        <v>0</v>
      </c>
      <c r="C306" s="3">
        <f t="shared" si="11"/>
        <v>0</v>
      </c>
      <c r="D306" s="3">
        <v>0</v>
      </c>
      <c r="E306" s="3">
        <v>0</v>
      </c>
      <c r="F306" s="3">
        <v>0</v>
      </c>
      <c r="G306" s="3">
        <v>0</v>
      </c>
      <c r="H306" s="3">
        <v>1</v>
      </c>
      <c r="I306" s="3" t="s">
        <v>16</v>
      </c>
      <c r="J306" s="3">
        <v>0</v>
      </c>
      <c r="K306" s="7" t="s">
        <v>16</v>
      </c>
      <c r="L306" s="4"/>
      <c r="M306" s="1" t="s">
        <v>42</v>
      </c>
      <c r="P306" s="5" t="str">
        <f t="shared" si="10"/>
        <v>0 0      0     0        0     0      0   1     x    0      x</v>
      </c>
    </row>
    <row r="307" spans="1:16" ht="16.5" customHeight="1" x14ac:dyDescent="0.25">
      <c r="A307" s="3">
        <v>0</v>
      </c>
      <c r="B307" s="3">
        <v>0</v>
      </c>
      <c r="C307" s="3">
        <f t="shared" si="11"/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 t="s">
        <v>16</v>
      </c>
      <c r="J307" s="3">
        <v>0</v>
      </c>
      <c r="K307" s="7" t="s">
        <v>16</v>
      </c>
      <c r="L307" s="4"/>
      <c r="P307" s="5" t="str">
        <f t="shared" si="10"/>
        <v>0 0      0     0        0     0      0   0     x    0      x</v>
      </c>
    </row>
    <row r="308" spans="1:16" ht="16.5" customHeight="1" x14ac:dyDescent="0.25">
      <c r="A308" s="3">
        <v>0</v>
      </c>
      <c r="B308" s="3">
        <v>0</v>
      </c>
      <c r="C308" s="3">
        <f t="shared" si="11"/>
        <v>0</v>
      </c>
      <c r="D308" s="3">
        <v>0</v>
      </c>
      <c r="E308" s="3">
        <v>0</v>
      </c>
      <c r="F308" s="3">
        <v>0</v>
      </c>
      <c r="G308" s="3">
        <v>0</v>
      </c>
      <c r="H308" s="3">
        <v>1</v>
      </c>
      <c r="I308" s="3" t="s">
        <v>16</v>
      </c>
      <c r="J308" s="3">
        <v>0</v>
      </c>
      <c r="K308" s="7" t="s">
        <v>16</v>
      </c>
      <c r="L308" s="4"/>
      <c r="M308" s="1" t="s">
        <v>42</v>
      </c>
      <c r="P308" s="5" t="str">
        <f t="shared" ref="P308:P360" si="12">CONCATENATE(  REPT(" ",MAX(0,LEN(A$2)-LEN(A308))), A308," ",REPT(" ",MAX(0,LEN(B$2)-LEN(B308))), B308," ",REPT(" ",LEN(C$2)-LEN(C308)), C308," ",REPT(" ",LEN(D$2)-LEN(D308)), D308," ",REPT(" ",LEN(E$2)-LEN(E308)), E308," ",REPT(" ",LEN(F$2)-LEN(F308)), F308," ",REPT(" ",LEN(G$2)-LEN(G308)), G308," ",REPT(" ",LEN(H$2)-LEN(H308)), H308," ",REPT(" ",LEN(I$2)-LEN(I308)), I308," ",REPT(" ",LEN(J$2)-LEN(J308)), J308," ",REPT(" ",LEN(K$2)-LEN(K308)), K308 )</f>
        <v>0 0      0     0        0     0      0   1     x    0      x</v>
      </c>
    </row>
    <row r="309" spans="1:16" ht="16.5" customHeight="1" x14ac:dyDescent="0.25">
      <c r="A309" s="3">
        <v>0</v>
      </c>
      <c r="B309" s="3">
        <v>0</v>
      </c>
      <c r="C309" s="3">
        <f t="shared" si="11"/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 t="s">
        <v>16</v>
      </c>
      <c r="J309" s="3">
        <v>0</v>
      </c>
      <c r="K309" s="7" t="s">
        <v>16</v>
      </c>
      <c r="L309" s="4"/>
      <c r="P309" s="5" t="str">
        <f t="shared" si="12"/>
        <v>0 0      0     0        0     0      0   0     x    0      x</v>
      </c>
    </row>
    <row r="310" spans="1:16" ht="16.5" customHeight="1" x14ac:dyDescent="0.25">
      <c r="A310" s="3">
        <v>0</v>
      </c>
      <c r="B310" s="3">
        <v>0</v>
      </c>
      <c r="C310" s="3">
        <f t="shared" si="11"/>
        <v>0</v>
      </c>
      <c r="D310" s="3">
        <v>0</v>
      </c>
      <c r="E310" s="3">
        <v>0</v>
      </c>
      <c r="F310" s="3">
        <v>0</v>
      </c>
      <c r="G310" s="3">
        <v>0</v>
      </c>
      <c r="H310" s="3">
        <v>1</v>
      </c>
      <c r="I310" s="3" t="s">
        <v>16</v>
      </c>
      <c r="J310" s="3">
        <v>0</v>
      </c>
      <c r="K310" s="7" t="s">
        <v>16</v>
      </c>
      <c r="L310" s="4"/>
      <c r="M310" s="1" t="s">
        <v>42</v>
      </c>
      <c r="P310" s="5" t="str">
        <f t="shared" si="12"/>
        <v>0 0      0     0        0     0      0   1     x    0      x</v>
      </c>
    </row>
    <row r="311" spans="1:16" ht="16.5" customHeight="1" x14ac:dyDescent="0.25">
      <c r="A311" s="3">
        <v>0</v>
      </c>
      <c r="B311" s="3">
        <v>0</v>
      </c>
      <c r="C311" s="3">
        <f t="shared" si="11"/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 t="s">
        <v>16</v>
      </c>
      <c r="J311" s="3">
        <v>0</v>
      </c>
      <c r="K311" s="7" t="s">
        <v>16</v>
      </c>
      <c r="L311" s="4"/>
      <c r="P311" s="5" t="str">
        <f t="shared" si="12"/>
        <v>0 0      0     0        0     0      0   0     x    0      x</v>
      </c>
    </row>
    <row r="312" spans="1:16" ht="16.5" customHeight="1" x14ac:dyDescent="0.25">
      <c r="A312" s="3">
        <v>0</v>
      </c>
      <c r="B312" s="3">
        <v>0</v>
      </c>
      <c r="C312" s="3">
        <f t="shared" si="11"/>
        <v>0</v>
      </c>
      <c r="D312" s="3">
        <v>0</v>
      </c>
      <c r="E312" s="3">
        <v>0</v>
      </c>
      <c r="F312" s="3">
        <v>0</v>
      </c>
      <c r="G312" s="3">
        <v>0</v>
      </c>
      <c r="H312" s="3">
        <v>1</v>
      </c>
      <c r="I312" s="3" t="s">
        <v>16</v>
      </c>
      <c r="J312" s="3">
        <v>0</v>
      </c>
      <c r="K312" s="7" t="s">
        <v>16</v>
      </c>
      <c r="L312" s="4"/>
      <c r="M312" s="1" t="s">
        <v>42</v>
      </c>
      <c r="P312" s="5" t="str">
        <f t="shared" si="12"/>
        <v>0 0      0     0        0     0      0   1     x    0      x</v>
      </c>
    </row>
    <row r="313" spans="1:16" ht="16.5" customHeight="1" x14ac:dyDescent="0.25">
      <c r="A313" s="3">
        <v>0</v>
      </c>
      <c r="B313" s="3">
        <v>0</v>
      </c>
      <c r="C313" s="3">
        <f t="shared" si="11"/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 t="s">
        <v>16</v>
      </c>
      <c r="J313" s="3">
        <v>0</v>
      </c>
      <c r="K313" s="7" t="s">
        <v>16</v>
      </c>
      <c r="L313" s="4"/>
      <c r="P313" s="5" t="str">
        <f t="shared" si="12"/>
        <v>0 0      0     0        0     0      0   0     x    0      x</v>
      </c>
    </row>
    <row r="314" spans="1:16" ht="16.5" customHeight="1" x14ac:dyDescent="0.25">
      <c r="A314" s="3">
        <v>0</v>
      </c>
      <c r="B314" s="3">
        <v>0</v>
      </c>
      <c r="C314" s="3">
        <f t="shared" si="11"/>
        <v>0</v>
      </c>
      <c r="D314" s="3">
        <v>0</v>
      </c>
      <c r="E314" s="3">
        <v>0</v>
      </c>
      <c r="F314" s="3">
        <v>0</v>
      </c>
      <c r="G314" s="3">
        <v>0</v>
      </c>
      <c r="H314" s="3">
        <v>1</v>
      </c>
      <c r="I314" s="3" t="s">
        <v>16</v>
      </c>
      <c r="J314" s="3">
        <v>0</v>
      </c>
      <c r="K314" s="7" t="s">
        <v>16</v>
      </c>
      <c r="L314" s="4"/>
      <c r="M314" s="1" t="s">
        <v>42</v>
      </c>
      <c r="P314" s="5" t="str">
        <f t="shared" si="12"/>
        <v>0 0      0     0        0     0      0   1     x    0      x</v>
      </c>
    </row>
    <row r="315" spans="1:16" ht="16.5" customHeight="1" x14ac:dyDescent="0.25">
      <c r="A315" s="3">
        <v>0</v>
      </c>
      <c r="B315" s="3">
        <v>0</v>
      </c>
      <c r="C315" s="3">
        <f t="shared" si="11"/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 t="s">
        <v>16</v>
      </c>
      <c r="J315" s="3">
        <v>0</v>
      </c>
      <c r="K315" s="7" t="s">
        <v>16</v>
      </c>
      <c r="L315" s="4"/>
      <c r="P315" s="5" t="str">
        <f t="shared" si="12"/>
        <v>0 0      0     0        0     0      0   0     x    0      x</v>
      </c>
    </row>
    <row r="316" spans="1:16" ht="16.5" customHeight="1" x14ac:dyDescent="0.25">
      <c r="A316" s="3">
        <v>0</v>
      </c>
      <c r="B316" s="3">
        <v>0</v>
      </c>
      <c r="C316" s="3">
        <f t="shared" si="11"/>
        <v>0</v>
      </c>
      <c r="D316" s="3">
        <v>0</v>
      </c>
      <c r="E316" s="3">
        <v>0</v>
      </c>
      <c r="F316" s="3">
        <v>0</v>
      </c>
      <c r="G316" s="3">
        <v>0</v>
      </c>
      <c r="H316" s="3">
        <v>1</v>
      </c>
      <c r="I316" s="3" t="s">
        <v>16</v>
      </c>
      <c r="J316" s="3">
        <v>0</v>
      </c>
      <c r="K316" s="7" t="s">
        <v>16</v>
      </c>
      <c r="L316" s="4"/>
      <c r="M316" s="1" t="s">
        <v>42</v>
      </c>
      <c r="P316" s="5" t="str">
        <f t="shared" si="12"/>
        <v>0 0      0     0        0     0      0   1     x    0      x</v>
      </c>
    </row>
    <row r="317" spans="1:16" ht="16.5" customHeight="1" x14ac:dyDescent="0.25">
      <c r="A317" s="3">
        <v>0</v>
      </c>
      <c r="B317" s="3">
        <v>0</v>
      </c>
      <c r="C317" s="3">
        <f t="shared" si="11"/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 t="s">
        <v>16</v>
      </c>
      <c r="J317" s="3">
        <v>0</v>
      </c>
      <c r="K317" s="7" t="s">
        <v>16</v>
      </c>
      <c r="L317" s="4"/>
      <c r="P317" s="5" t="str">
        <f t="shared" si="12"/>
        <v>0 0      0     0        0     0      0   0     x    0      x</v>
      </c>
    </row>
    <row r="318" spans="1:16" ht="16.5" customHeight="1" x14ac:dyDescent="0.25">
      <c r="A318" s="3">
        <v>0</v>
      </c>
      <c r="B318" s="3">
        <v>0</v>
      </c>
      <c r="C318" s="3">
        <f t="shared" si="11"/>
        <v>0</v>
      </c>
      <c r="D318" s="3">
        <v>0</v>
      </c>
      <c r="E318" s="3">
        <v>0</v>
      </c>
      <c r="F318" s="3">
        <v>0</v>
      </c>
      <c r="G318" s="3">
        <v>0</v>
      </c>
      <c r="H318" s="3">
        <v>1</v>
      </c>
      <c r="I318" s="3" t="s">
        <v>16</v>
      </c>
      <c r="J318" s="3">
        <v>0</v>
      </c>
      <c r="K318" s="7" t="s">
        <v>16</v>
      </c>
      <c r="L318" s="4"/>
      <c r="M318" s="1" t="s">
        <v>42</v>
      </c>
      <c r="P318" s="5" t="str">
        <f t="shared" si="12"/>
        <v>0 0      0     0        0     0      0   1     x    0      x</v>
      </c>
    </row>
    <row r="319" spans="1:16" ht="16.5" customHeight="1" x14ac:dyDescent="0.25">
      <c r="A319" s="3">
        <v>0</v>
      </c>
      <c r="B319" s="3">
        <v>0</v>
      </c>
      <c r="C319" s="3">
        <f t="shared" si="11"/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 t="s">
        <v>16</v>
      </c>
      <c r="J319" s="3">
        <v>0</v>
      </c>
      <c r="K319" s="7" t="s">
        <v>16</v>
      </c>
      <c r="L319" s="4"/>
      <c r="P319" s="5" t="str">
        <f t="shared" si="12"/>
        <v>0 0      0     0        0     0      0   0     x    0      x</v>
      </c>
    </row>
    <row r="320" spans="1:16" ht="16.5" customHeight="1" x14ac:dyDescent="0.25">
      <c r="A320" s="3">
        <v>0</v>
      </c>
      <c r="B320" s="3">
        <v>0</v>
      </c>
      <c r="C320" s="3">
        <f t="shared" si="11"/>
        <v>0</v>
      </c>
      <c r="D320" s="3">
        <v>0</v>
      </c>
      <c r="E320" s="3">
        <v>0</v>
      </c>
      <c r="F320" s="3">
        <v>0</v>
      </c>
      <c r="G320" s="3">
        <v>0</v>
      </c>
      <c r="H320" s="3">
        <v>1</v>
      </c>
      <c r="I320" s="3" t="s">
        <v>16</v>
      </c>
      <c r="J320" s="3">
        <v>0</v>
      </c>
      <c r="K320" s="7" t="s">
        <v>16</v>
      </c>
      <c r="L320" s="4"/>
      <c r="M320" s="1" t="s">
        <v>42</v>
      </c>
      <c r="P320" s="5" t="str">
        <f t="shared" si="12"/>
        <v>0 0      0     0        0     0      0   1     x    0      x</v>
      </c>
    </row>
    <row r="321" spans="1:16" ht="16.5" customHeight="1" x14ac:dyDescent="0.25">
      <c r="A321" s="3">
        <v>0</v>
      </c>
      <c r="B321" s="3">
        <v>0</v>
      </c>
      <c r="C321" s="3">
        <f t="shared" si="11"/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 t="s">
        <v>16</v>
      </c>
      <c r="J321" s="3">
        <v>0</v>
      </c>
      <c r="K321" s="7" t="s">
        <v>16</v>
      </c>
      <c r="L321" s="4"/>
      <c r="M321" s="1"/>
      <c r="P321" s="5" t="str">
        <f t="shared" si="12"/>
        <v>0 0      0     0        0     0      0   0     x    0      x</v>
      </c>
    </row>
    <row r="322" spans="1:16" ht="16.5" customHeight="1" x14ac:dyDescent="0.25">
      <c r="A322" s="3">
        <v>0</v>
      </c>
      <c r="B322" s="3">
        <v>0</v>
      </c>
      <c r="C322" s="3">
        <f t="shared" si="11"/>
        <v>0</v>
      </c>
      <c r="D322" s="3">
        <v>0</v>
      </c>
      <c r="E322" s="3">
        <v>0</v>
      </c>
      <c r="F322" s="3">
        <v>0</v>
      </c>
      <c r="G322" s="3">
        <v>0</v>
      </c>
      <c r="H322" s="3">
        <v>1</v>
      </c>
      <c r="I322" s="3" t="s">
        <v>16</v>
      </c>
      <c r="J322" s="3">
        <v>0</v>
      </c>
      <c r="K322" s="7" t="s">
        <v>16</v>
      </c>
      <c r="L322" s="4"/>
      <c r="M322" s="1" t="s">
        <v>42</v>
      </c>
      <c r="P322" s="5" t="str">
        <f t="shared" si="12"/>
        <v>0 0      0     0        0     0      0   1     x    0      x</v>
      </c>
    </row>
    <row r="323" spans="1:16" ht="16.5" customHeight="1" x14ac:dyDescent="0.25">
      <c r="A323" s="3">
        <v>0</v>
      </c>
      <c r="B323" s="3">
        <v>0</v>
      </c>
      <c r="C323" s="3">
        <f t="shared" ref="C323:C361" si="13">IF(O323&lt;&gt;"",BIN2DEC(LEFT(SUBSTITUTE(O323," ",""),6))*256+BIN2DEC(RIGHT(SUBSTITUTE(O323," ",""),8)),IF(AND(O322&lt;&gt;"",ROW()&gt;=4),C322,0))</f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 t="s">
        <v>16</v>
      </c>
      <c r="J323" s="3">
        <v>0</v>
      </c>
      <c r="K323" s="7" t="s">
        <v>16</v>
      </c>
      <c r="L323" s="4"/>
      <c r="M323" s="1" t="s">
        <v>43</v>
      </c>
      <c r="P323" s="5" t="str">
        <f t="shared" si="12"/>
        <v>0 0      0     0        0     0      0   0     x    0      x</v>
      </c>
    </row>
    <row r="324" spans="1:16" ht="16.5" customHeight="1" x14ac:dyDescent="0.25">
      <c r="A324" s="3">
        <v>0</v>
      </c>
      <c r="B324" s="3">
        <v>0</v>
      </c>
      <c r="C324" s="3">
        <f t="shared" si="13"/>
        <v>0</v>
      </c>
      <c r="D324" s="3">
        <v>0</v>
      </c>
      <c r="E324" s="3">
        <v>0</v>
      </c>
      <c r="F324" s="3">
        <v>0</v>
      </c>
      <c r="G324" s="3">
        <v>0</v>
      </c>
      <c r="H324" s="3">
        <v>1</v>
      </c>
      <c r="I324" s="3">
        <v>1</v>
      </c>
      <c r="J324" s="3">
        <v>0</v>
      </c>
      <c r="K324" s="7" t="s">
        <v>16</v>
      </c>
      <c r="L324" s="4"/>
      <c r="M324" s="1" t="s">
        <v>44</v>
      </c>
      <c r="P324" s="5" t="str">
        <f t="shared" si="12"/>
        <v>0 0      0     0        0     0      0   1     1    0      x</v>
      </c>
    </row>
    <row r="325" spans="1:16" ht="16.5" customHeight="1" x14ac:dyDescent="0.25">
      <c r="A325" s="3">
        <v>0</v>
      </c>
      <c r="B325" s="3">
        <v>0</v>
      </c>
      <c r="C325" s="3">
        <f t="shared" si="13"/>
        <v>0</v>
      </c>
      <c r="D325" s="3">
        <v>0</v>
      </c>
      <c r="E325" s="3">
        <v>0</v>
      </c>
      <c r="F325" s="3">
        <v>0</v>
      </c>
      <c r="G325" s="3">
        <v>1</v>
      </c>
      <c r="H325" s="3">
        <v>0</v>
      </c>
      <c r="I325" s="3">
        <v>1</v>
      </c>
      <c r="J325" s="3">
        <v>0</v>
      </c>
      <c r="K325" s="7" t="s">
        <v>16</v>
      </c>
      <c r="L325" s="4"/>
      <c r="M325" t="s">
        <v>77</v>
      </c>
      <c r="P325" s="5" t="str">
        <f t="shared" si="12"/>
        <v>0 0      0     0        0     0      1   0     1    0      x</v>
      </c>
    </row>
    <row r="326" spans="1:16" ht="16.5" customHeight="1" x14ac:dyDescent="0.25">
      <c r="A326" s="3">
        <v>0</v>
      </c>
      <c r="B326" s="3">
        <v>0</v>
      </c>
      <c r="C326" s="3">
        <f t="shared" si="13"/>
        <v>0</v>
      </c>
      <c r="D326" s="3">
        <v>0</v>
      </c>
      <c r="E326" s="3">
        <v>0</v>
      </c>
      <c r="F326" s="3">
        <v>0</v>
      </c>
      <c r="G326" s="3">
        <v>1</v>
      </c>
      <c r="H326" s="3">
        <v>1</v>
      </c>
      <c r="I326" s="3">
        <v>1</v>
      </c>
      <c r="J326" s="3">
        <v>0</v>
      </c>
      <c r="K326" s="7">
        <v>20</v>
      </c>
      <c r="L326" s="4"/>
      <c r="M326" s="1" t="s">
        <v>46</v>
      </c>
      <c r="P326" s="5" t="str">
        <f t="shared" si="12"/>
        <v>0 0      0     0        0     0      1   1     1    0     20</v>
      </c>
    </row>
    <row r="327" spans="1:16" ht="16.5" customHeight="1" x14ac:dyDescent="0.25">
      <c r="A327" s="3">
        <v>0</v>
      </c>
      <c r="B327" s="3">
        <v>0</v>
      </c>
      <c r="C327" s="3">
        <f t="shared" si="13"/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1</v>
      </c>
      <c r="J327" s="3">
        <v>0</v>
      </c>
      <c r="K327" s="7">
        <v>20</v>
      </c>
      <c r="L327" s="4"/>
      <c r="P327" s="5" t="str">
        <f t="shared" si="12"/>
        <v>0 0      0     0        0     0      0   0     1    0     20</v>
      </c>
    </row>
    <row r="328" spans="1:16" ht="16.5" customHeight="1" x14ac:dyDescent="0.25">
      <c r="A328" s="3">
        <v>0</v>
      </c>
      <c r="B328" s="3">
        <v>0</v>
      </c>
      <c r="C328" s="3">
        <f t="shared" si="13"/>
        <v>0</v>
      </c>
      <c r="D328" s="3">
        <v>0</v>
      </c>
      <c r="E328" s="3">
        <v>0</v>
      </c>
      <c r="F328" s="3">
        <v>0</v>
      </c>
      <c r="G328" s="3">
        <v>0</v>
      </c>
      <c r="H328" s="3">
        <v>1</v>
      </c>
      <c r="I328" s="3">
        <v>1</v>
      </c>
      <c r="J328" s="3">
        <v>0</v>
      </c>
      <c r="K328" s="3">
        <v>0</v>
      </c>
      <c r="L328" s="4"/>
      <c r="M328" s="1" t="s">
        <v>47</v>
      </c>
      <c r="P328" s="5" t="str">
        <f t="shared" si="12"/>
        <v>0 0      0     0        0     0      0   1     1    0      0</v>
      </c>
    </row>
    <row r="329" spans="1:16" ht="16.5" customHeight="1" x14ac:dyDescent="0.25">
      <c r="A329" s="3">
        <v>0</v>
      </c>
      <c r="B329" s="3">
        <v>0</v>
      </c>
      <c r="C329" s="3">
        <f t="shared" si="13"/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1</v>
      </c>
      <c r="J329" s="3">
        <v>0</v>
      </c>
      <c r="K329" s="3">
        <v>0</v>
      </c>
      <c r="L329" s="4"/>
      <c r="P329" s="5" t="str">
        <f t="shared" si="12"/>
        <v>0 0      0     0        0     0      0   0     1    0      0</v>
      </c>
    </row>
    <row r="330" spans="1:16" ht="16.5" customHeight="1" x14ac:dyDescent="0.25">
      <c r="A330" s="3">
        <v>0</v>
      </c>
      <c r="B330" s="3">
        <v>0</v>
      </c>
      <c r="C330" s="3">
        <f t="shared" si="13"/>
        <v>0</v>
      </c>
      <c r="D330" s="3">
        <v>0</v>
      </c>
      <c r="E330" s="3">
        <v>0</v>
      </c>
      <c r="F330" s="3">
        <v>0</v>
      </c>
      <c r="G330" s="3">
        <v>0</v>
      </c>
      <c r="H330" s="3">
        <v>1</v>
      </c>
      <c r="I330" s="3">
        <v>1</v>
      </c>
      <c r="J330" s="3">
        <v>0</v>
      </c>
      <c r="K330" s="3">
        <v>0</v>
      </c>
      <c r="L330" s="4"/>
      <c r="M330" s="1" t="s">
        <v>48</v>
      </c>
      <c r="P330" s="5" t="str">
        <f t="shared" si="12"/>
        <v>0 0      0     0        0     0      0   1     1    0      0</v>
      </c>
    </row>
    <row r="331" spans="1:16" ht="16.5" customHeight="1" x14ac:dyDescent="0.25">
      <c r="A331" s="3">
        <v>0</v>
      </c>
      <c r="B331" s="3">
        <v>0</v>
      </c>
      <c r="C331" s="3">
        <f t="shared" si="13"/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1</v>
      </c>
      <c r="J331" s="3">
        <v>0</v>
      </c>
      <c r="K331" s="3">
        <v>0</v>
      </c>
      <c r="L331" s="4"/>
      <c r="P331" s="5" t="str">
        <f t="shared" si="12"/>
        <v>0 0      0     0        0     0      0   0     1    0      0</v>
      </c>
    </row>
    <row r="332" spans="1:16" ht="16.5" customHeight="1" x14ac:dyDescent="0.25">
      <c r="A332" s="3">
        <v>0</v>
      </c>
      <c r="B332" s="3">
        <v>0</v>
      </c>
      <c r="C332" s="3">
        <f t="shared" si="13"/>
        <v>0</v>
      </c>
      <c r="D332" s="3">
        <v>0</v>
      </c>
      <c r="E332" s="3">
        <v>0</v>
      </c>
      <c r="F332" s="3">
        <v>0</v>
      </c>
      <c r="G332" s="3">
        <v>0</v>
      </c>
      <c r="H332" s="3">
        <v>1</v>
      </c>
      <c r="I332" s="3">
        <v>1</v>
      </c>
      <c r="J332" s="3">
        <v>0</v>
      </c>
      <c r="K332" s="3">
        <v>0</v>
      </c>
      <c r="L332" s="4"/>
      <c r="M332" s="1" t="s">
        <v>49</v>
      </c>
      <c r="P332" s="5" t="str">
        <f t="shared" si="12"/>
        <v>0 0      0     0        0     0      0   1     1    0      0</v>
      </c>
    </row>
    <row r="333" spans="1:16" ht="16.5" customHeight="1" x14ac:dyDescent="0.25">
      <c r="A333" s="3">
        <v>0</v>
      </c>
      <c r="B333" s="3">
        <v>0</v>
      </c>
      <c r="C333" s="3">
        <f t="shared" si="13"/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v>1</v>
      </c>
      <c r="J333" s="3">
        <v>0</v>
      </c>
      <c r="K333" s="3">
        <v>0</v>
      </c>
      <c r="L333" s="4"/>
      <c r="P333" s="5" t="str">
        <f t="shared" si="12"/>
        <v>0 0      0     0        0     0      0   0     1    0      0</v>
      </c>
    </row>
    <row r="334" spans="1:16" ht="16.5" customHeight="1" x14ac:dyDescent="0.25">
      <c r="A334" s="3">
        <v>0</v>
      </c>
      <c r="B334" s="3">
        <v>0</v>
      </c>
      <c r="C334" s="3">
        <f t="shared" si="13"/>
        <v>0</v>
      </c>
      <c r="D334" s="3">
        <v>0</v>
      </c>
      <c r="E334" s="3">
        <v>0</v>
      </c>
      <c r="F334" s="3">
        <v>0</v>
      </c>
      <c r="G334" s="3">
        <v>0</v>
      </c>
      <c r="H334" s="3">
        <v>1</v>
      </c>
      <c r="I334" s="3">
        <v>1</v>
      </c>
      <c r="J334" s="3">
        <v>0</v>
      </c>
      <c r="K334" s="3">
        <v>0</v>
      </c>
      <c r="L334" s="4"/>
      <c r="M334" s="1" t="s">
        <v>50</v>
      </c>
      <c r="P334" s="5" t="str">
        <f t="shared" si="12"/>
        <v>0 0      0     0        0     0      0   1     1    0      0</v>
      </c>
    </row>
    <row r="335" spans="1:16" ht="16.5" customHeight="1" x14ac:dyDescent="0.25">
      <c r="A335" s="3">
        <v>0</v>
      </c>
      <c r="B335" s="3">
        <v>0</v>
      </c>
      <c r="C335" s="3">
        <f t="shared" si="13"/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1</v>
      </c>
      <c r="J335" s="3">
        <v>0</v>
      </c>
      <c r="K335" s="3">
        <v>0</v>
      </c>
      <c r="L335" s="4"/>
      <c r="P335" s="5" t="str">
        <f t="shared" si="12"/>
        <v>0 0      0     0        0     0      0   0     1    0      0</v>
      </c>
    </row>
    <row r="336" spans="1:16" ht="16.5" customHeight="1" x14ac:dyDescent="0.25">
      <c r="A336" s="3">
        <v>0</v>
      </c>
      <c r="B336" s="3">
        <v>0</v>
      </c>
      <c r="C336" s="3">
        <f t="shared" si="13"/>
        <v>0</v>
      </c>
      <c r="D336" s="3">
        <v>0</v>
      </c>
      <c r="E336" s="3">
        <v>0</v>
      </c>
      <c r="F336" s="3">
        <v>0</v>
      </c>
      <c r="G336" s="3">
        <v>0</v>
      </c>
      <c r="H336" s="3">
        <v>1</v>
      </c>
      <c r="I336" s="3">
        <v>1</v>
      </c>
      <c r="J336" s="3">
        <v>0</v>
      </c>
      <c r="K336" s="3">
        <v>30</v>
      </c>
      <c r="L336" s="4"/>
      <c r="M336" s="1" t="s">
        <v>51</v>
      </c>
      <c r="P336" s="5" t="str">
        <f t="shared" si="12"/>
        <v>0 0      0     0        0     0      0   1     1    0     30</v>
      </c>
    </row>
    <row r="337" spans="1:16" ht="16.5" customHeight="1" x14ac:dyDescent="0.25">
      <c r="A337" s="3">
        <v>0</v>
      </c>
      <c r="B337" s="3">
        <v>0</v>
      </c>
      <c r="C337" s="3">
        <f t="shared" si="13"/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1</v>
      </c>
      <c r="J337" s="3">
        <v>0</v>
      </c>
      <c r="K337" s="3">
        <v>30</v>
      </c>
      <c r="L337" s="4"/>
      <c r="P337" s="5" t="str">
        <f t="shared" si="12"/>
        <v>0 0      0     0        0     0      0   0     1    0     30</v>
      </c>
    </row>
    <row r="338" spans="1:16" ht="16.5" customHeight="1" x14ac:dyDescent="0.25">
      <c r="A338" s="3">
        <v>0</v>
      </c>
      <c r="B338" s="3">
        <v>0</v>
      </c>
      <c r="C338" s="3">
        <f t="shared" si="13"/>
        <v>0</v>
      </c>
      <c r="D338" s="3">
        <v>0</v>
      </c>
      <c r="E338" s="3">
        <v>0</v>
      </c>
      <c r="F338" s="3">
        <v>0</v>
      </c>
      <c r="G338" s="3">
        <v>0</v>
      </c>
      <c r="H338" s="3">
        <v>1</v>
      </c>
      <c r="I338" s="3">
        <v>1</v>
      </c>
      <c r="J338" s="3">
        <v>0</v>
      </c>
      <c r="K338" s="3">
        <v>0</v>
      </c>
      <c r="L338" s="4"/>
      <c r="M338" s="1" t="s">
        <v>52</v>
      </c>
      <c r="P338" s="5" t="str">
        <f t="shared" si="12"/>
        <v>0 0      0     0        0     0      0   1     1    0      0</v>
      </c>
    </row>
    <row r="339" spans="1:16" ht="16.5" customHeight="1" x14ac:dyDescent="0.25">
      <c r="A339" s="3">
        <v>0</v>
      </c>
      <c r="B339" s="3">
        <v>0</v>
      </c>
      <c r="C339" s="3">
        <f t="shared" si="13"/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1</v>
      </c>
      <c r="J339" s="3">
        <v>0</v>
      </c>
      <c r="K339" s="3">
        <v>0</v>
      </c>
      <c r="L339" s="4"/>
      <c r="P339" s="5" t="str">
        <f t="shared" si="12"/>
        <v>0 0      0     0        0     0      0   0     1    0      0</v>
      </c>
    </row>
    <row r="340" spans="1:16" ht="16.5" customHeight="1" x14ac:dyDescent="0.25">
      <c r="A340" s="3">
        <v>0</v>
      </c>
      <c r="B340" s="3">
        <v>0</v>
      </c>
      <c r="C340" s="3">
        <f t="shared" si="13"/>
        <v>0</v>
      </c>
      <c r="D340" s="3">
        <v>0</v>
      </c>
      <c r="E340" s="3">
        <v>0</v>
      </c>
      <c r="F340" s="3">
        <v>0</v>
      </c>
      <c r="G340" s="3">
        <v>0</v>
      </c>
      <c r="H340" s="3">
        <v>1</v>
      </c>
      <c r="I340" s="3">
        <v>1</v>
      </c>
      <c r="J340" s="3">
        <v>0</v>
      </c>
      <c r="K340" s="3">
        <v>0</v>
      </c>
      <c r="L340" s="4"/>
      <c r="M340" s="1" t="s">
        <v>53</v>
      </c>
      <c r="P340" s="5" t="str">
        <f t="shared" si="12"/>
        <v>0 0      0     0        0     0      0   1     1    0      0</v>
      </c>
    </row>
    <row r="341" spans="1:16" ht="16.5" customHeight="1" x14ac:dyDescent="0.25">
      <c r="A341" s="3">
        <v>0</v>
      </c>
      <c r="B341" s="3">
        <v>0</v>
      </c>
      <c r="C341" s="3">
        <f t="shared" si="13"/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1</v>
      </c>
      <c r="J341" s="3">
        <v>0</v>
      </c>
      <c r="K341" s="3">
        <v>0</v>
      </c>
      <c r="L341" s="4"/>
      <c r="P341" s="5" t="str">
        <f t="shared" si="12"/>
        <v>0 0      0     0        0     0      0   0     1    0      0</v>
      </c>
    </row>
    <row r="342" spans="1:16" ht="16.5" customHeight="1" x14ac:dyDescent="0.25">
      <c r="A342" s="3">
        <v>0</v>
      </c>
      <c r="B342" s="3">
        <v>0</v>
      </c>
      <c r="C342" s="3">
        <f t="shared" si="13"/>
        <v>0</v>
      </c>
      <c r="D342" s="3">
        <v>0</v>
      </c>
      <c r="E342" s="3">
        <v>0</v>
      </c>
      <c r="F342" s="3">
        <v>0</v>
      </c>
      <c r="G342" s="3">
        <v>0</v>
      </c>
      <c r="H342" s="3">
        <v>1</v>
      </c>
      <c r="I342" s="3">
        <v>1</v>
      </c>
      <c r="J342" s="3">
        <v>0</v>
      </c>
      <c r="K342" s="3">
        <v>0</v>
      </c>
      <c r="L342" s="4"/>
      <c r="M342" s="1" t="s">
        <v>54</v>
      </c>
      <c r="P342" s="5" t="str">
        <f t="shared" si="12"/>
        <v>0 0      0     0        0     0      0   1     1    0      0</v>
      </c>
    </row>
    <row r="343" spans="1:16" ht="16.5" customHeight="1" x14ac:dyDescent="0.25">
      <c r="A343" s="3">
        <v>0</v>
      </c>
      <c r="B343" s="3">
        <v>0</v>
      </c>
      <c r="C343" s="3">
        <f t="shared" si="13"/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1</v>
      </c>
      <c r="J343" s="3">
        <v>0</v>
      </c>
      <c r="K343" s="3">
        <v>0</v>
      </c>
      <c r="L343" s="4"/>
      <c r="P343" s="5" t="str">
        <f t="shared" si="12"/>
        <v>0 0      0     0        0     0      0   0     1    0      0</v>
      </c>
    </row>
    <row r="344" spans="1:16" ht="16.5" customHeight="1" x14ac:dyDescent="0.25">
      <c r="A344" s="3">
        <v>0</v>
      </c>
      <c r="B344" s="3">
        <v>0</v>
      </c>
      <c r="C344" s="3">
        <f t="shared" si="13"/>
        <v>0</v>
      </c>
      <c r="D344" s="3">
        <v>0</v>
      </c>
      <c r="E344" s="3">
        <v>0</v>
      </c>
      <c r="F344" s="3">
        <v>0</v>
      </c>
      <c r="G344" s="3">
        <v>0</v>
      </c>
      <c r="H344" s="3">
        <v>1</v>
      </c>
      <c r="I344" s="3">
        <v>1</v>
      </c>
      <c r="J344" s="3">
        <v>0</v>
      </c>
      <c r="K344" s="3">
        <v>0</v>
      </c>
      <c r="L344" s="4"/>
      <c r="M344" s="1" t="s">
        <v>55</v>
      </c>
      <c r="P344" s="5" t="str">
        <f t="shared" si="12"/>
        <v>0 0      0     0        0     0      0   1     1    0      0</v>
      </c>
    </row>
    <row r="345" spans="1:16" ht="16.5" customHeight="1" x14ac:dyDescent="0.25">
      <c r="A345" s="3">
        <v>0</v>
      </c>
      <c r="B345" s="3">
        <v>0</v>
      </c>
      <c r="C345" s="3">
        <f t="shared" si="13"/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1</v>
      </c>
      <c r="J345" s="3">
        <v>0</v>
      </c>
      <c r="K345" s="3">
        <v>0</v>
      </c>
      <c r="L345" s="4"/>
      <c r="P345" s="5" t="str">
        <f t="shared" si="12"/>
        <v>0 0      0     0        0     0      0   0     1    0      0</v>
      </c>
    </row>
    <row r="346" spans="1:16" ht="16.5" customHeight="1" x14ac:dyDescent="0.25">
      <c r="A346" s="3">
        <v>0</v>
      </c>
      <c r="B346" s="3">
        <v>0</v>
      </c>
      <c r="C346" s="3">
        <f t="shared" si="13"/>
        <v>0</v>
      </c>
      <c r="D346" s="3">
        <v>0</v>
      </c>
      <c r="E346" s="3">
        <v>0</v>
      </c>
      <c r="F346" s="3">
        <v>0</v>
      </c>
      <c r="G346" s="3">
        <v>0</v>
      </c>
      <c r="H346" s="3">
        <v>1</v>
      </c>
      <c r="I346" s="3">
        <v>1</v>
      </c>
      <c r="J346" s="3">
        <v>0</v>
      </c>
      <c r="K346" s="3">
        <v>0</v>
      </c>
      <c r="L346" s="4"/>
      <c r="M346" s="1" t="s">
        <v>56</v>
      </c>
      <c r="P346" s="5" t="str">
        <f t="shared" si="12"/>
        <v>0 0      0     0        0     0      0   1     1    0      0</v>
      </c>
    </row>
    <row r="347" spans="1:16" ht="16.5" customHeight="1" x14ac:dyDescent="0.25">
      <c r="A347" s="3">
        <v>0</v>
      </c>
      <c r="B347" s="3">
        <v>0</v>
      </c>
      <c r="C347" s="3">
        <f t="shared" si="13"/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1</v>
      </c>
      <c r="J347" s="3">
        <v>0</v>
      </c>
      <c r="K347" s="3">
        <v>0</v>
      </c>
      <c r="L347" s="4"/>
      <c r="P347" s="5" t="str">
        <f t="shared" si="12"/>
        <v>0 0      0     0        0     0      0   0     1    0      0</v>
      </c>
    </row>
    <row r="348" spans="1:16" ht="16.5" customHeight="1" x14ac:dyDescent="0.25">
      <c r="A348" s="3">
        <v>0</v>
      </c>
      <c r="B348" s="3">
        <v>0</v>
      </c>
      <c r="C348" s="3">
        <f t="shared" si="13"/>
        <v>0</v>
      </c>
      <c r="D348" s="3">
        <v>0</v>
      </c>
      <c r="E348" s="3">
        <v>0</v>
      </c>
      <c r="F348" s="3">
        <v>0</v>
      </c>
      <c r="G348" s="3">
        <v>0</v>
      </c>
      <c r="H348" s="3">
        <v>1</v>
      </c>
      <c r="I348" s="3">
        <v>1</v>
      </c>
      <c r="J348" s="3">
        <v>0</v>
      </c>
      <c r="K348" s="3">
        <v>0</v>
      </c>
      <c r="L348" s="4"/>
      <c r="M348" s="1" t="s">
        <v>57</v>
      </c>
      <c r="P348" s="5" t="str">
        <f t="shared" si="12"/>
        <v>0 0      0     0        0     0      0   1     1    0      0</v>
      </c>
    </row>
    <row r="349" spans="1:16" ht="16.5" customHeight="1" x14ac:dyDescent="0.25">
      <c r="A349" s="3">
        <v>0</v>
      </c>
      <c r="B349" s="3">
        <v>0</v>
      </c>
      <c r="C349" s="3">
        <f t="shared" si="13"/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1</v>
      </c>
      <c r="J349" s="3">
        <v>0</v>
      </c>
      <c r="K349" s="3">
        <v>0</v>
      </c>
      <c r="L349" s="4"/>
      <c r="P349" s="5" t="str">
        <f t="shared" si="12"/>
        <v>0 0      0     0        0     0      0   0     1    0      0</v>
      </c>
    </row>
    <row r="350" spans="1:16" ht="16.5" customHeight="1" x14ac:dyDescent="0.25">
      <c r="A350" s="3">
        <v>0</v>
      </c>
      <c r="B350" s="3">
        <v>0</v>
      </c>
      <c r="C350" s="3">
        <f t="shared" si="13"/>
        <v>0</v>
      </c>
      <c r="D350" s="3">
        <v>0</v>
      </c>
      <c r="E350" s="3">
        <v>0</v>
      </c>
      <c r="F350" s="3">
        <v>0</v>
      </c>
      <c r="G350" s="3">
        <v>0</v>
      </c>
      <c r="H350" s="3">
        <v>1</v>
      </c>
      <c r="I350" s="3">
        <v>1</v>
      </c>
      <c r="J350" s="3">
        <v>0</v>
      </c>
      <c r="K350" s="3">
        <v>0</v>
      </c>
      <c r="L350" s="4"/>
      <c r="M350" s="1" t="s">
        <v>58</v>
      </c>
      <c r="P350" s="5" t="str">
        <f t="shared" si="12"/>
        <v>0 0      0     0        0     0      0   1     1    0      0</v>
      </c>
    </row>
    <row r="351" spans="1:16" ht="16.5" customHeight="1" x14ac:dyDescent="0.25">
      <c r="A351" s="3">
        <v>0</v>
      </c>
      <c r="B351" s="3">
        <v>0</v>
      </c>
      <c r="C351" s="3">
        <f t="shared" si="13"/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1</v>
      </c>
      <c r="J351" s="3">
        <v>0</v>
      </c>
      <c r="K351" s="3">
        <v>0</v>
      </c>
      <c r="L351" s="4"/>
      <c r="P351" s="5" t="str">
        <f t="shared" si="12"/>
        <v>0 0      0     0        0     0      0   0     1    0      0</v>
      </c>
    </row>
    <row r="352" spans="1:16" ht="16.5" customHeight="1" x14ac:dyDescent="0.25">
      <c r="A352" s="3">
        <v>0</v>
      </c>
      <c r="B352" s="3">
        <v>0</v>
      </c>
      <c r="C352" s="3">
        <f t="shared" si="13"/>
        <v>0</v>
      </c>
      <c r="D352" s="3">
        <v>0</v>
      </c>
      <c r="E352" s="3">
        <v>0</v>
      </c>
      <c r="F352" s="3">
        <v>0</v>
      </c>
      <c r="G352" s="3">
        <v>0</v>
      </c>
      <c r="H352" s="3">
        <v>1</v>
      </c>
      <c r="I352" s="3">
        <v>1</v>
      </c>
      <c r="J352" s="3">
        <v>0</v>
      </c>
      <c r="K352" s="3">
        <v>0</v>
      </c>
      <c r="L352" s="4"/>
      <c r="M352" s="1" t="s">
        <v>59</v>
      </c>
      <c r="P352" s="5" t="str">
        <f t="shared" si="12"/>
        <v>0 0      0     0        0     0      0   1     1    0      0</v>
      </c>
    </row>
    <row r="353" spans="1:16" ht="16.5" customHeight="1" x14ac:dyDescent="0.25">
      <c r="A353" s="3">
        <v>0</v>
      </c>
      <c r="B353" s="3">
        <v>0</v>
      </c>
      <c r="C353" s="3">
        <f t="shared" si="13"/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>
        <v>1</v>
      </c>
      <c r="J353" s="3">
        <v>0</v>
      </c>
      <c r="K353" s="3">
        <v>0</v>
      </c>
      <c r="L353" s="4"/>
      <c r="P353" s="5" t="str">
        <f t="shared" si="12"/>
        <v>0 0      0     0        0     0      0   0     1    0      0</v>
      </c>
    </row>
    <row r="354" spans="1:16" ht="16.5" customHeight="1" x14ac:dyDescent="0.25">
      <c r="A354" s="3">
        <v>0</v>
      </c>
      <c r="B354" s="3">
        <v>0</v>
      </c>
      <c r="C354" s="3">
        <f t="shared" si="13"/>
        <v>0</v>
      </c>
      <c r="D354" s="3">
        <v>0</v>
      </c>
      <c r="E354" s="3">
        <v>0</v>
      </c>
      <c r="F354" s="3">
        <v>0</v>
      </c>
      <c r="G354" s="3">
        <v>0</v>
      </c>
      <c r="H354" s="3">
        <v>1</v>
      </c>
      <c r="I354" s="3">
        <v>1</v>
      </c>
      <c r="J354" s="3">
        <v>0</v>
      </c>
      <c r="K354" s="3">
        <v>0</v>
      </c>
      <c r="L354" s="4"/>
      <c r="M354" s="1" t="s">
        <v>60</v>
      </c>
      <c r="P354" s="5" t="str">
        <f t="shared" si="12"/>
        <v>0 0      0     0        0     0      0   1     1    0      0</v>
      </c>
    </row>
    <row r="355" spans="1:16" ht="16.5" customHeight="1" x14ac:dyDescent="0.25">
      <c r="A355" s="3">
        <v>0</v>
      </c>
      <c r="B355" s="3">
        <v>0</v>
      </c>
      <c r="C355" s="3">
        <f t="shared" si="13"/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1</v>
      </c>
      <c r="J355" s="3">
        <v>0</v>
      </c>
      <c r="K355" s="3">
        <v>0</v>
      </c>
      <c r="L355" s="4"/>
      <c r="P355" s="5" t="str">
        <f t="shared" si="12"/>
        <v>0 0      0     0        0     0      0   0     1    0      0</v>
      </c>
    </row>
    <row r="356" spans="1:16" ht="16.5" customHeight="1" x14ac:dyDescent="0.25">
      <c r="A356" s="3">
        <v>0</v>
      </c>
      <c r="B356" s="3">
        <v>0</v>
      </c>
      <c r="C356" s="3">
        <f t="shared" si="13"/>
        <v>0</v>
      </c>
      <c r="D356" s="3">
        <v>0</v>
      </c>
      <c r="E356" s="3">
        <v>0</v>
      </c>
      <c r="F356" s="3">
        <v>0</v>
      </c>
      <c r="G356" s="3">
        <v>0</v>
      </c>
      <c r="H356" s="3">
        <v>1</v>
      </c>
      <c r="I356" s="3">
        <v>1</v>
      </c>
      <c r="J356" s="3">
        <v>0</v>
      </c>
      <c r="K356" s="3">
        <v>60</v>
      </c>
      <c r="L356" s="4"/>
      <c r="M356" s="1" t="s">
        <v>61</v>
      </c>
      <c r="P356" s="5" t="str">
        <f t="shared" si="12"/>
        <v>0 0      0     0        0     0      0   1     1    0     60</v>
      </c>
    </row>
    <row r="357" spans="1:16" ht="16.5" customHeight="1" x14ac:dyDescent="0.25">
      <c r="A357" s="3">
        <v>0</v>
      </c>
      <c r="B357" s="3">
        <v>0</v>
      </c>
      <c r="C357" s="3">
        <f t="shared" si="13"/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1</v>
      </c>
      <c r="J357" s="4" t="s">
        <v>16</v>
      </c>
      <c r="K357" s="3">
        <v>60</v>
      </c>
      <c r="L357" s="4"/>
      <c r="P357" s="5" t="str">
        <f t="shared" si="12"/>
        <v>0 0      0     0        0     0      0   0     1    x     60</v>
      </c>
    </row>
    <row r="358" spans="1:16" ht="16.5" customHeight="1" x14ac:dyDescent="0.25">
      <c r="A358" s="3">
        <v>0</v>
      </c>
      <c r="B358" s="3">
        <v>0</v>
      </c>
      <c r="C358" s="3">
        <f t="shared" si="13"/>
        <v>0</v>
      </c>
      <c r="D358" s="3">
        <v>0</v>
      </c>
      <c r="E358" s="3">
        <v>0</v>
      </c>
      <c r="F358" s="3">
        <v>0</v>
      </c>
      <c r="G358" s="3">
        <v>0</v>
      </c>
      <c r="H358" s="3">
        <v>1</v>
      </c>
      <c r="I358" s="3">
        <v>1</v>
      </c>
      <c r="J358" s="3">
        <v>1</v>
      </c>
      <c r="K358" s="3" t="s">
        <v>16</v>
      </c>
      <c r="L358" s="4"/>
      <c r="M358" s="1" t="s">
        <v>62</v>
      </c>
      <c r="P358" s="5" t="str">
        <f t="shared" si="12"/>
        <v>0 0      0     0        0     0      0   1     1    1      x</v>
      </c>
    </row>
    <row r="359" spans="1:16" ht="16.5" customHeight="1" x14ac:dyDescent="0.25">
      <c r="A359" s="3">
        <v>0</v>
      </c>
      <c r="B359" s="3">
        <v>0</v>
      </c>
      <c r="C359" s="3">
        <f t="shared" si="13"/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>
        <v>1</v>
      </c>
      <c r="J359" s="6">
        <v>1</v>
      </c>
      <c r="K359" s="3" t="s">
        <v>16</v>
      </c>
      <c r="L359" s="4"/>
      <c r="P359" s="5" t="str">
        <f t="shared" si="12"/>
        <v>0 0      0     0        0     0      0   0     1    1      x</v>
      </c>
    </row>
    <row r="360" spans="1:16" ht="16.5" customHeight="1" x14ac:dyDescent="0.25">
      <c r="A360" s="3">
        <v>0</v>
      </c>
      <c r="B360" s="3">
        <v>0</v>
      </c>
      <c r="C360" s="3">
        <f t="shared" si="13"/>
        <v>0</v>
      </c>
      <c r="D360" s="3">
        <v>0</v>
      </c>
      <c r="E360" s="3">
        <v>0</v>
      </c>
      <c r="F360" s="3">
        <v>0</v>
      </c>
      <c r="G360" s="3">
        <v>0</v>
      </c>
      <c r="H360" s="3">
        <v>1</v>
      </c>
      <c r="I360" s="3">
        <v>1</v>
      </c>
      <c r="J360" s="3">
        <v>1</v>
      </c>
      <c r="K360" s="7" t="s">
        <v>16</v>
      </c>
      <c r="L360" s="4"/>
      <c r="M360" t="s">
        <v>66</v>
      </c>
      <c r="P360" s="5" t="str">
        <f t="shared" si="12"/>
        <v>0 0      0     0        0     0      0   1     1    1      x</v>
      </c>
    </row>
    <row r="361" spans="1:16" ht="16.5" customHeight="1" x14ac:dyDescent="0.25">
      <c r="A361" s="4"/>
      <c r="B361" s="4"/>
      <c r="C361" s="3">
        <f t="shared" si="13"/>
        <v>0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5" t="str">
        <f t="shared" ref="P361:P362" si="14">CONCATENATE(  REPT(" ",MAX(0,LEN(A$2)-LEN(A361))), A361," ",REPT(" ",MAX(0,LEN(B$2)-LEN(B361))), B361," ",REPT(" ",LEN(C$2)-LEN(C361)), C361," ",REPT(" ",LEN(D$2)-LEN(D361)), D361," ",REPT(" ",LEN(E$2)-LEN(E361)), E361," ",REPT(" ",LEN(F$2)-LEN(F361)), F361," ",REPT(" ",LEN(G$2)-LEN(G361)), G361," ",REPT(" ",LEN(H$2)-LEN(H361)), H361," ",REPT(" ",LEN(I$2)-LEN(I361)), I361," ",REPT(" ",LEN(J$2)-LEN(J361)), J361," ",REPT(" ",LEN(K$2)-LEN(K361)), K361 )</f>
        <v xml:space="preserve">         0                                                  </v>
      </c>
    </row>
    <row r="362" spans="1:16" ht="16.5" customHeight="1" x14ac:dyDescent="0.25">
      <c r="A362" s="4"/>
      <c r="B362" s="4"/>
      <c r="C362" s="3">
        <f t="shared" ref="C362" si="15">IF(O362&lt;&gt;"",BIN2DEC(LEFT(SUBSTITUTE(O362," ",""),6))*256+BIN2DEC(RIGHT(SUBSTITUTE(O362," ",""),8)),IF(AND(O361&lt;&gt;"",ROW()&gt;=4),C361,0))</f>
        <v>0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5" t="str">
        <f t="shared" si="14"/>
        <v xml:space="preserve">         0                                                  </v>
      </c>
    </row>
    <row r="363" spans="1:16" ht="16.5" customHeight="1" x14ac:dyDescent="0.25"/>
    <row r="364" spans="1:16" ht="16.5" customHeight="1" x14ac:dyDescent="0.25"/>
    <row r="365" spans="1:16" ht="16.5" customHeight="1" x14ac:dyDescent="0.25"/>
    <row r="366" spans="1:16" ht="16.5" customHeight="1" x14ac:dyDescent="0.25"/>
    <row r="367" spans="1:16" ht="16.5" customHeight="1" x14ac:dyDescent="0.25"/>
    <row r="368" spans="1:16" ht="16.5" customHeight="1" x14ac:dyDescent="0.25"/>
    <row r="369" ht="16.5" customHeight="1" x14ac:dyDescent="0.25"/>
    <row r="370" ht="16.5" customHeight="1" x14ac:dyDescent="0.25"/>
    <row r="371" ht="16.5" customHeight="1" x14ac:dyDescent="0.25"/>
    <row r="372" ht="16.5" customHeight="1" x14ac:dyDescent="0.25"/>
    <row r="373" ht="16.5" customHeight="1" x14ac:dyDescent="0.25"/>
    <row r="374" ht="16.5" customHeight="1" x14ac:dyDescent="0.25"/>
    <row r="375" ht="16.5" customHeight="1" x14ac:dyDescent="0.25"/>
    <row r="376" ht="16.5" customHeight="1" x14ac:dyDescent="0.25"/>
    <row r="377" ht="16.5" customHeight="1" x14ac:dyDescent="0.25"/>
    <row r="378" ht="16.5" customHeight="1" x14ac:dyDescent="0.25"/>
    <row r="379" ht="16.5" customHeight="1" x14ac:dyDescent="0.25"/>
    <row r="380" ht="16.5" customHeight="1" x14ac:dyDescent="0.25"/>
    <row r="381" ht="16.5" customHeight="1" x14ac:dyDescent="0.25"/>
    <row r="382" ht="16.5" customHeight="1" x14ac:dyDescent="0.25"/>
    <row r="383" ht="16.5" customHeight="1" x14ac:dyDescent="0.25"/>
    <row r="384" ht="16.5" customHeight="1" x14ac:dyDescent="0.25"/>
    <row r="385" ht="16.5" customHeight="1" x14ac:dyDescent="0.25"/>
    <row r="386" ht="16.5" customHeight="1" x14ac:dyDescent="0.25"/>
    <row r="387" ht="16.5" customHeight="1" x14ac:dyDescent="0.25"/>
    <row r="388" ht="16.5" customHeight="1" x14ac:dyDescent="0.25"/>
    <row r="389" ht="16.5" customHeight="1" x14ac:dyDescent="0.25"/>
    <row r="390" ht="16.5" customHeight="1" x14ac:dyDescent="0.25"/>
    <row r="391" ht="16.5" customHeight="1" x14ac:dyDescent="0.25"/>
    <row r="392" ht="16.5" customHeight="1" x14ac:dyDescent="0.25"/>
    <row r="393" ht="16.5" customHeight="1" x14ac:dyDescent="0.25"/>
    <row r="394" ht="16.5" customHeight="1" x14ac:dyDescent="0.25"/>
    <row r="395" ht="16.5" customHeight="1" x14ac:dyDescent="0.25"/>
    <row r="396" ht="16.5" customHeight="1" x14ac:dyDescent="0.25"/>
    <row r="397" ht="16.5" customHeight="1" x14ac:dyDescent="0.25"/>
    <row r="398" ht="16.5" customHeight="1" x14ac:dyDescent="0.25"/>
    <row r="399" ht="16.5" customHeight="1" x14ac:dyDescent="0.25"/>
    <row r="400" ht="16.5" customHeight="1" x14ac:dyDescent="0.25"/>
    <row r="401" ht="16.5" customHeight="1" x14ac:dyDescent="0.25"/>
    <row r="402" ht="16.5" customHeight="1" x14ac:dyDescent="0.25"/>
    <row r="403" ht="16.5" customHeight="1" x14ac:dyDescent="0.25"/>
    <row r="404" ht="16.5" customHeight="1" x14ac:dyDescent="0.25"/>
    <row r="405" ht="16.5" customHeight="1" x14ac:dyDescent="0.25"/>
    <row r="406" ht="16.5" customHeight="1" x14ac:dyDescent="0.25"/>
    <row r="407" ht="16.5" customHeight="1" x14ac:dyDescent="0.25"/>
    <row r="408" ht="16.5" customHeight="1" x14ac:dyDescent="0.25"/>
    <row r="409" ht="16.5" customHeight="1" x14ac:dyDescent="0.25"/>
    <row r="410" ht="16.5" customHeight="1" x14ac:dyDescent="0.25"/>
    <row r="411" ht="16.5" customHeight="1" x14ac:dyDescent="0.25"/>
    <row r="412" ht="16.5" customHeight="1" x14ac:dyDescent="0.25"/>
    <row r="413" ht="16.5" customHeight="1" x14ac:dyDescent="0.25"/>
    <row r="414" ht="16.5" customHeight="1" x14ac:dyDescent="0.25"/>
    <row r="415" ht="16.5" customHeight="1" x14ac:dyDescent="0.25"/>
    <row r="416" ht="16.5" customHeight="1" x14ac:dyDescent="0.25"/>
    <row r="417" ht="16.5" customHeight="1" x14ac:dyDescent="0.25"/>
    <row r="418" ht="16.5" customHeight="1" x14ac:dyDescent="0.25"/>
    <row r="419" ht="16.5" customHeight="1" x14ac:dyDescent="0.25"/>
    <row r="420" ht="16.5" customHeight="1" x14ac:dyDescent="0.25"/>
    <row r="421" ht="16.5" customHeight="1" x14ac:dyDescent="0.25"/>
    <row r="422" ht="16.5" customHeight="1" x14ac:dyDescent="0.25"/>
    <row r="423" ht="16.5" customHeight="1" x14ac:dyDescent="0.25"/>
    <row r="424" ht="16.5" customHeight="1" x14ac:dyDescent="0.25"/>
    <row r="425" ht="16.5" customHeight="1" x14ac:dyDescent="0.25"/>
    <row r="426" ht="16.5" customHeight="1" x14ac:dyDescent="0.25"/>
    <row r="427" ht="16.5" customHeight="1" x14ac:dyDescent="0.25"/>
    <row r="428" ht="16.5" customHeight="1" x14ac:dyDescent="0.25"/>
    <row r="429" ht="16.5" customHeight="1" x14ac:dyDescent="0.25"/>
    <row r="430" ht="16.5" customHeight="1" x14ac:dyDescent="0.25"/>
    <row r="431" ht="16.5" customHeight="1" x14ac:dyDescent="0.25"/>
    <row r="432" ht="16.5" customHeight="1" x14ac:dyDescent="0.25"/>
    <row r="433" ht="16.5" customHeight="1" x14ac:dyDescent="0.25"/>
    <row r="434" ht="16.5" customHeight="1" x14ac:dyDescent="0.25"/>
    <row r="435" ht="16.5" customHeight="1" x14ac:dyDescent="0.25"/>
    <row r="436" ht="16.5" customHeight="1" x14ac:dyDescent="0.25"/>
    <row r="437" ht="16.5" customHeight="1" x14ac:dyDescent="0.25"/>
    <row r="438" ht="16.5" customHeight="1" x14ac:dyDescent="0.25"/>
    <row r="439" ht="16.5" customHeight="1" x14ac:dyDescent="0.25"/>
    <row r="440" ht="16.5" customHeight="1" x14ac:dyDescent="0.25"/>
    <row r="441" ht="16.5" customHeight="1" x14ac:dyDescent="0.25"/>
    <row r="442" ht="16.5" customHeight="1" x14ac:dyDescent="0.25"/>
    <row r="443" ht="16.5" customHeight="1" x14ac:dyDescent="0.25"/>
    <row r="444" ht="16.5" customHeight="1" x14ac:dyDescent="0.25"/>
    <row r="445" ht="16.5" customHeight="1" x14ac:dyDescent="0.25"/>
    <row r="446" ht="16.5" customHeight="1" x14ac:dyDescent="0.25"/>
    <row r="447" ht="16.5" customHeight="1" x14ac:dyDescent="0.25"/>
    <row r="448" ht="16.5" customHeight="1" x14ac:dyDescent="0.25"/>
    <row r="449" ht="16.5" customHeight="1" x14ac:dyDescent="0.25"/>
    <row r="450" ht="16.5" customHeight="1" x14ac:dyDescent="0.25"/>
    <row r="451" ht="16.5" customHeight="1" x14ac:dyDescent="0.25"/>
    <row r="452" ht="16.5" customHeight="1" x14ac:dyDescent="0.25"/>
    <row r="453" ht="16.5" customHeight="1" x14ac:dyDescent="0.25"/>
    <row r="454" ht="16.5" customHeight="1" x14ac:dyDescent="0.25"/>
    <row r="455" ht="16.5" customHeight="1" x14ac:dyDescent="0.25"/>
    <row r="456" ht="16.5" customHeight="1" x14ac:dyDescent="0.25"/>
    <row r="457" ht="16.5" customHeight="1" x14ac:dyDescent="0.25"/>
    <row r="458" ht="16.5" customHeight="1" x14ac:dyDescent="0.25"/>
    <row r="459" ht="16.5" customHeight="1" x14ac:dyDescent="0.25"/>
    <row r="460" ht="16.5" customHeight="1" x14ac:dyDescent="0.25"/>
    <row r="461" ht="16.5" customHeight="1" x14ac:dyDescent="0.25"/>
    <row r="462" ht="16.5" customHeight="1" x14ac:dyDescent="0.25"/>
    <row r="463" ht="16.5" customHeight="1" x14ac:dyDescent="0.25"/>
    <row r="464" ht="16.5" customHeight="1" x14ac:dyDescent="0.25"/>
    <row r="465" ht="16.5" customHeight="1" x14ac:dyDescent="0.25"/>
    <row r="466" ht="16.5" customHeight="1" x14ac:dyDescent="0.25"/>
    <row r="467" ht="16.5" customHeight="1" x14ac:dyDescent="0.25"/>
    <row r="468" ht="16.5" customHeight="1" x14ac:dyDescent="0.25"/>
    <row r="469" ht="16.5" customHeight="1" x14ac:dyDescent="0.25"/>
    <row r="470" ht="16.5" customHeight="1" x14ac:dyDescent="0.25"/>
    <row r="471" ht="16.5" customHeight="1" x14ac:dyDescent="0.25"/>
    <row r="472" ht="16.5" customHeight="1" x14ac:dyDescent="0.25"/>
    <row r="473" ht="16.5" customHeight="1" x14ac:dyDescent="0.25"/>
    <row r="474" ht="16.5" customHeight="1" x14ac:dyDescent="0.25"/>
    <row r="475" ht="16.5" customHeight="1" x14ac:dyDescent="0.25"/>
    <row r="476" ht="16.5" customHeight="1" x14ac:dyDescent="0.25"/>
    <row r="477" ht="16.5" customHeight="1" x14ac:dyDescent="0.25"/>
    <row r="478" ht="16.5" customHeight="1" x14ac:dyDescent="0.25"/>
    <row r="479" ht="16.5" customHeight="1" x14ac:dyDescent="0.25"/>
    <row r="480" ht="16.5" customHeight="1" x14ac:dyDescent="0.25"/>
    <row r="481" ht="16.5" customHeight="1" x14ac:dyDescent="0.25"/>
    <row r="482" ht="16.5" customHeight="1" x14ac:dyDescent="0.25"/>
    <row r="483" ht="16.5" customHeight="1" x14ac:dyDescent="0.25"/>
    <row r="484" ht="16.5" customHeight="1" x14ac:dyDescent="0.25"/>
    <row r="485" ht="16.5" customHeight="1" x14ac:dyDescent="0.25"/>
    <row r="486" ht="16.5" customHeight="1" x14ac:dyDescent="0.25"/>
    <row r="487" ht="16.5" customHeight="1" x14ac:dyDescent="0.25"/>
    <row r="488" ht="16.5" customHeight="1" x14ac:dyDescent="0.25"/>
    <row r="489" ht="16.5" customHeight="1" x14ac:dyDescent="0.25"/>
    <row r="490" ht="16.5" customHeight="1" x14ac:dyDescent="0.25"/>
    <row r="491" ht="16.5" customHeight="1" x14ac:dyDescent="0.25"/>
    <row r="492" ht="16.5" customHeight="1" x14ac:dyDescent="0.25"/>
    <row r="493" ht="16.5" customHeight="1" x14ac:dyDescent="0.25"/>
    <row r="494" ht="16.5" customHeight="1" x14ac:dyDescent="0.25"/>
    <row r="495" ht="16.5" customHeight="1" x14ac:dyDescent="0.25"/>
    <row r="496" ht="16.5" customHeight="1" x14ac:dyDescent="0.25"/>
    <row r="497" ht="16.5" customHeight="1" x14ac:dyDescent="0.25"/>
    <row r="498" ht="16.5" customHeight="1" x14ac:dyDescent="0.25"/>
    <row r="499" ht="16.5" customHeight="1" x14ac:dyDescent="0.25"/>
    <row r="500" ht="16.5" customHeight="1" x14ac:dyDescent="0.25"/>
    <row r="501" ht="16.5" customHeight="1" x14ac:dyDescent="0.25"/>
    <row r="502" ht="16.5" customHeight="1" x14ac:dyDescent="0.25"/>
    <row r="503" ht="16.5" customHeight="1" x14ac:dyDescent="0.25"/>
    <row r="504" ht="16.5" customHeight="1" x14ac:dyDescent="0.25"/>
    <row r="505" ht="16.5" customHeight="1" x14ac:dyDescent="0.25"/>
    <row r="506" ht="16.5" customHeight="1" x14ac:dyDescent="0.25"/>
    <row r="507" ht="16.5" customHeight="1" x14ac:dyDescent="0.25"/>
    <row r="508" ht="16.5" customHeight="1" x14ac:dyDescent="0.25"/>
    <row r="509" ht="16.5" customHeight="1" x14ac:dyDescent="0.25"/>
    <row r="510" ht="16.5" customHeight="1" x14ac:dyDescent="0.25"/>
    <row r="511" ht="16.5" customHeight="1" x14ac:dyDescent="0.25"/>
    <row r="512" ht="16.5" customHeight="1" x14ac:dyDescent="0.25"/>
    <row r="513" ht="16.5" customHeight="1" x14ac:dyDescent="0.25"/>
    <row r="514" ht="16.5" customHeight="1" x14ac:dyDescent="0.25"/>
    <row r="515" ht="16.5" customHeight="1" x14ac:dyDescent="0.25"/>
    <row r="516" ht="16.5" customHeight="1" x14ac:dyDescent="0.25"/>
    <row r="517" ht="16.5" customHeight="1" x14ac:dyDescent="0.25"/>
    <row r="518" ht="16.5" customHeight="1" x14ac:dyDescent="0.25"/>
    <row r="519" ht="16.5" customHeight="1" x14ac:dyDescent="0.25"/>
    <row r="520" ht="16.5" customHeight="1" x14ac:dyDescent="0.25"/>
    <row r="521" ht="16.5" customHeight="1" x14ac:dyDescent="0.25"/>
    <row r="522" ht="16.5" customHeight="1" x14ac:dyDescent="0.25"/>
    <row r="523" ht="16.5" customHeight="1" x14ac:dyDescent="0.25"/>
    <row r="524" ht="16.5" customHeight="1" x14ac:dyDescent="0.25"/>
    <row r="525" ht="16.5" customHeight="1" x14ac:dyDescent="0.25"/>
    <row r="526" ht="16.5" customHeight="1" x14ac:dyDescent="0.25"/>
    <row r="527" ht="16.5" customHeight="1" x14ac:dyDescent="0.25"/>
    <row r="528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</sheetData>
  <conditionalFormatting sqref="A3:B3 D3:K3 C3:C65 A4:K44 A45:B58 D45:K58 A59:K862">
    <cfRule type="cellIs" dxfId="25" priority="3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332E6-6E60-4A23-A59B-ADBAF0EA8D8F}">
  <dimension ref="A1:P882"/>
  <sheetViews>
    <sheetView workbookViewId="0">
      <pane ySplit="2" topLeftCell="A3" activePane="bottomLeft" state="frozen"/>
      <selection pane="bottomLeft" activeCell="C1" sqref="C1"/>
    </sheetView>
  </sheetViews>
  <sheetFormatPr defaultColWidth="12.5703125" defaultRowHeight="15" customHeight="1" x14ac:dyDescent="0.25"/>
  <cols>
    <col min="1" max="1" width="9.5703125" bestFit="1" customWidth="1"/>
    <col min="2" max="12" width="8.5703125" customWidth="1"/>
    <col min="13" max="13" width="32.42578125" customWidth="1"/>
    <col min="14" max="14" width="50" customWidth="1"/>
    <col min="15" max="15" width="16.42578125" bestFit="1" customWidth="1"/>
    <col min="16" max="16" width="84.85546875" style="2" bestFit="1" customWidth="1"/>
    <col min="17" max="26" width="8.5703125" customWidth="1"/>
  </cols>
  <sheetData>
    <row r="1" spans="1:16" ht="16.5" customHeight="1" x14ac:dyDescent="0.25">
      <c r="A1" s="4" t="s">
        <v>115</v>
      </c>
      <c r="B1" s="8" t="s">
        <v>64</v>
      </c>
      <c r="C1" s="6" t="s">
        <v>126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25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25">
      <c r="A3" s="3">
        <v>0</v>
      </c>
      <c r="B3" s="3">
        <v>0</v>
      </c>
      <c r="C3" s="3">
        <f t="shared" ref="C3:C66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1" t="s">
        <v>17</v>
      </c>
      <c r="P3" s="5" t="str">
        <f t="shared" ref="P3:P60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25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P4" s="5" t="str">
        <f t="shared" si="2"/>
        <v>0 0      0     0        0     0      0   1     x    x      x</v>
      </c>
    </row>
    <row r="5" spans="1:16" ht="16.5" customHeight="1" x14ac:dyDescent="0.25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1" t="s">
        <v>18</v>
      </c>
      <c r="P5" s="5" t="str">
        <f t="shared" si="2"/>
        <v>0 0      0     1        0     0      0   0     x    x      x</v>
      </c>
    </row>
    <row r="6" spans="1:16" ht="16.5" customHeight="1" x14ac:dyDescent="0.25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7" t="s">
        <v>16</v>
      </c>
      <c r="L6" s="4"/>
      <c r="M6" s="1" t="s">
        <v>19</v>
      </c>
      <c r="P6" s="5" t="str">
        <f t="shared" si="2"/>
        <v>0 0      0     1        0     0      0   1     0    0      x</v>
      </c>
    </row>
    <row r="7" spans="1:16" ht="16.5" customHeight="1" x14ac:dyDescent="0.25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7" t="s">
        <v>16</v>
      </c>
      <c r="L7" s="4"/>
      <c r="P7" s="5" t="str">
        <f t="shared" si="2"/>
        <v>0 0      0     0        0     0      0   0     0    0      x</v>
      </c>
    </row>
    <row r="8" spans="1:16" ht="16.5" customHeight="1" x14ac:dyDescent="0.25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7" t="s">
        <v>16</v>
      </c>
      <c r="L8" s="4"/>
      <c r="M8" s="1" t="s">
        <v>20</v>
      </c>
      <c r="P8" s="5" t="str">
        <f t="shared" si="2"/>
        <v>0 0      0     0        0     0      0   1     0    0      x</v>
      </c>
    </row>
    <row r="9" spans="1:16" ht="16.5" customHeight="1" x14ac:dyDescent="0.25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7" t="s">
        <v>16</v>
      </c>
      <c r="L9" s="4"/>
      <c r="P9" s="5" t="str">
        <f t="shared" si="2"/>
        <v>0 0      0     0        0     0      0   0     0    0      x</v>
      </c>
    </row>
    <row r="10" spans="1:16" ht="16.5" customHeight="1" x14ac:dyDescent="0.25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7" t="s">
        <v>16</v>
      </c>
      <c r="L10" s="4"/>
      <c r="M10" s="1" t="s">
        <v>21</v>
      </c>
      <c r="P10" s="5" t="str">
        <f t="shared" si="2"/>
        <v>0 0      0     0        0     0      0   1     0    0      x</v>
      </c>
    </row>
    <row r="11" spans="1:16" ht="16.5" customHeight="1" x14ac:dyDescent="0.25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7" t="s">
        <v>16</v>
      </c>
      <c r="L11" s="4"/>
      <c r="P11" s="5" t="str">
        <f t="shared" si="2"/>
        <v>0 0      0     0        0     0      0   0     0    0      x</v>
      </c>
    </row>
    <row r="12" spans="1:16" ht="16.5" customHeight="1" x14ac:dyDescent="0.25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7" t="s">
        <v>16</v>
      </c>
      <c r="L12" s="4"/>
      <c r="M12" s="1" t="s">
        <v>22</v>
      </c>
      <c r="P12" s="5" t="str">
        <f t="shared" si="2"/>
        <v>0 0      0     0        0     0      0   1     0    0      x</v>
      </c>
    </row>
    <row r="13" spans="1:16" ht="16.5" customHeight="1" x14ac:dyDescent="0.25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7" t="s">
        <v>16</v>
      </c>
      <c r="L13" s="4"/>
      <c r="P13" s="5" t="str">
        <f t="shared" si="2"/>
        <v>0 0      0     0        0     0      0   0     0    0      x</v>
      </c>
    </row>
    <row r="14" spans="1:16" ht="16.5" customHeight="1" x14ac:dyDescent="0.25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7" t="s">
        <v>16</v>
      </c>
      <c r="L14" s="4"/>
      <c r="M14" s="1" t="s">
        <v>23</v>
      </c>
      <c r="P14" s="5" t="str">
        <f t="shared" si="2"/>
        <v>0 0      0     0        0     0      0   1     0    0      x</v>
      </c>
    </row>
    <row r="15" spans="1:16" ht="16.5" customHeight="1" x14ac:dyDescent="0.25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7" t="s">
        <v>16</v>
      </c>
      <c r="L15" s="4"/>
      <c r="P15" s="5" t="str">
        <f t="shared" si="2"/>
        <v>0 0      0     0        0     0      0   0     0    0      x</v>
      </c>
    </row>
    <row r="16" spans="1:16" ht="16.5" customHeight="1" x14ac:dyDescent="0.25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7" t="s">
        <v>16</v>
      </c>
      <c r="L16" s="4"/>
      <c r="M16" s="1" t="s">
        <v>24</v>
      </c>
      <c r="P16" s="5" t="str">
        <f t="shared" si="2"/>
        <v>0 0      0     0        0     0      0   1     0    0      x</v>
      </c>
    </row>
    <row r="17" spans="1:16" ht="16.5" customHeight="1" x14ac:dyDescent="0.25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7" t="s">
        <v>16</v>
      </c>
      <c r="L17" s="4"/>
      <c r="P17" s="5" t="str">
        <f t="shared" si="2"/>
        <v>0 0      0     0        0     0      0   0     0    0      x</v>
      </c>
    </row>
    <row r="18" spans="1:16" ht="16.5" customHeight="1" x14ac:dyDescent="0.25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7" t="s">
        <v>16</v>
      </c>
      <c r="L18" s="4"/>
      <c r="M18" s="1" t="s">
        <v>25</v>
      </c>
      <c r="P18" s="5" t="str">
        <f t="shared" si="2"/>
        <v>0 0      0     0        0     0      0   1     0    0      x</v>
      </c>
    </row>
    <row r="19" spans="1:16" ht="16.5" customHeight="1" x14ac:dyDescent="0.25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7" t="s">
        <v>16</v>
      </c>
      <c r="L19" s="4"/>
      <c r="P19" s="5" t="str">
        <f t="shared" si="2"/>
        <v>0 0      0     0        0     0      0   0     0    0      x</v>
      </c>
    </row>
    <row r="20" spans="1:16" ht="16.5" customHeight="1" x14ac:dyDescent="0.25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7" t="s">
        <v>16</v>
      </c>
      <c r="L20" s="4"/>
      <c r="M20" s="1" t="s">
        <v>26</v>
      </c>
      <c r="P20" s="5" t="str">
        <f t="shared" si="2"/>
        <v>0 0      0     0        0     0      0   1     0    0      x</v>
      </c>
    </row>
    <row r="21" spans="1:16" ht="16.5" customHeight="1" x14ac:dyDescent="0.25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7" t="s">
        <v>16</v>
      </c>
      <c r="L21" s="4"/>
      <c r="P21" s="5" t="str">
        <f t="shared" si="2"/>
        <v>0 0      0     0        0     0      0   0     0    0      x</v>
      </c>
    </row>
    <row r="22" spans="1:16" ht="16.5" customHeight="1" x14ac:dyDescent="0.25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7" t="s">
        <v>16</v>
      </c>
      <c r="L22" s="4"/>
      <c r="M22" s="1" t="s">
        <v>27</v>
      </c>
      <c r="P22" s="5" t="str">
        <f t="shared" si="2"/>
        <v>0 0      0     0        0     0      0   1     0    0      x</v>
      </c>
    </row>
    <row r="23" spans="1:16" ht="16.5" customHeight="1" x14ac:dyDescent="0.25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7" t="s">
        <v>16</v>
      </c>
      <c r="L23" s="4"/>
      <c r="P23" s="5" t="str">
        <f t="shared" si="2"/>
        <v>0 0      0     0        0     0      0   0     0    0      x</v>
      </c>
    </row>
    <row r="24" spans="1:16" ht="16.5" customHeight="1" x14ac:dyDescent="0.25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7" t="s">
        <v>16</v>
      </c>
      <c r="L24" s="4"/>
      <c r="M24" s="1" t="s">
        <v>28</v>
      </c>
      <c r="P24" s="5" t="str">
        <f t="shared" si="2"/>
        <v>0 0      0     0        0     0      0   1     0    0      x</v>
      </c>
    </row>
    <row r="25" spans="1:16" ht="16.5" customHeight="1" x14ac:dyDescent="0.25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7" t="s">
        <v>16</v>
      </c>
      <c r="L25" s="4"/>
      <c r="P25" s="5" t="str">
        <f t="shared" si="2"/>
        <v>0 0      0     0        0     0      0   0     0    0      x</v>
      </c>
    </row>
    <row r="26" spans="1:16" ht="16.5" customHeight="1" x14ac:dyDescent="0.25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7" t="s">
        <v>16</v>
      </c>
      <c r="L26" s="4"/>
      <c r="M26" s="1" t="s">
        <v>29</v>
      </c>
      <c r="P26" s="5" t="str">
        <f t="shared" si="2"/>
        <v>0 0      0     0        0     0      0   1     0    0      x</v>
      </c>
    </row>
    <row r="27" spans="1:16" ht="16.5" customHeight="1" x14ac:dyDescent="0.25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7" t="s">
        <v>16</v>
      </c>
      <c r="L27" s="4"/>
      <c r="P27" s="5" t="str">
        <f t="shared" si="2"/>
        <v>0 0      0     0        0     0      0   0     0    0      x</v>
      </c>
    </row>
    <row r="28" spans="1:16" ht="16.5" customHeight="1" x14ac:dyDescent="0.25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7" t="s">
        <v>16</v>
      </c>
      <c r="L28" s="4"/>
      <c r="M28" s="1" t="s">
        <v>30</v>
      </c>
      <c r="P28" s="5" t="str">
        <f t="shared" si="2"/>
        <v>0 0      0     0        0     0      0   1     0    0      x</v>
      </c>
    </row>
    <row r="29" spans="1:16" ht="16.5" customHeight="1" x14ac:dyDescent="0.25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7" t="s">
        <v>16</v>
      </c>
      <c r="L29" s="4"/>
      <c r="P29" s="5" t="str">
        <f t="shared" si="2"/>
        <v>0 0      0     0        0     0      0   0     0    0      x</v>
      </c>
    </row>
    <row r="30" spans="1:16" ht="16.5" customHeight="1" x14ac:dyDescent="0.25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7" t="s">
        <v>16</v>
      </c>
      <c r="L30" s="4"/>
      <c r="M30" s="1" t="s">
        <v>31</v>
      </c>
      <c r="P30" s="5" t="str">
        <f t="shared" si="2"/>
        <v>0 0      0     0        0     0      0   1     0    0      x</v>
      </c>
    </row>
    <row r="31" spans="1:16" ht="16.5" customHeight="1" x14ac:dyDescent="0.25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7" t="s">
        <v>16</v>
      </c>
      <c r="L31" s="4"/>
      <c r="P31" s="5" t="str">
        <f t="shared" si="2"/>
        <v>0 0      0     0        0     0      0   0     0    0      x</v>
      </c>
    </row>
    <row r="32" spans="1:16" ht="16.5" customHeight="1" x14ac:dyDescent="0.25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7" t="s">
        <v>16</v>
      </c>
      <c r="L32" s="4"/>
      <c r="M32" s="1" t="s">
        <v>32</v>
      </c>
      <c r="P32" s="5" t="str">
        <f t="shared" si="2"/>
        <v>0 0      0     0        0     0      0   1     0    0      x</v>
      </c>
    </row>
    <row r="33" spans="1:16" ht="16.5" customHeight="1" x14ac:dyDescent="0.25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7" t="s">
        <v>16</v>
      </c>
      <c r="L33" s="4"/>
      <c r="P33" s="5" t="str">
        <f t="shared" si="2"/>
        <v>0 0      0     0        0     0      0   0     0    0      x</v>
      </c>
    </row>
    <row r="34" spans="1:16" ht="16.5" customHeight="1" x14ac:dyDescent="0.25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7" t="s">
        <v>16</v>
      </c>
      <c r="L34" s="4"/>
      <c r="M34" s="1" t="s">
        <v>33</v>
      </c>
      <c r="P34" s="5" t="str">
        <f t="shared" si="2"/>
        <v>0 0      0     0        0     0      0   1     0    0      x</v>
      </c>
    </row>
    <row r="35" spans="1:16" ht="16.5" customHeight="1" x14ac:dyDescent="0.25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7" t="s">
        <v>16</v>
      </c>
      <c r="L35" s="4"/>
      <c r="P35" s="5" t="str">
        <f t="shared" si="2"/>
        <v>0 0      0     0        0     0      0   0     0    0      x</v>
      </c>
    </row>
    <row r="36" spans="1:16" ht="16.5" customHeight="1" x14ac:dyDescent="0.25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7" t="s">
        <v>16</v>
      </c>
      <c r="L36" s="4"/>
      <c r="M36" s="1" t="s">
        <v>34</v>
      </c>
      <c r="P36" s="5" t="str">
        <f t="shared" si="2"/>
        <v>0 0      0     0        0     0      0   1     0    0      x</v>
      </c>
    </row>
    <row r="37" spans="1:16" ht="16.5" customHeight="1" x14ac:dyDescent="0.25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7" t="s">
        <v>16</v>
      </c>
      <c r="L37" s="4"/>
      <c r="P37" s="5" t="str">
        <f t="shared" si="2"/>
        <v>0 0      0     0        0     0      0   0     0    0      x</v>
      </c>
    </row>
    <row r="38" spans="1:16" ht="16.5" customHeight="1" x14ac:dyDescent="0.25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7" t="s">
        <v>16</v>
      </c>
      <c r="L38" s="4"/>
      <c r="M38" s="1" t="s">
        <v>35</v>
      </c>
      <c r="P38" s="5" t="str">
        <f t="shared" si="2"/>
        <v>0 0      0     0        0     0      0   1     0    0      x</v>
      </c>
    </row>
    <row r="39" spans="1:16" ht="16.5" customHeight="1" x14ac:dyDescent="0.25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7" t="s">
        <v>16</v>
      </c>
      <c r="L39" s="4"/>
      <c r="P39" s="5" t="str">
        <f t="shared" si="2"/>
        <v>0 0      0     0        0     0      0   0     0    0      x</v>
      </c>
    </row>
    <row r="40" spans="1:16" ht="16.5" customHeight="1" x14ac:dyDescent="0.25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7" t="s">
        <v>16</v>
      </c>
      <c r="L40" s="4"/>
      <c r="M40" s="1" t="s">
        <v>36</v>
      </c>
      <c r="P40" s="5" t="str">
        <f t="shared" si="2"/>
        <v>0 0      0     0        0     0      0   1     0    0      x</v>
      </c>
    </row>
    <row r="41" spans="1:16" ht="16.5" customHeight="1" x14ac:dyDescent="0.25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7" t="s">
        <v>16</v>
      </c>
      <c r="L41" s="4"/>
      <c r="P41" s="5" t="str">
        <f t="shared" si="2"/>
        <v>0 0      0     0        0     0      0   0     0    0      x</v>
      </c>
    </row>
    <row r="42" spans="1:16" ht="16.5" customHeight="1" x14ac:dyDescent="0.25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7" t="s">
        <v>16</v>
      </c>
      <c r="L42" s="4"/>
      <c r="M42" s="1" t="s">
        <v>37</v>
      </c>
      <c r="P42" s="5" t="str">
        <f t="shared" si="2"/>
        <v>0 0      0     0        0     0      0   1     0    0      x</v>
      </c>
    </row>
    <row r="43" spans="1:16" ht="16.5" customHeight="1" x14ac:dyDescent="0.25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7" t="s">
        <v>16</v>
      </c>
      <c r="L43" s="4"/>
      <c r="P43" s="5" t="str">
        <f t="shared" si="2"/>
        <v>0 0      0     0        0     0      0   0     0    0      x</v>
      </c>
    </row>
    <row r="44" spans="1:16" ht="16.5" customHeight="1" x14ac:dyDescent="0.25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7" t="s">
        <v>16</v>
      </c>
      <c r="L44" s="4"/>
      <c r="M44" s="1" t="s">
        <v>38</v>
      </c>
      <c r="P44" s="5" t="str">
        <f t="shared" si="2"/>
        <v>0 0      0     0        0     0      0   1     0    0      x</v>
      </c>
    </row>
    <row r="45" spans="1:16" ht="16.5" customHeight="1" x14ac:dyDescent="0.25">
      <c r="A45" s="3">
        <v>0</v>
      </c>
      <c r="B45" s="3">
        <v>0</v>
      </c>
      <c r="C45" s="3">
        <f t="shared" si="1"/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7" t="s">
        <v>16</v>
      </c>
      <c r="L45" s="4"/>
      <c r="N45" s="1"/>
      <c r="O45" s="1"/>
      <c r="P45" s="5" t="str">
        <f t="shared" si="2"/>
        <v>0 0      0     0        0     0      0   0     0    0      x</v>
      </c>
    </row>
    <row r="46" spans="1:16" ht="16.5" customHeight="1" x14ac:dyDescent="0.25">
      <c r="A46" s="3">
        <v>0</v>
      </c>
      <c r="B46" s="3">
        <v>0</v>
      </c>
      <c r="C46" s="3">
        <f t="shared" si="1"/>
        <v>0</v>
      </c>
      <c r="D46" s="3">
        <v>0</v>
      </c>
      <c r="E46" s="3">
        <v>0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7" t="s">
        <v>16</v>
      </c>
      <c r="L46" s="4"/>
      <c r="M46" s="1"/>
      <c r="P46" s="5" t="str">
        <f t="shared" si="2"/>
        <v>0 0      0     0        0     0      0   1     0    0      x</v>
      </c>
    </row>
    <row r="47" spans="1:16" ht="16.5" customHeight="1" x14ac:dyDescent="0.25">
      <c r="A47" s="3">
        <v>0</v>
      </c>
      <c r="B47" s="3">
        <v>0</v>
      </c>
      <c r="C47" s="3">
        <f t="shared" si="1"/>
        <v>446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7" t="s">
        <v>16</v>
      </c>
      <c r="L47" s="4"/>
      <c r="N47" t="s">
        <v>122</v>
      </c>
      <c r="O47" t="s">
        <v>270</v>
      </c>
      <c r="P47" s="5" t="str">
        <f t="shared" si="2"/>
        <v>0 0    446     0        1     0      0   0     0    0      x</v>
      </c>
    </row>
    <row r="48" spans="1:16" ht="16.5" customHeight="1" x14ac:dyDescent="0.25">
      <c r="A48" s="3">
        <v>0</v>
      </c>
      <c r="B48" s="3">
        <v>0</v>
      </c>
      <c r="C48" s="3">
        <f t="shared" si="1"/>
        <v>446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7" t="s">
        <v>16</v>
      </c>
      <c r="L48" s="4"/>
      <c r="M48" s="6" t="s">
        <v>193</v>
      </c>
      <c r="P48" s="5" t="str">
        <f t="shared" si="2"/>
        <v>0 0    446     0        1     0      0   1     0    0      x</v>
      </c>
    </row>
    <row r="49" spans="1:16" ht="16.5" customHeight="1" x14ac:dyDescent="0.25">
      <c r="A49" s="3">
        <v>0</v>
      </c>
      <c r="B49" s="3">
        <v>0</v>
      </c>
      <c r="C49" s="3">
        <f t="shared" si="1"/>
        <v>4353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7" t="s">
        <v>16</v>
      </c>
      <c r="L49" s="4"/>
      <c r="M49" s="4"/>
      <c r="N49" t="s">
        <v>123</v>
      </c>
      <c r="O49" t="s">
        <v>251</v>
      </c>
      <c r="P49" s="5" t="str">
        <f t="shared" si="2"/>
        <v>0 0   4353     0        1     0      0   0     0    0      x</v>
      </c>
    </row>
    <row r="50" spans="1:16" ht="16.5" customHeight="1" x14ac:dyDescent="0.25">
      <c r="A50" s="3">
        <v>0</v>
      </c>
      <c r="B50" s="3">
        <v>0</v>
      </c>
      <c r="C50" s="3">
        <f t="shared" si="1"/>
        <v>4353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7" t="s">
        <v>16</v>
      </c>
      <c r="L50" s="4"/>
      <c r="M50" s="6" t="s">
        <v>194</v>
      </c>
      <c r="P50" s="5" t="str">
        <f t="shared" si="2"/>
        <v>0 0   4353     0        1     0      0   1     0    0      x</v>
      </c>
    </row>
    <row r="51" spans="1:16" ht="16.5" customHeight="1" x14ac:dyDescent="0.25">
      <c r="A51" s="3">
        <v>0</v>
      </c>
      <c r="B51" s="3">
        <v>0</v>
      </c>
      <c r="C51" s="3">
        <f t="shared" si="1"/>
        <v>426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7" t="s">
        <v>16</v>
      </c>
      <c r="L51" s="4"/>
      <c r="M51" s="4"/>
      <c r="N51" t="s">
        <v>124</v>
      </c>
      <c r="O51" t="s">
        <v>271</v>
      </c>
      <c r="P51" s="5" t="str">
        <f t="shared" si="2"/>
        <v>0 0    426     0        1     0      0   0     0    0      x</v>
      </c>
    </row>
    <row r="52" spans="1:16" ht="16.5" customHeight="1" x14ac:dyDescent="0.25">
      <c r="A52" s="3">
        <v>0</v>
      </c>
      <c r="B52" s="3">
        <v>0</v>
      </c>
      <c r="C52" s="3">
        <f t="shared" si="1"/>
        <v>426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7" t="s">
        <v>16</v>
      </c>
      <c r="L52" s="4"/>
      <c r="M52" s="6" t="s">
        <v>195</v>
      </c>
      <c r="P52" s="5" t="str">
        <f t="shared" si="2"/>
        <v>0 0    426     0        1     0      0   1     0    0      x</v>
      </c>
    </row>
    <row r="53" spans="1:16" ht="16.5" customHeight="1" x14ac:dyDescent="0.25">
      <c r="A53" s="3">
        <v>0</v>
      </c>
      <c r="B53" s="3">
        <v>0</v>
      </c>
      <c r="C53" s="3">
        <f t="shared" si="1"/>
        <v>4367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7" t="s">
        <v>16</v>
      </c>
      <c r="L53" s="4"/>
      <c r="M53" s="4"/>
      <c r="N53" t="s">
        <v>125</v>
      </c>
      <c r="O53" t="s">
        <v>272</v>
      </c>
      <c r="P53" s="5" t="str">
        <f t="shared" si="2"/>
        <v>0 0   4367     0        1     0      0   0     0    0      x</v>
      </c>
    </row>
    <row r="54" spans="1:16" ht="16.5" customHeight="1" x14ac:dyDescent="0.25">
      <c r="A54" s="3">
        <v>0</v>
      </c>
      <c r="B54" s="3">
        <v>0</v>
      </c>
      <c r="C54" s="3">
        <f t="shared" si="1"/>
        <v>4367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7" t="s">
        <v>16</v>
      </c>
      <c r="L54" s="4"/>
      <c r="M54" s="6" t="s">
        <v>196</v>
      </c>
      <c r="P54" s="5" t="str">
        <f t="shared" si="2"/>
        <v>0 0   4367     0        1     0      0   1     0    0      x</v>
      </c>
    </row>
    <row r="55" spans="1:16" ht="16.5" customHeight="1" x14ac:dyDescent="0.25">
      <c r="A55" s="3">
        <v>0</v>
      </c>
      <c r="B55" s="3">
        <v>0</v>
      </c>
      <c r="C55" s="3">
        <f t="shared" si="1"/>
        <v>13087</v>
      </c>
      <c r="D55" s="3">
        <v>0</v>
      </c>
      <c r="E55" s="3">
        <v>1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7" t="s">
        <v>16</v>
      </c>
      <c r="L55" s="4"/>
      <c r="M55" s="4"/>
      <c r="N55" t="s">
        <v>121</v>
      </c>
      <c r="O55" t="s">
        <v>273</v>
      </c>
      <c r="P55" s="5" t="str">
        <f t="shared" si="2"/>
        <v>0 0  13087     0        1     0      0   0     0    0      x</v>
      </c>
    </row>
    <row r="56" spans="1:16" ht="16.5" customHeight="1" x14ac:dyDescent="0.25">
      <c r="A56" s="3">
        <v>0</v>
      </c>
      <c r="B56" s="3">
        <v>0</v>
      </c>
      <c r="C56" s="3">
        <f t="shared" si="1"/>
        <v>13087</v>
      </c>
      <c r="D56" s="3">
        <v>0</v>
      </c>
      <c r="E56" s="3">
        <v>1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7" t="s">
        <v>16</v>
      </c>
      <c r="L56" s="4"/>
      <c r="M56" s="6" t="s">
        <v>197</v>
      </c>
      <c r="P56" s="5" t="str">
        <f t="shared" si="2"/>
        <v>0 0  13087     0        1     0      0   1     0    0      x</v>
      </c>
    </row>
    <row r="57" spans="1:16" ht="16.5" customHeight="1" x14ac:dyDescent="0.25">
      <c r="A57" s="3">
        <v>0</v>
      </c>
      <c r="B57" s="3">
        <v>0</v>
      </c>
      <c r="C57" s="3">
        <f t="shared" si="1"/>
        <v>16128</v>
      </c>
      <c r="D57" s="3">
        <v>0</v>
      </c>
      <c r="E57" s="3">
        <v>1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7" t="s">
        <v>16</v>
      </c>
      <c r="L57" s="4"/>
      <c r="M57" s="4"/>
      <c r="N57" t="s">
        <v>40</v>
      </c>
      <c r="O57" t="s">
        <v>186</v>
      </c>
      <c r="P57" s="5" t="str">
        <f t="shared" si="2"/>
        <v>0 0  16128     0        1     0      0   0     0    0      x</v>
      </c>
    </row>
    <row r="58" spans="1:16" ht="16.5" customHeight="1" x14ac:dyDescent="0.25">
      <c r="A58" s="3">
        <v>0</v>
      </c>
      <c r="B58" s="3">
        <v>0</v>
      </c>
      <c r="C58" s="3">
        <f t="shared" si="1"/>
        <v>16128</v>
      </c>
      <c r="D58" s="3">
        <v>0</v>
      </c>
      <c r="E58" s="3">
        <v>1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7" t="s">
        <v>16</v>
      </c>
      <c r="L58" s="4"/>
      <c r="M58" s="6" t="s">
        <v>198</v>
      </c>
      <c r="P58" s="5" t="str">
        <f t="shared" si="2"/>
        <v>0 0  16128     0        1     0      0   1     0    0      x</v>
      </c>
    </row>
    <row r="59" spans="1:16" ht="16.5" customHeight="1" x14ac:dyDescent="0.25">
      <c r="A59" s="3">
        <v>0</v>
      </c>
      <c r="B59" s="3">
        <v>0</v>
      </c>
      <c r="C59" s="3">
        <f t="shared" si="1"/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7" t="s">
        <v>16</v>
      </c>
      <c r="L59" s="4"/>
      <c r="P59" s="5" t="str">
        <f t="shared" si="2"/>
        <v>0 0      0     0        0     0      0   0     0    0      x</v>
      </c>
    </row>
    <row r="60" spans="1:16" ht="16.5" customHeight="1" x14ac:dyDescent="0.25">
      <c r="A60" s="3">
        <v>0</v>
      </c>
      <c r="B60" s="3">
        <v>0</v>
      </c>
      <c r="C60" s="3">
        <f t="shared" si="1"/>
        <v>0</v>
      </c>
      <c r="D60" s="3">
        <v>0</v>
      </c>
      <c r="E60" s="3">
        <v>0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  <c r="K60" s="7" t="s">
        <v>16</v>
      </c>
      <c r="L60" s="4"/>
      <c r="M60" s="1"/>
      <c r="P60" s="5" t="str">
        <f t="shared" si="2"/>
        <v>0 0      0     0        0     0      0   1     0    0      x</v>
      </c>
    </row>
    <row r="61" spans="1:16" ht="16.5" customHeight="1" x14ac:dyDescent="0.25">
      <c r="A61" s="3">
        <v>0</v>
      </c>
      <c r="B61" s="3">
        <v>0</v>
      </c>
      <c r="C61" s="3">
        <f t="shared" si="1"/>
        <v>0</v>
      </c>
      <c r="D61" s="3">
        <v>0</v>
      </c>
      <c r="E61" s="3">
        <v>0</v>
      </c>
      <c r="F61" s="3">
        <v>1</v>
      </c>
      <c r="G61" s="3">
        <v>0</v>
      </c>
      <c r="H61" s="3">
        <v>0</v>
      </c>
      <c r="I61" s="3">
        <v>0</v>
      </c>
      <c r="J61" s="3">
        <v>0</v>
      </c>
      <c r="K61" s="7" t="s">
        <v>16</v>
      </c>
      <c r="L61" s="4"/>
      <c r="P61" s="5" t="str">
        <f>CONCATENATE(  REPT(" ",MAX(0,LEN(A$2)-LEN(A61))), A61," ",REPT(" ",MAX(0,LEN(B$2)-LEN(B61))), B61," ",REPT(" ",LEN(C$2)-LEN(C61)), C61," ",REPT(" ",LEN(D$2)-LEN(D61)), D61," ",REPT(" ",LEN(E$2)-LEN(E61)), E61," ",REPT(" ",LEN(F$2)-LEN(F61)), F61," ",REPT(" ",LEN(G$2)-LEN(G61)), G61," ",REPT(" ",LEN(H$2)-LEN(H61)), H61," ",REPT(" ",LEN(I$2)-LEN(I61)), I61," ",REPT(" ",LEN(J$2)-LEN(J61)), J61," ",REPT(" ",LEN(K$2)-LEN(K61)), K61 )</f>
        <v>0 0      0     0        0     1      0   0     0    0      x</v>
      </c>
    </row>
    <row r="62" spans="1:16" ht="16.5" customHeight="1" x14ac:dyDescent="0.25">
      <c r="A62" s="3">
        <v>0</v>
      </c>
      <c r="B62" s="3">
        <v>0</v>
      </c>
      <c r="C62" s="3">
        <f t="shared" si="1"/>
        <v>0</v>
      </c>
      <c r="D62" s="3">
        <v>0</v>
      </c>
      <c r="E62" s="3">
        <v>0</v>
      </c>
      <c r="F62" s="3">
        <v>1</v>
      </c>
      <c r="G62" s="3">
        <v>0</v>
      </c>
      <c r="H62" s="3">
        <v>1</v>
      </c>
      <c r="I62" s="3">
        <v>0</v>
      </c>
      <c r="J62" s="3">
        <v>0</v>
      </c>
      <c r="K62" s="7" t="s">
        <v>16</v>
      </c>
      <c r="L62" s="4"/>
      <c r="M62" s="1" t="s">
        <v>41</v>
      </c>
      <c r="P62" s="5" t="str">
        <f t="shared" ref="P62:P125" si="3">CONCATENATE(  REPT(" ",MAX(0,LEN(A$2)-LEN(A62))), A62," ",REPT(" ",MAX(0,LEN(B$2)-LEN(B62))), B62," ",REPT(" ",LEN(C$2)-LEN(C62)), C62," ",REPT(" ",LEN(D$2)-LEN(D62)), D62," ",REPT(" ",LEN(E$2)-LEN(E62)), E62," ",REPT(" ",LEN(F$2)-LEN(F62)), F62," ",REPT(" ",LEN(G$2)-LEN(G62)), G62," ",REPT(" ",LEN(H$2)-LEN(H62)), H62," ",REPT(" ",LEN(I$2)-LEN(I62)), I62," ",REPT(" ",LEN(J$2)-LEN(J62)), J62," ",REPT(" ",LEN(K$2)-LEN(K62)), K62 )</f>
        <v>0 0      0     0        0     1      0   1     0    0      x</v>
      </c>
    </row>
    <row r="63" spans="1:16" ht="16.5" customHeight="1" x14ac:dyDescent="0.25">
      <c r="A63" s="3">
        <v>0</v>
      </c>
      <c r="B63" s="3">
        <v>0</v>
      </c>
      <c r="C63" s="3">
        <f t="shared" si="1"/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 t="s">
        <v>16</v>
      </c>
      <c r="J63" s="3">
        <v>0</v>
      </c>
      <c r="K63" s="7" t="s">
        <v>16</v>
      </c>
      <c r="L63" s="4"/>
      <c r="P63" s="5" t="str">
        <f t="shared" si="3"/>
        <v>0 0      0     0        0     0      0   0     x    0      x</v>
      </c>
    </row>
    <row r="64" spans="1:16" ht="16.5" customHeight="1" x14ac:dyDescent="0.25">
      <c r="A64" s="3">
        <v>0</v>
      </c>
      <c r="B64" s="3">
        <v>0</v>
      </c>
      <c r="C64" s="3">
        <f t="shared" si="1"/>
        <v>0</v>
      </c>
      <c r="D64" s="3">
        <v>0</v>
      </c>
      <c r="E64" s="3">
        <v>0</v>
      </c>
      <c r="F64" s="3">
        <v>0</v>
      </c>
      <c r="G64" s="3">
        <v>0</v>
      </c>
      <c r="H64" s="3">
        <v>1</v>
      </c>
      <c r="I64" s="3" t="s">
        <v>16</v>
      </c>
      <c r="J64" s="3">
        <v>0</v>
      </c>
      <c r="K64" s="7" t="s">
        <v>16</v>
      </c>
      <c r="L64" s="4"/>
      <c r="M64" s="1" t="s">
        <v>42</v>
      </c>
      <c r="P64" s="5" t="str">
        <f t="shared" si="3"/>
        <v>0 0      0     0        0     0      0   1     x    0      x</v>
      </c>
    </row>
    <row r="65" spans="1:16" ht="16.5" customHeight="1" x14ac:dyDescent="0.25">
      <c r="A65" s="3">
        <v>0</v>
      </c>
      <c r="B65" s="3">
        <v>0</v>
      </c>
      <c r="C65" s="3">
        <f t="shared" si="1"/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 t="s">
        <v>16</v>
      </c>
      <c r="J65" s="3">
        <v>0</v>
      </c>
      <c r="K65" s="7" t="s">
        <v>16</v>
      </c>
      <c r="L65" s="4"/>
      <c r="P65" s="5" t="str">
        <f t="shared" si="3"/>
        <v>0 0      0     0        0     0      0   0     x    0      x</v>
      </c>
    </row>
    <row r="66" spans="1:16" ht="16.5" customHeight="1" x14ac:dyDescent="0.25">
      <c r="A66" s="3">
        <v>0</v>
      </c>
      <c r="B66" s="3">
        <v>0</v>
      </c>
      <c r="C66" s="3">
        <f t="shared" si="1"/>
        <v>0</v>
      </c>
      <c r="D66" s="3">
        <v>0</v>
      </c>
      <c r="E66" s="3">
        <v>0</v>
      </c>
      <c r="F66" s="3">
        <v>0</v>
      </c>
      <c r="G66" s="3">
        <v>0</v>
      </c>
      <c r="H66" s="3">
        <v>1</v>
      </c>
      <c r="I66" s="3" t="s">
        <v>16</v>
      </c>
      <c r="J66" s="3">
        <v>0</v>
      </c>
      <c r="K66" s="7" t="s">
        <v>16</v>
      </c>
      <c r="L66" s="4"/>
      <c r="M66" s="1" t="s">
        <v>42</v>
      </c>
      <c r="P66" s="5" t="str">
        <f t="shared" si="3"/>
        <v>0 0      0     0        0     0      0   1     x    0      x</v>
      </c>
    </row>
    <row r="67" spans="1:16" ht="16.5" customHeight="1" x14ac:dyDescent="0.25">
      <c r="A67" s="3">
        <v>0</v>
      </c>
      <c r="B67" s="3">
        <v>0</v>
      </c>
      <c r="C67" s="3">
        <f t="shared" ref="C67:C130" si="4">IF(O67&lt;&gt;"",BIN2DEC(LEFT(SUBSTITUTE(O67," ",""),6))*256+BIN2DEC(RIGHT(SUBSTITUTE(O67," ",""),8)),IF(AND(O66&lt;&gt;"",ROW()&gt;=4),C66,0))</f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 t="s">
        <v>16</v>
      </c>
      <c r="J67" s="3">
        <v>0</v>
      </c>
      <c r="K67" s="7" t="s">
        <v>16</v>
      </c>
      <c r="L67" s="4"/>
      <c r="P67" s="5" t="str">
        <f t="shared" si="3"/>
        <v>0 0      0     0        0     0      0   0     x    0      x</v>
      </c>
    </row>
    <row r="68" spans="1:16" ht="16.5" customHeight="1" x14ac:dyDescent="0.25">
      <c r="A68" s="3">
        <v>0</v>
      </c>
      <c r="B68" s="3">
        <v>0</v>
      </c>
      <c r="C68" s="3">
        <f t="shared" si="4"/>
        <v>0</v>
      </c>
      <c r="D68" s="3">
        <v>0</v>
      </c>
      <c r="E68" s="3">
        <v>0</v>
      </c>
      <c r="F68" s="3">
        <v>0</v>
      </c>
      <c r="G68" s="3">
        <v>0</v>
      </c>
      <c r="H68" s="3">
        <v>1</v>
      </c>
      <c r="I68" s="3" t="s">
        <v>16</v>
      </c>
      <c r="J68" s="3">
        <v>0</v>
      </c>
      <c r="K68" s="7" t="s">
        <v>16</v>
      </c>
      <c r="L68" s="4"/>
      <c r="M68" s="1" t="s">
        <v>42</v>
      </c>
      <c r="P68" s="5" t="str">
        <f t="shared" si="3"/>
        <v>0 0      0     0        0     0      0   1     x    0      x</v>
      </c>
    </row>
    <row r="69" spans="1:16" ht="16.5" customHeight="1" x14ac:dyDescent="0.25">
      <c r="A69" s="3">
        <v>0</v>
      </c>
      <c r="B69" s="3">
        <v>0</v>
      </c>
      <c r="C69" s="3">
        <f t="shared" si="4"/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 t="s">
        <v>16</v>
      </c>
      <c r="J69" s="3">
        <v>0</v>
      </c>
      <c r="K69" s="7" t="s">
        <v>16</v>
      </c>
      <c r="L69" s="4"/>
      <c r="P69" s="5" t="str">
        <f t="shared" si="3"/>
        <v>0 0      0     0        0     0      0   0     x    0      x</v>
      </c>
    </row>
    <row r="70" spans="1:16" ht="16.5" customHeight="1" x14ac:dyDescent="0.25">
      <c r="A70" s="3">
        <v>0</v>
      </c>
      <c r="B70" s="3">
        <v>0</v>
      </c>
      <c r="C70" s="3">
        <f t="shared" si="4"/>
        <v>0</v>
      </c>
      <c r="D70" s="3">
        <v>0</v>
      </c>
      <c r="E70" s="3">
        <v>0</v>
      </c>
      <c r="F70" s="3">
        <v>0</v>
      </c>
      <c r="G70" s="3">
        <v>0</v>
      </c>
      <c r="H70" s="3">
        <v>1</v>
      </c>
      <c r="I70" s="3" t="s">
        <v>16</v>
      </c>
      <c r="J70" s="3">
        <v>0</v>
      </c>
      <c r="K70" s="7" t="s">
        <v>16</v>
      </c>
      <c r="L70" s="4"/>
      <c r="M70" s="1" t="s">
        <v>42</v>
      </c>
      <c r="P70" s="5" t="str">
        <f t="shared" si="3"/>
        <v>0 0      0     0        0     0      0   1     x    0      x</v>
      </c>
    </row>
    <row r="71" spans="1:16" ht="16.5" customHeight="1" x14ac:dyDescent="0.25">
      <c r="A71" s="3">
        <v>0</v>
      </c>
      <c r="B71" s="3">
        <v>0</v>
      </c>
      <c r="C71" s="3">
        <f t="shared" si="4"/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 t="s">
        <v>16</v>
      </c>
      <c r="J71" s="3">
        <v>0</v>
      </c>
      <c r="K71" s="7" t="s">
        <v>16</v>
      </c>
      <c r="L71" s="4"/>
      <c r="P71" s="5" t="str">
        <f t="shared" si="3"/>
        <v>0 0      0     0        0     0      0   0     x    0      x</v>
      </c>
    </row>
    <row r="72" spans="1:16" ht="16.5" customHeight="1" x14ac:dyDescent="0.25">
      <c r="A72" s="3">
        <v>0</v>
      </c>
      <c r="B72" s="3">
        <v>0</v>
      </c>
      <c r="C72" s="3">
        <f t="shared" si="4"/>
        <v>0</v>
      </c>
      <c r="D72" s="3">
        <v>0</v>
      </c>
      <c r="E72" s="3">
        <v>0</v>
      </c>
      <c r="F72" s="3">
        <v>0</v>
      </c>
      <c r="G72" s="3">
        <v>0</v>
      </c>
      <c r="H72" s="3">
        <v>1</v>
      </c>
      <c r="I72" s="3" t="s">
        <v>16</v>
      </c>
      <c r="J72" s="3">
        <v>0</v>
      </c>
      <c r="K72" s="7" t="s">
        <v>16</v>
      </c>
      <c r="L72" s="4"/>
      <c r="M72" s="1" t="s">
        <v>42</v>
      </c>
      <c r="P72" s="5" t="str">
        <f t="shared" si="3"/>
        <v>0 0      0     0        0     0      0   1     x    0      x</v>
      </c>
    </row>
    <row r="73" spans="1:16" ht="16.5" customHeight="1" x14ac:dyDescent="0.25">
      <c r="A73" s="3">
        <v>0</v>
      </c>
      <c r="B73" s="3">
        <v>0</v>
      </c>
      <c r="C73" s="3">
        <f t="shared" si="4"/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 t="s">
        <v>16</v>
      </c>
      <c r="J73" s="3">
        <v>0</v>
      </c>
      <c r="K73" s="7" t="s">
        <v>16</v>
      </c>
      <c r="L73" s="4"/>
      <c r="P73" s="5" t="str">
        <f t="shared" si="3"/>
        <v>0 0      0     0        0     0      0   0     x    0      x</v>
      </c>
    </row>
    <row r="74" spans="1:16" ht="16.5" customHeight="1" x14ac:dyDescent="0.25">
      <c r="A74" s="3">
        <v>0</v>
      </c>
      <c r="B74" s="3">
        <v>0</v>
      </c>
      <c r="C74" s="3">
        <f t="shared" si="4"/>
        <v>0</v>
      </c>
      <c r="D74" s="3">
        <v>0</v>
      </c>
      <c r="E74" s="3">
        <v>0</v>
      </c>
      <c r="F74" s="3">
        <v>0</v>
      </c>
      <c r="G74" s="3">
        <v>0</v>
      </c>
      <c r="H74" s="3">
        <v>1</v>
      </c>
      <c r="I74" s="3" t="s">
        <v>16</v>
      </c>
      <c r="J74" s="3">
        <v>0</v>
      </c>
      <c r="K74" s="7" t="s">
        <v>16</v>
      </c>
      <c r="L74" s="4"/>
      <c r="M74" s="1" t="s">
        <v>42</v>
      </c>
      <c r="P74" s="5" t="str">
        <f t="shared" si="3"/>
        <v>0 0      0     0        0     0      0   1     x    0      x</v>
      </c>
    </row>
    <row r="75" spans="1:16" ht="16.5" customHeight="1" x14ac:dyDescent="0.25">
      <c r="A75" s="3">
        <v>0</v>
      </c>
      <c r="B75" s="3">
        <v>0</v>
      </c>
      <c r="C75" s="3">
        <f t="shared" si="4"/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 t="s">
        <v>16</v>
      </c>
      <c r="J75" s="3">
        <v>0</v>
      </c>
      <c r="K75" s="7" t="s">
        <v>16</v>
      </c>
      <c r="L75" s="4"/>
      <c r="P75" s="5" t="str">
        <f t="shared" si="3"/>
        <v>0 0      0     0        0     0      0   0     x    0      x</v>
      </c>
    </row>
    <row r="76" spans="1:16" ht="16.5" customHeight="1" x14ac:dyDescent="0.25">
      <c r="A76" s="3">
        <v>0</v>
      </c>
      <c r="B76" s="3">
        <v>0</v>
      </c>
      <c r="C76" s="3">
        <f t="shared" si="4"/>
        <v>0</v>
      </c>
      <c r="D76" s="3">
        <v>0</v>
      </c>
      <c r="E76" s="3">
        <v>0</v>
      </c>
      <c r="F76" s="3">
        <v>0</v>
      </c>
      <c r="G76" s="3">
        <v>0</v>
      </c>
      <c r="H76" s="3">
        <v>1</v>
      </c>
      <c r="I76" s="3" t="s">
        <v>16</v>
      </c>
      <c r="J76" s="3">
        <v>0</v>
      </c>
      <c r="K76" s="7" t="s">
        <v>16</v>
      </c>
      <c r="L76" s="4"/>
      <c r="M76" s="1" t="s">
        <v>42</v>
      </c>
      <c r="P76" s="5" t="str">
        <f t="shared" si="3"/>
        <v>0 0      0     0        0     0      0   1     x    0      x</v>
      </c>
    </row>
    <row r="77" spans="1:16" ht="16.5" customHeight="1" x14ac:dyDescent="0.25">
      <c r="A77" s="3">
        <v>0</v>
      </c>
      <c r="B77" s="3">
        <v>0</v>
      </c>
      <c r="C77" s="3">
        <f t="shared" si="4"/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 t="s">
        <v>16</v>
      </c>
      <c r="J77" s="3">
        <v>0</v>
      </c>
      <c r="K77" s="7" t="s">
        <v>16</v>
      </c>
      <c r="L77" s="4"/>
      <c r="P77" s="5" t="str">
        <f t="shared" si="3"/>
        <v>0 0      0     0        0     0      0   0     x    0      x</v>
      </c>
    </row>
    <row r="78" spans="1:16" ht="16.5" customHeight="1" x14ac:dyDescent="0.25">
      <c r="A78" s="3">
        <v>0</v>
      </c>
      <c r="B78" s="3">
        <v>0</v>
      </c>
      <c r="C78" s="3">
        <f t="shared" si="4"/>
        <v>0</v>
      </c>
      <c r="D78" s="3">
        <v>0</v>
      </c>
      <c r="E78" s="3">
        <v>0</v>
      </c>
      <c r="F78" s="3">
        <v>0</v>
      </c>
      <c r="G78" s="3">
        <v>0</v>
      </c>
      <c r="H78" s="3">
        <v>1</v>
      </c>
      <c r="I78" s="3" t="s">
        <v>16</v>
      </c>
      <c r="J78" s="3">
        <v>0</v>
      </c>
      <c r="K78" s="7" t="s">
        <v>16</v>
      </c>
      <c r="L78" s="4"/>
      <c r="M78" s="1" t="s">
        <v>42</v>
      </c>
      <c r="P78" s="5" t="str">
        <f t="shared" si="3"/>
        <v>0 0      0     0        0     0      0   1     x    0      x</v>
      </c>
    </row>
    <row r="79" spans="1:16" ht="16.5" customHeight="1" x14ac:dyDescent="0.25">
      <c r="A79" s="3">
        <v>0</v>
      </c>
      <c r="B79" s="3">
        <v>0</v>
      </c>
      <c r="C79" s="3">
        <f t="shared" si="4"/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 t="s">
        <v>16</v>
      </c>
      <c r="J79" s="3">
        <v>0</v>
      </c>
      <c r="K79" s="7" t="s">
        <v>16</v>
      </c>
      <c r="L79" s="4"/>
      <c r="P79" s="5" t="str">
        <f t="shared" si="3"/>
        <v>0 0      0     0        0     0      0   0     x    0      x</v>
      </c>
    </row>
    <row r="80" spans="1:16" ht="16.5" customHeight="1" x14ac:dyDescent="0.25">
      <c r="A80" s="3">
        <v>0</v>
      </c>
      <c r="B80" s="3">
        <v>0</v>
      </c>
      <c r="C80" s="3">
        <f t="shared" si="4"/>
        <v>0</v>
      </c>
      <c r="D80" s="3">
        <v>0</v>
      </c>
      <c r="E80" s="3">
        <v>0</v>
      </c>
      <c r="F80" s="3">
        <v>0</v>
      </c>
      <c r="G80" s="3">
        <v>0</v>
      </c>
      <c r="H80" s="3">
        <v>1</v>
      </c>
      <c r="I80" s="3" t="s">
        <v>16</v>
      </c>
      <c r="J80" s="3">
        <v>0</v>
      </c>
      <c r="K80" s="7" t="s">
        <v>16</v>
      </c>
      <c r="L80" s="4"/>
      <c r="M80" s="1" t="s">
        <v>42</v>
      </c>
      <c r="P80" s="5" t="str">
        <f t="shared" si="3"/>
        <v>0 0      0     0        0     0      0   1     x    0      x</v>
      </c>
    </row>
    <row r="81" spans="1:16" ht="16.5" customHeight="1" x14ac:dyDescent="0.25">
      <c r="A81" s="3">
        <v>0</v>
      </c>
      <c r="B81" s="3">
        <v>0</v>
      </c>
      <c r="C81" s="3">
        <f t="shared" si="4"/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 t="s">
        <v>16</v>
      </c>
      <c r="J81" s="3">
        <v>0</v>
      </c>
      <c r="K81" s="7" t="s">
        <v>16</v>
      </c>
      <c r="L81" s="4"/>
      <c r="P81" s="5" t="str">
        <f t="shared" si="3"/>
        <v>0 0      0     0        0     0      0   0     x    0      x</v>
      </c>
    </row>
    <row r="82" spans="1:16" ht="16.5" customHeight="1" x14ac:dyDescent="0.25">
      <c r="A82" s="3">
        <v>0</v>
      </c>
      <c r="B82" s="3">
        <v>0</v>
      </c>
      <c r="C82" s="3">
        <f t="shared" si="4"/>
        <v>0</v>
      </c>
      <c r="D82" s="3">
        <v>0</v>
      </c>
      <c r="E82" s="3">
        <v>0</v>
      </c>
      <c r="F82" s="3">
        <v>0</v>
      </c>
      <c r="G82" s="3">
        <v>0</v>
      </c>
      <c r="H82" s="3">
        <v>1</v>
      </c>
      <c r="I82" s="3" t="s">
        <v>16</v>
      </c>
      <c r="J82" s="3">
        <v>0</v>
      </c>
      <c r="K82" s="7" t="s">
        <v>16</v>
      </c>
      <c r="L82" s="4"/>
      <c r="M82" s="1" t="s">
        <v>42</v>
      </c>
      <c r="P82" s="5" t="str">
        <f t="shared" si="3"/>
        <v>0 0      0     0        0     0      0   1     x    0      x</v>
      </c>
    </row>
    <row r="83" spans="1:16" ht="16.5" customHeight="1" x14ac:dyDescent="0.25">
      <c r="A83" s="3">
        <v>0</v>
      </c>
      <c r="B83" s="3">
        <v>0</v>
      </c>
      <c r="C83" s="3">
        <f t="shared" si="4"/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16</v>
      </c>
      <c r="J83" s="3">
        <v>0</v>
      </c>
      <c r="K83" s="7" t="s">
        <v>16</v>
      </c>
      <c r="L83" s="4"/>
      <c r="P83" s="5" t="str">
        <f t="shared" si="3"/>
        <v>0 0      0     0        0     0      0   0     x    0      x</v>
      </c>
    </row>
    <row r="84" spans="1:16" ht="16.5" customHeight="1" x14ac:dyDescent="0.25">
      <c r="A84" s="3">
        <v>0</v>
      </c>
      <c r="B84" s="3">
        <v>0</v>
      </c>
      <c r="C84" s="3">
        <f t="shared" si="4"/>
        <v>0</v>
      </c>
      <c r="D84" s="3">
        <v>0</v>
      </c>
      <c r="E84" s="3">
        <v>0</v>
      </c>
      <c r="F84" s="3">
        <v>0</v>
      </c>
      <c r="G84" s="3">
        <v>0</v>
      </c>
      <c r="H84" s="3">
        <v>1</v>
      </c>
      <c r="I84" s="3" t="s">
        <v>16</v>
      </c>
      <c r="J84" s="3">
        <v>0</v>
      </c>
      <c r="K84" s="7" t="s">
        <v>16</v>
      </c>
      <c r="L84" s="4"/>
      <c r="M84" s="1" t="s">
        <v>42</v>
      </c>
      <c r="P84" s="5" t="str">
        <f t="shared" si="3"/>
        <v>0 0      0     0        0     0      0   1     x    0      x</v>
      </c>
    </row>
    <row r="85" spans="1:16" ht="16.5" customHeight="1" x14ac:dyDescent="0.25">
      <c r="A85" s="3">
        <v>0</v>
      </c>
      <c r="B85" s="3">
        <v>0</v>
      </c>
      <c r="C85" s="3">
        <f t="shared" si="4"/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 t="s">
        <v>16</v>
      </c>
      <c r="J85" s="3">
        <v>0</v>
      </c>
      <c r="K85" s="7" t="s">
        <v>16</v>
      </c>
      <c r="L85" s="4"/>
      <c r="P85" s="5" t="str">
        <f t="shared" si="3"/>
        <v>0 0      0     0        0     0      0   0     x    0      x</v>
      </c>
    </row>
    <row r="86" spans="1:16" ht="16.5" customHeight="1" x14ac:dyDescent="0.25">
      <c r="A86" s="3">
        <v>0</v>
      </c>
      <c r="B86" s="3">
        <v>0</v>
      </c>
      <c r="C86" s="3">
        <f t="shared" si="4"/>
        <v>0</v>
      </c>
      <c r="D86" s="3">
        <v>0</v>
      </c>
      <c r="E86" s="3">
        <v>0</v>
      </c>
      <c r="F86" s="3">
        <v>0</v>
      </c>
      <c r="G86" s="3">
        <v>0</v>
      </c>
      <c r="H86" s="3">
        <v>1</v>
      </c>
      <c r="I86" s="3" t="s">
        <v>16</v>
      </c>
      <c r="J86" s="3">
        <v>0</v>
      </c>
      <c r="K86" s="7" t="s">
        <v>16</v>
      </c>
      <c r="L86" s="4"/>
      <c r="M86" s="1" t="s">
        <v>42</v>
      </c>
      <c r="P86" s="5" t="str">
        <f t="shared" si="3"/>
        <v>0 0      0     0        0     0      0   1     x    0      x</v>
      </c>
    </row>
    <row r="87" spans="1:16" ht="16.5" customHeight="1" x14ac:dyDescent="0.25">
      <c r="A87" s="3">
        <v>0</v>
      </c>
      <c r="B87" s="3">
        <v>0</v>
      </c>
      <c r="C87" s="3">
        <f t="shared" si="4"/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 t="s">
        <v>16</v>
      </c>
      <c r="J87" s="3">
        <v>0</v>
      </c>
      <c r="K87" s="7" t="s">
        <v>16</v>
      </c>
      <c r="L87" s="4"/>
      <c r="P87" s="5" t="str">
        <f t="shared" si="3"/>
        <v>0 0      0     0        0     0      0   0     x    0      x</v>
      </c>
    </row>
    <row r="88" spans="1:16" ht="16.5" customHeight="1" x14ac:dyDescent="0.25">
      <c r="A88" s="3">
        <v>0</v>
      </c>
      <c r="B88" s="3">
        <v>0</v>
      </c>
      <c r="C88" s="3">
        <f t="shared" si="4"/>
        <v>0</v>
      </c>
      <c r="D88" s="3">
        <v>0</v>
      </c>
      <c r="E88" s="3">
        <v>0</v>
      </c>
      <c r="F88" s="3">
        <v>0</v>
      </c>
      <c r="G88" s="3">
        <v>0</v>
      </c>
      <c r="H88" s="3">
        <v>1</v>
      </c>
      <c r="I88" s="3" t="s">
        <v>16</v>
      </c>
      <c r="J88" s="3">
        <v>0</v>
      </c>
      <c r="K88" s="7" t="s">
        <v>16</v>
      </c>
      <c r="L88" s="4"/>
      <c r="M88" s="1" t="s">
        <v>42</v>
      </c>
      <c r="P88" s="5" t="str">
        <f t="shared" si="3"/>
        <v>0 0      0     0        0     0      0   1     x    0      x</v>
      </c>
    </row>
    <row r="89" spans="1:16" ht="16.5" customHeight="1" x14ac:dyDescent="0.25">
      <c r="A89" s="3">
        <v>0</v>
      </c>
      <c r="B89" s="3">
        <v>0</v>
      </c>
      <c r="C89" s="3">
        <f t="shared" si="4"/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 t="s">
        <v>16</v>
      </c>
      <c r="J89" s="3">
        <v>0</v>
      </c>
      <c r="K89" s="7" t="s">
        <v>16</v>
      </c>
      <c r="L89" s="4"/>
      <c r="P89" s="5" t="str">
        <f t="shared" si="3"/>
        <v>0 0      0     0        0     0      0   0     x    0      x</v>
      </c>
    </row>
    <row r="90" spans="1:16" ht="16.5" customHeight="1" x14ac:dyDescent="0.25">
      <c r="A90" s="3">
        <v>0</v>
      </c>
      <c r="B90" s="3">
        <v>0</v>
      </c>
      <c r="C90" s="3">
        <f t="shared" si="4"/>
        <v>0</v>
      </c>
      <c r="D90" s="3">
        <v>0</v>
      </c>
      <c r="E90" s="3">
        <v>0</v>
      </c>
      <c r="F90" s="3">
        <v>0</v>
      </c>
      <c r="G90" s="3">
        <v>0</v>
      </c>
      <c r="H90" s="3">
        <v>1</v>
      </c>
      <c r="I90" s="3" t="s">
        <v>16</v>
      </c>
      <c r="J90" s="3">
        <v>0</v>
      </c>
      <c r="K90" s="7" t="s">
        <v>16</v>
      </c>
      <c r="L90" s="4"/>
      <c r="M90" s="1" t="s">
        <v>42</v>
      </c>
      <c r="P90" s="5" t="str">
        <f t="shared" si="3"/>
        <v>0 0      0     0        0     0      0   1     x    0      x</v>
      </c>
    </row>
    <row r="91" spans="1:16" ht="16.5" customHeight="1" x14ac:dyDescent="0.25">
      <c r="A91" s="3">
        <v>0</v>
      </c>
      <c r="B91" s="3">
        <v>0</v>
      </c>
      <c r="C91" s="3">
        <f t="shared" si="4"/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 t="s">
        <v>16</v>
      </c>
      <c r="J91" s="3">
        <v>0</v>
      </c>
      <c r="K91" s="7" t="s">
        <v>16</v>
      </c>
      <c r="L91" s="4"/>
      <c r="P91" s="5" t="str">
        <f t="shared" si="3"/>
        <v>0 0      0     0        0     0      0   0     x    0      x</v>
      </c>
    </row>
    <row r="92" spans="1:16" ht="16.5" customHeight="1" x14ac:dyDescent="0.25">
      <c r="A92" s="3">
        <v>0</v>
      </c>
      <c r="B92" s="3">
        <v>0</v>
      </c>
      <c r="C92" s="3">
        <f t="shared" si="4"/>
        <v>0</v>
      </c>
      <c r="D92" s="3">
        <v>0</v>
      </c>
      <c r="E92" s="3">
        <v>0</v>
      </c>
      <c r="F92" s="3">
        <v>0</v>
      </c>
      <c r="G92" s="3">
        <v>0</v>
      </c>
      <c r="H92" s="3">
        <v>1</v>
      </c>
      <c r="I92" s="3" t="s">
        <v>16</v>
      </c>
      <c r="J92" s="3">
        <v>0</v>
      </c>
      <c r="K92" s="7" t="s">
        <v>16</v>
      </c>
      <c r="L92" s="4"/>
      <c r="M92" s="1" t="s">
        <v>42</v>
      </c>
      <c r="P92" s="5" t="str">
        <f t="shared" si="3"/>
        <v>0 0      0     0        0     0      0   1     x    0      x</v>
      </c>
    </row>
    <row r="93" spans="1:16" ht="16.5" customHeight="1" x14ac:dyDescent="0.25">
      <c r="A93" s="3">
        <v>0</v>
      </c>
      <c r="B93" s="3">
        <v>0</v>
      </c>
      <c r="C93" s="3">
        <f t="shared" si="4"/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 t="s">
        <v>16</v>
      </c>
      <c r="J93" s="3">
        <v>0</v>
      </c>
      <c r="K93" s="7" t="s">
        <v>16</v>
      </c>
      <c r="L93" s="4"/>
      <c r="P93" s="5" t="str">
        <f t="shared" si="3"/>
        <v>0 0      0     0        0     0      0   0     x    0      x</v>
      </c>
    </row>
    <row r="94" spans="1:16" ht="16.5" customHeight="1" x14ac:dyDescent="0.25">
      <c r="A94" s="3">
        <v>0</v>
      </c>
      <c r="B94" s="3">
        <v>0</v>
      </c>
      <c r="C94" s="3">
        <f t="shared" si="4"/>
        <v>0</v>
      </c>
      <c r="D94" s="3">
        <v>0</v>
      </c>
      <c r="E94" s="3">
        <v>0</v>
      </c>
      <c r="F94" s="3">
        <v>0</v>
      </c>
      <c r="G94" s="3">
        <v>0</v>
      </c>
      <c r="H94" s="3">
        <v>1</v>
      </c>
      <c r="I94" s="3" t="s">
        <v>16</v>
      </c>
      <c r="J94" s="3">
        <v>0</v>
      </c>
      <c r="K94" s="7" t="s">
        <v>16</v>
      </c>
      <c r="L94" s="4"/>
      <c r="M94" s="1" t="s">
        <v>42</v>
      </c>
      <c r="P94" s="5" t="str">
        <f t="shared" si="3"/>
        <v>0 0      0     0        0     0      0   1     x    0      x</v>
      </c>
    </row>
    <row r="95" spans="1:16" ht="16.5" customHeight="1" x14ac:dyDescent="0.25">
      <c r="A95" s="3">
        <v>0</v>
      </c>
      <c r="B95" s="3">
        <v>0</v>
      </c>
      <c r="C95" s="3">
        <f t="shared" si="4"/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 t="s">
        <v>16</v>
      </c>
      <c r="J95" s="3">
        <v>0</v>
      </c>
      <c r="K95" s="7" t="s">
        <v>16</v>
      </c>
      <c r="L95" s="4"/>
      <c r="P95" s="5" t="str">
        <f t="shared" si="3"/>
        <v>0 0      0     0        0     0      0   0     x    0      x</v>
      </c>
    </row>
    <row r="96" spans="1:16" ht="16.5" customHeight="1" x14ac:dyDescent="0.25">
      <c r="A96" s="3">
        <v>0</v>
      </c>
      <c r="B96" s="3">
        <v>0</v>
      </c>
      <c r="C96" s="3">
        <f t="shared" si="4"/>
        <v>0</v>
      </c>
      <c r="D96" s="3">
        <v>0</v>
      </c>
      <c r="E96" s="3">
        <v>0</v>
      </c>
      <c r="F96" s="3">
        <v>0</v>
      </c>
      <c r="G96" s="3">
        <v>0</v>
      </c>
      <c r="H96" s="3">
        <v>1</v>
      </c>
      <c r="I96" s="3" t="s">
        <v>16</v>
      </c>
      <c r="J96" s="3">
        <v>0</v>
      </c>
      <c r="K96" s="7" t="s">
        <v>16</v>
      </c>
      <c r="L96" s="4"/>
      <c r="M96" s="1" t="s">
        <v>42</v>
      </c>
      <c r="P96" s="5" t="str">
        <f t="shared" si="3"/>
        <v>0 0      0     0        0     0      0   1     x    0      x</v>
      </c>
    </row>
    <row r="97" spans="1:16" ht="16.5" customHeight="1" x14ac:dyDescent="0.25">
      <c r="A97" s="3">
        <v>0</v>
      </c>
      <c r="B97" s="3">
        <v>0</v>
      </c>
      <c r="C97" s="3">
        <f t="shared" si="4"/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 t="s">
        <v>16</v>
      </c>
      <c r="J97" s="3">
        <v>0</v>
      </c>
      <c r="K97" s="7" t="s">
        <v>16</v>
      </c>
      <c r="L97" s="4"/>
      <c r="P97" s="5" t="str">
        <f t="shared" si="3"/>
        <v>0 0      0     0        0     0      0   0     x    0      x</v>
      </c>
    </row>
    <row r="98" spans="1:16" ht="16.5" customHeight="1" x14ac:dyDescent="0.25">
      <c r="A98" s="3">
        <v>0</v>
      </c>
      <c r="B98" s="3">
        <v>0</v>
      </c>
      <c r="C98" s="3">
        <f t="shared" si="4"/>
        <v>0</v>
      </c>
      <c r="D98" s="3">
        <v>0</v>
      </c>
      <c r="E98" s="3">
        <v>0</v>
      </c>
      <c r="F98" s="3">
        <v>0</v>
      </c>
      <c r="G98" s="3">
        <v>0</v>
      </c>
      <c r="H98" s="3">
        <v>1</v>
      </c>
      <c r="I98" s="3" t="s">
        <v>16</v>
      </c>
      <c r="J98" s="3">
        <v>0</v>
      </c>
      <c r="K98" s="7" t="s">
        <v>16</v>
      </c>
      <c r="L98" s="4"/>
      <c r="M98" s="1" t="s">
        <v>42</v>
      </c>
      <c r="P98" s="5" t="str">
        <f t="shared" si="3"/>
        <v>0 0      0     0        0     0      0   1     x    0      x</v>
      </c>
    </row>
    <row r="99" spans="1:16" ht="16.5" customHeight="1" x14ac:dyDescent="0.25">
      <c r="A99" s="3">
        <v>0</v>
      </c>
      <c r="B99" s="3">
        <v>0</v>
      </c>
      <c r="C99" s="3">
        <f t="shared" si="4"/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 t="s">
        <v>16</v>
      </c>
      <c r="J99" s="3">
        <v>0</v>
      </c>
      <c r="K99" s="7" t="s">
        <v>16</v>
      </c>
      <c r="L99" s="4"/>
      <c r="P99" s="5" t="str">
        <f t="shared" si="3"/>
        <v>0 0      0     0        0     0      0   0     x    0      x</v>
      </c>
    </row>
    <row r="100" spans="1:16" ht="16.5" customHeight="1" x14ac:dyDescent="0.25">
      <c r="A100" s="3">
        <v>0</v>
      </c>
      <c r="B100" s="3">
        <v>0</v>
      </c>
      <c r="C100" s="3">
        <f t="shared" si="4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 t="s">
        <v>16</v>
      </c>
      <c r="J100" s="3">
        <v>0</v>
      </c>
      <c r="K100" s="7" t="s">
        <v>16</v>
      </c>
      <c r="L100" s="4"/>
      <c r="M100" s="1" t="s">
        <v>42</v>
      </c>
      <c r="P100" s="5" t="str">
        <f t="shared" si="3"/>
        <v>0 0      0     0        0     0      0   1     x    0      x</v>
      </c>
    </row>
    <row r="101" spans="1:16" ht="16.5" customHeight="1" x14ac:dyDescent="0.25">
      <c r="A101" s="3">
        <v>0</v>
      </c>
      <c r="B101" s="3">
        <v>0</v>
      </c>
      <c r="C101" s="3">
        <f t="shared" si="4"/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16</v>
      </c>
      <c r="J101" s="3">
        <v>0</v>
      </c>
      <c r="K101" s="7" t="s">
        <v>16</v>
      </c>
      <c r="L101" s="4"/>
      <c r="P101" s="5" t="str">
        <f t="shared" si="3"/>
        <v>0 0      0     0        0     0      0   0     x    0      x</v>
      </c>
    </row>
    <row r="102" spans="1:16" ht="16.5" customHeight="1" x14ac:dyDescent="0.25">
      <c r="A102" s="3">
        <v>0</v>
      </c>
      <c r="B102" s="3">
        <v>0</v>
      </c>
      <c r="C102" s="3">
        <f t="shared" si="4"/>
        <v>0</v>
      </c>
      <c r="D102" s="3">
        <v>0</v>
      </c>
      <c r="E102" s="3">
        <v>0</v>
      </c>
      <c r="F102" s="3">
        <v>0</v>
      </c>
      <c r="G102" s="3">
        <v>0</v>
      </c>
      <c r="H102" s="3">
        <v>1</v>
      </c>
      <c r="I102" s="3" t="s">
        <v>16</v>
      </c>
      <c r="J102" s="3">
        <v>0</v>
      </c>
      <c r="K102" s="7" t="s">
        <v>16</v>
      </c>
      <c r="L102" s="4"/>
      <c r="M102" s="1" t="s">
        <v>42</v>
      </c>
      <c r="P102" s="5" t="str">
        <f t="shared" si="3"/>
        <v>0 0      0     0        0     0      0   1     x    0      x</v>
      </c>
    </row>
    <row r="103" spans="1:16" ht="16.5" customHeight="1" x14ac:dyDescent="0.25">
      <c r="A103" s="3">
        <v>0</v>
      </c>
      <c r="B103" s="3">
        <v>0</v>
      </c>
      <c r="C103" s="3">
        <f t="shared" si="4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 t="s">
        <v>16</v>
      </c>
      <c r="J103" s="3">
        <v>0</v>
      </c>
      <c r="K103" s="7" t="s">
        <v>16</v>
      </c>
      <c r="L103" s="4"/>
      <c r="P103" s="5" t="str">
        <f t="shared" si="3"/>
        <v>0 0      0     0        0     0      0   0     x    0      x</v>
      </c>
    </row>
    <row r="104" spans="1:16" ht="16.5" customHeight="1" x14ac:dyDescent="0.25">
      <c r="A104" s="3">
        <v>0</v>
      </c>
      <c r="B104" s="3">
        <v>0</v>
      </c>
      <c r="C104" s="3">
        <f t="shared" si="4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3" t="s">
        <v>16</v>
      </c>
      <c r="J104" s="3">
        <v>0</v>
      </c>
      <c r="K104" s="7" t="s">
        <v>16</v>
      </c>
      <c r="L104" s="4"/>
      <c r="M104" s="1" t="s">
        <v>42</v>
      </c>
      <c r="P104" s="5" t="str">
        <f t="shared" si="3"/>
        <v>0 0      0     0        0     0      0   1     x    0      x</v>
      </c>
    </row>
    <row r="105" spans="1:16" ht="16.5" customHeight="1" x14ac:dyDescent="0.25">
      <c r="A105" s="3">
        <v>0</v>
      </c>
      <c r="B105" s="3">
        <v>0</v>
      </c>
      <c r="C105" s="3">
        <f t="shared" si="4"/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 t="s">
        <v>16</v>
      </c>
      <c r="J105" s="3">
        <v>0</v>
      </c>
      <c r="K105" s="7" t="s">
        <v>16</v>
      </c>
      <c r="L105" s="4"/>
      <c r="P105" s="5" t="str">
        <f t="shared" si="3"/>
        <v>0 0      0     0        0     0      0   0     x    0      x</v>
      </c>
    </row>
    <row r="106" spans="1:16" ht="16.5" customHeight="1" x14ac:dyDescent="0.25">
      <c r="A106" s="3">
        <v>0</v>
      </c>
      <c r="B106" s="3">
        <v>0</v>
      </c>
      <c r="C106" s="3">
        <f t="shared" si="4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3" t="s">
        <v>16</v>
      </c>
      <c r="J106" s="3">
        <v>0</v>
      </c>
      <c r="K106" s="7" t="s">
        <v>16</v>
      </c>
      <c r="L106" s="4"/>
      <c r="M106" s="1" t="s">
        <v>42</v>
      </c>
      <c r="P106" s="5" t="str">
        <f t="shared" si="3"/>
        <v>0 0      0     0        0     0      0   1     x    0      x</v>
      </c>
    </row>
    <row r="107" spans="1:16" ht="16.5" customHeight="1" x14ac:dyDescent="0.25">
      <c r="A107" s="3">
        <v>0</v>
      </c>
      <c r="B107" s="3">
        <v>0</v>
      </c>
      <c r="C107" s="3">
        <f t="shared" si="4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 t="s">
        <v>16</v>
      </c>
      <c r="J107" s="3">
        <v>0</v>
      </c>
      <c r="K107" s="7" t="s">
        <v>16</v>
      </c>
      <c r="L107" s="4"/>
      <c r="P107" s="5" t="str">
        <f t="shared" si="3"/>
        <v>0 0      0     0        0     0      0   0     x    0      x</v>
      </c>
    </row>
    <row r="108" spans="1:16" ht="16.5" customHeight="1" x14ac:dyDescent="0.25">
      <c r="A108" s="3">
        <v>0</v>
      </c>
      <c r="B108" s="3">
        <v>0</v>
      </c>
      <c r="C108" s="3">
        <f t="shared" si="4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3" t="s">
        <v>16</v>
      </c>
      <c r="J108" s="3">
        <v>0</v>
      </c>
      <c r="K108" s="7" t="s">
        <v>16</v>
      </c>
      <c r="L108" s="4"/>
      <c r="M108" s="1" t="s">
        <v>42</v>
      </c>
      <c r="P108" s="5" t="str">
        <f t="shared" si="3"/>
        <v>0 0      0     0        0     0      0   1     x    0      x</v>
      </c>
    </row>
    <row r="109" spans="1:16" ht="16.5" customHeight="1" x14ac:dyDescent="0.25">
      <c r="A109" s="3">
        <v>0</v>
      </c>
      <c r="B109" s="3">
        <v>0</v>
      </c>
      <c r="C109" s="3">
        <f t="shared" si="4"/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 t="s">
        <v>16</v>
      </c>
      <c r="J109" s="3">
        <v>0</v>
      </c>
      <c r="K109" s="7" t="s">
        <v>16</v>
      </c>
      <c r="L109" s="4"/>
      <c r="P109" s="5" t="str">
        <f t="shared" si="3"/>
        <v>0 0      0     0        0     0      0   0     x    0      x</v>
      </c>
    </row>
    <row r="110" spans="1:16" ht="16.5" customHeight="1" x14ac:dyDescent="0.25">
      <c r="A110" s="3">
        <v>0</v>
      </c>
      <c r="B110" s="3">
        <v>0</v>
      </c>
      <c r="C110" s="3">
        <f t="shared" si="4"/>
        <v>0</v>
      </c>
      <c r="D110" s="3">
        <v>0</v>
      </c>
      <c r="E110" s="3">
        <v>0</v>
      </c>
      <c r="F110" s="3">
        <v>0</v>
      </c>
      <c r="G110" s="3">
        <v>0</v>
      </c>
      <c r="H110" s="3">
        <v>1</v>
      </c>
      <c r="I110" s="3" t="s">
        <v>16</v>
      </c>
      <c r="J110" s="3">
        <v>0</v>
      </c>
      <c r="K110" s="7" t="s">
        <v>16</v>
      </c>
      <c r="L110" s="4"/>
      <c r="M110" s="1" t="s">
        <v>42</v>
      </c>
      <c r="P110" s="5" t="str">
        <f t="shared" si="3"/>
        <v>0 0      0     0        0     0      0   1     x    0      x</v>
      </c>
    </row>
    <row r="111" spans="1:16" ht="16.5" customHeight="1" x14ac:dyDescent="0.25">
      <c r="A111" s="3">
        <v>0</v>
      </c>
      <c r="B111" s="3">
        <v>0</v>
      </c>
      <c r="C111" s="3">
        <f t="shared" si="4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 t="s">
        <v>16</v>
      </c>
      <c r="J111" s="3">
        <v>0</v>
      </c>
      <c r="K111" s="7" t="s">
        <v>16</v>
      </c>
      <c r="L111" s="4"/>
      <c r="P111" s="5" t="str">
        <f t="shared" si="3"/>
        <v>0 0      0     0        0     0      0   0     x    0      x</v>
      </c>
    </row>
    <row r="112" spans="1:16" ht="16.5" customHeight="1" x14ac:dyDescent="0.25">
      <c r="A112" s="3">
        <v>0</v>
      </c>
      <c r="B112" s="3">
        <v>0</v>
      </c>
      <c r="C112" s="3">
        <f t="shared" si="4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3" t="s">
        <v>16</v>
      </c>
      <c r="J112" s="3">
        <v>0</v>
      </c>
      <c r="K112" s="7" t="s">
        <v>16</v>
      </c>
      <c r="L112" s="4"/>
      <c r="M112" s="1" t="s">
        <v>42</v>
      </c>
      <c r="P112" s="5" t="str">
        <f t="shared" si="3"/>
        <v>0 0      0     0        0     0      0   1     x    0      x</v>
      </c>
    </row>
    <row r="113" spans="1:16" ht="16.5" customHeight="1" x14ac:dyDescent="0.25">
      <c r="A113" s="3">
        <v>0</v>
      </c>
      <c r="B113" s="3">
        <v>0</v>
      </c>
      <c r="C113" s="3">
        <f t="shared" si="4"/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 t="s">
        <v>16</v>
      </c>
      <c r="J113" s="3">
        <v>0</v>
      </c>
      <c r="K113" s="7" t="s">
        <v>16</v>
      </c>
      <c r="L113" s="4"/>
      <c r="P113" s="5" t="str">
        <f t="shared" si="3"/>
        <v>0 0      0     0        0     0      0   0     x    0      x</v>
      </c>
    </row>
    <row r="114" spans="1:16" ht="16.5" customHeight="1" x14ac:dyDescent="0.25">
      <c r="A114" s="3">
        <v>0</v>
      </c>
      <c r="B114" s="3">
        <v>0</v>
      </c>
      <c r="C114" s="3">
        <f t="shared" si="4"/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3" t="s">
        <v>16</v>
      </c>
      <c r="J114" s="3">
        <v>0</v>
      </c>
      <c r="K114" s="7" t="s">
        <v>16</v>
      </c>
      <c r="L114" s="4"/>
      <c r="M114" s="1" t="s">
        <v>42</v>
      </c>
      <c r="P114" s="5" t="str">
        <f t="shared" si="3"/>
        <v>0 0      0     0        0     0      0   1     x    0      x</v>
      </c>
    </row>
    <row r="115" spans="1:16" ht="16.5" customHeight="1" x14ac:dyDescent="0.25">
      <c r="A115" s="3">
        <v>0</v>
      </c>
      <c r="B115" s="3">
        <v>0</v>
      </c>
      <c r="C115" s="3">
        <f t="shared" si="4"/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 t="s">
        <v>16</v>
      </c>
      <c r="J115" s="3">
        <v>0</v>
      </c>
      <c r="K115" s="7" t="s">
        <v>16</v>
      </c>
      <c r="L115" s="4"/>
      <c r="P115" s="5" t="str">
        <f t="shared" si="3"/>
        <v>0 0      0     0        0     0      0   0     x    0      x</v>
      </c>
    </row>
    <row r="116" spans="1:16" ht="16.5" customHeight="1" x14ac:dyDescent="0.25">
      <c r="A116" s="3">
        <v>0</v>
      </c>
      <c r="B116" s="3">
        <v>0</v>
      </c>
      <c r="C116" s="3">
        <f t="shared" si="4"/>
        <v>0</v>
      </c>
      <c r="D116" s="3">
        <v>0</v>
      </c>
      <c r="E116" s="3">
        <v>0</v>
      </c>
      <c r="F116" s="3">
        <v>0</v>
      </c>
      <c r="G116" s="3">
        <v>0</v>
      </c>
      <c r="H116" s="3">
        <v>1</v>
      </c>
      <c r="I116" s="3" t="s">
        <v>16</v>
      </c>
      <c r="J116" s="3">
        <v>0</v>
      </c>
      <c r="K116" s="7" t="s">
        <v>16</v>
      </c>
      <c r="L116" s="4"/>
      <c r="M116" s="1" t="s">
        <v>42</v>
      </c>
      <c r="P116" s="5" t="str">
        <f t="shared" si="3"/>
        <v>0 0      0     0        0     0      0   1     x    0      x</v>
      </c>
    </row>
    <row r="117" spans="1:16" ht="16.5" customHeight="1" x14ac:dyDescent="0.25">
      <c r="A117" s="3">
        <v>0</v>
      </c>
      <c r="B117" s="3">
        <v>0</v>
      </c>
      <c r="C117" s="3">
        <f t="shared" si="4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 t="s">
        <v>16</v>
      </c>
      <c r="J117" s="3">
        <v>0</v>
      </c>
      <c r="K117" s="7" t="s">
        <v>16</v>
      </c>
      <c r="L117" s="4"/>
      <c r="P117" s="5" t="str">
        <f t="shared" si="3"/>
        <v>0 0      0     0        0     0      0   0     x    0      x</v>
      </c>
    </row>
    <row r="118" spans="1:16" ht="16.5" customHeight="1" x14ac:dyDescent="0.25">
      <c r="A118" s="3">
        <v>0</v>
      </c>
      <c r="B118" s="3">
        <v>0</v>
      </c>
      <c r="C118" s="3">
        <f t="shared" si="4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 t="s">
        <v>16</v>
      </c>
      <c r="J118" s="3">
        <v>0</v>
      </c>
      <c r="K118" s="7" t="s">
        <v>16</v>
      </c>
      <c r="L118" s="4"/>
      <c r="M118" s="1" t="s">
        <v>42</v>
      </c>
      <c r="P118" s="5" t="str">
        <f t="shared" si="3"/>
        <v>0 0      0     0        0     0      0   1     x    0      x</v>
      </c>
    </row>
    <row r="119" spans="1:16" ht="16.5" customHeight="1" x14ac:dyDescent="0.25">
      <c r="A119" s="3">
        <v>0</v>
      </c>
      <c r="B119" s="3">
        <v>0</v>
      </c>
      <c r="C119" s="3">
        <f t="shared" si="4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 t="s">
        <v>16</v>
      </c>
      <c r="J119" s="3">
        <v>0</v>
      </c>
      <c r="K119" s="7" t="s">
        <v>16</v>
      </c>
      <c r="L119" s="4"/>
      <c r="P119" s="5" t="str">
        <f t="shared" si="3"/>
        <v>0 0      0     0        0     0      0   0     x    0      x</v>
      </c>
    </row>
    <row r="120" spans="1:16" ht="16.5" customHeight="1" x14ac:dyDescent="0.25">
      <c r="A120" s="3">
        <v>0</v>
      </c>
      <c r="B120" s="3">
        <v>0</v>
      </c>
      <c r="C120" s="3">
        <f t="shared" si="4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 t="s">
        <v>16</v>
      </c>
      <c r="J120" s="3">
        <v>0</v>
      </c>
      <c r="K120" s="7" t="s">
        <v>16</v>
      </c>
      <c r="L120" s="4"/>
      <c r="M120" s="1" t="s">
        <v>42</v>
      </c>
      <c r="P120" s="5" t="str">
        <f t="shared" si="3"/>
        <v>0 0      0     0        0     0      0   1     x    0      x</v>
      </c>
    </row>
    <row r="121" spans="1:16" ht="16.5" customHeight="1" x14ac:dyDescent="0.25">
      <c r="A121" s="3">
        <v>0</v>
      </c>
      <c r="B121" s="3">
        <v>0</v>
      </c>
      <c r="C121" s="3">
        <f t="shared" si="4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 t="s">
        <v>16</v>
      </c>
      <c r="J121" s="3">
        <v>0</v>
      </c>
      <c r="K121" s="7" t="s">
        <v>16</v>
      </c>
      <c r="L121" s="4"/>
      <c r="P121" s="5" t="str">
        <f t="shared" si="3"/>
        <v>0 0      0     0        0     0      0   0     x    0      x</v>
      </c>
    </row>
    <row r="122" spans="1:16" ht="16.5" customHeight="1" x14ac:dyDescent="0.25">
      <c r="A122" s="3">
        <v>0</v>
      </c>
      <c r="B122" s="3">
        <v>0</v>
      </c>
      <c r="C122" s="3">
        <f t="shared" si="4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 t="s">
        <v>16</v>
      </c>
      <c r="J122" s="3">
        <v>0</v>
      </c>
      <c r="K122" s="7" t="s">
        <v>16</v>
      </c>
      <c r="L122" s="4"/>
      <c r="M122" s="1" t="s">
        <v>42</v>
      </c>
      <c r="P122" s="5" t="str">
        <f t="shared" si="3"/>
        <v>0 0      0     0        0     0      0   1     x    0      x</v>
      </c>
    </row>
    <row r="123" spans="1:16" ht="16.5" customHeight="1" x14ac:dyDescent="0.25">
      <c r="A123" s="3">
        <v>0</v>
      </c>
      <c r="B123" s="3">
        <v>0</v>
      </c>
      <c r="C123" s="3">
        <f t="shared" si="4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 t="s">
        <v>16</v>
      </c>
      <c r="J123" s="3">
        <v>0</v>
      </c>
      <c r="K123" s="7" t="s">
        <v>16</v>
      </c>
      <c r="L123" s="4"/>
      <c r="P123" s="5" t="str">
        <f t="shared" si="3"/>
        <v>0 0      0     0        0     0      0   0     x    0      x</v>
      </c>
    </row>
    <row r="124" spans="1:16" ht="16.5" customHeight="1" x14ac:dyDescent="0.25">
      <c r="A124" s="3">
        <v>0</v>
      </c>
      <c r="B124" s="3">
        <v>0</v>
      </c>
      <c r="C124" s="3">
        <f t="shared" si="4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 t="s">
        <v>16</v>
      </c>
      <c r="J124" s="3">
        <v>0</v>
      </c>
      <c r="K124" s="7" t="s">
        <v>16</v>
      </c>
      <c r="L124" s="4"/>
      <c r="M124" s="1" t="s">
        <v>42</v>
      </c>
      <c r="P124" s="5" t="str">
        <f t="shared" si="3"/>
        <v>0 0      0     0        0     0      0   1     x    0      x</v>
      </c>
    </row>
    <row r="125" spans="1:16" ht="16.5" customHeight="1" x14ac:dyDescent="0.25">
      <c r="A125" s="3">
        <v>0</v>
      </c>
      <c r="B125" s="3">
        <v>0</v>
      </c>
      <c r="C125" s="3">
        <f t="shared" si="4"/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 t="s">
        <v>16</v>
      </c>
      <c r="J125" s="3">
        <v>0</v>
      </c>
      <c r="K125" s="7" t="s">
        <v>16</v>
      </c>
      <c r="L125" s="4"/>
      <c r="P125" s="5" t="str">
        <f t="shared" si="3"/>
        <v>0 0      0     0        0     0      0   0     x    0      x</v>
      </c>
    </row>
    <row r="126" spans="1:16" ht="16.5" customHeight="1" x14ac:dyDescent="0.25">
      <c r="A126" s="3">
        <v>0</v>
      </c>
      <c r="B126" s="3">
        <v>0</v>
      </c>
      <c r="C126" s="3">
        <f t="shared" si="4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 t="s">
        <v>16</v>
      </c>
      <c r="J126" s="3">
        <v>0</v>
      </c>
      <c r="K126" s="7" t="s">
        <v>16</v>
      </c>
      <c r="L126" s="4"/>
      <c r="M126" s="1" t="s">
        <v>42</v>
      </c>
      <c r="P126" s="5" t="str">
        <f t="shared" ref="P126:P189" si="5">CONCATENATE(  REPT(" ",MAX(0,LEN(A$2)-LEN(A126))), A126," ",REPT(" ",MAX(0,LEN(B$2)-LEN(B126))), B126," ",REPT(" ",LEN(C$2)-LEN(C126)), C126," ",REPT(" ",LEN(D$2)-LEN(D126)), D126," ",REPT(" ",LEN(E$2)-LEN(E126)), E126," ",REPT(" ",LEN(F$2)-LEN(F126)), F126," ",REPT(" ",LEN(G$2)-LEN(G126)), G126," ",REPT(" ",LEN(H$2)-LEN(H126)), H126," ",REPT(" ",LEN(I$2)-LEN(I126)), I126," ",REPT(" ",LEN(J$2)-LEN(J126)), J126," ",REPT(" ",LEN(K$2)-LEN(K126)), K126 )</f>
        <v>0 0      0     0        0     0      0   1     x    0      x</v>
      </c>
    </row>
    <row r="127" spans="1:16" ht="16.5" customHeight="1" x14ac:dyDescent="0.25">
      <c r="A127" s="3">
        <v>0</v>
      </c>
      <c r="B127" s="3">
        <v>0</v>
      </c>
      <c r="C127" s="3">
        <f t="shared" si="4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 t="s">
        <v>16</v>
      </c>
      <c r="J127" s="3">
        <v>0</v>
      </c>
      <c r="K127" s="7" t="s">
        <v>16</v>
      </c>
      <c r="L127" s="4"/>
      <c r="P127" s="5" t="str">
        <f t="shared" si="5"/>
        <v>0 0      0     0        0     0      0   0     x    0      x</v>
      </c>
    </row>
    <row r="128" spans="1:16" ht="16.5" customHeight="1" x14ac:dyDescent="0.25">
      <c r="A128" s="3">
        <v>0</v>
      </c>
      <c r="B128" s="3">
        <v>0</v>
      </c>
      <c r="C128" s="3">
        <f t="shared" si="4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 t="s">
        <v>16</v>
      </c>
      <c r="J128" s="3">
        <v>0</v>
      </c>
      <c r="K128" s="7" t="s">
        <v>16</v>
      </c>
      <c r="L128" s="4"/>
      <c r="M128" s="1" t="s">
        <v>42</v>
      </c>
      <c r="P128" s="5" t="str">
        <f t="shared" si="5"/>
        <v>0 0      0     0        0     0      0   1     x    0      x</v>
      </c>
    </row>
    <row r="129" spans="1:16" ht="16.5" customHeight="1" x14ac:dyDescent="0.25">
      <c r="A129" s="3">
        <v>0</v>
      </c>
      <c r="B129" s="3">
        <v>0</v>
      </c>
      <c r="C129" s="3">
        <f t="shared" si="4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 t="s">
        <v>16</v>
      </c>
      <c r="J129" s="3">
        <v>0</v>
      </c>
      <c r="K129" s="7" t="s">
        <v>16</v>
      </c>
      <c r="L129" s="4"/>
      <c r="P129" s="5" t="str">
        <f t="shared" si="5"/>
        <v>0 0      0     0        0     0      0   0     x    0      x</v>
      </c>
    </row>
    <row r="130" spans="1:16" ht="16.5" customHeight="1" x14ac:dyDescent="0.25">
      <c r="A130" s="3">
        <v>0</v>
      </c>
      <c r="B130" s="3">
        <v>0</v>
      </c>
      <c r="C130" s="3">
        <f t="shared" si="4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 t="s">
        <v>16</v>
      </c>
      <c r="J130" s="3">
        <v>0</v>
      </c>
      <c r="K130" s="7" t="s">
        <v>16</v>
      </c>
      <c r="L130" s="4"/>
      <c r="M130" s="1" t="s">
        <v>42</v>
      </c>
      <c r="P130" s="5" t="str">
        <f t="shared" si="5"/>
        <v>0 0      0     0        0     0      0   1     x    0      x</v>
      </c>
    </row>
    <row r="131" spans="1:16" ht="16.5" customHeight="1" x14ac:dyDescent="0.25">
      <c r="A131" s="3">
        <v>0</v>
      </c>
      <c r="B131" s="3">
        <v>0</v>
      </c>
      <c r="C131" s="3">
        <f t="shared" ref="C131:C194" si="6">IF(O131&lt;&gt;"",BIN2DEC(LEFT(SUBSTITUTE(O131," ",""),6))*256+BIN2DEC(RIGHT(SUBSTITUTE(O131," ",""),8)),IF(AND(O130&lt;&gt;"",ROW()&gt;=4),C130,0))</f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 t="s">
        <v>16</v>
      </c>
      <c r="J131" s="3">
        <v>0</v>
      </c>
      <c r="K131" s="7" t="s">
        <v>16</v>
      </c>
      <c r="L131" s="4"/>
      <c r="P131" s="5" t="str">
        <f t="shared" si="5"/>
        <v>0 0      0     0        0     0      0   0     x    0      x</v>
      </c>
    </row>
    <row r="132" spans="1:16" ht="16.5" customHeight="1" x14ac:dyDescent="0.25">
      <c r="A132" s="3">
        <v>0</v>
      </c>
      <c r="B132" s="3">
        <v>0</v>
      </c>
      <c r="C132" s="3">
        <f t="shared" si="6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 t="s">
        <v>16</v>
      </c>
      <c r="J132" s="3">
        <v>0</v>
      </c>
      <c r="K132" s="7" t="s">
        <v>16</v>
      </c>
      <c r="L132" s="4"/>
      <c r="M132" s="1" t="s">
        <v>42</v>
      </c>
      <c r="P132" s="5" t="str">
        <f t="shared" si="5"/>
        <v>0 0      0     0        0     0      0   1     x    0      x</v>
      </c>
    </row>
    <row r="133" spans="1:16" ht="16.5" customHeight="1" x14ac:dyDescent="0.25">
      <c r="A133" s="3">
        <v>0</v>
      </c>
      <c r="B133" s="3">
        <v>0</v>
      </c>
      <c r="C133" s="3">
        <f t="shared" si="6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 t="s">
        <v>16</v>
      </c>
      <c r="J133" s="3">
        <v>0</v>
      </c>
      <c r="K133" s="7" t="s">
        <v>16</v>
      </c>
      <c r="L133" s="4"/>
      <c r="P133" s="5" t="str">
        <f t="shared" si="5"/>
        <v>0 0      0     0        0     0      0   0     x    0      x</v>
      </c>
    </row>
    <row r="134" spans="1:16" ht="16.5" customHeight="1" x14ac:dyDescent="0.25">
      <c r="A134" s="3">
        <v>0</v>
      </c>
      <c r="B134" s="3">
        <v>0</v>
      </c>
      <c r="C134" s="3">
        <f t="shared" si="6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 t="s">
        <v>16</v>
      </c>
      <c r="J134" s="3">
        <v>0</v>
      </c>
      <c r="K134" s="7" t="s">
        <v>16</v>
      </c>
      <c r="L134" s="4"/>
      <c r="M134" s="1" t="s">
        <v>42</v>
      </c>
      <c r="P134" s="5" t="str">
        <f t="shared" si="5"/>
        <v>0 0      0     0        0     0      0   1     x    0      x</v>
      </c>
    </row>
    <row r="135" spans="1:16" ht="16.5" customHeight="1" x14ac:dyDescent="0.25">
      <c r="A135" s="3">
        <v>0</v>
      </c>
      <c r="B135" s="3">
        <v>0</v>
      </c>
      <c r="C135" s="3">
        <f t="shared" si="6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 t="s">
        <v>16</v>
      </c>
      <c r="J135" s="3">
        <v>0</v>
      </c>
      <c r="K135" s="7" t="s">
        <v>16</v>
      </c>
      <c r="L135" s="4"/>
      <c r="P135" s="5" t="str">
        <f t="shared" si="5"/>
        <v>0 0      0     0        0     0      0   0     x    0      x</v>
      </c>
    </row>
    <row r="136" spans="1:16" ht="16.5" customHeight="1" x14ac:dyDescent="0.25">
      <c r="A136" s="3">
        <v>0</v>
      </c>
      <c r="B136" s="3">
        <v>0</v>
      </c>
      <c r="C136" s="3">
        <f t="shared" si="6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 t="s">
        <v>16</v>
      </c>
      <c r="J136" s="3">
        <v>0</v>
      </c>
      <c r="K136" s="7" t="s">
        <v>16</v>
      </c>
      <c r="L136" s="4"/>
      <c r="M136" s="1" t="s">
        <v>42</v>
      </c>
      <c r="P136" s="5" t="str">
        <f t="shared" si="5"/>
        <v>0 0      0     0        0     0      0   1     x    0      x</v>
      </c>
    </row>
    <row r="137" spans="1:16" ht="16.5" customHeight="1" x14ac:dyDescent="0.25">
      <c r="A137" s="3">
        <v>0</v>
      </c>
      <c r="B137" s="3">
        <v>0</v>
      </c>
      <c r="C137" s="3">
        <f t="shared" si="6"/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 t="s">
        <v>16</v>
      </c>
      <c r="J137" s="3">
        <v>0</v>
      </c>
      <c r="K137" s="7" t="s">
        <v>16</v>
      </c>
      <c r="L137" s="4"/>
      <c r="P137" s="5" t="str">
        <f t="shared" si="5"/>
        <v>0 0      0     0        0     0      0   0     x    0      x</v>
      </c>
    </row>
    <row r="138" spans="1:16" ht="16.5" customHeight="1" x14ac:dyDescent="0.25">
      <c r="A138" s="3">
        <v>0</v>
      </c>
      <c r="B138" s="3">
        <v>0</v>
      </c>
      <c r="C138" s="3">
        <f t="shared" si="6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 t="s">
        <v>16</v>
      </c>
      <c r="J138" s="3">
        <v>0</v>
      </c>
      <c r="K138" s="7" t="s">
        <v>16</v>
      </c>
      <c r="L138" s="4"/>
      <c r="M138" s="1" t="s">
        <v>42</v>
      </c>
      <c r="P138" s="5" t="str">
        <f t="shared" si="5"/>
        <v>0 0      0     0        0     0      0   1     x    0      x</v>
      </c>
    </row>
    <row r="139" spans="1:16" ht="16.5" customHeight="1" x14ac:dyDescent="0.25">
      <c r="A139" s="3">
        <v>0</v>
      </c>
      <c r="B139" s="3">
        <v>0</v>
      </c>
      <c r="C139" s="3">
        <f t="shared" si="6"/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 t="s">
        <v>16</v>
      </c>
      <c r="J139" s="3">
        <v>0</v>
      </c>
      <c r="K139" s="7" t="s">
        <v>16</v>
      </c>
      <c r="L139" s="4"/>
      <c r="P139" s="5" t="str">
        <f t="shared" si="5"/>
        <v>0 0      0     0        0     0      0   0     x    0      x</v>
      </c>
    </row>
    <row r="140" spans="1:16" ht="16.5" customHeight="1" x14ac:dyDescent="0.25">
      <c r="A140" s="3">
        <v>0</v>
      </c>
      <c r="B140" s="3">
        <v>0</v>
      </c>
      <c r="C140" s="3">
        <f t="shared" si="6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 t="s">
        <v>16</v>
      </c>
      <c r="J140" s="3">
        <v>0</v>
      </c>
      <c r="K140" s="7" t="s">
        <v>16</v>
      </c>
      <c r="L140" s="4"/>
      <c r="M140" s="1" t="s">
        <v>42</v>
      </c>
      <c r="P140" s="5" t="str">
        <f t="shared" si="5"/>
        <v>0 0      0     0        0     0      0   1     x    0      x</v>
      </c>
    </row>
    <row r="141" spans="1:16" ht="16.5" customHeight="1" x14ac:dyDescent="0.25">
      <c r="A141" s="3">
        <v>0</v>
      </c>
      <c r="B141" s="3">
        <v>0</v>
      </c>
      <c r="C141" s="3">
        <f t="shared" si="6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 t="s">
        <v>16</v>
      </c>
      <c r="J141" s="3">
        <v>0</v>
      </c>
      <c r="K141" s="7" t="s">
        <v>16</v>
      </c>
      <c r="L141" s="4"/>
      <c r="P141" s="5" t="str">
        <f t="shared" si="5"/>
        <v>0 0      0     0        0     0      0   0     x    0      x</v>
      </c>
    </row>
    <row r="142" spans="1:16" ht="16.5" customHeight="1" x14ac:dyDescent="0.25">
      <c r="A142" s="3">
        <v>0</v>
      </c>
      <c r="B142" s="3">
        <v>0</v>
      </c>
      <c r="C142" s="3">
        <f t="shared" si="6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 t="s">
        <v>16</v>
      </c>
      <c r="J142" s="3">
        <v>0</v>
      </c>
      <c r="K142" s="7" t="s">
        <v>16</v>
      </c>
      <c r="L142" s="4"/>
      <c r="M142" s="1" t="s">
        <v>42</v>
      </c>
      <c r="P142" s="5" t="str">
        <f t="shared" si="5"/>
        <v>0 0      0     0        0     0      0   1     x    0      x</v>
      </c>
    </row>
    <row r="143" spans="1:16" ht="16.5" customHeight="1" x14ac:dyDescent="0.25">
      <c r="A143" s="3">
        <v>0</v>
      </c>
      <c r="B143" s="3">
        <v>0</v>
      </c>
      <c r="C143" s="3">
        <f t="shared" si="6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 t="s">
        <v>16</v>
      </c>
      <c r="J143" s="3">
        <v>0</v>
      </c>
      <c r="K143" s="7" t="s">
        <v>16</v>
      </c>
      <c r="L143" s="4"/>
      <c r="P143" s="5" t="str">
        <f t="shared" si="5"/>
        <v>0 0      0     0        0     0      0   0     x    0      x</v>
      </c>
    </row>
    <row r="144" spans="1:16" ht="16.5" customHeight="1" x14ac:dyDescent="0.25">
      <c r="A144" s="3">
        <v>0</v>
      </c>
      <c r="B144" s="3">
        <v>0</v>
      </c>
      <c r="C144" s="3">
        <f t="shared" si="6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 t="s">
        <v>16</v>
      </c>
      <c r="J144" s="3">
        <v>0</v>
      </c>
      <c r="K144" s="7" t="s">
        <v>16</v>
      </c>
      <c r="L144" s="4"/>
      <c r="M144" s="1" t="s">
        <v>42</v>
      </c>
      <c r="P144" s="5" t="str">
        <f t="shared" si="5"/>
        <v>0 0      0     0        0     0      0   1     x    0      x</v>
      </c>
    </row>
    <row r="145" spans="1:16" ht="16.5" customHeight="1" x14ac:dyDescent="0.25">
      <c r="A145" s="3">
        <v>0</v>
      </c>
      <c r="B145" s="3">
        <v>0</v>
      </c>
      <c r="C145" s="3">
        <f t="shared" si="6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 t="s">
        <v>16</v>
      </c>
      <c r="J145" s="3">
        <v>0</v>
      </c>
      <c r="K145" s="7" t="s">
        <v>16</v>
      </c>
      <c r="L145" s="4"/>
      <c r="P145" s="5" t="str">
        <f t="shared" si="5"/>
        <v>0 0      0     0        0     0      0   0     x    0      x</v>
      </c>
    </row>
    <row r="146" spans="1:16" ht="16.5" customHeight="1" x14ac:dyDescent="0.25">
      <c r="A146" s="3">
        <v>0</v>
      </c>
      <c r="B146" s="3">
        <v>0</v>
      </c>
      <c r="C146" s="3">
        <f t="shared" si="6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 t="s">
        <v>16</v>
      </c>
      <c r="J146" s="3">
        <v>0</v>
      </c>
      <c r="K146" s="7" t="s">
        <v>16</v>
      </c>
      <c r="L146" s="4"/>
      <c r="M146" s="1" t="s">
        <v>42</v>
      </c>
      <c r="P146" s="5" t="str">
        <f t="shared" si="5"/>
        <v>0 0      0     0        0     0      0   1     x    0      x</v>
      </c>
    </row>
    <row r="147" spans="1:16" ht="16.5" customHeight="1" x14ac:dyDescent="0.25">
      <c r="A147" s="3">
        <v>0</v>
      </c>
      <c r="B147" s="3">
        <v>0</v>
      </c>
      <c r="C147" s="3">
        <f t="shared" si="6"/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 t="s">
        <v>16</v>
      </c>
      <c r="J147" s="3">
        <v>0</v>
      </c>
      <c r="K147" s="7" t="s">
        <v>16</v>
      </c>
      <c r="L147" s="4"/>
      <c r="P147" s="5" t="str">
        <f t="shared" si="5"/>
        <v>0 0      0     0        0     0      0   0     x    0      x</v>
      </c>
    </row>
    <row r="148" spans="1:16" ht="16.5" customHeight="1" x14ac:dyDescent="0.25">
      <c r="A148" s="3">
        <v>0</v>
      </c>
      <c r="B148" s="3">
        <v>0</v>
      </c>
      <c r="C148" s="3">
        <f t="shared" si="6"/>
        <v>0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 t="s">
        <v>16</v>
      </c>
      <c r="J148" s="3">
        <v>0</v>
      </c>
      <c r="K148" s="7" t="s">
        <v>16</v>
      </c>
      <c r="L148" s="4"/>
      <c r="M148" s="1" t="s">
        <v>42</v>
      </c>
      <c r="P148" s="5" t="str">
        <f t="shared" si="5"/>
        <v>0 0      0     0        0     0      0   1     x    0      x</v>
      </c>
    </row>
    <row r="149" spans="1:16" ht="16.5" customHeight="1" x14ac:dyDescent="0.25">
      <c r="A149" s="3">
        <v>0</v>
      </c>
      <c r="B149" s="3">
        <v>0</v>
      </c>
      <c r="C149" s="3">
        <f t="shared" si="6"/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 t="s">
        <v>16</v>
      </c>
      <c r="J149" s="3">
        <v>0</v>
      </c>
      <c r="K149" s="7" t="s">
        <v>16</v>
      </c>
      <c r="L149" s="4"/>
      <c r="P149" s="5" t="str">
        <f t="shared" si="5"/>
        <v>0 0      0     0        0     0      0   0     x    0      x</v>
      </c>
    </row>
    <row r="150" spans="1:16" ht="16.5" customHeight="1" x14ac:dyDescent="0.25">
      <c r="A150" s="3">
        <v>0</v>
      </c>
      <c r="B150" s="3">
        <v>0</v>
      </c>
      <c r="C150" s="3">
        <f t="shared" si="6"/>
        <v>0</v>
      </c>
      <c r="D150" s="3">
        <v>0</v>
      </c>
      <c r="E150" s="3">
        <v>0</v>
      </c>
      <c r="F150" s="3">
        <v>0</v>
      </c>
      <c r="G150" s="3">
        <v>0</v>
      </c>
      <c r="H150" s="3">
        <v>1</v>
      </c>
      <c r="I150" s="3" t="s">
        <v>16</v>
      </c>
      <c r="J150" s="3">
        <v>0</v>
      </c>
      <c r="K150" s="7" t="s">
        <v>16</v>
      </c>
      <c r="L150" s="4"/>
      <c r="M150" s="1" t="s">
        <v>42</v>
      </c>
      <c r="P150" s="5" t="str">
        <f t="shared" si="5"/>
        <v>0 0      0     0        0     0      0   1     x    0      x</v>
      </c>
    </row>
    <row r="151" spans="1:16" ht="16.5" customHeight="1" x14ac:dyDescent="0.25">
      <c r="A151" s="3">
        <v>0</v>
      </c>
      <c r="B151" s="3">
        <v>0</v>
      </c>
      <c r="C151" s="3">
        <f t="shared" si="6"/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 t="s">
        <v>16</v>
      </c>
      <c r="J151" s="3">
        <v>0</v>
      </c>
      <c r="K151" s="7" t="s">
        <v>16</v>
      </c>
      <c r="L151" s="4"/>
      <c r="P151" s="5" t="str">
        <f t="shared" si="5"/>
        <v>0 0      0     0        0     0      0   0     x    0      x</v>
      </c>
    </row>
    <row r="152" spans="1:16" ht="16.5" customHeight="1" x14ac:dyDescent="0.25">
      <c r="A152" s="3">
        <v>0</v>
      </c>
      <c r="B152" s="3">
        <v>0</v>
      </c>
      <c r="C152" s="3">
        <f t="shared" si="6"/>
        <v>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 t="s">
        <v>16</v>
      </c>
      <c r="J152" s="3">
        <v>0</v>
      </c>
      <c r="K152" s="7" t="s">
        <v>16</v>
      </c>
      <c r="L152" s="4"/>
      <c r="M152" s="1" t="s">
        <v>42</v>
      </c>
      <c r="P152" s="5" t="str">
        <f t="shared" si="5"/>
        <v>0 0      0     0        0     0      0   1     x    0      x</v>
      </c>
    </row>
    <row r="153" spans="1:16" ht="16.5" customHeight="1" x14ac:dyDescent="0.25">
      <c r="A153" s="3">
        <v>0</v>
      </c>
      <c r="B153" s="3">
        <v>0</v>
      </c>
      <c r="C153" s="3">
        <f t="shared" si="6"/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 t="s">
        <v>16</v>
      </c>
      <c r="J153" s="3">
        <v>0</v>
      </c>
      <c r="K153" s="7" t="s">
        <v>16</v>
      </c>
      <c r="L153" s="4"/>
      <c r="P153" s="5" t="str">
        <f t="shared" si="5"/>
        <v>0 0      0     0        0     0      0   0     x    0      x</v>
      </c>
    </row>
    <row r="154" spans="1:16" ht="16.5" customHeight="1" x14ac:dyDescent="0.25">
      <c r="A154" s="3">
        <v>0</v>
      </c>
      <c r="B154" s="3">
        <v>0</v>
      </c>
      <c r="C154" s="3">
        <f t="shared" si="6"/>
        <v>0</v>
      </c>
      <c r="D154" s="3">
        <v>0</v>
      </c>
      <c r="E154" s="3">
        <v>0</v>
      </c>
      <c r="F154" s="3">
        <v>0</v>
      </c>
      <c r="G154" s="3">
        <v>0</v>
      </c>
      <c r="H154" s="3">
        <v>1</v>
      </c>
      <c r="I154" s="3" t="s">
        <v>16</v>
      </c>
      <c r="J154" s="3">
        <v>0</v>
      </c>
      <c r="K154" s="7" t="s">
        <v>16</v>
      </c>
      <c r="L154" s="4"/>
      <c r="M154" s="1" t="s">
        <v>42</v>
      </c>
      <c r="P154" s="5" t="str">
        <f t="shared" si="5"/>
        <v>0 0      0     0        0     0      0   1     x    0      x</v>
      </c>
    </row>
    <row r="155" spans="1:16" ht="16.5" customHeight="1" x14ac:dyDescent="0.25">
      <c r="A155" s="3">
        <v>0</v>
      </c>
      <c r="B155" s="3">
        <v>0</v>
      </c>
      <c r="C155" s="3">
        <f t="shared" si="6"/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 t="s">
        <v>16</v>
      </c>
      <c r="J155" s="3">
        <v>0</v>
      </c>
      <c r="K155" s="7" t="s">
        <v>16</v>
      </c>
      <c r="L155" s="4"/>
      <c r="P155" s="5" t="str">
        <f t="shared" si="5"/>
        <v>0 0      0     0        0     0      0   0     x    0      x</v>
      </c>
    </row>
    <row r="156" spans="1:16" ht="16.5" customHeight="1" x14ac:dyDescent="0.25">
      <c r="A156" s="3">
        <v>0</v>
      </c>
      <c r="B156" s="3">
        <v>0</v>
      </c>
      <c r="C156" s="3">
        <f t="shared" si="6"/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 t="s">
        <v>16</v>
      </c>
      <c r="J156" s="3">
        <v>0</v>
      </c>
      <c r="K156" s="7" t="s">
        <v>16</v>
      </c>
      <c r="L156" s="4"/>
      <c r="M156" s="1" t="s">
        <v>42</v>
      </c>
      <c r="P156" s="5" t="str">
        <f t="shared" si="5"/>
        <v>0 0      0     0        0     0      0   1     x    0      x</v>
      </c>
    </row>
    <row r="157" spans="1:16" ht="16.5" customHeight="1" x14ac:dyDescent="0.25">
      <c r="A157" s="3">
        <v>0</v>
      </c>
      <c r="B157" s="3">
        <v>0</v>
      </c>
      <c r="C157" s="3">
        <f t="shared" si="6"/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 t="s">
        <v>16</v>
      </c>
      <c r="J157" s="3">
        <v>0</v>
      </c>
      <c r="K157" s="7" t="s">
        <v>16</v>
      </c>
      <c r="L157" s="4"/>
      <c r="P157" s="5" t="str">
        <f t="shared" si="5"/>
        <v>0 0      0     0        0     0      0   0     x    0      x</v>
      </c>
    </row>
    <row r="158" spans="1:16" ht="16.5" customHeight="1" x14ac:dyDescent="0.25">
      <c r="A158" s="3">
        <v>0</v>
      </c>
      <c r="B158" s="3">
        <v>0</v>
      </c>
      <c r="C158" s="3">
        <f t="shared" si="6"/>
        <v>0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 t="s">
        <v>16</v>
      </c>
      <c r="J158" s="3">
        <v>0</v>
      </c>
      <c r="K158" s="7" t="s">
        <v>16</v>
      </c>
      <c r="L158" s="4"/>
      <c r="M158" s="1" t="s">
        <v>42</v>
      </c>
      <c r="P158" s="5" t="str">
        <f t="shared" si="5"/>
        <v>0 0      0     0        0     0      0   1     x    0      x</v>
      </c>
    </row>
    <row r="159" spans="1:16" ht="16.5" customHeight="1" x14ac:dyDescent="0.25">
      <c r="A159" s="3">
        <v>0</v>
      </c>
      <c r="B159" s="3">
        <v>0</v>
      </c>
      <c r="C159" s="3">
        <f t="shared" si="6"/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 t="s">
        <v>16</v>
      </c>
      <c r="J159" s="3">
        <v>0</v>
      </c>
      <c r="K159" s="7" t="s">
        <v>16</v>
      </c>
      <c r="L159" s="4"/>
      <c r="P159" s="5" t="str">
        <f t="shared" si="5"/>
        <v>0 0      0     0        0     0      0   0     x    0      x</v>
      </c>
    </row>
    <row r="160" spans="1:16" ht="16.5" customHeight="1" x14ac:dyDescent="0.25">
      <c r="A160" s="3">
        <v>0</v>
      </c>
      <c r="B160" s="3">
        <v>0</v>
      </c>
      <c r="C160" s="3">
        <f t="shared" si="6"/>
        <v>0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 t="s">
        <v>16</v>
      </c>
      <c r="J160" s="3">
        <v>0</v>
      </c>
      <c r="K160" s="7" t="s">
        <v>16</v>
      </c>
      <c r="L160" s="4"/>
      <c r="M160" s="1" t="s">
        <v>42</v>
      </c>
      <c r="P160" s="5" t="str">
        <f t="shared" si="5"/>
        <v>0 0      0     0        0     0      0   1     x    0      x</v>
      </c>
    </row>
    <row r="161" spans="1:16" ht="16.5" customHeight="1" x14ac:dyDescent="0.25">
      <c r="A161" s="3">
        <v>0</v>
      </c>
      <c r="B161" s="3">
        <v>0</v>
      </c>
      <c r="C161" s="3">
        <f t="shared" si="6"/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 t="s">
        <v>16</v>
      </c>
      <c r="J161" s="3">
        <v>0</v>
      </c>
      <c r="K161" s="7" t="s">
        <v>16</v>
      </c>
      <c r="L161" s="4"/>
      <c r="P161" s="5" t="str">
        <f t="shared" si="5"/>
        <v>0 0      0     0        0     0      0   0     x    0      x</v>
      </c>
    </row>
    <row r="162" spans="1:16" ht="16.5" customHeight="1" x14ac:dyDescent="0.25">
      <c r="A162" s="3">
        <v>0</v>
      </c>
      <c r="B162" s="3">
        <v>0</v>
      </c>
      <c r="C162" s="3">
        <f t="shared" si="6"/>
        <v>0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 t="s">
        <v>16</v>
      </c>
      <c r="J162" s="3">
        <v>0</v>
      </c>
      <c r="K162" s="7" t="s">
        <v>16</v>
      </c>
      <c r="L162" s="4"/>
      <c r="M162" s="1" t="s">
        <v>42</v>
      </c>
      <c r="P162" s="5" t="str">
        <f t="shared" si="5"/>
        <v>0 0      0     0        0     0      0   1     x    0      x</v>
      </c>
    </row>
    <row r="163" spans="1:16" ht="16.5" customHeight="1" x14ac:dyDescent="0.25">
      <c r="A163" s="3">
        <v>0</v>
      </c>
      <c r="B163" s="3">
        <v>0</v>
      </c>
      <c r="C163" s="3">
        <f t="shared" si="6"/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 t="s">
        <v>16</v>
      </c>
      <c r="J163" s="3">
        <v>0</v>
      </c>
      <c r="K163" s="7" t="s">
        <v>16</v>
      </c>
      <c r="L163" s="4"/>
      <c r="P163" s="5" t="str">
        <f t="shared" si="5"/>
        <v>0 0      0     0        0     0      0   0     x    0      x</v>
      </c>
    </row>
    <row r="164" spans="1:16" ht="16.5" customHeight="1" x14ac:dyDescent="0.25">
      <c r="A164" s="3">
        <v>0</v>
      </c>
      <c r="B164" s="3">
        <v>0</v>
      </c>
      <c r="C164" s="3">
        <f t="shared" si="6"/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 t="s">
        <v>16</v>
      </c>
      <c r="J164" s="3">
        <v>0</v>
      </c>
      <c r="K164" s="7" t="s">
        <v>16</v>
      </c>
      <c r="L164" s="4"/>
      <c r="M164" s="1" t="s">
        <v>42</v>
      </c>
      <c r="P164" s="5" t="str">
        <f t="shared" si="5"/>
        <v>0 0      0     0        0     0      0   1     x    0      x</v>
      </c>
    </row>
    <row r="165" spans="1:16" ht="16.5" customHeight="1" x14ac:dyDescent="0.25">
      <c r="A165" s="3">
        <v>0</v>
      </c>
      <c r="B165" s="3">
        <v>0</v>
      </c>
      <c r="C165" s="3">
        <f t="shared" si="6"/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 t="s">
        <v>16</v>
      </c>
      <c r="J165" s="3">
        <v>0</v>
      </c>
      <c r="K165" s="7" t="s">
        <v>16</v>
      </c>
      <c r="L165" s="4"/>
      <c r="P165" s="5" t="str">
        <f t="shared" si="5"/>
        <v>0 0      0     0        0     0      0   0     x    0      x</v>
      </c>
    </row>
    <row r="166" spans="1:16" ht="16.5" customHeight="1" x14ac:dyDescent="0.25">
      <c r="A166" s="3">
        <v>0</v>
      </c>
      <c r="B166" s="3">
        <v>0</v>
      </c>
      <c r="C166" s="3">
        <f t="shared" si="6"/>
        <v>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 t="s">
        <v>16</v>
      </c>
      <c r="J166" s="3">
        <v>0</v>
      </c>
      <c r="K166" s="7" t="s">
        <v>16</v>
      </c>
      <c r="L166" s="4"/>
      <c r="M166" s="1" t="s">
        <v>42</v>
      </c>
      <c r="P166" s="5" t="str">
        <f t="shared" si="5"/>
        <v>0 0      0     0        0     0      0   1     x    0      x</v>
      </c>
    </row>
    <row r="167" spans="1:16" ht="16.5" customHeight="1" x14ac:dyDescent="0.25">
      <c r="A167" s="3">
        <v>0</v>
      </c>
      <c r="B167" s="3">
        <v>0</v>
      </c>
      <c r="C167" s="3">
        <f t="shared" si="6"/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 t="s">
        <v>16</v>
      </c>
      <c r="J167" s="3">
        <v>0</v>
      </c>
      <c r="K167" s="7" t="s">
        <v>16</v>
      </c>
      <c r="L167" s="4"/>
      <c r="P167" s="5" t="str">
        <f t="shared" si="5"/>
        <v>0 0      0     0        0     0      0   0     x    0      x</v>
      </c>
    </row>
    <row r="168" spans="1:16" ht="16.5" customHeight="1" x14ac:dyDescent="0.25">
      <c r="A168" s="3">
        <v>0</v>
      </c>
      <c r="B168" s="3">
        <v>0</v>
      </c>
      <c r="C168" s="3">
        <f t="shared" si="6"/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 t="s">
        <v>16</v>
      </c>
      <c r="J168" s="3">
        <v>0</v>
      </c>
      <c r="K168" s="7" t="s">
        <v>16</v>
      </c>
      <c r="L168" s="4"/>
      <c r="M168" s="1" t="s">
        <v>42</v>
      </c>
      <c r="P168" s="5" t="str">
        <f t="shared" si="5"/>
        <v>0 0      0     0        0     0      0   1     x    0      x</v>
      </c>
    </row>
    <row r="169" spans="1:16" ht="16.5" customHeight="1" x14ac:dyDescent="0.25">
      <c r="A169" s="3">
        <v>0</v>
      </c>
      <c r="B169" s="3">
        <v>0</v>
      </c>
      <c r="C169" s="3">
        <f t="shared" si="6"/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 t="s">
        <v>16</v>
      </c>
      <c r="J169" s="3">
        <v>0</v>
      </c>
      <c r="K169" s="7" t="s">
        <v>16</v>
      </c>
      <c r="L169" s="4"/>
      <c r="P169" s="5" t="str">
        <f t="shared" si="5"/>
        <v>0 0      0     0        0     0      0   0     x    0      x</v>
      </c>
    </row>
    <row r="170" spans="1:16" ht="16.5" customHeight="1" x14ac:dyDescent="0.25">
      <c r="A170" s="3">
        <v>0</v>
      </c>
      <c r="B170" s="3">
        <v>0</v>
      </c>
      <c r="C170" s="3">
        <f t="shared" si="6"/>
        <v>0</v>
      </c>
      <c r="D170" s="3">
        <v>0</v>
      </c>
      <c r="E170" s="3">
        <v>0</v>
      </c>
      <c r="F170" s="3">
        <v>0</v>
      </c>
      <c r="G170" s="3">
        <v>0</v>
      </c>
      <c r="H170" s="3">
        <v>1</v>
      </c>
      <c r="I170" s="3" t="s">
        <v>16</v>
      </c>
      <c r="J170" s="3">
        <v>0</v>
      </c>
      <c r="K170" s="7" t="s">
        <v>16</v>
      </c>
      <c r="L170" s="4"/>
      <c r="M170" s="1" t="s">
        <v>42</v>
      </c>
      <c r="P170" s="5" t="str">
        <f t="shared" si="5"/>
        <v>0 0      0     0        0     0      0   1     x    0      x</v>
      </c>
    </row>
    <row r="171" spans="1:16" ht="16.5" customHeight="1" x14ac:dyDescent="0.25">
      <c r="A171" s="3">
        <v>0</v>
      </c>
      <c r="B171" s="3">
        <v>0</v>
      </c>
      <c r="C171" s="3">
        <f t="shared" si="6"/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 t="s">
        <v>16</v>
      </c>
      <c r="J171" s="3">
        <v>0</v>
      </c>
      <c r="K171" s="7" t="s">
        <v>16</v>
      </c>
      <c r="L171" s="4"/>
      <c r="P171" s="5" t="str">
        <f t="shared" si="5"/>
        <v>0 0      0     0        0     0      0   0     x    0      x</v>
      </c>
    </row>
    <row r="172" spans="1:16" ht="16.5" customHeight="1" x14ac:dyDescent="0.25">
      <c r="A172" s="3">
        <v>0</v>
      </c>
      <c r="B172" s="3">
        <v>0</v>
      </c>
      <c r="C172" s="3">
        <f t="shared" si="6"/>
        <v>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 t="s">
        <v>16</v>
      </c>
      <c r="J172" s="3">
        <v>0</v>
      </c>
      <c r="K172" s="7" t="s">
        <v>16</v>
      </c>
      <c r="L172" s="4"/>
      <c r="M172" s="1" t="s">
        <v>42</v>
      </c>
      <c r="P172" s="5" t="str">
        <f t="shared" si="5"/>
        <v>0 0      0     0        0     0      0   1     x    0      x</v>
      </c>
    </row>
    <row r="173" spans="1:16" ht="16.5" customHeight="1" x14ac:dyDescent="0.25">
      <c r="A173" s="3">
        <v>0</v>
      </c>
      <c r="B173" s="3">
        <v>0</v>
      </c>
      <c r="C173" s="3">
        <f t="shared" si="6"/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 t="s">
        <v>16</v>
      </c>
      <c r="J173" s="3">
        <v>0</v>
      </c>
      <c r="K173" s="7" t="s">
        <v>16</v>
      </c>
      <c r="L173" s="4"/>
      <c r="P173" s="5" t="str">
        <f t="shared" si="5"/>
        <v>0 0      0     0        0     0      0   0     x    0      x</v>
      </c>
    </row>
    <row r="174" spans="1:16" ht="16.5" customHeight="1" x14ac:dyDescent="0.25">
      <c r="A174" s="3">
        <v>0</v>
      </c>
      <c r="B174" s="3">
        <v>0</v>
      </c>
      <c r="C174" s="3">
        <f t="shared" si="6"/>
        <v>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 t="s">
        <v>16</v>
      </c>
      <c r="J174" s="3">
        <v>0</v>
      </c>
      <c r="K174" s="7" t="s">
        <v>16</v>
      </c>
      <c r="L174" s="4"/>
      <c r="M174" s="1" t="s">
        <v>42</v>
      </c>
      <c r="P174" s="5" t="str">
        <f t="shared" si="5"/>
        <v>0 0      0     0        0     0      0   1     x    0      x</v>
      </c>
    </row>
    <row r="175" spans="1:16" ht="16.5" customHeight="1" x14ac:dyDescent="0.25">
      <c r="A175" s="3">
        <v>0</v>
      </c>
      <c r="B175" s="3">
        <v>0</v>
      </c>
      <c r="C175" s="3">
        <f t="shared" si="6"/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 t="s">
        <v>16</v>
      </c>
      <c r="J175" s="3">
        <v>0</v>
      </c>
      <c r="K175" s="7" t="s">
        <v>16</v>
      </c>
      <c r="L175" s="4"/>
      <c r="P175" s="5" t="str">
        <f t="shared" si="5"/>
        <v>0 0      0     0        0     0      0   0     x    0      x</v>
      </c>
    </row>
    <row r="176" spans="1:16" ht="16.5" customHeight="1" x14ac:dyDescent="0.25">
      <c r="A176" s="3">
        <v>0</v>
      </c>
      <c r="B176" s="3">
        <v>0</v>
      </c>
      <c r="C176" s="3">
        <f t="shared" si="6"/>
        <v>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 t="s">
        <v>16</v>
      </c>
      <c r="J176" s="3">
        <v>0</v>
      </c>
      <c r="K176" s="7" t="s">
        <v>16</v>
      </c>
      <c r="L176" s="4"/>
      <c r="M176" s="1" t="s">
        <v>42</v>
      </c>
      <c r="P176" s="5" t="str">
        <f t="shared" si="5"/>
        <v>0 0      0     0        0     0      0   1     x    0      x</v>
      </c>
    </row>
    <row r="177" spans="1:16" ht="16.5" customHeight="1" x14ac:dyDescent="0.25">
      <c r="A177" s="3">
        <v>0</v>
      </c>
      <c r="B177" s="3">
        <v>0</v>
      </c>
      <c r="C177" s="3">
        <f t="shared" si="6"/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 t="s">
        <v>16</v>
      </c>
      <c r="J177" s="3">
        <v>0</v>
      </c>
      <c r="K177" s="7" t="s">
        <v>16</v>
      </c>
      <c r="L177" s="4"/>
      <c r="P177" s="5" t="str">
        <f t="shared" si="5"/>
        <v>0 0      0     0        0     0      0   0     x    0      x</v>
      </c>
    </row>
    <row r="178" spans="1:16" ht="16.5" customHeight="1" x14ac:dyDescent="0.25">
      <c r="A178" s="3">
        <v>0</v>
      </c>
      <c r="B178" s="3">
        <v>0</v>
      </c>
      <c r="C178" s="3">
        <f t="shared" si="6"/>
        <v>0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 t="s">
        <v>16</v>
      </c>
      <c r="J178" s="3">
        <v>0</v>
      </c>
      <c r="K178" s="7" t="s">
        <v>16</v>
      </c>
      <c r="L178" s="4"/>
      <c r="M178" s="1" t="s">
        <v>42</v>
      </c>
      <c r="P178" s="5" t="str">
        <f t="shared" si="5"/>
        <v>0 0      0     0        0     0      0   1     x    0      x</v>
      </c>
    </row>
    <row r="179" spans="1:16" ht="16.5" customHeight="1" x14ac:dyDescent="0.25">
      <c r="A179" s="3">
        <v>0</v>
      </c>
      <c r="B179" s="3">
        <v>0</v>
      </c>
      <c r="C179" s="3">
        <f t="shared" si="6"/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 t="s">
        <v>16</v>
      </c>
      <c r="J179" s="3">
        <v>0</v>
      </c>
      <c r="K179" s="7" t="s">
        <v>16</v>
      </c>
      <c r="L179" s="4"/>
      <c r="P179" s="5" t="str">
        <f t="shared" si="5"/>
        <v>0 0      0     0        0     0      0   0     x    0      x</v>
      </c>
    </row>
    <row r="180" spans="1:16" ht="16.5" customHeight="1" x14ac:dyDescent="0.25">
      <c r="A180" s="3">
        <v>0</v>
      </c>
      <c r="B180" s="3">
        <v>0</v>
      </c>
      <c r="C180" s="3">
        <f t="shared" si="6"/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 t="s">
        <v>16</v>
      </c>
      <c r="J180" s="3">
        <v>0</v>
      </c>
      <c r="K180" s="7" t="s">
        <v>16</v>
      </c>
      <c r="L180" s="4"/>
      <c r="M180" s="1" t="s">
        <v>42</v>
      </c>
      <c r="P180" s="5" t="str">
        <f t="shared" si="5"/>
        <v>0 0      0     0        0     0      0   1     x    0      x</v>
      </c>
    </row>
    <row r="181" spans="1:16" ht="16.5" customHeight="1" x14ac:dyDescent="0.25">
      <c r="A181" s="3">
        <v>0</v>
      </c>
      <c r="B181" s="3">
        <v>0</v>
      </c>
      <c r="C181" s="3">
        <f t="shared" si="6"/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 t="s">
        <v>16</v>
      </c>
      <c r="J181" s="3">
        <v>0</v>
      </c>
      <c r="K181" s="7" t="s">
        <v>16</v>
      </c>
      <c r="L181" s="4"/>
      <c r="P181" s="5" t="str">
        <f t="shared" si="5"/>
        <v>0 0      0     0        0     0      0   0     x    0      x</v>
      </c>
    </row>
    <row r="182" spans="1:16" ht="16.5" customHeight="1" x14ac:dyDescent="0.25">
      <c r="A182" s="3">
        <v>0</v>
      </c>
      <c r="B182" s="3">
        <v>0</v>
      </c>
      <c r="C182" s="3">
        <f t="shared" si="6"/>
        <v>0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 t="s">
        <v>16</v>
      </c>
      <c r="J182" s="3">
        <v>0</v>
      </c>
      <c r="K182" s="7" t="s">
        <v>16</v>
      </c>
      <c r="L182" s="4"/>
      <c r="M182" s="1" t="s">
        <v>42</v>
      </c>
      <c r="P182" s="5" t="str">
        <f t="shared" si="5"/>
        <v>0 0      0     0        0     0      0   1     x    0      x</v>
      </c>
    </row>
    <row r="183" spans="1:16" ht="16.5" customHeight="1" x14ac:dyDescent="0.25">
      <c r="A183" s="3">
        <v>0</v>
      </c>
      <c r="B183" s="3">
        <v>0</v>
      </c>
      <c r="C183" s="3">
        <f t="shared" si="6"/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 t="s">
        <v>16</v>
      </c>
      <c r="J183" s="3">
        <v>0</v>
      </c>
      <c r="K183" s="7" t="s">
        <v>16</v>
      </c>
      <c r="L183" s="4"/>
      <c r="P183" s="5" t="str">
        <f t="shared" si="5"/>
        <v>0 0      0     0        0     0      0   0     x    0      x</v>
      </c>
    </row>
    <row r="184" spans="1:16" ht="16.5" customHeight="1" x14ac:dyDescent="0.25">
      <c r="A184" s="3">
        <v>0</v>
      </c>
      <c r="B184" s="3">
        <v>0</v>
      </c>
      <c r="C184" s="3">
        <f t="shared" si="6"/>
        <v>0</v>
      </c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 t="s">
        <v>16</v>
      </c>
      <c r="J184" s="3">
        <v>0</v>
      </c>
      <c r="K184" s="7" t="s">
        <v>16</v>
      </c>
      <c r="L184" s="4"/>
      <c r="M184" s="1" t="s">
        <v>42</v>
      </c>
      <c r="P184" s="5" t="str">
        <f t="shared" si="5"/>
        <v>0 0      0     0        0     0      0   1     x    0      x</v>
      </c>
    </row>
    <row r="185" spans="1:16" ht="16.5" customHeight="1" x14ac:dyDescent="0.25">
      <c r="A185" s="3">
        <v>0</v>
      </c>
      <c r="B185" s="3">
        <v>0</v>
      </c>
      <c r="C185" s="3">
        <f t="shared" si="6"/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 t="s">
        <v>16</v>
      </c>
      <c r="J185" s="3">
        <v>0</v>
      </c>
      <c r="K185" s="7" t="s">
        <v>16</v>
      </c>
      <c r="L185" s="4"/>
      <c r="P185" s="5" t="str">
        <f t="shared" si="5"/>
        <v>0 0      0     0        0     0      0   0     x    0      x</v>
      </c>
    </row>
    <row r="186" spans="1:16" ht="16.5" customHeight="1" x14ac:dyDescent="0.25">
      <c r="A186" s="3">
        <v>0</v>
      </c>
      <c r="B186" s="3">
        <v>0</v>
      </c>
      <c r="C186" s="3">
        <f t="shared" si="6"/>
        <v>0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 t="s">
        <v>16</v>
      </c>
      <c r="J186" s="3">
        <v>0</v>
      </c>
      <c r="K186" s="7" t="s">
        <v>16</v>
      </c>
      <c r="L186" s="4"/>
      <c r="M186" s="1" t="s">
        <v>42</v>
      </c>
      <c r="P186" s="5" t="str">
        <f t="shared" si="5"/>
        <v>0 0      0     0        0     0      0   1     x    0      x</v>
      </c>
    </row>
    <row r="187" spans="1:16" ht="16.5" customHeight="1" x14ac:dyDescent="0.25">
      <c r="A187" s="3">
        <v>0</v>
      </c>
      <c r="B187" s="3">
        <v>0</v>
      </c>
      <c r="C187" s="3">
        <f t="shared" si="6"/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 t="s">
        <v>16</v>
      </c>
      <c r="J187" s="3">
        <v>0</v>
      </c>
      <c r="K187" s="7" t="s">
        <v>16</v>
      </c>
      <c r="L187" s="4"/>
      <c r="P187" s="5" t="str">
        <f t="shared" si="5"/>
        <v>0 0      0     0        0     0      0   0     x    0      x</v>
      </c>
    </row>
    <row r="188" spans="1:16" ht="16.5" customHeight="1" x14ac:dyDescent="0.25">
      <c r="A188" s="3">
        <v>0</v>
      </c>
      <c r="B188" s="3">
        <v>0</v>
      </c>
      <c r="C188" s="3">
        <f t="shared" si="6"/>
        <v>0</v>
      </c>
      <c r="D188" s="3">
        <v>0</v>
      </c>
      <c r="E188" s="3">
        <v>0</v>
      </c>
      <c r="F188" s="3">
        <v>0</v>
      </c>
      <c r="G188" s="3">
        <v>0</v>
      </c>
      <c r="H188" s="3">
        <v>1</v>
      </c>
      <c r="I188" s="3" t="s">
        <v>16</v>
      </c>
      <c r="J188" s="3">
        <v>0</v>
      </c>
      <c r="K188" s="7" t="s">
        <v>16</v>
      </c>
      <c r="L188" s="4"/>
      <c r="M188" s="1" t="s">
        <v>42</v>
      </c>
      <c r="P188" s="5" t="str">
        <f t="shared" si="5"/>
        <v>0 0      0     0        0     0      0   1     x    0      x</v>
      </c>
    </row>
    <row r="189" spans="1:16" ht="16.5" customHeight="1" x14ac:dyDescent="0.25">
      <c r="A189" s="3">
        <v>0</v>
      </c>
      <c r="B189" s="3">
        <v>0</v>
      </c>
      <c r="C189" s="3">
        <f t="shared" si="6"/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 t="s">
        <v>16</v>
      </c>
      <c r="J189" s="3">
        <v>0</v>
      </c>
      <c r="K189" s="7" t="s">
        <v>16</v>
      </c>
      <c r="L189" s="4"/>
      <c r="P189" s="5" t="str">
        <f t="shared" si="5"/>
        <v>0 0      0     0        0     0      0   0     x    0      x</v>
      </c>
    </row>
    <row r="190" spans="1:16" ht="16.5" customHeight="1" x14ac:dyDescent="0.25">
      <c r="A190" s="3">
        <v>0</v>
      </c>
      <c r="B190" s="3">
        <v>0</v>
      </c>
      <c r="C190" s="3">
        <f t="shared" si="6"/>
        <v>0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3" t="s">
        <v>16</v>
      </c>
      <c r="J190" s="3">
        <v>0</v>
      </c>
      <c r="K190" s="7" t="s">
        <v>16</v>
      </c>
      <c r="L190" s="4"/>
      <c r="M190" s="1" t="s">
        <v>42</v>
      </c>
      <c r="P190" s="5" t="str">
        <f t="shared" ref="P190:P382" si="7">CONCATENATE(  REPT(" ",MAX(0,LEN(A$2)-LEN(A190))), A190," ",REPT(" ",MAX(0,LEN(B$2)-LEN(B190))), B190," ",REPT(" ",LEN(C$2)-LEN(C190)), C190," ",REPT(" ",LEN(D$2)-LEN(D190)), D190," ",REPT(" ",LEN(E$2)-LEN(E190)), E190," ",REPT(" ",LEN(F$2)-LEN(F190)), F190," ",REPT(" ",LEN(G$2)-LEN(G190)), G190," ",REPT(" ",LEN(H$2)-LEN(H190)), H190," ",REPT(" ",LEN(I$2)-LEN(I190)), I190," ",REPT(" ",LEN(J$2)-LEN(J190)), J190," ",REPT(" ",LEN(K$2)-LEN(K190)), K190 )</f>
        <v>0 0      0     0        0     0      0   1     x    0      x</v>
      </c>
    </row>
    <row r="191" spans="1:16" ht="16.5" customHeight="1" x14ac:dyDescent="0.25">
      <c r="A191" s="3">
        <v>0</v>
      </c>
      <c r="B191" s="3">
        <v>0</v>
      </c>
      <c r="C191" s="3">
        <f t="shared" si="6"/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 t="s">
        <v>16</v>
      </c>
      <c r="J191" s="3">
        <v>0</v>
      </c>
      <c r="K191" s="7" t="s">
        <v>16</v>
      </c>
      <c r="L191" s="4"/>
      <c r="P191" s="5" t="str">
        <f t="shared" si="7"/>
        <v>0 0      0     0        0     0      0   0     x    0      x</v>
      </c>
    </row>
    <row r="192" spans="1:16" ht="16.5" customHeight="1" x14ac:dyDescent="0.25">
      <c r="A192" s="3">
        <v>0</v>
      </c>
      <c r="B192" s="3">
        <v>0</v>
      </c>
      <c r="C192" s="3">
        <f t="shared" si="6"/>
        <v>0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3" t="s">
        <v>16</v>
      </c>
      <c r="J192" s="3">
        <v>0</v>
      </c>
      <c r="K192" s="7" t="s">
        <v>16</v>
      </c>
      <c r="L192" s="4"/>
      <c r="M192" s="1" t="s">
        <v>42</v>
      </c>
      <c r="P192" s="5" t="str">
        <f t="shared" si="7"/>
        <v>0 0      0     0        0     0      0   1     x    0      x</v>
      </c>
    </row>
    <row r="193" spans="1:16" ht="16.5" customHeight="1" x14ac:dyDescent="0.25">
      <c r="A193" s="3">
        <v>0</v>
      </c>
      <c r="B193" s="3">
        <v>0</v>
      </c>
      <c r="C193" s="3">
        <f t="shared" si="6"/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 t="s">
        <v>16</v>
      </c>
      <c r="J193" s="3">
        <v>0</v>
      </c>
      <c r="K193" s="7" t="s">
        <v>16</v>
      </c>
      <c r="L193" s="4"/>
      <c r="P193" s="5" t="str">
        <f t="shared" si="7"/>
        <v>0 0      0     0        0     0      0   0     x    0      x</v>
      </c>
    </row>
    <row r="194" spans="1:16" ht="16.5" customHeight="1" x14ac:dyDescent="0.25">
      <c r="A194" s="3">
        <v>0</v>
      </c>
      <c r="B194" s="3">
        <v>0</v>
      </c>
      <c r="C194" s="3">
        <f t="shared" si="6"/>
        <v>0</v>
      </c>
      <c r="D194" s="3">
        <v>0</v>
      </c>
      <c r="E194" s="3">
        <v>0</v>
      </c>
      <c r="F194" s="3">
        <v>0</v>
      </c>
      <c r="G194" s="3">
        <v>0</v>
      </c>
      <c r="H194" s="3">
        <v>1</v>
      </c>
      <c r="I194" s="3" t="s">
        <v>16</v>
      </c>
      <c r="J194" s="3">
        <v>0</v>
      </c>
      <c r="K194" s="7" t="s">
        <v>16</v>
      </c>
      <c r="L194" s="4"/>
      <c r="M194" s="1" t="s">
        <v>42</v>
      </c>
      <c r="P194" s="5" t="str">
        <f t="shared" si="7"/>
        <v>0 0      0     0        0     0      0   1     x    0      x</v>
      </c>
    </row>
    <row r="195" spans="1:16" ht="16.5" customHeight="1" x14ac:dyDescent="0.25">
      <c r="A195" s="3">
        <v>0</v>
      </c>
      <c r="B195" s="3">
        <v>0</v>
      </c>
      <c r="C195" s="3">
        <f t="shared" ref="C195:C382" si="8">IF(O195&lt;&gt;"",BIN2DEC(LEFT(SUBSTITUTE(O195," ",""),6))*256+BIN2DEC(RIGHT(SUBSTITUTE(O195," ",""),8)),IF(AND(O194&lt;&gt;"",ROW()&gt;=4),C194,0))</f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 t="s">
        <v>16</v>
      </c>
      <c r="J195" s="3">
        <v>0</v>
      </c>
      <c r="K195" s="7" t="s">
        <v>16</v>
      </c>
      <c r="L195" s="4"/>
      <c r="P195" s="5" t="str">
        <f t="shared" si="7"/>
        <v>0 0      0     0        0     0      0   0     x    0      x</v>
      </c>
    </row>
    <row r="196" spans="1:16" ht="16.5" customHeight="1" x14ac:dyDescent="0.25">
      <c r="A196" s="3">
        <v>0</v>
      </c>
      <c r="B196" s="3">
        <v>0</v>
      </c>
      <c r="C196" s="3">
        <f t="shared" si="8"/>
        <v>0</v>
      </c>
      <c r="D196" s="3">
        <v>0</v>
      </c>
      <c r="E196" s="3">
        <v>0</v>
      </c>
      <c r="F196" s="3">
        <v>0</v>
      </c>
      <c r="G196" s="3">
        <v>0</v>
      </c>
      <c r="H196" s="3">
        <v>1</v>
      </c>
      <c r="I196" s="3" t="s">
        <v>16</v>
      </c>
      <c r="J196" s="3">
        <v>0</v>
      </c>
      <c r="K196" s="7" t="s">
        <v>16</v>
      </c>
      <c r="L196" s="4"/>
      <c r="M196" s="1" t="s">
        <v>42</v>
      </c>
      <c r="P196" s="5" t="str">
        <f t="shared" si="7"/>
        <v>0 0      0     0        0     0      0   1     x    0      x</v>
      </c>
    </row>
    <row r="197" spans="1:16" ht="16.5" customHeight="1" x14ac:dyDescent="0.25">
      <c r="A197" s="3">
        <v>0</v>
      </c>
      <c r="B197" s="3">
        <v>0</v>
      </c>
      <c r="C197" s="3">
        <f t="shared" si="8"/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 t="s">
        <v>16</v>
      </c>
      <c r="J197" s="3">
        <v>0</v>
      </c>
      <c r="K197" s="7" t="s">
        <v>16</v>
      </c>
      <c r="L197" s="4"/>
      <c r="P197" s="5" t="str">
        <f t="shared" si="7"/>
        <v>0 0      0     0        0     0      0   0     x    0      x</v>
      </c>
    </row>
    <row r="198" spans="1:16" ht="16.5" customHeight="1" x14ac:dyDescent="0.25">
      <c r="A198" s="3">
        <v>0</v>
      </c>
      <c r="B198" s="3">
        <v>0</v>
      </c>
      <c r="C198" s="3">
        <f t="shared" si="8"/>
        <v>0</v>
      </c>
      <c r="D198" s="3">
        <v>0</v>
      </c>
      <c r="E198" s="3">
        <v>0</v>
      </c>
      <c r="F198" s="3">
        <v>0</v>
      </c>
      <c r="G198" s="3">
        <v>0</v>
      </c>
      <c r="H198" s="3">
        <v>1</v>
      </c>
      <c r="I198" s="3" t="s">
        <v>16</v>
      </c>
      <c r="J198" s="3">
        <v>0</v>
      </c>
      <c r="K198" s="7" t="s">
        <v>16</v>
      </c>
      <c r="L198" s="4"/>
      <c r="M198" s="1" t="s">
        <v>42</v>
      </c>
      <c r="P198" s="5" t="str">
        <f t="shared" si="7"/>
        <v>0 0      0     0        0     0      0   1     x    0      x</v>
      </c>
    </row>
    <row r="199" spans="1:16" ht="16.5" customHeight="1" x14ac:dyDescent="0.25">
      <c r="A199" s="3">
        <v>0</v>
      </c>
      <c r="B199" s="3">
        <v>0</v>
      </c>
      <c r="C199" s="3">
        <f t="shared" si="8"/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 t="s">
        <v>16</v>
      </c>
      <c r="J199" s="3">
        <v>0</v>
      </c>
      <c r="K199" s="7" t="s">
        <v>16</v>
      </c>
      <c r="L199" s="4"/>
      <c r="P199" s="5" t="str">
        <f t="shared" si="7"/>
        <v>0 0      0     0        0     0      0   0     x    0      x</v>
      </c>
    </row>
    <row r="200" spans="1:16" ht="16.5" customHeight="1" x14ac:dyDescent="0.25">
      <c r="A200" s="3">
        <v>0</v>
      </c>
      <c r="B200" s="3">
        <v>0</v>
      </c>
      <c r="C200" s="3">
        <f t="shared" si="8"/>
        <v>0</v>
      </c>
      <c r="D200" s="3">
        <v>0</v>
      </c>
      <c r="E200" s="3">
        <v>0</v>
      </c>
      <c r="F200" s="3">
        <v>0</v>
      </c>
      <c r="G200" s="3">
        <v>0</v>
      </c>
      <c r="H200" s="3">
        <v>1</v>
      </c>
      <c r="I200" s="3" t="s">
        <v>16</v>
      </c>
      <c r="J200" s="3">
        <v>0</v>
      </c>
      <c r="K200" s="7" t="s">
        <v>16</v>
      </c>
      <c r="L200" s="4"/>
      <c r="M200" s="1" t="s">
        <v>42</v>
      </c>
      <c r="P200" s="5" t="str">
        <f t="shared" si="7"/>
        <v>0 0      0     0        0     0      0   1     x    0      x</v>
      </c>
    </row>
    <row r="201" spans="1:16" ht="16.5" customHeight="1" x14ac:dyDescent="0.25">
      <c r="A201" s="3">
        <v>0</v>
      </c>
      <c r="B201" s="3">
        <v>0</v>
      </c>
      <c r="C201" s="3">
        <f t="shared" si="8"/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 t="s">
        <v>16</v>
      </c>
      <c r="J201" s="3">
        <v>0</v>
      </c>
      <c r="K201" s="7" t="s">
        <v>16</v>
      </c>
      <c r="L201" s="4"/>
      <c r="P201" s="5" t="str">
        <f t="shared" si="7"/>
        <v>0 0      0     0        0     0      0   0     x    0      x</v>
      </c>
    </row>
    <row r="202" spans="1:16" ht="16.5" customHeight="1" x14ac:dyDescent="0.25">
      <c r="A202" s="3">
        <v>0</v>
      </c>
      <c r="B202" s="3">
        <v>0</v>
      </c>
      <c r="C202" s="3">
        <f t="shared" si="8"/>
        <v>0</v>
      </c>
      <c r="D202" s="3">
        <v>0</v>
      </c>
      <c r="E202" s="3">
        <v>0</v>
      </c>
      <c r="F202" s="3">
        <v>0</v>
      </c>
      <c r="G202" s="3">
        <v>0</v>
      </c>
      <c r="H202" s="3">
        <v>1</v>
      </c>
      <c r="I202" s="3" t="s">
        <v>16</v>
      </c>
      <c r="J202" s="3">
        <v>0</v>
      </c>
      <c r="K202" s="7" t="s">
        <v>16</v>
      </c>
      <c r="L202" s="4"/>
      <c r="M202" s="1" t="s">
        <v>42</v>
      </c>
      <c r="P202" s="5" t="str">
        <f t="shared" si="7"/>
        <v>0 0      0     0        0     0      0   1     x    0      x</v>
      </c>
    </row>
    <row r="203" spans="1:16" ht="16.5" customHeight="1" x14ac:dyDescent="0.25">
      <c r="A203" s="3">
        <v>0</v>
      </c>
      <c r="B203" s="3">
        <v>0</v>
      </c>
      <c r="C203" s="3">
        <f t="shared" si="8"/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 t="s">
        <v>16</v>
      </c>
      <c r="J203" s="3">
        <v>0</v>
      </c>
      <c r="K203" s="7" t="s">
        <v>16</v>
      </c>
      <c r="L203" s="4"/>
      <c r="P203" s="5" t="str">
        <f t="shared" si="7"/>
        <v>0 0      0     0        0     0      0   0     x    0      x</v>
      </c>
    </row>
    <row r="204" spans="1:16" ht="16.5" customHeight="1" x14ac:dyDescent="0.25">
      <c r="A204" s="3">
        <v>0</v>
      </c>
      <c r="B204" s="3">
        <v>0</v>
      </c>
      <c r="C204" s="3">
        <f t="shared" si="8"/>
        <v>0</v>
      </c>
      <c r="D204" s="3">
        <v>0</v>
      </c>
      <c r="E204" s="3">
        <v>0</v>
      </c>
      <c r="F204" s="3">
        <v>0</v>
      </c>
      <c r="G204" s="3">
        <v>0</v>
      </c>
      <c r="H204" s="3">
        <v>1</v>
      </c>
      <c r="I204" s="3" t="s">
        <v>16</v>
      </c>
      <c r="J204" s="3">
        <v>0</v>
      </c>
      <c r="K204" s="7" t="s">
        <v>16</v>
      </c>
      <c r="L204" s="4"/>
      <c r="M204" s="1" t="s">
        <v>42</v>
      </c>
      <c r="P204" s="5" t="str">
        <f t="shared" si="7"/>
        <v>0 0      0     0        0     0      0   1     x    0      x</v>
      </c>
    </row>
    <row r="205" spans="1:16" ht="16.5" customHeight="1" x14ac:dyDescent="0.25">
      <c r="A205" s="3">
        <v>0</v>
      </c>
      <c r="B205" s="3">
        <v>0</v>
      </c>
      <c r="C205" s="3">
        <f t="shared" si="8"/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 t="s">
        <v>16</v>
      </c>
      <c r="J205" s="3">
        <v>0</v>
      </c>
      <c r="K205" s="7" t="s">
        <v>16</v>
      </c>
      <c r="L205" s="4"/>
      <c r="P205" s="5" t="str">
        <f t="shared" si="7"/>
        <v>0 0      0     0        0     0      0   0     x    0      x</v>
      </c>
    </row>
    <row r="206" spans="1:16" ht="16.5" customHeight="1" x14ac:dyDescent="0.25">
      <c r="A206" s="3">
        <v>0</v>
      </c>
      <c r="B206" s="3">
        <v>0</v>
      </c>
      <c r="C206" s="3">
        <f t="shared" si="8"/>
        <v>0</v>
      </c>
      <c r="D206" s="3">
        <v>0</v>
      </c>
      <c r="E206" s="3">
        <v>0</v>
      </c>
      <c r="F206" s="3">
        <v>0</v>
      </c>
      <c r="G206" s="3">
        <v>0</v>
      </c>
      <c r="H206" s="3">
        <v>1</v>
      </c>
      <c r="I206" s="3" t="s">
        <v>16</v>
      </c>
      <c r="J206" s="3">
        <v>0</v>
      </c>
      <c r="K206" s="7" t="s">
        <v>16</v>
      </c>
      <c r="L206" s="4"/>
      <c r="M206" s="1" t="s">
        <v>42</v>
      </c>
      <c r="P206" s="5" t="str">
        <f t="shared" si="7"/>
        <v>0 0      0     0        0     0      0   1     x    0      x</v>
      </c>
    </row>
    <row r="207" spans="1:16" ht="16.5" customHeight="1" x14ac:dyDescent="0.25">
      <c r="A207" s="3">
        <v>0</v>
      </c>
      <c r="B207" s="3">
        <v>0</v>
      </c>
      <c r="C207" s="3">
        <f t="shared" si="8"/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 t="s">
        <v>16</v>
      </c>
      <c r="J207" s="3">
        <v>0</v>
      </c>
      <c r="K207" s="7" t="s">
        <v>16</v>
      </c>
      <c r="L207" s="4"/>
      <c r="P207" s="5" t="str">
        <f t="shared" si="7"/>
        <v>0 0      0     0        0     0      0   0     x    0      x</v>
      </c>
    </row>
    <row r="208" spans="1:16" ht="16.5" customHeight="1" x14ac:dyDescent="0.25">
      <c r="A208" s="3">
        <v>0</v>
      </c>
      <c r="B208" s="3">
        <v>0</v>
      </c>
      <c r="C208" s="3">
        <f t="shared" si="8"/>
        <v>0</v>
      </c>
      <c r="D208" s="3">
        <v>0</v>
      </c>
      <c r="E208" s="3">
        <v>0</v>
      </c>
      <c r="F208" s="3">
        <v>0</v>
      </c>
      <c r="G208" s="3">
        <v>0</v>
      </c>
      <c r="H208" s="3">
        <v>1</v>
      </c>
      <c r="I208" s="3" t="s">
        <v>16</v>
      </c>
      <c r="J208" s="3">
        <v>0</v>
      </c>
      <c r="K208" s="7" t="s">
        <v>16</v>
      </c>
      <c r="L208" s="4"/>
      <c r="M208" s="1" t="s">
        <v>42</v>
      </c>
      <c r="P208" s="5" t="str">
        <f t="shared" si="7"/>
        <v>0 0      0     0        0     0      0   1     x    0      x</v>
      </c>
    </row>
    <row r="209" spans="1:16" ht="16.5" customHeight="1" x14ac:dyDescent="0.25">
      <c r="A209" s="3">
        <v>0</v>
      </c>
      <c r="B209" s="3">
        <v>0</v>
      </c>
      <c r="C209" s="3">
        <f t="shared" si="8"/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 t="s">
        <v>16</v>
      </c>
      <c r="J209" s="3">
        <v>0</v>
      </c>
      <c r="K209" s="7" t="s">
        <v>16</v>
      </c>
      <c r="L209" s="4"/>
      <c r="P209" s="5" t="str">
        <f t="shared" si="7"/>
        <v>0 0      0     0        0     0      0   0     x    0      x</v>
      </c>
    </row>
    <row r="210" spans="1:16" ht="16.5" customHeight="1" x14ac:dyDescent="0.25">
      <c r="A210" s="3">
        <v>0</v>
      </c>
      <c r="B210" s="3">
        <v>0</v>
      </c>
      <c r="C210" s="3">
        <f t="shared" si="8"/>
        <v>0</v>
      </c>
      <c r="D210" s="3">
        <v>0</v>
      </c>
      <c r="E210" s="3">
        <v>0</v>
      </c>
      <c r="F210" s="3">
        <v>0</v>
      </c>
      <c r="G210" s="3">
        <v>0</v>
      </c>
      <c r="H210" s="3">
        <v>1</v>
      </c>
      <c r="I210" s="3" t="s">
        <v>16</v>
      </c>
      <c r="J210" s="3">
        <v>0</v>
      </c>
      <c r="K210" s="7" t="s">
        <v>16</v>
      </c>
      <c r="L210" s="4"/>
      <c r="M210" s="1" t="s">
        <v>42</v>
      </c>
      <c r="P210" s="5" t="str">
        <f t="shared" si="7"/>
        <v>0 0      0     0        0     0      0   1     x    0      x</v>
      </c>
    </row>
    <row r="211" spans="1:16" ht="16.5" customHeight="1" x14ac:dyDescent="0.25">
      <c r="A211" s="3">
        <v>0</v>
      </c>
      <c r="B211" s="3">
        <v>0</v>
      </c>
      <c r="C211" s="3">
        <f t="shared" si="8"/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 t="s">
        <v>16</v>
      </c>
      <c r="J211" s="3">
        <v>0</v>
      </c>
      <c r="K211" s="7" t="s">
        <v>16</v>
      </c>
      <c r="L211" s="4"/>
      <c r="P211" s="5" t="str">
        <f t="shared" si="7"/>
        <v>0 0      0     0        0     0      0   0     x    0      x</v>
      </c>
    </row>
    <row r="212" spans="1:16" ht="16.5" customHeight="1" x14ac:dyDescent="0.25">
      <c r="A212" s="3">
        <v>0</v>
      </c>
      <c r="B212" s="3">
        <v>0</v>
      </c>
      <c r="C212" s="3">
        <f t="shared" si="8"/>
        <v>0</v>
      </c>
      <c r="D212" s="3">
        <v>0</v>
      </c>
      <c r="E212" s="3">
        <v>0</v>
      </c>
      <c r="F212" s="3">
        <v>0</v>
      </c>
      <c r="G212" s="3">
        <v>0</v>
      </c>
      <c r="H212" s="3">
        <v>1</v>
      </c>
      <c r="I212" s="3" t="s">
        <v>16</v>
      </c>
      <c r="J212" s="3">
        <v>0</v>
      </c>
      <c r="K212" s="7" t="s">
        <v>16</v>
      </c>
      <c r="L212" s="4"/>
      <c r="M212" s="1" t="s">
        <v>42</v>
      </c>
      <c r="P212" s="5" t="str">
        <f t="shared" si="7"/>
        <v>0 0      0     0        0     0      0   1     x    0      x</v>
      </c>
    </row>
    <row r="213" spans="1:16" ht="16.5" customHeight="1" x14ac:dyDescent="0.25">
      <c r="A213" s="3">
        <v>0</v>
      </c>
      <c r="B213" s="3">
        <v>0</v>
      </c>
      <c r="C213" s="3">
        <f t="shared" si="8"/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 t="s">
        <v>16</v>
      </c>
      <c r="J213" s="3">
        <v>0</v>
      </c>
      <c r="K213" s="7" t="s">
        <v>16</v>
      </c>
      <c r="L213" s="4"/>
      <c r="P213" s="5" t="str">
        <f t="shared" si="7"/>
        <v>0 0      0     0        0     0      0   0     x    0      x</v>
      </c>
    </row>
    <row r="214" spans="1:16" ht="16.5" customHeight="1" x14ac:dyDescent="0.25">
      <c r="A214" s="3">
        <v>0</v>
      </c>
      <c r="B214" s="3">
        <v>0</v>
      </c>
      <c r="C214" s="3">
        <f t="shared" si="8"/>
        <v>0</v>
      </c>
      <c r="D214" s="3">
        <v>0</v>
      </c>
      <c r="E214" s="3">
        <v>0</v>
      </c>
      <c r="F214" s="3">
        <v>0</v>
      </c>
      <c r="G214" s="3">
        <v>0</v>
      </c>
      <c r="H214" s="3">
        <v>1</v>
      </c>
      <c r="I214" s="3" t="s">
        <v>16</v>
      </c>
      <c r="J214" s="3">
        <v>0</v>
      </c>
      <c r="K214" s="7" t="s">
        <v>16</v>
      </c>
      <c r="L214" s="4"/>
      <c r="M214" s="1" t="s">
        <v>42</v>
      </c>
      <c r="P214" s="5" t="str">
        <f t="shared" si="7"/>
        <v>0 0      0     0        0     0      0   1     x    0      x</v>
      </c>
    </row>
    <row r="215" spans="1:16" ht="16.5" customHeight="1" x14ac:dyDescent="0.25">
      <c r="A215" s="3">
        <v>0</v>
      </c>
      <c r="B215" s="3">
        <v>0</v>
      </c>
      <c r="C215" s="3">
        <f t="shared" si="8"/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 t="s">
        <v>16</v>
      </c>
      <c r="J215" s="3">
        <v>0</v>
      </c>
      <c r="K215" s="7" t="s">
        <v>16</v>
      </c>
      <c r="L215" s="4"/>
      <c r="P215" s="5" t="str">
        <f t="shared" si="7"/>
        <v>0 0      0     0        0     0      0   0     x    0      x</v>
      </c>
    </row>
    <row r="216" spans="1:16" ht="16.5" customHeight="1" x14ac:dyDescent="0.25">
      <c r="A216" s="3">
        <v>0</v>
      </c>
      <c r="B216" s="3">
        <v>0</v>
      </c>
      <c r="C216" s="3">
        <f t="shared" si="8"/>
        <v>0</v>
      </c>
      <c r="D216" s="3">
        <v>0</v>
      </c>
      <c r="E216" s="3">
        <v>0</v>
      </c>
      <c r="F216" s="3">
        <v>0</v>
      </c>
      <c r="G216" s="3">
        <v>0</v>
      </c>
      <c r="H216" s="3">
        <v>1</v>
      </c>
      <c r="I216" s="3" t="s">
        <v>16</v>
      </c>
      <c r="J216" s="3">
        <v>0</v>
      </c>
      <c r="K216" s="7" t="s">
        <v>16</v>
      </c>
      <c r="L216" s="4"/>
      <c r="M216" s="1" t="s">
        <v>42</v>
      </c>
      <c r="P216" s="5" t="str">
        <f t="shared" si="7"/>
        <v>0 0      0     0        0     0      0   1     x    0      x</v>
      </c>
    </row>
    <row r="217" spans="1:16" ht="16.5" customHeight="1" x14ac:dyDescent="0.25">
      <c r="A217" s="3">
        <v>0</v>
      </c>
      <c r="B217" s="3">
        <v>0</v>
      </c>
      <c r="C217" s="3">
        <f t="shared" si="8"/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 t="s">
        <v>16</v>
      </c>
      <c r="J217" s="3">
        <v>0</v>
      </c>
      <c r="K217" s="7" t="s">
        <v>16</v>
      </c>
      <c r="L217" s="4"/>
      <c r="P217" s="5" t="str">
        <f t="shared" si="7"/>
        <v>0 0      0     0        0     0      0   0     x    0      x</v>
      </c>
    </row>
    <row r="218" spans="1:16" ht="16.5" customHeight="1" x14ac:dyDescent="0.25">
      <c r="A218" s="3">
        <v>0</v>
      </c>
      <c r="B218" s="3">
        <v>0</v>
      </c>
      <c r="C218" s="3">
        <f t="shared" si="8"/>
        <v>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3" t="s">
        <v>16</v>
      </c>
      <c r="J218" s="3">
        <v>0</v>
      </c>
      <c r="K218" s="7" t="s">
        <v>16</v>
      </c>
      <c r="L218" s="4"/>
      <c r="M218" s="1" t="s">
        <v>42</v>
      </c>
      <c r="P218" s="5" t="str">
        <f t="shared" si="7"/>
        <v>0 0      0     0        0     0      0   1     x    0      x</v>
      </c>
    </row>
    <row r="219" spans="1:16" ht="16.5" customHeight="1" x14ac:dyDescent="0.25">
      <c r="A219" s="3">
        <v>0</v>
      </c>
      <c r="B219" s="3">
        <v>0</v>
      </c>
      <c r="C219" s="3">
        <f t="shared" si="8"/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 t="s">
        <v>16</v>
      </c>
      <c r="J219" s="3">
        <v>0</v>
      </c>
      <c r="K219" s="7" t="s">
        <v>16</v>
      </c>
      <c r="L219" s="4"/>
      <c r="P219" s="5" t="str">
        <f t="shared" si="7"/>
        <v>0 0      0     0        0     0      0   0     x    0      x</v>
      </c>
    </row>
    <row r="220" spans="1:16" ht="16.5" customHeight="1" x14ac:dyDescent="0.25">
      <c r="A220" s="3">
        <v>0</v>
      </c>
      <c r="B220" s="3">
        <v>0</v>
      </c>
      <c r="C220" s="3">
        <f t="shared" si="8"/>
        <v>0</v>
      </c>
      <c r="D220" s="3">
        <v>0</v>
      </c>
      <c r="E220" s="3">
        <v>0</v>
      </c>
      <c r="F220" s="3">
        <v>0</v>
      </c>
      <c r="G220" s="3">
        <v>0</v>
      </c>
      <c r="H220" s="3">
        <v>1</v>
      </c>
      <c r="I220" s="3" t="s">
        <v>16</v>
      </c>
      <c r="J220" s="3">
        <v>0</v>
      </c>
      <c r="K220" s="7" t="s">
        <v>16</v>
      </c>
      <c r="L220" s="4"/>
      <c r="M220" s="1" t="s">
        <v>42</v>
      </c>
      <c r="P220" s="5" t="str">
        <f t="shared" si="7"/>
        <v>0 0      0     0        0     0      0   1     x    0      x</v>
      </c>
    </row>
    <row r="221" spans="1:16" ht="16.5" customHeight="1" x14ac:dyDescent="0.25">
      <c r="A221" s="3">
        <v>0</v>
      </c>
      <c r="B221" s="3">
        <v>0</v>
      </c>
      <c r="C221" s="3">
        <f t="shared" si="8"/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 t="s">
        <v>16</v>
      </c>
      <c r="J221" s="3">
        <v>0</v>
      </c>
      <c r="K221" s="7" t="s">
        <v>16</v>
      </c>
      <c r="L221" s="4"/>
      <c r="P221" s="5" t="str">
        <f t="shared" si="7"/>
        <v>0 0      0     0        0     0      0   0     x    0      x</v>
      </c>
    </row>
    <row r="222" spans="1:16" ht="16.5" customHeight="1" x14ac:dyDescent="0.25">
      <c r="A222" s="3">
        <v>0</v>
      </c>
      <c r="B222" s="3">
        <v>0</v>
      </c>
      <c r="C222" s="3">
        <f t="shared" si="8"/>
        <v>0</v>
      </c>
      <c r="D222" s="3">
        <v>0</v>
      </c>
      <c r="E222" s="3">
        <v>0</v>
      </c>
      <c r="F222" s="3">
        <v>0</v>
      </c>
      <c r="G222" s="3">
        <v>0</v>
      </c>
      <c r="H222" s="3">
        <v>1</v>
      </c>
      <c r="I222" s="3" t="s">
        <v>16</v>
      </c>
      <c r="J222" s="3">
        <v>0</v>
      </c>
      <c r="K222" s="7" t="s">
        <v>16</v>
      </c>
      <c r="L222" s="4"/>
      <c r="M222" s="1" t="s">
        <v>42</v>
      </c>
      <c r="P222" s="5" t="str">
        <f t="shared" si="7"/>
        <v>0 0      0     0        0     0      0   1     x    0      x</v>
      </c>
    </row>
    <row r="223" spans="1:16" ht="16.5" customHeight="1" x14ac:dyDescent="0.25">
      <c r="A223" s="3">
        <v>0</v>
      </c>
      <c r="B223" s="3">
        <v>0</v>
      </c>
      <c r="C223" s="3">
        <f t="shared" si="8"/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 t="s">
        <v>16</v>
      </c>
      <c r="J223" s="3">
        <v>0</v>
      </c>
      <c r="K223" s="7" t="s">
        <v>16</v>
      </c>
      <c r="L223" s="4"/>
      <c r="P223" s="5" t="str">
        <f t="shared" si="7"/>
        <v>0 0      0     0        0     0      0   0     x    0      x</v>
      </c>
    </row>
    <row r="224" spans="1:16" ht="16.5" customHeight="1" x14ac:dyDescent="0.25">
      <c r="A224" s="3">
        <v>0</v>
      </c>
      <c r="B224" s="3">
        <v>0</v>
      </c>
      <c r="C224" s="3">
        <f t="shared" si="8"/>
        <v>0</v>
      </c>
      <c r="D224" s="3">
        <v>0</v>
      </c>
      <c r="E224" s="3">
        <v>0</v>
      </c>
      <c r="F224" s="3">
        <v>0</v>
      </c>
      <c r="G224" s="3">
        <v>0</v>
      </c>
      <c r="H224" s="3">
        <v>1</v>
      </c>
      <c r="I224" s="3" t="s">
        <v>16</v>
      </c>
      <c r="J224" s="3">
        <v>0</v>
      </c>
      <c r="K224" s="7" t="s">
        <v>16</v>
      </c>
      <c r="L224" s="4"/>
      <c r="M224" s="1" t="s">
        <v>42</v>
      </c>
      <c r="P224" s="5" t="str">
        <f t="shared" si="7"/>
        <v>0 0      0     0        0     0      0   1     x    0      x</v>
      </c>
    </row>
    <row r="225" spans="1:16" ht="16.5" customHeight="1" x14ac:dyDescent="0.25">
      <c r="A225" s="3">
        <v>0</v>
      </c>
      <c r="B225" s="3">
        <v>0</v>
      </c>
      <c r="C225" s="3">
        <f t="shared" si="8"/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 t="s">
        <v>16</v>
      </c>
      <c r="J225" s="3">
        <v>0</v>
      </c>
      <c r="K225" s="7" t="s">
        <v>16</v>
      </c>
      <c r="L225" s="4"/>
      <c r="P225" s="5" t="str">
        <f t="shared" si="7"/>
        <v>0 0      0     0        0     0      0   0     x    0      x</v>
      </c>
    </row>
    <row r="226" spans="1:16" ht="16.5" customHeight="1" x14ac:dyDescent="0.25">
      <c r="A226" s="3">
        <v>0</v>
      </c>
      <c r="B226" s="3">
        <v>0</v>
      </c>
      <c r="C226" s="3">
        <f t="shared" si="8"/>
        <v>0</v>
      </c>
      <c r="D226" s="3">
        <v>0</v>
      </c>
      <c r="E226" s="3">
        <v>0</v>
      </c>
      <c r="F226" s="3">
        <v>0</v>
      </c>
      <c r="G226" s="3">
        <v>0</v>
      </c>
      <c r="H226" s="3">
        <v>1</v>
      </c>
      <c r="I226" s="3" t="s">
        <v>16</v>
      </c>
      <c r="J226" s="3">
        <v>0</v>
      </c>
      <c r="K226" s="7" t="s">
        <v>16</v>
      </c>
      <c r="L226" s="4"/>
      <c r="M226" s="1" t="s">
        <v>42</v>
      </c>
      <c r="P226" s="5" t="str">
        <f t="shared" si="7"/>
        <v>0 0      0     0        0     0      0   1     x    0      x</v>
      </c>
    </row>
    <row r="227" spans="1:16" ht="16.5" customHeight="1" x14ac:dyDescent="0.25">
      <c r="A227" s="3">
        <v>0</v>
      </c>
      <c r="B227" s="3">
        <v>0</v>
      </c>
      <c r="C227" s="3">
        <f t="shared" si="8"/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 t="s">
        <v>16</v>
      </c>
      <c r="J227" s="3">
        <v>0</v>
      </c>
      <c r="K227" s="7" t="s">
        <v>16</v>
      </c>
      <c r="L227" s="4"/>
      <c r="P227" s="5" t="str">
        <f t="shared" si="7"/>
        <v>0 0      0     0        0     0      0   0     x    0      x</v>
      </c>
    </row>
    <row r="228" spans="1:16" ht="16.5" customHeight="1" x14ac:dyDescent="0.25">
      <c r="A228" s="3">
        <v>0</v>
      </c>
      <c r="B228" s="3">
        <v>0</v>
      </c>
      <c r="C228" s="3">
        <f t="shared" si="8"/>
        <v>0</v>
      </c>
      <c r="D228" s="3">
        <v>0</v>
      </c>
      <c r="E228" s="3">
        <v>0</v>
      </c>
      <c r="F228" s="3">
        <v>0</v>
      </c>
      <c r="G228" s="3">
        <v>0</v>
      </c>
      <c r="H228" s="3">
        <v>1</v>
      </c>
      <c r="I228" s="3" t="s">
        <v>16</v>
      </c>
      <c r="J228" s="3">
        <v>0</v>
      </c>
      <c r="K228" s="7" t="s">
        <v>16</v>
      </c>
      <c r="L228" s="4"/>
      <c r="M228" s="1" t="s">
        <v>42</v>
      </c>
      <c r="P228" s="5" t="str">
        <f t="shared" si="7"/>
        <v>0 0      0     0        0     0      0   1     x    0      x</v>
      </c>
    </row>
    <row r="229" spans="1:16" ht="16.5" customHeight="1" x14ac:dyDescent="0.25">
      <c r="A229" s="3">
        <v>0</v>
      </c>
      <c r="B229" s="3">
        <v>0</v>
      </c>
      <c r="C229" s="3">
        <f t="shared" si="8"/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 t="s">
        <v>16</v>
      </c>
      <c r="J229" s="3">
        <v>0</v>
      </c>
      <c r="K229" s="7" t="s">
        <v>16</v>
      </c>
      <c r="L229" s="4"/>
      <c r="P229" s="5" t="str">
        <f t="shared" si="7"/>
        <v>0 0      0     0        0     0      0   0     x    0      x</v>
      </c>
    </row>
    <row r="230" spans="1:16" ht="16.5" customHeight="1" x14ac:dyDescent="0.25">
      <c r="A230" s="3">
        <v>0</v>
      </c>
      <c r="B230" s="3">
        <v>0</v>
      </c>
      <c r="C230" s="3">
        <f t="shared" si="8"/>
        <v>0</v>
      </c>
      <c r="D230" s="3">
        <v>0</v>
      </c>
      <c r="E230" s="3">
        <v>0</v>
      </c>
      <c r="F230" s="3">
        <v>0</v>
      </c>
      <c r="G230" s="3">
        <v>0</v>
      </c>
      <c r="H230" s="3">
        <v>1</v>
      </c>
      <c r="I230" s="3" t="s">
        <v>16</v>
      </c>
      <c r="J230" s="3">
        <v>0</v>
      </c>
      <c r="K230" s="7" t="s">
        <v>16</v>
      </c>
      <c r="L230" s="4"/>
      <c r="M230" s="1" t="s">
        <v>42</v>
      </c>
      <c r="P230" s="5" t="str">
        <f t="shared" si="7"/>
        <v>0 0      0     0        0     0      0   1     x    0      x</v>
      </c>
    </row>
    <row r="231" spans="1:16" ht="16.5" customHeight="1" x14ac:dyDescent="0.25">
      <c r="A231" s="3">
        <v>0</v>
      </c>
      <c r="B231" s="3">
        <v>0</v>
      </c>
      <c r="C231" s="3">
        <f t="shared" si="8"/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 t="s">
        <v>16</v>
      </c>
      <c r="J231" s="3">
        <v>0</v>
      </c>
      <c r="K231" s="7" t="s">
        <v>16</v>
      </c>
      <c r="L231" s="4"/>
      <c r="P231" s="5" t="str">
        <f t="shared" si="7"/>
        <v>0 0      0     0        0     0      0   0     x    0      x</v>
      </c>
    </row>
    <row r="232" spans="1:16" ht="16.5" customHeight="1" x14ac:dyDescent="0.25">
      <c r="A232" s="3">
        <v>0</v>
      </c>
      <c r="B232" s="3">
        <v>0</v>
      </c>
      <c r="C232" s="3">
        <f t="shared" si="8"/>
        <v>0</v>
      </c>
      <c r="D232" s="3">
        <v>0</v>
      </c>
      <c r="E232" s="3">
        <v>0</v>
      </c>
      <c r="F232" s="3">
        <v>0</v>
      </c>
      <c r="G232" s="3">
        <v>0</v>
      </c>
      <c r="H232" s="3">
        <v>1</v>
      </c>
      <c r="I232" s="3" t="s">
        <v>16</v>
      </c>
      <c r="J232" s="3">
        <v>0</v>
      </c>
      <c r="K232" s="7" t="s">
        <v>16</v>
      </c>
      <c r="L232" s="4"/>
      <c r="M232" s="1" t="s">
        <v>42</v>
      </c>
      <c r="P232" s="5" t="str">
        <f t="shared" si="7"/>
        <v>0 0      0     0        0     0      0   1     x    0      x</v>
      </c>
    </row>
    <row r="233" spans="1:16" ht="16.5" customHeight="1" x14ac:dyDescent="0.25">
      <c r="A233" s="3">
        <v>0</v>
      </c>
      <c r="B233" s="3">
        <v>0</v>
      </c>
      <c r="C233" s="3">
        <f t="shared" si="8"/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 t="s">
        <v>16</v>
      </c>
      <c r="J233" s="3">
        <v>0</v>
      </c>
      <c r="K233" s="7" t="s">
        <v>16</v>
      </c>
      <c r="L233" s="4"/>
      <c r="P233" s="5" t="str">
        <f t="shared" si="7"/>
        <v>0 0      0     0        0     0      0   0     x    0      x</v>
      </c>
    </row>
    <row r="234" spans="1:16" ht="16.5" customHeight="1" x14ac:dyDescent="0.25">
      <c r="A234" s="3">
        <v>0</v>
      </c>
      <c r="B234" s="3">
        <v>0</v>
      </c>
      <c r="C234" s="3">
        <f t="shared" si="8"/>
        <v>0</v>
      </c>
      <c r="D234" s="3">
        <v>0</v>
      </c>
      <c r="E234" s="3">
        <v>0</v>
      </c>
      <c r="F234" s="3">
        <v>0</v>
      </c>
      <c r="G234" s="3">
        <v>0</v>
      </c>
      <c r="H234" s="3">
        <v>1</v>
      </c>
      <c r="I234" s="3" t="s">
        <v>16</v>
      </c>
      <c r="J234" s="3">
        <v>0</v>
      </c>
      <c r="K234" s="7" t="s">
        <v>16</v>
      </c>
      <c r="L234" s="4"/>
      <c r="M234" s="1" t="s">
        <v>42</v>
      </c>
      <c r="P234" s="5" t="str">
        <f t="shared" si="7"/>
        <v>0 0      0     0        0     0      0   1     x    0      x</v>
      </c>
    </row>
    <row r="235" spans="1:16" ht="16.5" customHeight="1" x14ac:dyDescent="0.25">
      <c r="A235" s="3">
        <v>0</v>
      </c>
      <c r="B235" s="3">
        <v>0</v>
      </c>
      <c r="C235" s="3">
        <f t="shared" si="8"/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 t="s">
        <v>16</v>
      </c>
      <c r="J235" s="3">
        <v>0</v>
      </c>
      <c r="K235" s="7" t="s">
        <v>16</v>
      </c>
      <c r="L235" s="4"/>
      <c r="P235" s="5" t="str">
        <f t="shared" si="7"/>
        <v>0 0      0     0        0     0      0   0     x    0      x</v>
      </c>
    </row>
    <row r="236" spans="1:16" ht="16.5" customHeight="1" x14ac:dyDescent="0.25">
      <c r="A236" s="3">
        <v>0</v>
      </c>
      <c r="B236" s="3">
        <v>0</v>
      </c>
      <c r="C236" s="3">
        <f t="shared" si="8"/>
        <v>0</v>
      </c>
      <c r="D236" s="3">
        <v>0</v>
      </c>
      <c r="E236" s="3">
        <v>0</v>
      </c>
      <c r="F236" s="3">
        <v>0</v>
      </c>
      <c r="G236" s="3">
        <v>0</v>
      </c>
      <c r="H236" s="3">
        <v>1</v>
      </c>
      <c r="I236" s="3" t="s">
        <v>16</v>
      </c>
      <c r="J236" s="3">
        <v>0</v>
      </c>
      <c r="K236" s="7" t="s">
        <v>16</v>
      </c>
      <c r="L236" s="4"/>
      <c r="M236" s="1" t="s">
        <v>42</v>
      </c>
      <c r="P236" s="5" t="str">
        <f t="shared" si="7"/>
        <v>0 0      0     0        0     0      0   1     x    0      x</v>
      </c>
    </row>
    <row r="237" spans="1:16" ht="16.5" customHeight="1" x14ac:dyDescent="0.25">
      <c r="A237" s="3">
        <v>0</v>
      </c>
      <c r="B237" s="3">
        <v>0</v>
      </c>
      <c r="C237" s="3">
        <f t="shared" si="8"/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 t="s">
        <v>16</v>
      </c>
      <c r="J237" s="3">
        <v>0</v>
      </c>
      <c r="K237" s="7" t="s">
        <v>16</v>
      </c>
      <c r="L237" s="4"/>
      <c r="P237" s="5" t="str">
        <f t="shared" si="7"/>
        <v>0 0      0     0        0     0      0   0     x    0      x</v>
      </c>
    </row>
    <row r="238" spans="1:16" ht="16.5" customHeight="1" x14ac:dyDescent="0.25">
      <c r="A238" s="3">
        <v>0</v>
      </c>
      <c r="B238" s="3">
        <v>0</v>
      </c>
      <c r="C238" s="3">
        <f t="shared" si="8"/>
        <v>0</v>
      </c>
      <c r="D238" s="3">
        <v>0</v>
      </c>
      <c r="E238" s="3">
        <v>0</v>
      </c>
      <c r="F238" s="3">
        <v>0</v>
      </c>
      <c r="G238" s="3">
        <v>0</v>
      </c>
      <c r="H238" s="3">
        <v>1</v>
      </c>
      <c r="I238" s="3" t="s">
        <v>16</v>
      </c>
      <c r="J238" s="3">
        <v>0</v>
      </c>
      <c r="K238" s="7" t="s">
        <v>16</v>
      </c>
      <c r="L238" s="4"/>
      <c r="M238" s="1" t="s">
        <v>42</v>
      </c>
      <c r="P238" s="5" t="str">
        <f t="shared" si="7"/>
        <v>0 0      0     0        0     0      0   1     x    0      x</v>
      </c>
    </row>
    <row r="239" spans="1:16" ht="16.5" customHeight="1" x14ac:dyDescent="0.25">
      <c r="A239" s="3">
        <v>0</v>
      </c>
      <c r="B239" s="3">
        <v>0</v>
      </c>
      <c r="C239" s="3">
        <f t="shared" si="8"/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 t="s">
        <v>16</v>
      </c>
      <c r="J239" s="3">
        <v>0</v>
      </c>
      <c r="K239" s="7" t="s">
        <v>16</v>
      </c>
      <c r="L239" s="4"/>
      <c r="P239" s="5" t="str">
        <f t="shared" si="7"/>
        <v>0 0      0     0        0     0      0   0     x    0      x</v>
      </c>
    </row>
    <row r="240" spans="1:16" ht="16.5" customHeight="1" x14ac:dyDescent="0.25">
      <c r="A240" s="3">
        <v>0</v>
      </c>
      <c r="B240" s="3">
        <v>0</v>
      </c>
      <c r="C240" s="3">
        <f t="shared" si="8"/>
        <v>0</v>
      </c>
      <c r="D240" s="3">
        <v>0</v>
      </c>
      <c r="E240" s="3">
        <v>0</v>
      </c>
      <c r="F240" s="3">
        <v>0</v>
      </c>
      <c r="G240" s="3">
        <v>0</v>
      </c>
      <c r="H240" s="3">
        <v>1</v>
      </c>
      <c r="I240" s="3" t="s">
        <v>16</v>
      </c>
      <c r="J240" s="3">
        <v>0</v>
      </c>
      <c r="K240" s="7" t="s">
        <v>16</v>
      </c>
      <c r="L240" s="4"/>
      <c r="M240" s="1" t="s">
        <v>42</v>
      </c>
      <c r="P240" s="5" t="str">
        <f t="shared" si="7"/>
        <v>0 0      0     0        0     0      0   1     x    0      x</v>
      </c>
    </row>
    <row r="241" spans="1:16" ht="16.5" customHeight="1" x14ac:dyDescent="0.25">
      <c r="A241" s="3">
        <v>0</v>
      </c>
      <c r="B241" s="3">
        <v>0</v>
      </c>
      <c r="C241" s="3">
        <f t="shared" si="8"/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 t="s">
        <v>16</v>
      </c>
      <c r="J241" s="3">
        <v>0</v>
      </c>
      <c r="K241" s="7" t="s">
        <v>16</v>
      </c>
      <c r="L241" s="4"/>
      <c r="P241" s="5" t="str">
        <f t="shared" si="7"/>
        <v>0 0      0     0        0     0      0   0     x    0      x</v>
      </c>
    </row>
    <row r="242" spans="1:16" ht="16.5" customHeight="1" x14ac:dyDescent="0.25">
      <c r="A242" s="3">
        <v>0</v>
      </c>
      <c r="B242" s="3">
        <v>0</v>
      </c>
      <c r="C242" s="3">
        <f t="shared" si="8"/>
        <v>0</v>
      </c>
      <c r="D242" s="3">
        <v>0</v>
      </c>
      <c r="E242" s="3">
        <v>0</v>
      </c>
      <c r="F242" s="3">
        <v>0</v>
      </c>
      <c r="G242" s="3">
        <v>0</v>
      </c>
      <c r="H242" s="3">
        <v>1</v>
      </c>
      <c r="I242" s="3" t="s">
        <v>16</v>
      </c>
      <c r="J242" s="3">
        <v>0</v>
      </c>
      <c r="K242" s="7" t="s">
        <v>16</v>
      </c>
      <c r="L242" s="4"/>
      <c r="M242" s="1" t="s">
        <v>42</v>
      </c>
      <c r="P242" s="5" t="str">
        <f t="shared" si="7"/>
        <v>0 0      0     0        0     0      0   1     x    0      x</v>
      </c>
    </row>
    <row r="243" spans="1:16" ht="16.5" customHeight="1" x14ac:dyDescent="0.25">
      <c r="A243" s="3">
        <v>0</v>
      </c>
      <c r="B243" s="3">
        <v>0</v>
      </c>
      <c r="C243" s="3">
        <f t="shared" si="8"/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 t="s">
        <v>16</v>
      </c>
      <c r="J243" s="3">
        <v>0</v>
      </c>
      <c r="K243" s="7" t="s">
        <v>16</v>
      </c>
      <c r="L243" s="4"/>
      <c r="P243" s="5" t="str">
        <f t="shared" si="7"/>
        <v>0 0      0     0        0     0      0   0     x    0      x</v>
      </c>
    </row>
    <row r="244" spans="1:16" ht="16.5" customHeight="1" x14ac:dyDescent="0.25">
      <c r="A244" s="3">
        <v>0</v>
      </c>
      <c r="B244" s="3">
        <v>0</v>
      </c>
      <c r="C244" s="3">
        <f t="shared" si="8"/>
        <v>0</v>
      </c>
      <c r="D244" s="3">
        <v>0</v>
      </c>
      <c r="E244" s="3">
        <v>0</v>
      </c>
      <c r="F244" s="3">
        <v>0</v>
      </c>
      <c r="G244" s="3">
        <v>0</v>
      </c>
      <c r="H244" s="3">
        <v>1</v>
      </c>
      <c r="I244" s="3" t="s">
        <v>16</v>
      </c>
      <c r="J244" s="3">
        <v>0</v>
      </c>
      <c r="K244" s="7" t="s">
        <v>16</v>
      </c>
      <c r="L244" s="4"/>
      <c r="M244" s="1" t="s">
        <v>42</v>
      </c>
      <c r="P244" s="5" t="str">
        <f t="shared" si="7"/>
        <v>0 0      0     0        0     0      0   1     x    0      x</v>
      </c>
    </row>
    <row r="245" spans="1:16" ht="16.5" customHeight="1" x14ac:dyDescent="0.25">
      <c r="A245" s="3">
        <v>0</v>
      </c>
      <c r="B245" s="3">
        <v>0</v>
      </c>
      <c r="C245" s="3">
        <f t="shared" si="8"/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 t="s">
        <v>16</v>
      </c>
      <c r="J245" s="3">
        <v>0</v>
      </c>
      <c r="K245" s="7" t="s">
        <v>16</v>
      </c>
      <c r="L245" s="4"/>
      <c r="P245" s="5" t="str">
        <f t="shared" si="7"/>
        <v>0 0      0     0        0     0      0   0     x    0      x</v>
      </c>
    </row>
    <row r="246" spans="1:16" ht="16.5" customHeight="1" x14ac:dyDescent="0.25">
      <c r="A246" s="3">
        <v>0</v>
      </c>
      <c r="B246" s="3">
        <v>0</v>
      </c>
      <c r="C246" s="3">
        <f t="shared" si="8"/>
        <v>0</v>
      </c>
      <c r="D246" s="3">
        <v>0</v>
      </c>
      <c r="E246" s="3">
        <v>0</v>
      </c>
      <c r="F246" s="3">
        <v>0</v>
      </c>
      <c r="G246" s="3">
        <v>0</v>
      </c>
      <c r="H246" s="3">
        <v>1</v>
      </c>
      <c r="I246" s="3" t="s">
        <v>16</v>
      </c>
      <c r="J246" s="3">
        <v>0</v>
      </c>
      <c r="K246" s="7" t="s">
        <v>16</v>
      </c>
      <c r="L246" s="4"/>
      <c r="M246" s="1" t="s">
        <v>42</v>
      </c>
      <c r="P246" s="5" t="str">
        <f t="shared" si="7"/>
        <v>0 0      0     0        0     0      0   1     x    0      x</v>
      </c>
    </row>
    <row r="247" spans="1:16" ht="16.5" customHeight="1" x14ac:dyDescent="0.25">
      <c r="A247" s="3">
        <v>0</v>
      </c>
      <c r="B247" s="3">
        <v>0</v>
      </c>
      <c r="C247" s="3">
        <f t="shared" si="8"/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 t="s">
        <v>16</v>
      </c>
      <c r="J247" s="3">
        <v>0</v>
      </c>
      <c r="K247" s="7" t="s">
        <v>16</v>
      </c>
      <c r="L247" s="4"/>
      <c r="P247" s="5" t="str">
        <f t="shared" si="7"/>
        <v>0 0      0     0        0     0      0   0     x    0      x</v>
      </c>
    </row>
    <row r="248" spans="1:16" ht="16.5" customHeight="1" x14ac:dyDescent="0.25">
      <c r="A248" s="3">
        <v>0</v>
      </c>
      <c r="B248" s="3">
        <v>0</v>
      </c>
      <c r="C248" s="3">
        <f t="shared" si="8"/>
        <v>0</v>
      </c>
      <c r="D248" s="3">
        <v>0</v>
      </c>
      <c r="E248" s="3">
        <v>0</v>
      </c>
      <c r="F248" s="3">
        <v>0</v>
      </c>
      <c r="G248" s="3">
        <v>0</v>
      </c>
      <c r="H248" s="3">
        <v>1</v>
      </c>
      <c r="I248" s="3" t="s">
        <v>16</v>
      </c>
      <c r="J248" s="3">
        <v>0</v>
      </c>
      <c r="K248" s="7" t="s">
        <v>16</v>
      </c>
      <c r="L248" s="4"/>
      <c r="M248" s="1" t="s">
        <v>42</v>
      </c>
      <c r="P248" s="5" t="str">
        <f t="shared" si="7"/>
        <v>0 0      0     0        0     0      0   1     x    0      x</v>
      </c>
    </row>
    <row r="249" spans="1:16" ht="16.5" customHeight="1" x14ac:dyDescent="0.25">
      <c r="A249" s="3">
        <v>0</v>
      </c>
      <c r="B249" s="3">
        <v>0</v>
      </c>
      <c r="C249" s="3">
        <f t="shared" si="8"/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 t="s">
        <v>16</v>
      </c>
      <c r="J249" s="3">
        <v>0</v>
      </c>
      <c r="K249" s="7" t="s">
        <v>16</v>
      </c>
      <c r="L249" s="4"/>
      <c r="P249" s="5" t="str">
        <f t="shared" si="7"/>
        <v>0 0      0     0        0     0      0   0     x    0      x</v>
      </c>
    </row>
    <row r="250" spans="1:16" ht="16.5" customHeight="1" x14ac:dyDescent="0.25">
      <c r="A250" s="3">
        <v>0</v>
      </c>
      <c r="B250" s="3">
        <v>0</v>
      </c>
      <c r="C250" s="3">
        <f t="shared" si="8"/>
        <v>0</v>
      </c>
      <c r="D250" s="3">
        <v>0</v>
      </c>
      <c r="E250" s="3">
        <v>0</v>
      </c>
      <c r="F250" s="3">
        <v>0</v>
      </c>
      <c r="G250" s="3">
        <v>0</v>
      </c>
      <c r="H250" s="3">
        <v>1</v>
      </c>
      <c r="I250" s="3" t="s">
        <v>16</v>
      </c>
      <c r="J250" s="3">
        <v>0</v>
      </c>
      <c r="K250" s="7" t="s">
        <v>16</v>
      </c>
      <c r="L250" s="4"/>
      <c r="M250" s="1" t="s">
        <v>42</v>
      </c>
      <c r="P250" s="5" t="str">
        <f t="shared" si="7"/>
        <v>0 0      0     0        0     0      0   1     x    0      x</v>
      </c>
    </row>
    <row r="251" spans="1:16" ht="16.5" customHeight="1" x14ac:dyDescent="0.25">
      <c r="A251" s="3">
        <v>0</v>
      </c>
      <c r="B251" s="3">
        <v>0</v>
      </c>
      <c r="C251" s="3">
        <f t="shared" si="8"/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 t="s">
        <v>16</v>
      </c>
      <c r="J251" s="3">
        <v>0</v>
      </c>
      <c r="K251" s="7" t="s">
        <v>16</v>
      </c>
      <c r="L251" s="4"/>
      <c r="P251" s="5" t="str">
        <f t="shared" si="7"/>
        <v>0 0      0     0        0     0      0   0     x    0      x</v>
      </c>
    </row>
    <row r="252" spans="1:16" ht="16.5" customHeight="1" x14ac:dyDescent="0.25">
      <c r="A252" s="3">
        <v>0</v>
      </c>
      <c r="B252" s="3">
        <v>0</v>
      </c>
      <c r="C252" s="3">
        <f t="shared" si="8"/>
        <v>0</v>
      </c>
      <c r="D252" s="3">
        <v>0</v>
      </c>
      <c r="E252" s="3">
        <v>0</v>
      </c>
      <c r="F252" s="3">
        <v>0</v>
      </c>
      <c r="G252" s="3">
        <v>0</v>
      </c>
      <c r="H252" s="3">
        <v>1</v>
      </c>
      <c r="I252" s="3" t="s">
        <v>16</v>
      </c>
      <c r="J252" s="3">
        <v>0</v>
      </c>
      <c r="K252" s="7" t="s">
        <v>16</v>
      </c>
      <c r="L252" s="4"/>
      <c r="M252" s="1" t="s">
        <v>42</v>
      </c>
      <c r="P252" s="5" t="str">
        <f t="shared" si="7"/>
        <v>0 0      0     0        0     0      0   1     x    0      x</v>
      </c>
    </row>
    <row r="253" spans="1:16" ht="16.5" customHeight="1" x14ac:dyDescent="0.25">
      <c r="A253" s="3">
        <v>0</v>
      </c>
      <c r="B253" s="3">
        <v>0</v>
      </c>
      <c r="C253" s="3">
        <f t="shared" si="8"/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 t="s">
        <v>16</v>
      </c>
      <c r="J253" s="3">
        <v>0</v>
      </c>
      <c r="K253" s="7" t="s">
        <v>16</v>
      </c>
      <c r="L253" s="4"/>
      <c r="P253" s="5" t="str">
        <f t="shared" si="7"/>
        <v>0 0      0     0        0     0      0   0     x    0      x</v>
      </c>
    </row>
    <row r="254" spans="1:16" ht="16.5" customHeight="1" x14ac:dyDescent="0.25">
      <c r="A254" s="3">
        <v>0</v>
      </c>
      <c r="B254" s="3">
        <v>0</v>
      </c>
      <c r="C254" s="3">
        <f t="shared" si="8"/>
        <v>0</v>
      </c>
      <c r="D254" s="3">
        <v>0</v>
      </c>
      <c r="E254" s="3">
        <v>0</v>
      </c>
      <c r="F254" s="3">
        <v>0</v>
      </c>
      <c r="G254" s="3">
        <v>0</v>
      </c>
      <c r="H254" s="3">
        <v>1</v>
      </c>
      <c r="I254" s="3" t="s">
        <v>16</v>
      </c>
      <c r="J254" s="3">
        <v>0</v>
      </c>
      <c r="K254" s="7" t="s">
        <v>16</v>
      </c>
      <c r="L254" s="4"/>
      <c r="M254" s="1" t="s">
        <v>42</v>
      </c>
      <c r="P254" s="5" t="str">
        <f t="shared" si="7"/>
        <v>0 0      0     0        0     0      0   1     x    0      x</v>
      </c>
    </row>
    <row r="255" spans="1:16" ht="16.5" customHeight="1" x14ac:dyDescent="0.25">
      <c r="A255" s="3">
        <v>0</v>
      </c>
      <c r="B255" s="3">
        <v>0</v>
      </c>
      <c r="C255" s="3">
        <f t="shared" si="8"/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 t="s">
        <v>16</v>
      </c>
      <c r="J255" s="3">
        <v>0</v>
      </c>
      <c r="K255" s="7" t="s">
        <v>16</v>
      </c>
      <c r="L255" s="4"/>
      <c r="P255" s="5" t="str">
        <f t="shared" si="7"/>
        <v>0 0      0     0        0     0      0   0     x    0      x</v>
      </c>
    </row>
    <row r="256" spans="1:16" ht="16.5" customHeight="1" x14ac:dyDescent="0.25">
      <c r="A256" s="3">
        <v>0</v>
      </c>
      <c r="B256" s="3">
        <v>0</v>
      </c>
      <c r="C256" s="3">
        <f t="shared" si="8"/>
        <v>0</v>
      </c>
      <c r="D256" s="3">
        <v>0</v>
      </c>
      <c r="E256" s="3">
        <v>0</v>
      </c>
      <c r="F256" s="3">
        <v>0</v>
      </c>
      <c r="G256" s="3">
        <v>0</v>
      </c>
      <c r="H256" s="3">
        <v>1</v>
      </c>
      <c r="I256" s="3" t="s">
        <v>16</v>
      </c>
      <c r="J256" s="3">
        <v>0</v>
      </c>
      <c r="K256" s="7" t="s">
        <v>16</v>
      </c>
      <c r="L256" s="4"/>
      <c r="M256" s="1" t="s">
        <v>42</v>
      </c>
      <c r="P256" s="5" t="str">
        <f t="shared" si="7"/>
        <v>0 0      0     0        0     0      0   1     x    0      x</v>
      </c>
    </row>
    <row r="257" spans="1:16" ht="16.5" customHeight="1" x14ac:dyDescent="0.25">
      <c r="A257" s="3">
        <v>0</v>
      </c>
      <c r="B257" s="3">
        <v>0</v>
      </c>
      <c r="C257" s="3">
        <f t="shared" si="8"/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 t="s">
        <v>16</v>
      </c>
      <c r="J257" s="3">
        <v>0</v>
      </c>
      <c r="K257" s="7" t="s">
        <v>16</v>
      </c>
      <c r="L257" s="4"/>
      <c r="P257" s="5" t="str">
        <f t="shared" si="7"/>
        <v>0 0      0     0        0     0      0   0     x    0      x</v>
      </c>
    </row>
    <row r="258" spans="1:16" ht="16.5" customHeight="1" x14ac:dyDescent="0.25">
      <c r="A258" s="3">
        <v>0</v>
      </c>
      <c r="B258" s="3">
        <v>0</v>
      </c>
      <c r="C258" s="3">
        <f t="shared" si="8"/>
        <v>0</v>
      </c>
      <c r="D258" s="3">
        <v>0</v>
      </c>
      <c r="E258" s="3">
        <v>0</v>
      </c>
      <c r="F258" s="3">
        <v>0</v>
      </c>
      <c r="G258" s="3">
        <v>0</v>
      </c>
      <c r="H258" s="3">
        <v>1</v>
      </c>
      <c r="I258" s="3" t="s">
        <v>16</v>
      </c>
      <c r="J258" s="3">
        <v>0</v>
      </c>
      <c r="K258" s="7" t="s">
        <v>16</v>
      </c>
      <c r="L258" s="4"/>
      <c r="M258" s="1" t="s">
        <v>42</v>
      </c>
      <c r="P258" s="5" t="str">
        <f t="shared" si="7"/>
        <v>0 0      0     0        0     0      0   1     x    0      x</v>
      </c>
    </row>
    <row r="259" spans="1:16" ht="16.5" customHeight="1" x14ac:dyDescent="0.25">
      <c r="A259" s="3">
        <v>0</v>
      </c>
      <c r="B259" s="3">
        <v>0</v>
      </c>
      <c r="C259" s="3">
        <f t="shared" si="8"/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 t="s">
        <v>16</v>
      </c>
      <c r="J259" s="3">
        <v>0</v>
      </c>
      <c r="K259" s="7" t="s">
        <v>16</v>
      </c>
      <c r="L259" s="4"/>
      <c r="P259" s="5" t="str">
        <f t="shared" si="7"/>
        <v>0 0      0     0        0     0      0   0     x    0      x</v>
      </c>
    </row>
    <row r="260" spans="1:16" ht="16.5" customHeight="1" x14ac:dyDescent="0.25">
      <c r="A260" s="3">
        <v>0</v>
      </c>
      <c r="B260" s="3">
        <v>0</v>
      </c>
      <c r="C260" s="3">
        <f t="shared" si="8"/>
        <v>0</v>
      </c>
      <c r="D260" s="3">
        <v>0</v>
      </c>
      <c r="E260" s="3">
        <v>0</v>
      </c>
      <c r="F260" s="3">
        <v>0</v>
      </c>
      <c r="G260" s="3">
        <v>0</v>
      </c>
      <c r="H260" s="3">
        <v>1</v>
      </c>
      <c r="I260" s="3" t="s">
        <v>16</v>
      </c>
      <c r="J260" s="3">
        <v>0</v>
      </c>
      <c r="K260" s="7" t="s">
        <v>16</v>
      </c>
      <c r="L260" s="4"/>
      <c r="M260" s="1" t="s">
        <v>42</v>
      </c>
      <c r="P260" s="5" t="str">
        <f t="shared" si="7"/>
        <v>0 0      0     0        0     0      0   1     x    0      x</v>
      </c>
    </row>
    <row r="261" spans="1:16" ht="16.5" customHeight="1" x14ac:dyDescent="0.25">
      <c r="A261" s="3">
        <v>0</v>
      </c>
      <c r="B261" s="3">
        <v>0</v>
      </c>
      <c r="C261" s="3">
        <f t="shared" si="8"/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 t="s">
        <v>16</v>
      </c>
      <c r="J261" s="3">
        <v>0</v>
      </c>
      <c r="K261" s="7" t="s">
        <v>16</v>
      </c>
      <c r="L261" s="4"/>
      <c r="P261" s="5" t="str">
        <f t="shared" si="7"/>
        <v>0 0      0     0        0     0      0   0     x    0      x</v>
      </c>
    </row>
    <row r="262" spans="1:16" ht="16.5" customHeight="1" x14ac:dyDescent="0.25">
      <c r="A262" s="3">
        <v>0</v>
      </c>
      <c r="B262" s="3">
        <v>0</v>
      </c>
      <c r="C262" s="3">
        <f t="shared" si="8"/>
        <v>0</v>
      </c>
      <c r="D262" s="3">
        <v>0</v>
      </c>
      <c r="E262" s="3">
        <v>0</v>
      </c>
      <c r="F262" s="3">
        <v>0</v>
      </c>
      <c r="G262" s="3">
        <v>0</v>
      </c>
      <c r="H262" s="3">
        <v>1</v>
      </c>
      <c r="I262" s="3" t="s">
        <v>16</v>
      </c>
      <c r="J262" s="3">
        <v>0</v>
      </c>
      <c r="K262" s="7" t="s">
        <v>16</v>
      </c>
      <c r="L262" s="4"/>
      <c r="M262" s="1" t="s">
        <v>42</v>
      </c>
      <c r="P262" s="5" t="str">
        <f t="shared" si="7"/>
        <v>0 0      0     0        0     0      0   1     x    0      x</v>
      </c>
    </row>
    <row r="263" spans="1:16" ht="16.5" customHeight="1" x14ac:dyDescent="0.25">
      <c r="A263" s="3">
        <v>0</v>
      </c>
      <c r="B263" s="3">
        <v>0</v>
      </c>
      <c r="C263" s="3">
        <f t="shared" si="8"/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 t="s">
        <v>16</v>
      </c>
      <c r="J263" s="3">
        <v>0</v>
      </c>
      <c r="K263" s="7" t="s">
        <v>16</v>
      </c>
      <c r="L263" s="4"/>
      <c r="P263" s="5" t="str">
        <f t="shared" si="7"/>
        <v>0 0      0     0        0     0      0   0     x    0      x</v>
      </c>
    </row>
    <row r="264" spans="1:16" ht="16.5" customHeight="1" x14ac:dyDescent="0.25">
      <c r="A264" s="3">
        <v>0</v>
      </c>
      <c r="B264" s="3">
        <v>0</v>
      </c>
      <c r="C264" s="3">
        <f t="shared" si="8"/>
        <v>0</v>
      </c>
      <c r="D264" s="3">
        <v>0</v>
      </c>
      <c r="E264" s="3">
        <v>0</v>
      </c>
      <c r="F264" s="3">
        <v>0</v>
      </c>
      <c r="G264" s="3">
        <v>0</v>
      </c>
      <c r="H264" s="3">
        <v>1</v>
      </c>
      <c r="I264" s="3" t="s">
        <v>16</v>
      </c>
      <c r="J264" s="3">
        <v>0</v>
      </c>
      <c r="K264" s="7" t="s">
        <v>16</v>
      </c>
      <c r="L264" s="4"/>
      <c r="M264" s="1" t="s">
        <v>42</v>
      </c>
      <c r="P264" s="5" t="str">
        <f t="shared" si="7"/>
        <v>0 0      0     0        0     0      0   1     x    0      x</v>
      </c>
    </row>
    <row r="265" spans="1:16" ht="16.5" customHeight="1" x14ac:dyDescent="0.25">
      <c r="A265" s="3">
        <v>0</v>
      </c>
      <c r="B265" s="3">
        <v>0</v>
      </c>
      <c r="C265" s="3">
        <f t="shared" si="8"/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 t="s">
        <v>16</v>
      </c>
      <c r="J265" s="3">
        <v>0</v>
      </c>
      <c r="K265" s="7" t="s">
        <v>16</v>
      </c>
      <c r="L265" s="4"/>
      <c r="P265" s="5" t="str">
        <f t="shared" si="7"/>
        <v>0 0      0     0        0     0      0   0     x    0      x</v>
      </c>
    </row>
    <row r="266" spans="1:16" ht="16.5" customHeight="1" x14ac:dyDescent="0.25">
      <c r="A266" s="3">
        <v>0</v>
      </c>
      <c r="B266" s="3">
        <v>0</v>
      </c>
      <c r="C266" s="3">
        <f t="shared" si="8"/>
        <v>0</v>
      </c>
      <c r="D266" s="3">
        <v>0</v>
      </c>
      <c r="E266" s="3">
        <v>0</v>
      </c>
      <c r="F266" s="3">
        <v>0</v>
      </c>
      <c r="G266" s="3">
        <v>0</v>
      </c>
      <c r="H266" s="3">
        <v>1</v>
      </c>
      <c r="I266" s="3" t="s">
        <v>16</v>
      </c>
      <c r="J266" s="3">
        <v>0</v>
      </c>
      <c r="K266" s="7" t="s">
        <v>16</v>
      </c>
      <c r="L266" s="4"/>
      <c r="M266" s="1" t="s">
        <v>42</v>
      </c>
      <c r="P266" s="5" t="str">
        <f t="shared" si="7"/>
        <v>0 0      0     0        0     0      0   1     x    0      x</v>
      </c>
    </row>
    <row r="267" spans="1:16" ht="16.5" customHeight="1" x14ac:dyDescent="0.25">
      <c r="A267" s="3">
        <v>0</v>
      </c>
      <c r="B267" s="3">
        <v>0</v>
      </c>
      <c r="C267" s="3">
        <f t="shared" si="8"/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 t="s">
        <v>16</v>
      </c>
      <c r="J267" s="3">
        <v>0</v>
      </c>
      <c r="K267" s="7" t="s">
        <v>16</v>
      </c>
      <c r="L267" s="4"/>
      <c r="P267" s="5" t="str">
        <f t="shared" si="7"/>
        <v>0 0      0     0        0     0      0   0     x    0      x</v>
      </c>
    </row>
    <row r="268" spans="1:16" ht="16.5" customHeight="1" x14ac:dyDescent="0.25">
      <c r="A268" s="3">
        <v>0</v>
      </c>
      <c r="B268" s="3">
        <v>0</v>
      </c>
      <c r="C268" s="3">
        <f t="shared" si="8"/>
        <v>0</v>
      </c>
      <c r="D268" s="3">
        <v>0</v>
      </c>
      <c r="E268" s="3">
        <v>0</v>
      </c>
      <c r="F268" s="3">
        <v>0</v>
      </c>
      <c r="G268" s="3">
        <v>0</v>
      </c>
      <c r="H268" s="3">
        <v>1</v>
      </c>
      <c r="I268" s="3" t="s">
        <v>16</v>
      </c>
      <c r="J268" s="3">
        <v>0</v>
      </c>
      <c r="K268" s="7" t="s">
        <v>16</v>
      </c>
      <c r="L268" s="4"/>
      <c r="M268" s="1" t="s">
        <v>42</v>
      </c>
      <c r="P268" s="5" t="str">
        <f t="shared" si="7"/>
        <v>0 0      0     0        0     0      0   1     x    0      x</v>
      </c>
    </row>
    <row r="269" spans="1:16" ht="16.5" customHeight="1" x14ac:dyDescent="0.25">
      <c r="A269" s="3">
        <v>0</v>
      </c>
      <c r="B269" s="3">
        <v>0</v>
      </c>
      <c r="C269" s="3">
        <f t="shared" si="8"/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 t="s">
        <v>16</v>
      </c>
      <c r="J269" s="3">
        <v>0</v>
      </c>
      <c r="K269" s="7" t="s">
        <v>16</v>
      </c>
      <c r="L269" s="4"/>
      <c r="P269" s="5" t="str">
        <f t="shared" si="7"/>
        <v>0 0      0     0        0     0      0   0     x    0      x</v>
      </c>
    </row>
    <row r="270" spans="1:16" ht="16.5" customHeight="1" x14ac:dyDescent="0.25">
      <c r="A270" s="3">
        <v>0</v>
      </c>
      <c r="B270" s="3">
        <v>0</v>
      </c>
      <c r="C270" s="3">
        <f t="shared" si="8"/>
        <v>0</v>
      </c>
      <c r="D270" s="3">
        <v>0</v>
      </c>
      <c r="E270" s="3">
        <v>0</v>
      </c>
      <c r="F270" s="3">
        <v>0</v>
      </c>
      <c r="G270" s="3">
        <v>0</v>
      </c>
      <c r="H270" s="3">
        <v>1</v>
      </c>
      <c r="I270" s="3" t="s">
        <v>16</v>
      </c>
      <c r="J270" s="3">
        <v>0</v>
      </c>
      <c r="K270" s="7" t="s">
        <v>16</v>
      </c>
      <c r="L270" s="4"/>
      <c r="M270" s="1" t="s">
        <v>42</v>
      </c>
      <c r="P270" s="5" t="str">
        <f t="shared" si="7"/>
        <v>0 0      0     0        0     0      0   1     x    0      x</v>
      </c>
    </row>
    <row r="271" spans="1:16" ht="16.5" customHeight="1" x14ac:dyDescent="0.25">
      <c r="A271" s="3">
        <v>0</v>
      </c>
      <c r="B271" s="3">
        <v>0</v>
      </c>
      <c r="C271" s="3">
        <f t="shared" si="8"/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 t="s">
        <v>16</v>
      </c>
      <c r="J271" s="3">
        <v>0</v>
      </c>
      <c r="K271" s="7" t="s">
        <v>16</v>
      </c>
      <c r="L271" s="4"/>
      <c r="P271" s="5" t="str">
        <f t="shared" si="7"/>
        <v>0 0      0     0        0     0      0   0     x    0      x</v>
      </c>
    </row>
    <row r="272" spans="1:16" ht="16.5" customHeight="1" x14ac:dyDescent="0.25">
      <c r="A272" s="3">
        <v>0</v>
      </c>
      <c r="B272" s="3">
        <v>0</v>
      </c>
      <c r="C272" s="3">
        <f t="shared" si="8"/>
        <v>0</v>
      </c>
      <c r="D272" s="3">
        <v>0</v>
      </c>
      <c r="E272" s="3">
        <v>0</v>
      </c>
      <c r="F272" s="3">
        <v>0</v>
      </c>
      <c r="G272" s="3">
        <v>0</v>
      </c>
      <c r="H272" s="3">
        <v>1</v>
      </c>
      <c r="I272" s="3" t="s">
        <v>16</v>
      </c>
      <c r="J272" s="3">
        <v>0</v>
      </c>
      <c r="K272" s="7" t="s">
        <v>16</v>
      </c>
      <c r="L272" s="4"/>
      <c r="M272" s="1" t="s">
        <v>42</v>
      </c>
      <c r="P272" s="5" t="str">
        <f t="shared" si="7"/>
        <v>0 0      0     0        0     0      0   1     x    0      x</v>
      </c>
    </row>
    <row r="273" spans="1:16" ht="16.5" customHeight="1" x14ac:dyDescent="0.25">
      <c r="A273" s="3">
        <v>0</v>
      </c>
      <c r="B273" s="3">
        <v>0</v>
      </c>
      <c r="C273" s="3">
        <f t="shared" si="8"/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 t="s">
        <v>16</v>
      </c>
      <c r="J273" s="3">
        <v>0</v>
      </c>
      <c r="K273" s="7" t="s">
        <v>16</v>
      </c>
      <c r="L273" s="4"/>
      <c r="P273" s="5" t="str">
        <f t="shared" si="7"/>
        <v>0 0      0     0        0     0      0   0     x    0      x</v>
      </c>
    </row>
    <row r="274" spans="1:16" ht="16.5" customHeight="1" x14ac:dyDescent="0.25">
      <c r="A274" s="3">
        <v>0</v>
      </c>
      <c r="B274" s="3">
        <v>0</v>
      </c>
      <c r="C274" s="3">
        <f t="shared" si="8"/>
        <v>0</v>
      </c>
      <c r="D274" s="3">
        <v>0</v>
      </c>
      <c r="E274" s="3">
        <v>0</v>
      </c>
      <c r="F274" s="3">
        <v>0</v>
      </c>
      <c r="G274" s="3">
        <v>0</v>
      </c>
      <c r="H274" s="3">
        <v>1</v>
      </c>
      <c r="I274" s="3" t="s">
        <v>16</v>
      </c>
      <c r="J274" s="3">
        <v>0</v>
      </c>
      <c r="K274" s="7" t="s">
        <v>16</v>
      </c>
      <c r="L274" s="4"/>
      <c r="M274" s="1" t="s">
        <v>42</v>
      </c>
      <c r="P274" s="5" t="str">
        <f t="shared" si="7"/>
        <v>0 0      0     0        0     0      0   1     x    0      x</v>
      </c>
    </row>
    <row r="275" spans="1:16" ht="16.5" customHeight="1" x14ac:dyDescent="0.25">
      <c r="A275" s="3">
        <v>0</v>
      </c>
      <c r="B275" s="3">
        <v>0</v>
      </c>
      <c r="C275" s="3">
        <f t="shared" si="8"/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 t="s">
        <v>16</v>
      </c>
      <c r="J275" s="3">
        <v>0</v>
      </c>
      <c r="K275" s="7" t="s">
        <v>16</v>
      </c>
      <c r="L275" s="4"/>
      <c r="P275" s="5" t="str">
        <f t="shared" si="7"/>
        <v>0 0      0     0        0     0      0   0     x    0      x</v>
      </c>
    </row>
    <row r="276" spans="1:16" ht="16.5" customHeight="1" x14ac:dyDescent="0.25">
      <c r="A276" s="3">
        <v>0</v>
      </c>
      <c r="B276" s="3">
        <v>0</v>
      </c>
      <c r="C276" s="3">
        <f t="shared" si="8"/>
        <v>0</v>
      </c>
      <c r="D276" s="3">
        <v>0</v>
      </c>
      <c r="E276" s="3">
        <v>0</v>
      </c>
      <c r="F276" s="3">
        <v>0</v>
      </c>
      <c r="G276" s="3">
        <v>0</v>
      </c>
      <c r="H276" s="3">
        <v>1</v>
      </c>
      <c r="I276" s="3" t="s">
        <v>16</v>
      </c>
      <c r="J276" s="3">
        <v>0</v>
      </c>
      <c r="K276" s="7" t="s">
        <v>16</v>
      </c>
      <c r="L276" s="4"/>
      <c r="M276" s="1" t="s">
        <v>42</v>
      </c>
      <c r="P276" s="5" t="str">
        <f t="shared" si="7"/>
        <v>0 0      0     0        0     0      0   1     x    0      x</v>
      </c>
    </row>
    <row r="277" spans="1:16" ht="16.5" customHeight="1" x14ac:dyDescent="0.25">
      <c r="A277" s="3">
        <v>0</v>
      </c>
      <c r="B277" s="3">
        <v>0</v>
      </c>
      <c r="C277" s="3">
        <f t="shared" si="8"/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 t="s">
        <v>16</v>
      </c>
      <c r="J277" s="3">
        <v>0</v>
      </c>
      <c r="K277" s="7" t="s">
        <v>16</v>
      </c>
      <c r="L277" s="4"/>
      <c r="P277" s="5" t="str">
        <f t="shared" si="7"/>
        <v>0 0      0     0        0     0      0   0     x    0      x</v>
      </c>
    </row>
    <row r="278" spans="1:16" ht="16.5" customHeight="1" x14ac:dyDescent="0.25">
      <c r="A278" s="3">
        <v>0</v>
      </c>
      <c r="B278" s="3">
        <v>0</v>
      </c>
      <c r="C278" s="3">
        <f t="shared" si="8"/>
        <v>0</v>
      </c>
      <c r="D278" s="3">
        <v>0</v>
      </c>
      <c r="E278" s="3">
        <v>0</v>
      </c>
      <c r="F278" s="3">
        <v>0</v>
      </c>
      <c r="G278" s="3">
        <v>0</v>
      </c>
      <c r="H278" s="3">
        <v>1</v>
      </c>
      <c r="I278" s="3" t="s">
        <v>16</v>
      </c>
      <c r="J278" s="3">
        <v>0</v>
      </c>
      <c r="K278" s="7" t="s">
        <v>16</v>
      </c>
      <c r="L278" s="4"/>
      <c r="M278" s="1" t="s">
        <v>42</v>
      </c>
      <c r="P278" s="5" t="str">
        <f t="shared" si="7"/>
        <v>0 0      0     0        0     0      0   1     x    0      x</v>
      </c>
    </row>
    <row r="279" spans="1:16" ht="16.5" customHeight="1" x14ac:dyDescent="0.25">
      <c r="A279" s="3">
        <v>0</v>
      </c>
      <c r="B279" s="3">
        <v>0</v>
      </c>
      <c r="C279" s="3">
        <f t="shared" si="8"/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 t="s">
        <v>16</v>
      </c>
      <c r="J279" s="3">
        <v>0</v>
      </c>
      <c r="K279" s="7" t="s">
        <v>16</v>
      </c>
      <c r="L279" s="4"/>
      <c r="P279" s="5" t="str">
        <f t="shared" si="7"/>
        <v>0 0      0     0        0     0      0   0     x    0      x</v>
      </c>
    </row>
    <row r="280" spans="1:16" ht="16.5" customHeight="1" x14ac:dyDescent="0.25">
      <c r="A280" s="3">
        <v>0</v>
      </c>
      <c r="B280" s="3">
        <v>0</v>
      </c>
      <c r="C280" s="3">
        <f t="shared" si="8"/>
        <v>0</v>
      </c>
      <c r="D280" s="3">
        <v>0</v>
      </c>
      <c r="E280" s="3">
        <v>0</v>
      </c>
      <c r="F280" s="3">
        <v>0</v>
      </c>
      <c r="G280" s="3">
        <v>0</v>
      </c>
      <c r="H280" s="3">
        <v>1</v>
      </c>
      <c r="I280" s="3" t="s">
        <v>16</v>
      </c>
      <c r="J280" s="3">
        <v>0</v>
      </c>
      <c r="K280" s="7" t="s">
        <v>16</v>
      </c>
      <c r="L280" s="4"/>
      <c r="M280" s="1" t="s">
        <v>42</v>
      </c>
      <c r="P280" s="5" t="str">
        <f t="shared" si="7"/>
        <v>0 0      0     0        0     0      0   1     x    0      x</v>
      </c>
    </row>
    <row r="281" spans="1:16" ht="16.5" customHeight="1" x14ac:dyDescent="0.25">
      <c r="A281" s="3">
        <v>0</v>
      </c>
      <c r="B281" s="3">
        <v>0</v>
      </c>
      <c r="C281" s="3">
        <f t="shared" si="8"/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 t="s">
        <v>16</v>
      </c>
      <c r="J281" s="3">
        <v>0</v>
      </c>
      <c r="K281" s="7" t="s">
        <v>16</v>
      </c>
      <c r="L281" s="4"/>
      <c r="P281" s="5" t="str">
        <f t="shared" si="7"/>
        <v>0 0      0     0        0     0      0   0     x    0      x</v>
      </c>
    </row>
    <row r="282" spans="1:16" ht="16.5" customHeight="1" x14ac:dyDescent="0.25">
      <c r="A282" s="3">
        <v>0</v>
      </c>
      <c r="B282" s="3">
        <v>0</v>
      </c>
      <c r="C282" s="3">
        <f t="shared" si="8"/>
        <v>0</v>
      </c>
      <c r="D282" s="3">
        <v>0</v>
      </c>
      <c r="E282" s="3">
        <v>0</v>
      </c>
      <c r="F282" s="3">
        <v>0</v>
      </c>
      <c r="G282" s="3">
        <v>0</v>
      </c>
      <c r="H282" s="3">
        <v>1</v>
      </c>
      <c r="I282" s="3" t="s">
        <v>16</v>
      </c>
      <c r="J282" s="3">
        <v>0</v>
      </c>
      <c r="K282" s="7" t="s">
        <v>16</v>
      </c>
      <c r="L282" s="4"/>
      <c r="M282" s="1" t="s">
        <v>42</v>
      </c>
      <c r="P282" s="5" t="str">
        <f t="shared" si="7"/>
        <v>0 0      0     0        0     0      0   1     x    0      x</v>
      </c>
    </row>
    <row r="283" spans="1:16" ht="16.5" customHeight="1" x14ac:dyDescent="0.25">
      <c r="A283" s="3">
        <v>0</v>
      </c>
      <c r="B283" s="3">
        <v>0</v>
      </c>
      <c r="C283" s="3">
        <f t="shared" si="8"/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 t="s">
        <v>16</v>
      </c>
      <c r="J283" s="3">
        <v>0</v>
      </c>
      <c r="K283" s="7" t="s">
        <v>16</v>
      </c>
      <c r="L283" s="4"/>
      <c r="P283" s="5" t="str">
        <f t="shared" si="7"/>
        <v>0 0      0     0        0     0      0   0     x    0      x</v>
      </c>
    </row>
    <row r="284" spans="1:16" ht="16.5" customHeight="1" x14ac:dyDescent="0.25">
      <c r="A284" s="3">
        <v>0</v>
      </c>
      <c r="B284" s="3">
        <v>0</v>
      </c>
      <c r="C284" s="3">
        <f t="shared" si="8"/>
        <v>0</v>
      </c>
      <c r="D284" s="3">
        <v>0</v>
      </c>
      <c r="E284" s="3">
        <v>0</v>
      </c>
      <c r="F284" s="3">
        <v>0</v>
      </c>
      <c r="G284" s="3">
        <v>0</v>
      </c>
      <c r="H284" s="3">
        <v>1</v>
      </c>
      <c r="I284" s="3" t="s">
        <v>16</v>
      </c>
      <c r="J284" s="3">
        <v>0</v>
      </c>
      <c r="K284" s="7" t="s">
        <v>16</v>
      </c>
      <c r="L284" s="4"/>
      <c r="M284" s="1" t="s">
        <v>42</v>
      </c>
      <c r="P284" s="5" t="str">
        <f t="shared" si="7"/>
        <v>0 0      0     0        0     0      0   1     x    0      x</v>
      </c>
    </row>
    <row r="285" spans="1:16" ht="16.5" customHeight="1" x14ac:dyDescent="0.25">
      <c r="A285" s="3">
        <v>0</v>
      </c>
      <c r="B285" s="3">
        <v>0</v>
      </c>
      <c r="C285" s="3">
        <f t="shared" si="8"/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 t="s">
        <v>16</v>
      </c>
      <c r="J285" s="3">
        <v>0</v>
      </c>
      <c r="K285" s="7" t="s">
        <v>16</v>
      </c>
      <c r="L285" s="4"/>
      <c r="P285" s="5" t="str">
        <f t="shared" si="7"/>
        <v>0 0      0     0        0     0      0   0     x    0      x</v>
      </c>
    </row>
    <row r="286" spans="1:16" ht="16.5" customHeight="1" x14ac:dyDescent="0.25">
      <c r="A286" s="3">
        <v>0</v>
      </c>
      <c r="B286" s="3">
        <v>0</v>
      </c>
      <c r="C286" s="3">
        <f t="shared" si="8"/>
        <v>0</v>
      </c>
      <c r="D286" s="3">
        <v>0</v>
      </c>
      <c r="E286" s="3">
        <v>0</v>
      </c>
      <c r="F286" s="3">
        <v>0</v>
      </c>
      <c r="G286" s="3">
        <v>0</v>
      </c>
      <c r="H286" s="3">
        <v>1</v>
      </c>
      <c r="I286" s="3" t="s">
        <v>16</v>
      </c>
      <c r="J286" s="3">
        <v>0</v>
      </c>
      <c r="K286" s="7" t="s">
        <v>16</v>
      </c>
      <c r="L286" s="4"/>
      <c r="M286" s="1" t="s">
        <v>42</v>
      </c>
      <c r="P286" s="5" t="str">
        <f t="shared" si="7"/>
        <v>0 0      0     0        0     0      0   1     x    0      x</v>
      </c>
    </row>
    <row r="287" spans="1:16" ht="16.5" customHeight="1" x14ac:dyDescent="0.25">
      <c r="A287" s="3">
        <v>0</v>
      </c>
      <c r="B287" s="3">
        <v>0</v>
      </c>
      <c r="C287" s="3">
        <f t="shared" si="8"/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 t="s">
        <v>16</v>
      </c>
      <c r="J287" s="3">
        <v>0</v>
      </c>
      <c r="K287" s="7" t="s">
        <v>16</v>
      </c>
      <c r="L287" s="4"/>
      <c r="P287" s="5" t="str">
        <f t="shared" si="7"/>
        <v>0 0      0     0        0     0      0   0     x    0      x</v>
      </c>
    </row>
    <row r="288" spans="1:16" ht="16.5" customHeight="1" x14ac:dyDescent="0.25">
      <c r="A288" s="3">
        <v>0</v>
      </c>
      <c r="B288" s="3">
        <v>0</v>
      </c>
      <c r="C288" s="3">
        <f t="shared" si="8"/>
        <v>0</v>
      </c>
      <c r="D288" s="3">
        <v>0</v>
      </c>
      <c r="E288" s="3">
        <v>0</v>
      </c>
      <c r="F288" s="3">
        <v>0</v>
      </c>
      <c r="G288" s="3">
        <v>0</v>
      </c>
      <c r="H288" s="3">
        <v>1</v>
      </c>
      <c r="I288" s="3" t="s">
        <v>16</v>
      </c>
      <c r="J288" s="3">
        <v>0</v>
      </c>
      <c r="K288" s="7" t="s">
        <v>16</v>
      </c>
      <c r="L288" s="4"/>
      <c r="M288" s="1" t="s">
        <v>42</v>
      </c>
      <c r="P288" s="5" t="str">
        <f t="shared" si="7"/>
        <v>0 0      0     0        0     0      0   1     x    0      x</v>
      </c>
    </row>
    <row r="289" spans="1:16" ht="16.5" customHeight="1" x14ac:dyDescent="0.25">
      <c r="A289" s="3">
        <v>0</v>
      </c>
      <c r="B289" s="3">
        <v>0</v>
      </c>
      <c r="C289" s="3">
        <f t="shared" si="8"/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 t="s">
        <v>16</v>
      </c>
      <c r="J289" s="3">
        <v>0</v>
      </c>
      <c r="K289" s="7" t="s">
        <v>16</v>
      </c>
      <c r="L289" s="4"/>
      <c r="P289" s="5" t="str">
        <f t="shared" si="7"/>
        <v>0 0      0     0        0     0      0   0     x    0      x</v>
      </c>
    </row>
    <row r="290" spans="1:16" ht="16.5" customHeight="1" x14ac:dyDescent="0.25">
      <c r="A290" s="3">
        <v>0</v>
      </c>
      <c r="B290" s="3">
        <v>0</v>
      </c>
      <c r="C290" s="3">
        <f t="shared" si="8"/>
        <v>0</v>
      </c>
      <c r="D290" s="3">
        <v>0</v>
      </c>
      <c r="E290" s="3">
        <v>0</v>
      </c>
      <c r="F290" s="3">
        <v>0</v>
      </c>
      <c r="G290" s="3">
        <v>0</v>
      </c>
      <c r="H290" s="3">
        <v>1</v>
      </c>
      <c r="I290" s="3" t="s">
        <v>16</v>
      </c>
      <c r="J290" s="3">
        <v>0</v>
      </c>
      <c r="K290" s="7" t="s">
        <v>16</v>
      </c>
      <c r="L290" s="4"/>
      <c r="M290" s="1" t="s">
        <v>42</v>
      </c>
      <c r="P290" s="5" t="str">
        <f t="shared" si="7"/>
        <v>0 0      0     0        0     0      0   1     x    0      x</v>
      </c>
    </row>
    <row r="291" spans="1:16" ht="16.5" customHeight="1" x14ac:dyDescent="0.25">
      <c r="A291" s="3">
        <v>0</v>
      </c>
      <c r="B291" s="3">
        <v>0</v>
      </c>
      <c r="C291" s="3">
        <f t="shared" si="8"/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 t="s">
        <v>16</v>
      </c>
      <c r="J291" s="3">
        <v>0</v>
      </c>
      <c r="K291" s="7" t="s">
        <v>16</v>
      </c>
      <c r="L291" s="4"/>
      <c r="P291" s="5" t="str">
        <f t="shared" si="7"/>
        <v>0 0      0     0        0     0      0   0     x    0      x</v>
      </c>
    </row>
    <row r="292" spans="1:16" ht="16.5" customHeight="1" x14ac:dyDescent="0.25">
      <c r="A292" s="3">
        <v>0</v>
      </c>
      <c r="B292" s="3">
        <v>0</v>
      </c>
      <c r="C292" s="3">
        <f t="shared" si="8"/>
        <v>0</v>
      </c>
      <c r="D292" s="3">
        <v>0</v>
      </c>
      <c r="E292" s="3">
        <v>0</v>
      </c>
      <c r="F292" s="3">
        <v>0</v>
      </c>
      <c r="G292" s="3">
        <v>0</v>
      </c>
      <c r="H292" s="3">
        <v>1</v>
      </c>
      <c r="I292" s="3" t="s">
        <v>16</v>
      </c>
      <c r="J292" s="3">
        <v>0</v>
      </c>
      <c r="K292" s="7" t="s">
        <v>16</v>
      </c>
      <c r="L292" s="4"/>
      <c r="M292" s="1" t="s">
        <v>42</v>
      </c>
      <c r="P292" s="5" t="str">
        <f t="shared" si="7"/>
        <v>0 0      0     0        0     0      0   1     x    0      x</v>
      </c>
    </row>
    <row r="293" spans="1:16" ht="16.5" customHeight="1" x14ac:dyDescent="0.25">
      <c r="A293" s="3">
        <v>0</v>
      </c>
      <c r="B293" s="3">
        <v>0</v>
      </c>
      <c r="C293" s="3">
        <f t="shared" si="8"/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 t="s">
        <v>16</v>
      </c>
      <c r="J293" s="3">
        <v>0</v>
      </c>
      <c r="K293" s="7" t="s">
        <v>16</v>
      </c>
      <c r="L293" s="4"/>
      <c r="P293" s="5" t="str">
        <f t="shared" si="7"/>
        <v>0 0      0     0        0     0      0   0     x    0      x</v>
      </c>
    </row>
    <row r="294" spans="1:16" ht="16.5" customHeight="1" x14ac:dyDescent="0.25">
      <c r="A294" s="3">
        <v>0</v>
      </c>
      <c r="B294" s="3">
        <v>0</v>
      </c>
      <c r="C294" s="3">
        <f t="shared" si="8"/>
        <v>0</v>
      </c>
      <c r="D294" s="3">
        <v>0</v>
      </c>
      <c r="E294" s="3">
        <v>0</v>
      </c>
      <c r="F294" s="3">
        <v>0</v>
      </c>
      <c r="G294" s="3">
        <v>0</v>
      </c>
      <c r="H294" s="3">
        <v>1</v>
      </c>
      <c r="I294" s="3" t="s">
        <v>16</v>
      </c>
      <c r="J294" s="3">
        <v>0</v>
      </c>
      <c r="K294" s="7" t="s">
        <v>16</v>
      </c>
      <c r="L294" s="4"/>
      <c r="M294" s="1" t="s">
        <v>42</v>
      </c>
      <c r="P294" s="5" t="str">
        <f t="shared" si="7"/>
        <v>0 0      0     0        0     0      0   1     x    0      x</v>
      </c>
    </row>
    <row r="295" spans="1:16" ht="16.5" customHeight="1" x14ac:dyDescent="0.25">
      <c r="A295" s="3">
        <v>0</v>
      </c>
      <c r="B295" s="3">
        <v>0</v>
      </c>
      <c r="C295" s="3">
        <f t="shared" si="8"/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 t="s">
        <v>16</v>
      </c>
      <c r="J295" s="3">
        <v>0</v>
      </c>
      <c r="K295" s="7" t="s">
        <v>16</v>
      </c>
      <c r="L295" s="4"/>
      <c r="P295" s="5" t="str">
        <f t="shared" si="7"/>
        <v>0 0      0     0        0     0      0   0     x    0      x</v>
      </c>
    </row>
    <row r="296" spans="1:16" ht="16.5" customHeight="1" x14ac:dyDescent="0.25">
      <c r="A296" s="3">
        <v>0</v>
      </c>
      <c r="B296" s="3">
        <v>0</v>
      </c>
      <c r="C296" s="3">
        <f t="shared" si="8"/>
        <v>0</v>
      </c>
      <c r="D296" s="3">
        <v>0</v>
      </c>
      <c r="E296" s="3">
        <v>0</v>
      </c>
      <c r="F296" s="3">
        <v>0</v>
      </c>
      <c r="G296" s="3">
        <v>0</v>
      </c>
      <c r="H296" s="3">
        <v>1</v>
      </c>
      <c r="I296" s="3" t="s">
        <v>16</v>
      </c>
      <c r="J296" s="3">
        <v>0</v>
      </c>
      <c r="K296" s="7" t="s">
        <v>16</v>
      </c>
      <c r="L296" s="4"/>
      <c r="M296" s="1" t="s">
        <v>42</v>
      </c>
      <c r="P296" s="5" t="str">
        <f t="shared" si="7"/>
        <v>0 0      0     0        0     0      0   1     x    0      x</v>
      </c>
    </row>
    <row r="297" spans="1:16" ht="16.5" customHeight="1" x14ac:dyDescent="0.25">
      <c r="A297" s="3">
        <v>0</v>
      </c>
      <c r="B297" s="3">
        <v>0</v>
      </c>
      <c r="C297" s="3">
        <f t="shared" si="8"/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 t="s">
        <v>16</v>
      </c>
      <c r="J297" s="3">
        <v>0</v>
      </c>
      <c r="K297" s="7" t="s">
        <v>16</v>
      </c>
      <c r="L297" s="4"/>
      <c r="P297" s="5" t="str">
        <f t="shared" si="7"/>
        <v>0 0      0     0        0     0      0   0     x    0      x</v>
      </c>
    </row>
    <row r="298" spans="1:16" ht="16.5" customHeight="1" x14ac:dyDescent="0.25">
      <c r="A298" s="3">
        <v>0</v>
      </c>
      <c r="B298" s="3">
        <v>0</v>
      </c>
      <c r="C298" s="3">
        <f t="shared" si="8"/>
        <v>0</v>
      </c>
      <c r="D298" s="3">
        <v>0</v>
      </c>
      <c r="E298" s="3">
        <v>0</v>
      </c>
      <c r="F298" s="3">
        <v>0</v>
      </c>
      <c r="G298" s="3">
        <v>0</v>
      </c>
      <c r="H298" s="3">
        <v>1</v>
      </c>
      <c r="I298" s="3" t="s">
        <v>16</v>
      </c>
      <c r="J298" s="3">
        <v>0</v>
      </c>
      <c r="K298" s="7" t="s">
        <v>16</v>
      </c>
      <c r="L298" s="4"/>
      <c r="M298" s="1" t="s">
        <v>42</v>
      </c>
      <c r="P298" s="5" t="str">
        <f t="shared" si="7"/>
        <v>0 0      0     0        0     0      0   1     x    0      x</v>
      </c>
    </row>
    <row r="299" spans="1:16" ht="16.5" customHeight="1" x14ac:dyDescent="0.25">
      <c r="A299" s="3">
        <v>0</v>
      </c>
      <c r="B299" s="3">
        <v>0</v>
      </c>
      <c r="C299" s="3">
        <f t="shared" si="8"/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 t="s">
        <v>16</v>
      </c>
      <c r="J299" s="3">
        <v>0</v>
      </c>
      <c r="K299" s="7" t="s">
        <v>16</v>
      </c>
      <c r="L299" s="4"/>
      <c r="P299" s="5" t="str">
        <f t="shared" si="7"/>
        <v>0 0      0     0        0     0      0   0     x    0      x</v>
      </c>
    </row>
    <row r="300" spans="1:16" ht="16.5" customHeight="1" x14ac:dyDescent="0.25">
      <c r="A300" s="3">
        <v>0</v>
      </c>
      <c r="B300" s="3">
        <v>0</v>
      </c>
      <c r="C300" s="3">
        <f t="shared" si="8"/>
        <v>0</v>
      </c>
      <c r="D300" s="3">
        <v>0</v>
      </c>
      <c r="E300" s="3">
        <v>0</v>
      </c>
      <c r="F300" s="3">
        <v>0</v>
      </c>
      <c r="G300" s="3">
        <v>0</v>
      </c>
      <c r="H300" s="3">
        <v>1</v>
      </c>
      <c r="I300" s="3" t="s">
        <v>16</v>
      </c>
      <c r="J300" s="3">
        <v>0</v>
      </c>
      <c r="K300" s="7" t="s">
        <v>16</v>
      </c>
      <c r="L300" s="4"/>
      <c r="M300" s="1" t="s">
        <v>42</v>
      </c>
      <c r="P300" s="5" t="str">
        <f t="shared" si="7"/>
        <v>0 0      0     0        0     0      0   1     x    0      x</v>
      </c>
    </row>
    <row r="301" spans="1:16" ht="16.5" customHeight="1" x14ac:dyDescent="0.25">
      <c r="A301" s="3">
        <v>0</v>
      </c>
      <c r="B301" s="3">
        <v>0</v>
      </c>
      <c r="C301" s="3">
        <f t="shared" si="8"/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 t="s">
        <v>16</v>
      </c>
      <c r="J301" s="3">
        <v>0</v>
      </c>
      <c r="K301" s="7" t="s">
        <v>16</v>
      </c>
      <c r="L301" s="4"/>
      <c r="P301" s="5" t="str">
        <f t="shared" si="7"/>
        <v>0 0      0     0        0     0      0   0     x    0      x</v>
      </c>
    </row>
    <row r="302" spans="1:16" ht="16.5" customHeight="1" x14ac:dyDescent="0.25">
      <c r="A302" s="3">
        <v>0</v>
      </c>
      <c r="B302" s="3">
        <v>0</v>
      </c>
      <c r="C302" s="3">
        <f t="shared" si="8"/>
        <v>0</v>
      </c>
      <c r="D302" s="3">
        <v>0</v>
      </c>
      <c r="E302" s="3">
        <v>0</v>
      </c>
      <c r="F302" s="3">
        <v>0</v>
      </c>
      <c r="G302" s="3">
        <v>0</v>
      </c>
      <c r="H302" s="3">
        <v>1</v>
      </c>
      <c r="I302" s="3" t="s">
        <v>16</v>
      </c>
      <c r="J302" s="3">
        <v>0</v>
      </c>
      <c r="K302" s="7" t="s">
        <v>16</v>
      </c>
      <c r="L302" s="4"/>
      <c r="M302" s="1" t="s">
        <v>42</v>
      </c>
      <c r="P302" s="5" t="str">
        <f t="shared" si="7"/>
        <v>0 0      0     0        0     0      0   1     x    0      x</v>
      </c>
    </row>
    <row r="303" spans="1:16" ht="16.5" customHeight="1" x14ac:dyDescent="0.25">
      <c r="A303" s="3">
        <v>0</v>
      </c>
      <c r="B303" s="3">
        <v>0</v>
      </c>
      <c r="C303" s="3">
        <f t="shared" si="8"/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 t="s">
        <v>16</v>
      </c>
      <c r="J303" s="3">
        <v>0</v>
      </c>
      <c r="K303" s="7" t="s">
        <v>16</v>
      </c>
      <c r="L303" s="4"/>
      <c r="P303" s="5" t="str">
        <f t="shared" si="7"/>
        <v>0 0      0     0        0     0      0   0     x    0      x</v>
      </c>
    </row>
    <row r="304" spans="1:16" ht="16.5" customHeight="1" x14ac:dyDescent="0.25">
      <c r="A304" s="3">
        <v>0</v>
      </c>
      <c r="B304" s="3">
        <v>0</v>
      </c>
      <c r="C304" s="3">
        <f t="shared" si="8"/>
        <v>0</v>
      </c>
      <c r="D304" s="3">
        <v>0</v>
      </c>
      <c r="E304" s="3">
        <v>0</v>
      </c>
      <c r="F304" s="3">
        <v>0</v>
      </c>
      <c r="G304" s="3">
        <v>0</v>
      </c>
      <c r="H304" s="3">
        <v>1</v>
      </c>
      <c r="I304" s="3" t="s">
        <v>16</v>
      </c>
      <c r="J304" s="3">
        <v>0</v>
      </c>
      <c r="K304" s="7" t="s">
        <v>16</v>
      </c>
      <c r="L304" s="4"/>
      <c r="M304" s="1" t="s">
        <v>42</v>
      </c>
      <c r="P304" s="5" t="str">
        <f t="shared" si="7"/>
        <v>0 0      0     0        0     0      0   1     x    0      x</v>
      </c>
    </row>
    <row r="305" spans="1:16" ht="16.5" customHeight="1" x14ac:dyDescent="0.25">
      <c r="A305" s="3">
        <v>0</v>
      </c>
      <c r="B305" s="3">
        <v>0</v>
      </c>
      <c r="C305" s="3">
        <f t="shared" si="8"/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 t="s">
        <v>16</v>
      </c>
      <c r="J305" s="3">
        <v>0</v>
      </c>
      <c r="K305" s="7" t="s">
        <v>16</v>
      </c>
      <c r="L305" s="4"/>
      <c r="P305" s="5" t="str">
        <f t="shared" si="7"/>
        <v>0 0      0     0        0     0      0   0     x    0      x</v>
      </c>
    </row>
    <row r="306" spans="1:16" ht="16.5" customHeight="1" x14ac:dyDescent="0.25">
      <c r="A306" s="3">
        <v>0</v>
      </c>
      <c r="B306" s="3">
        <v>0</v>
      </c>
      <c r="C306" s="3">
        <f t="shared" si="8"/>
        <v>0</v>
      </c>
      <c r="D306" s="3">
        <v>0</v>
      </c>
      <c r="E306" s="3">
        <v>0</v>
      </c>
      <c r="F306" s="3">
        <v>0</v>
      </c>
      <c r="G306" s="3">
        <v>0</v>
      </c>
      <c r="H306" s="3">
        <v>1</v>
      </c>
      <c r="I306" s="3" t="s">
        <v>16</v>
      </c>
      <c r="J306" s="3">
        <v>0</v>
      </c>
      <c r="K306" s="7" t="s">
        <v>16</v>
      </c>
      <c r="L306" s="4"/>
      <c r="M306" s="1" t="s">
        <v>42</v>
      </c>
      <c r="P306" s="5" t="str">
        <f t="shared" si="7"/>
        <v>0 0      0     0        0     0      0   1     x    0      x</v>
      </c>
    </row>
    <row r="307" spans="1:16" ht="16.5" customHeight="1" x14ac:dyDescent="0.25">
      <c r="A307" s="3">
        <v>0</v>
      </c>
      <c r="B307" s="3">
        <v>0</v>
      </c>
      <c r="C307" s="3">
        <f t="shared" si="8"/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 t="s">
        <v>16</v>
      </c>
      <c r="J307" s="3">
        <v>0</v>
      </c>
      <c r="K307" s="7" t="s">
        <v>16</v>
      </c>
      <c r="L307" s="4"/>
      <c r="P307" s="5" t="str">
        <f t="shared" si="7"/>
        <v>0 0      0     0        0     0      0   0     x    0      x</v>
      </c>
    </row>
    <row r="308" spans="1:16" ht="16.5" customHeight="1" x14ac:dyDescent="0.25">
      <c r="A308" s="3">
        <v>0</v>
      </c>
      <c r="B308" s="3">
        <v>0</v>
      </c>
      <c r="C308" s="3">
        <f t="shared" si="8"/>
        <v>0</v>
      </c>
      <c r="D308" s="3">
        <v>0</v>
      </c>
      <c r="E308" s="3">
        <v>0</v>
      </c>
      <c r="F308" s="3">
        <v>0</v>
      </c>
      <c r="G308" s="3">
        <v>0</v>
      </c>
      <c r="H308" s="3">
        <v>1</v>
      </c>
      <c r="I308" s="3" t="s">
        <v>16</v>
      </c>
      <c r="J308" s="3">
        <v>0</v>
      </c>
      <c r="K308" s="7" t="s">
        <v>16</v>
      </c>
      <c r="L308" s="4"/>
      <c r="M308" s="1" t="s">
        <v>42</v>
      </c>
      <c r="P308" s="5" t="str">
        <f t="shared" si="7"/>
        <v>0 0      0     0        0     0      0   1     x    0      x</v>
      </c>
    </row>
    <row r="309" spans="1:16" ht="16.5" customHeight="1" x14ac:dyDescent="0.25">
      <c r="A309" s="3">
        <v>0</v>
      </c>
      <c r="B309" s="3">
        <v>0</v>
      </c>
      <c r="C309" s="3">
        <f t="shared" si="8"/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 t="s">
        <v>16</v>
      </c>
      <c r="J309" s="3">
        <v>0</v>
      </c>
      <c r="K309" s="7" t="s">
        <v>16</v>
      </c>
      <c r="L309" s="4"/>
      <c r="P309" s="5" t="str">
        <f t="shared" si="7"/>
        <v>0 0      0     0        0     0      0   0     x    0      x</v>
      </c>
    </row>
    <row r="310" spans="1:16" ht="16.5" customHeight="1" x14ac:dyDescent="0.25">
      <c r="A310" s="3">
        <v>0</v>
      </c>
      <c r="B310" s="3">
        <v>0</v>
      </c>
      <c r="C310" s="3">
        <f t="shared" si="8"/>
        <v>0</v>
      </c>
      <c r="D310" s="3">
        <v>0</v>
      </c>
      <c r="E310" s="3">
        <v>0</v>
      </c>
      <c r="F310" s="3">
        <v>0</v>
      </c>
      <c r="G310" s="3">
        <v>0</v>
      </c>
      <c r="H310" s="3">
        <v>1</v>
      </c>
      <c r="I310" s="3" t="s">
        <v>16</v>
      </c>
      <c r="J310" s="3">
        <v>0</v>
      </c>
      <c r="K310" s="7" t="s">
        <v>16</v>
      </c>
      <c r="L310" s="4"/>
      <c r="M310" s="1" t="s">
        <v>42</v>
      </c>
      <c r="P310" s="5" t="str">
        <f t="shared" si="7"/>
        <v>0 0      0     0        0     0      0   1     x    0      x</v>
      </c>
    </row>
    <row r="311" spans="1:16" ht="16.5" customHeight="1" x14ac:dyDescent="0.25">
      <c r="A311" s="3">
        <v>0</v>
      </c>
      <c r="B311" s="3">
        <v>0</v>
      </c>
      <c r="C311" s="3">
        <f t="shared" si="8"/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 t="s">
        <v>16</v>
      </c>
      <c r="J311" s="3">
        <v>0</v>
      </c>
      <c r="K311" s="7" t="s">
        <v>16</v>
      </c>
      <c r="L311" s="4"/>
      <c r="P311" s="5" t="str">
        <f t="shared" si="7"/>
        <v>0 0      0     0        0     0      0   0     x    0      x</v>
      </c>
    </row>
    <row r="312" spans="1:16" ht="16.5" customHeight="1" x14ac:dyDescent="0.25">
      <c r="A312" s="3">
        <v>0</v>
      </c>
      <c r="B312" s="3">
        <v>0</v>
      </c>
      <c r="C312" s="3">
        <f t="shared" si="8"/>
        <v>0</v>
      </c>
      <c r="D312" s="3">
        <v>0</v>
      </c>
      <c r="E312" s="3">
        <v>0</v>
      </c>
      <c r="F312" s="3">
        <v>0</v>
      </c>
      <c r="G312" s="3">
        <v>0</v>
      </c>
      <c r="H312" s="3">
        <v>1</v>
      </c>
      <c r="I312" s="3" t="s">
        <v>16</v>
      </c>
      <c r="J312" s="3">
        <v>0</v>
      </c>
      <c r="K312" s="7" t="s">
        <v>16</v>
      </c>
      <c r="L312" s="4"/>
      <c r="M312" s="1" t="s">
        <v>42</v>
      </c>
      <c r="P312" s="5" t="str">
        <f t="shared" si="7"/>
        <v>0 0      0     0        0     0      0   1     x    0      x</v>
      </c>
    </row>
    <row r="313" spans="1:16" ht="16.5" customHeight="1" x14ac:dyDescent="0.25">
      <c r="A313" s="3">
        <v>0</v>
      </c>
      <c r="B313" s="3">
        <v>0</v>
      </c>
      <c r="C313" s="3">
        <f t="shared" si="8"/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 t="s">
        <v>16</v>
      </c>
      <c r="J313" s="3">
        <v>0</v>
      </c>
      <c r="K313" s="7" t="s">
        <v>16</v>
      </c>
      <c r="L313" s="4"/>
      <c r="P313" s="5" t="str">
        <f t="shared" si="7"/>
        <v>0 0      0     0        0     0      0   0     x    0      x</v>
      </c>
    </row>
    <row r="314" spans="1:16" ht="16.5" customHeight="1" x14ac:dyDescent="0.25">
      <c r="A314" s="3">
        <v>0</v>
      </c>
      <c r="B314" s="3">
        <v>0</v>
      </c>
      <c r="C314" s="3">
        <f t="shared" si="8"/>
        <v>0</v>
      </c>
      <c r="D314" s="3">
        <v>0</v>
      </c>
      <c r="E314" s="3">
        <v>0</v>
      </c>
      <c r="F314" s="3">
        <v>0</v>
      </c>
      <c r="G314" s="3">
        <v>0</v>
      </c>
      <c r="H314" s="3">
        <v>1</v>
      </c>
      <c r="I314" s="3" t="s">
        <v>16</v>
      </c>
      <c r="J314" s="3">
        <v>0</v>
      </c>
      <c r="K314" s="7" t="s">
        <v>16</v>
      </c>
      <c r="L314" s="4"/>
      <c r="M314" s="1" t="s">
        <v>42</v>
      </c>
      <c r="P314" s="5" t="str">
        <f t="shared" si="7"/>
        <v>0 0      0     0        0     0      0   1     x    0      x</v>
      </c>
    </row>
    <row r="315" spans="1:16" ht="16.5" customHeight="1" x14ac:dyDescent="0.25">
      <c r="A315" s="3">
        <v>0</v>
      </c>
      <c r="B315" s="3">
        <v>0</v>
      </c>
      <c r="C315" s="3">
        <f t="shared" si="8"/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 t="s">
        <v>16</v>
      </c>
      <c r="J315" s="3">
        <v>0</v>
      </c>
      <c r="K315" s="7" t="s">
        <v>16</v>
      </c>
      <c r="L315" s="4"/>
      <c r="P315" s="5" t="str">
        <f t="shared" si="7"/>
        <v>0 0      0     0        0     0      0   0     x    0      x</v>
      </c>
    </row>
    <row r="316" spans="1:16" ht="16.5" customHeight="1" x14ac:dyDescent="0.25">
      <c r="A316" s="3">
        <v>0</v>
      </c>
      <c r="B316" s="3">
        <v>0</v>
      </c>
      <c r="C316" s="3">
        <f t="shared" si="8"/>
        <v>0</v>
      </c>
      <c r="D316" s="3">
        <v>0</v>
      </c>
      <c r="E316" s="3">
        <v>0</v>
      </c>
      <c r="F316" s="3">
        <v>0</v>
      </c>
      <c r="G316" s="3">
        <v>0</v>
      </c>
      <c r="H316" s="3">
        <v>1</v>
      </c>
      <c r="I316" s="3" t="s">
        <v>16</v>
      </c>
      <c r="J316" s="3">
        <v>0</v>
      </c>
      <c r="K316" s="7" t="s">
        <v>16</v>
      </c>
      <c r="L316" s="4"/>
      <c r="M316" s="1" t="s">
        <v>42</v>
      </c>
      <c r="P316" s="5" t="str">
        <f t="shared" si="7"/>
        <v>0 0      0     0        0     0      0   1     x    0      x</v>
      </c>
    </row>
    <row r="317" spans="1:16" ht="16.5" customHeight="1" x14ac:dyDescent="0.25">
      <c r="A317" s="3">
        <v>0</v>
      </c>
      <c r="B317" s="3">
        <v>0</v>
      </c>
      <c r="C317" s="3">
        <f t="shared" si="8"/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 t="s">
        <v>16</v>
      </c>
      <c r="J317" s="3">
        <v>0</v>
      </c>
      <c r="K317" s="7" t="s">
        <v>16</v>
      </c>
      <c r="L317" s="4"/>
      <c r="P317" s="5" t="str">
        <f t="shared" si="7"/>
        <v>0 0      0     0        0     0      0   0     x    0      x</v>
      </c>
    </row>
    <row r="318" spans="1:16" ht="16.5" customHeight="1" x14ac:dyDescent="0.25">
      <c r="A318" s="3">
        <v>0</v>
      </c>
      <c r="B318" s="3">
        <v>0</v>
      </c>
      <c r="C318" s="3">
        <f t="shared" si="8"/>
        <v>0</v>
      </c>
      <c r="D318" s="3">
        <v>0</v>
      </c>
      <c r="E318" s="3">
        <v>0</v>
      </c>
      <c r="F318" s="3">
        <v>0</v>
      </c>
      <c r="G318" s="3">
        <v>0</v>
      </c>
      <c r="H318" s="3">
        <v>1</v>
      </c>
      <c r="I318" s="3" t="s">
        <v>16</v>
      </c>
      <c r="J318" s="3">
        <v>0</v>
      </c>
      <c r="K318" s="7" t="s">
        <v>16</v>
      </c>
      <c r="L318" s="4"/>
      <c r="M318" s="1" t="s">
        <v>42</v>
      </c>
      <c r="P318" s="5" t="str">
        <f t="shared" si="7"/>
        <v>0 0      0     0        0     0      0   1     x    0      x</v>
      </c>
    </row>
    <row r="319" spans="1:16" ht="16.5" customHeight="1" x14ac:dyDescent="0.25">
      <c r="A319" s="3">
        <v>0</v>
      </c>
      <c r="B319" s="3">
        <v>0</v>
      </c>
      <c r="C319" s="3">
        <f t="shared" si="8"/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 t="s">
        <v>16</v>
      </c>
      <c r="J319" s="3">
        <v>0</v>
      </c>
      <c r="K319" s="7" t="s">
        <v>16</v>
      </c>
      <c r="L319" s="4"/>
      <c r="P319" s="5" t="str">
        <f t="shared" si="7"/>
        <v>0 0      0     0        0     0      0   0     x    0      x</v>
      </c>
    </row>
    <row r="320" spans="1:16" ht="16.5" customHeight="1" x14ac:dyDescent="0.25">
      <c r="A320" s="3">
        <v>0</v>
      </c>
      <c r="B320" s="3">
        <v>0</v>
      </c>
      <c r="C320" s="3">
        <f t="shared" si="8"/>
        <v>0</v>
      </c>
      <c r="D320" s="3">
        <v>0</v>
      </c>
      <c r="E320" s="3">
        <v>0</v>
      </c>
      <c r="F320" s="3">
        <v>0</v>
      </c>
      <c r="G320" s="3">
        <v>0</v>
      </c>
      <c r="H320" s="3">
        <v>1</v>
      </c>
      <c r="I320" s="3" t="s">
        <v>16</v>
      </c>
      <c r="J320" s="3">
        <v>0</v>
      </c>
      <c r="K320" s="7" t="s">
        <v>16</v>
      </c>
      <c r="L320" s="4"/>
      <c r="M320" s="1" t="s">
        <v>42</v>
      </c>
      <c r="P320" s="5" t="str">
        <f t="shared" si="7"/>
        <v>0 0      0     0        0     0      0   1     x    0      x</v>
      </c>
    </row>
    <row r="321" spans="1:16" ht="16.5" customHeight="1" x14ac:dyDescent="0.25">
      <c r="A321" s="3">
        <v>0</v>
      </c>
      <c r="B321" s="3">
        <v>0</v>
      </c>
      <c r="C321" s="3">
        <f t="shared" si="8"/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 t="s">
        <v>16</v>
      </c>
      <c r="J321" s="3">
        <v>0</v>
      </c>
      <c r="K321" s="7" t="s">
        <v>16</v>
      </c>
      <c r="L321" s="4"/>
      <c r="P321" s="5" t="str">
        <f t="shared" si="7"/>
        <v>0 0      0     0        0     0      0   0     x    0      x</v>
      </c>
    </row>
    <row r="322" spans="1:16" ht="16.5" customHeight="1" x14ac:dyDescent="0.25">
      <c r="A322" s="3">
        <v>0</v>
      </c>
      <c r="B322" s="3">
        <v>0</v>
      </c>
      <c r="C322" s="3">
        <f t="shared" si="8"/>
        <v>0</v>
      </c>
      <c r="D322" s="3">
        <v>0</v>
      </c>
      <c r="E322" s="3">
        <v>0</v>
      </c>
      <c r="F322" s="3">
        <v>0</v>
      </c>
      <c r="G322" s="3">
        <v>0</v>
      </c>
      <c r="H322" s="3">
        <v>1</v>
      </c>
      <c r="I322" s="3" t="s">
        <v>16</v>
      </c>
      <c r="J322" s="3">
        <v>0</v>
      </c>
      <c r="K322" s="7" t="s">
        <v>16</v>
      </c>
      <c r="L322" s="4"/>
      <c r="M322" s="1" t="s">
        <v>42</v>
      </c>
      <c r="P322" s="5" t="str">
        <f t="shared" si="7"/>
        <v>0 0      0     0        0     0      0   1     x    0      x</v>
      </c>
    </row>
    <row r="323" spans="1:16" ht="16.5" customHeight="1" x14ac:dyDescent="0.25">
      <c r="A323" s="3">
        <v>0</v>
      </c>
      <c r="B323" s="3">
        <v>0</v>
      </c>
      <c r="C323" s="3">
        <f t="shared" si="8"/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 t="s">
        <v>16</v>
      </c>
      <c r="J323" s="3">
        <v>0</v>
      </c>
      <c r="K323" s="7" t="s">
        <v>16</v>
      </c>
      <c r="L323" s="4"/>
      <c r="P323" s="5" t="str">
        <f t="shared" si="7"/>
        <v>0 0      0     0        0     0      0   0     x    0      x</v>
      </c>
    </row>
    <row r="324" spans="1:16" ht="16.5" customHeight="1" x14ac:dyDescent="0.25">
      <c r="A324" s="3">
        <v>0</v>
      </c>
      <c r="B324" s="3">
        <v>0</v>
      </c>
      <c r="C324" s="3">
        <f t="shared" si="8"/>
        <v>0</v>
      </c>
      <c r="D324" s="3">
        <v>0</v>
      </c>
      <c r="E324" s="3">
        <v>0</v>
      </c>
      <c r="F324" s="3">
        <v>0</v>
      </c>
      <c r="G324" s="3">
        <v>0</v>
      </c>
      <c r="H324" s="3">
        <v>1</v>
      </c>
      <c r="I324" s="3" t="s">
        <v>16</v>
      </c>
      <c r="J324" s="3">
        <v>0</v>
      </c>
      <c r="K324" s="7" t="s">
        <v>16</v>
      </c>
      <c r="L324" s="4"/>
      <c r="M324" s="1" t="s">
        <v>42</v>
      </c>
      <c r="P324" s="5" t="str">
        <f t="shared" si="7"/>
        <v>0 0      0     0        0     0      0   1     x    0      x</v>
      </c>
    </row>
    <row r="325" spans="1:16" ht="16.5" customHeight="1" x14ac:dyDescent="0.25">
      <c r="A325" s="3">
        <v>0</v>
      </c>
      <c r="B325" s="3">
        <v>0</v>
      </c>
      <c r="C325" s="3">
        <f t="shared" si="8"/>
        <v>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 t="s">
        <v>16</v>
      </c>
      <c r="J325" s="3">
        <v>0</v>
      </c>
      <c r="K325" s="7" t="s">
        <v>16</v>
      </c>
      <c r="L325" s="4"/>
      <c r="P325" s="5" t="str">
        <f t="shared" si="7"/>
        <v>0 0      0     0        0     0      0   0     x    0      x</v>
      </c>
    </row>
    <row r="326" spans="1:16" ht="16.5" customHeight="1" x14ac:dyDescent="0.25">
      <c r="A326" s="3">
        <v>0</v>
      </c>
      <c r="B326" s="3">
        <v>0</v>
      </c>
      <c r="C326" s="3">
        <f t="shared" si="8"/>
        <v>0</v>
      </c>
      <c r="D326" s="3">
        <v>0</v>
      </c>
      <c r="E326" s="3">
        <v>0</v>
      </c>
      <c r="F326" s="3">
        <v>0</v>
      </c>
      <c r="G326" s="3">
        <v>0</v>
      </c>
      <c r="H326" s="3">
        <v>1</v>
      </c>
      <c r="I326" s="3" t="s">
        <v>16</v>
      </c>
      <c r="J326" s="3">
        <v>0</v>
      </c>
      <c r="K326" s="7" t="s">
        <v>16</v>
      </c>
      <c r="L326" s="4"/>
      <c r="M326" s="1" t="s">
        <v>42</v>
      </c>
      <c r="P326" s="5" t="str">
        <f t="shared" si="7"/>
        <v>0 0      0     0        0     0      0   1     x    0      x</v>
      </c>
    </row>
    <row r="327" spans="1:16" ht="16.5" customHeight="1" x14ac:dyDescent="0.25">
      <c r="A327" s="3">
        <v>0</v>
      </c>
      <c r="B327" s="3">
        <v>0</v>
      </c>
      <c r="C327" s="3">
        <f t="shared" si="8"/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 t="s">
        <v>16</v>
      </c>
      <c r="J327" s="3">
        <v>0</v>
      </c>
      <c r="K327" s="7" t="s">
        <v>16</v>
      </c>
      <c r="L327" s="4"/>
      <c r="P327" s="5" t="str">
        <f t="shared" si="7"/>
        <v>0 0      0     0        0     0      0   0     x    0      x</v>
      </c>
    </row>
    <row r="328" spans="1:16" ht="16.5" customHeight="1" x14ac:dyDescent="0.25">
      <c r="A328" s="3">
        <v>0</v>
      </c>
      <c r="B328" s="3">
        <v>0</v>
      </c>
      <c r="C328" s="3">
        <f t="shared" si="8"/>
        <v>0</v>
      </c>
      <c r="D328" s="3">
        <v>0</v>
      </c>
      <c r="E328" s="3">
        <v>0</v>
      </c>
      <c r="F328" s="3">
        <v>0</v>
      </c>
      <c r="G328" s="3">
        <v>0</v>
      </c>
      <c r="H328" s="3">
        <v>1</v>
      </c>
      <c r="I328" s="3" t="s">
        <v>16</v>
      </c>
      <c r="J328" s="3">
        <v>0</v>
      </c>
      <c r="K328" s="7" t="s">
        <v>16</v>
      </c>
      <c r="L328" s="4"/>
      <c r="M328" s="1" t="s">
        <v>42</v>
      </c>
      <c r="P328" s="5" t="str">
        <f t="shared" ref="P328:P339" si="9">CONCATENATE(  REPT(" ",MAX(0,LEN(A$2)-LEN(A328))), A328," ",REPT(" ",MAX(0,LEN(B$2)-LEN(B328))), B328," ",REPT(" ",LEN(C$2)-LEN(C328)), C328," ",REPT(" ",LEN(D$2)-LEN(D328)), D328," ",REPT(" ",LEN(E$2)-LEN(E328)), E328," ",REPT(" ",LEN(F$2)-LEN(F328)), F328," ",REPT(" ",LEN(G$2)-LEN(G328)), G328," ",REPT(" ",LEN(H$2)-LEN(H328)), H328," ",REPT(" ",LEN(I$2)-LEN(I328)), I328," ",REPT(" ",LEN(J$2)-LEN(J328)), J328," ",REPT(" ",LEN(K$2)-LEN(K328)), K328 )</f>
        <v>0 0      0     0        0     0      0   1     x    0      x</v>
      </c>
    </row>
    <row r="329" spans="1:16" ht="16.5" customHeight="1" x14ac:dyDescent="0.25">
      <c r="A329" s="3">
        <v>0</v>
      </c>
      <c r="B329" s="3">
        <v>0</v>
      </c>
      <c r="C329" s="3">
        <f t="shared" si="8"/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 t="s">
        <v>16</v>
      </c>
      <c r="J329" s="3">
        <v>0</v>
      </c>
      <c r="K329" s="7" t="s">
        <v>16</v>
      </c>
      <c r="L329" s="4"/>
      <c r="P329" s="5" t="str">
        <f t="shared" si="9"/>
        <v>0 0      0     0        0     0      0   0     x    0      x</v>
      </c>
    </row>
    <row r="330" spans="1:16" ht="16.5" customHeight="1" x14ac:dyDescent="0.25">
      <c r="A330" s="3">
        <v>0</v>
      </c>
      <c r="B330" s="3">
        <v>0</v>
      </c>
      <c r="C330" s="3">
        <f t="shared" si="8"/>
        <v>0</v>
      </c>
      <c r="D330" s="3">
        <v>0</v>
      </c>
      <c r="E330" s="3">
        <v>0</v>
      </c>
      <c r="F330" s="3">
        <v>0</v>
      </c>
      <c r="G330" s="3">
        <v>0</v>
      </c>
      <c r="H330" s="3">
        <v>1</v>
      </c>
      <c r="I330" s="3" t="s">
        <v>16</v>
      </c>
      <c r="J330" s="3">
        <v>0</v>
      </c>
      <c r="K330" s="7" t="s">
        <v>16</v>
      </c>
      <c r="L330" s="4"/>
      <c r="M330" s="1" t="s">
        <v>42</v>
      </c>
      <c r="P330" s="5" t="str">
        <f t="shared" si="9"/>
        <v>0 0      0     0        0     0      0   1     x    0      x</v>
      </c>
    </row>
    <row r="331" spans="1:16" ht="16.5" customHeight="1" x14ac:dyDescent="0.25">
      <c r="A331" s="3">
        <v>0</v>
      </c>
      <c r="B331" s="3">
        <v>0</v>
      </c>
      <c r="C331" s="3">
        <f t="shared" si="8"/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 t="s">
        <v>16</v>
      </c>
      <c r="J331" s="3">
        <v>0</v>
      </c>
      <c r="K331" s="7" t="s">
        <v>16</v>
      </c>
      <c r="L331" s="4"/>
      <c r="P331" s="5" t="str">
        <f t="shared" si="9"/>
        <v>0 0      0     0        0     0      0   0     x    0      x</v>
      </c>
    </row>
    <row r="332" spans="1:16" ht="16.5" customHeight="1" x14ac:dyDescent="0.25">
      <c r="A332" s="3">
        <v>0</v>
      </c>
      <c r="B332" s="3">
        <v>0</v>
      </c>
      <c r="C332" s="3">
        <f t="shared" si="8"/>
        <v>0</v>
      </c>
      <c r="D332" s="3">
        <v>0</v>
      </c>
      <c r="E332" s="3">
        <v>0</v>
      </c>
      <c r="F332" s="3">
        <v>0</v>
      </c>
      <c r="G332" s="3">
        <v>0</v>
      </c>
      <c r="H332" s="3">
        <v>1</v>
      </c>
      <c r="I332" s="3" t="s">
        <v>16</v>
      </c>
      <c r="J332" s="3">
        <v>0</v>
      </c>
      <c r="K332" s="7" t="s">
        <v>16</v>
      </c>
      <c r="L332" s="4"/>
      <c r="M332" s="1" t="s">
        <v>42</v>
      </c>
      <c r="P332" s="5" t="str">
        <f t="shared" si="9"/>
        <v>0 0      0     0        0     0      0   1     x    0      x</v>
      </c>
    </row>
    <row r="333" spans="1:16" ht="16.5" customHeight="1" x14ac:dyDescent="0.25">
      <c r="A333" s="3">
        <v>0</v>
      </c>
      <c r="B333" s="3">
        <v>0</v>
      </c>
      <c r="C333" s="3">
        <f t="shared" ref="C333:C340" si="10">IF(O333&lt;&gt;"",BIN2DEC(LEFT(SUBSTITUTE(O333," ",""),6))*256+BIN2DEC(RIGHT(SUBSTITUTE(O333," ",""),8)),IF(AND(O332&lt;&gt;"",ROW()&gt;=4),C332,0))</f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 t="s">
        <v>16</v>
      </c>
      <c r="J333" s="3">
        <v>0</v>
      </c>
      <c r="K333" s="7" t="s">
        <v>16</v>
      </c>
      <c r="L333" s="4"/>
      <c r="P333" s="5" t="str">
        <f t="shared" si="9"/>
        <v>0 0      0     0        0     0      0   0     x    0      x</v>
      </c>
    </row>
    <row r="334" spans="1:16" ht="16.5" customHeight="1" x14ac:dyDescent="0.25">
      <c r="A334" s="3">
        <v>0</v>
      </c>
      <c r="B334" s="3">
        <v>0</v>
      </c>
      <c r="C334" s="3">
        <f t="shared" si="10"/>
        <v>0</v>
      </c>
      <c r="D334" s="3">
        <v>0</v>
      </c>
      <c r="E334" s="3">
        <v>0</v>
      </c>
      <c r="F334" s="3">
        <v>0</v>
      </c>
      <c r="G334" s="3">
        <v>0</v>
      </c>
      <c r="H334" s="3">
        <v>1</v>
      </c>
      <c r="I334" s="3" t="s">
        <v>16</v>
      </c>
      <c r="J334" s="3">
        <v>0</v>
      </c>
      <c r="K334" s="7" t="s">
        <v>16</v>
      </c>
      <c r="L334" s="4"/>
      <c r="M334" s="1" t="s">
        <v>42</v>
      </c>
      <c r="P334" s="5" t="str">
        <f t="shared" si="9"/>
        <v>0 0      0     0        0     0      0   1     x    0      x</v>
      </c>
    </row>
    <row r="335" spans="1:16" ht="16.5" customHeight="1" x14ac:dyDescent="0.25">
      <c r="A335" s="3">
        <v>0</v>
      </c>
      <c r="B335" s="3">
        <v>0</v>
      </c>
      <c r="C335" s="3">
        <f t="shared" si="10"/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 t="s">
        <v>16</v>
      </c>
      <c r="J335" s="3">
        <v>0</v>
      </c>
      <c r="K335" s="7" t="s">
        <v>16</v>
      </c>
      <c r="L335" s="4"/>
      <c r="P335" s="5" t="str">
        <f t="shared" si="9"/>
        <v>0 0      0     0        0     0      0   0     x    0      x</v>
      </c>
    </row>
    <row r="336" spans="1:16" ht="16.5" customHeight="1" x14ac:dyDescent="0.25">
      <c r="A336" s="3">
        <v>0</v>
      </c>
      <c r="B336" s="3">
        <v>0</v>
      </c>
      <c r="C336" s="3">
        <f t="shared" si="10"/>
        <v>0</v>
      </c>
      <c r="D336" s="3">
        <v>0</v>
      </c>
      <c r="E336" s="3">
        <v>0</v>
      </c>
      <c r="F336" s="3">
        <v>0</v>
      </c>
      <c r="G336" s="3">
        <v>0</v>
      </c>
      <c r="H336" s="3">
        <v>1</v>
      </c>
      <c r="I336" s="3" t="s">
        <v>16</v>
      </c>
      <c r="J336" s="3">
        <v>0</v>
      </c>
      <c r="K336" s="7" t="s">
        <v>16</v>
      </c>
      <c r="L336" s="4"/>
      <c r="M336" s="1" t="s">
        <v>42</v>
      </c>
      <c r="P336" s="5" t="str">
        <f t="shared" si="9"/>
        <v>0 0      0     0        0     0      0   1     x    0      x</v>
      </c>
    </row>
    <row r="337" spans="1:16" ht="16.5" customHeight="1" x14ac:dyDescent="0.25">
      <c r="A337" s="3">
        <v>0</v>
      </c>
      <c r="B337" s="3">
        <v>0</v>
      </c>
      <c r="C337" s="3">
        <f t="shared" si="10"/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 t="s">
        <v>16</v>
      </c>
      <c r="J337" s="3">
        <v>0</v>
      </c>
      <c r="K337" s="7" t="s">
        <v>16</v>
      </c>
      <c r="L337" s="4"/>
      <c r="P337" s="5" t="str">
        <f t="shared" si="9"/>
        <v>0 0      0     0        0     0      0   0     x    0      x</v>
      </c>
    </row>
    <row r="338" spans="1:16" ht="16.5" customHeight="1" x14ac:dyDescent="0.25">
      <c r="A338" s="3">
        <v>0</v>
      </c>
      <c r="B338" s="3">
        <v>0</v>
      </c>
      <c r="C338" s="3">
        <f t="shared" si="10"/>
        <v>0</v>
      </c>
      <c r="D338" s="3">
        <v>0</v>
      </c>
      <c r="E338" s="3">
        <v>0</v>
      </c>
      <c r="F338" s="3">
        <v>0</v>
      </c>
      <c r="G338" s="3">
        <v>0</v>
      </c>
      <c r="H338" s="3">
        <v>1</v>
      </c>
      <c r="I338" s="3" t="s">
        <v>16</v>
      </c>
      <c r="J338" s="3">
        <v>0</v>
      </c>
      <c r="K338" s="7" t="s">
        <v>16</v>
      </c>
      <c r="L338" s="4"/>
      <c r="M338" s="1" t="s">
        <v>42</v>
      </c>
      <c r="P338" s="5" t="str">
        <f t="shared" si="9"/>
        <v>0 0      0     0        0     0      0   1     x    0      x</v>
      </c>
    </row>
    <row r="339" spans="1:16" ht="16.5" customHeight="1" x14ac:dyDescent="0.25">
      <c r="A339" s="3">
        <v>0</v>
      </c>
      <c r="B339" s="3">
        <v>0</v>
      </c>
      <c r="C339" s="3">
        <f t="shared" si="10"/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 t="s">
        <v>16</v>
      </c>
      <c r="J339" s="3">
        <v>0</v>
      </c>
      <c r="K339" s="7" t="s">
        <v>16</v>
      </c>
      <c r="L339" s="4"/>
      <c r="P339" s="5" t="str">
        <f t="shared" si="9"/>
        <v>0 0      0     0        0     0      0   0     x    0      x</v>
      </c>
    </row>
    <row r="340" spans="1:16" ht="16.5" customHeight="1" x14ac:dyDescent="0.25">
      <c r="A340" s="3">
        <v>0</v>
      </c>
      <c r="B340" s="3">
        <v>0</v>
      </c>
      <c r="C340" s="3">
        <f t="shared" si="10"/>
        <v>0</v>
      </c>
      <c r="D340" s="3">
        <v>0</v>
      </c>
      <c r="E340" s="3">
        <v>0</v>
      </c>
      <c r="F340" s="3">
        <v>0</v>
      </c>
      <c r="G340" s="3">
        <v>0</v>
      </c>
      <c r="H340" s="3">
        <v>1</v>
      </c>
      <c r="I340" s="3" t="s">
        <v>16</v>
      </c>
      <c r="J340" s="3">
        <v>0</v>
      </c>
      <c r="K340" s="7" t="s">
        <v>16</v>
      </c>
      <c r="L340" s="4"/>
      <c r="M340" s="1" t="s">
        <v>42</v>
      </c>
      <c r="P340" s="5" t="str">
        <f t="shared" si="7"/>
        <v>0 0      0     0        0     0      0   1     x    0      x</v>
      </c>
    </row>
    <row r="341" spans="1:16" ht="16.5" customHeight="1" x14ac:dyDescent="0.25">
      <c r="A341" s="3">
        <v>0</v>
      </c>
      <c r="B341" s="3">
        <v>0</v>
      </c>
      <c r="C341" s="3">
        <f t="shared" si="8"/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 t="s">
        <v>16</v>
      </c>
      <c r="J341" s="3">
        <v>0</v>
      </c>
      <c r="K341" s="7" t="s">
        <v>16</v>
      </c>
      <c r="L341" s="4"/>
      <c r="M341" s="1"/>
      <c r="P341" s="5" t="str">
        <f t="shared" si="7"/>
        <v>0 0      0     0        0     0      0   0     x    0      x</v>
      </c>
    </row>
    <row r="342" spans="1:16" ht="16.5" customHeight="1" x14ac:dyDescent="0.25">
      <c r="A342" s="3">
        <v>0</v>
      </c>
      <c r="B342" s="3">
        <v>0</v>
      </c>
      <c r="C342" s="3">
        <f t="shared" si="8"/>
        <v>0</v>
      </c>
      <c r="D342" s="3">
        <v>0</v>
      </c>
      <c r="E342" s="3">
        <v>0</v>
      </c>
      <c r="F342" s="3">
        <v>0</v>
      </c>
      <c r="G342" s="3">
        <v>0</v>
      </c>
      <c r="H342" s="3">
        <v>1</v>
      </c>
      <c r="I342" s="3" t="s">
        <v>16</v>
      </c>
      <c r="J342" s="3">
        <v>0</v>
      </c>
      <c r="K342" s="7" t="s">
        <v>16</v>
      </c>
      <c r="L342" s="4"/>
      <c r="M342" s="1" t="s">
        <v>42</v>
      </c>
      <c r="P342" s="5" t="str">
        <f t="shared" si="7"/>
        <v>0 0      0     0        0     0      0   1     x    0      x</v>
      </c>
    </row>
    <row r="343" spans="1:16" ht="16.5" customHeight="1" x14ac:dyDescent="0.25">
      <c r="A343" s="3">
        <v>0</v>
      </c>
      <c r="B343" s="3">
        <v>0</v>
      </c>
      <c r="C343" s="3">
        <f t="shared" si="8"/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 t="s">
        <v>16</v>
      </c>
      <c r="J343" s="3">
        <v>0</v>
      </c>
      <c r="K343" s="7" t="s">
        <v>16</v>
      </c>
      <c r="L343" s="4"/>
      <c r="M343" s="1" t="s">
        <v>43</v>
      </c>
      <c r="P343" s="5" t="str">
        <f t="shared" si="7"/>
        <v>0 0      0     0        0     0      0   0     x    0      x</v>
      </c>
    </row>
    <row r="344" spans="1:16" ht="16.5" customHeight="1" x14ac:dyDescent="0.25">
      <c r="A344" s="3">
        <v>0</v>
      </c>
      <c r="B344" s="3">
        <v>0</v>
      </c>
      <c r="C344" s="3">
        <f t="shared" si="8"/>
        <v>0</v>
      </c>
      <c r="D344" s="3">
        <v>0</v>
      </c>
      <c r="E344" s="3">
        <v>0</v>
      </c>
      <c r="F344" s="3">
        <v>0</v>
      </c>
      <c r="G344" s="3">
        <v>0</v>
      </c>
      <c r="H344" s="3">
        <v>1</v>
      </c>
      <c r="I344" s="3">
        <v>1</v>
      </c>
      <c r="J344" s="3">
        <v>0</v>
      </c>
      <c r="K344" s="7" t="s">
        <v>16</v>
      </c>
      <c r="L344" s="4"/>
      <c r="M344" s="1" t="s">
        <v>44</v>
      </c>
      <c r="P344" s="5" t="str">
        <f t="shared" si="7"/>
        <v>0 0      0     0        0     0      0   1     1    0      x</v>
      </c>
    </row>
    <row r="345" spans="1:16" ht="16.5" customHeight="1" x14ac:dyDescent="0.25">
      <c r="A345" s="3">
        <v>0</v>
      </c>
      <c r="B345" s="3">
        <v>0</v>
      </c>
      <c r="C345" s="3">
        <f t="shared" si="8"/>
        <v>0</v>
      </c>
      <c r="D345" s="3">
        <v>0</v>
      </c>
      <c r="E345" s="3">
        <v>0</v>
      </c>
      <c r="F345" s="3">
        <v>0</v>
      </c>
      <c r="G345" s="3">
        <v>1</v>
      </c>
      <c r="H345" s="3">
        <v>0</v>
      </c>
      <c r="I345" s="3">
        <v>1</v>
      </c>
      <c r="J345" s="3">
        <v>0</v>
      </c>
      <c r="K345" s="7" t="s">
        <v>16</v>
      </c>
      <c r="L345" s="4"/>
      <c r="M345" t="s">
        <v>77</v>
      </c>
      <c r="P345" s="5" t="str">
        <f t="shared" si="7"/>
        <v>0 0      0     0        0     0      1   0     1    0      x</v>
      </c>
    </row>
    <row r="346" spans="1:16" ht="16.5" customHeight="1" x14ac:dyDescent="0.25">
      <c r="A346" s="3">
        <v>0</v>
      </c>
      <c r="B346" s="3">
        <v>0</v>
      </c>
      <c r="C346" s="3">
        <f t="shared" si="8"/>
        <v>0</v>
      </c>
      <c r="D346" s="3">
        <v>0</v>
      </c>
      <c r="E346" s="3">
        <v>0</v>
      </c>
      <c r="F346" s="3">
        <v>0</v>
      </c>
      <c r="G346" s="3">
        <v>1</v>
      </c>
      <c r="H346" s="3">
        <v>1</v>
      </c>
      <c r="I346" s="3">
        <v>1</v>
      </c>
      <c r="J346" s="3">
        <v>0</v>
      </c>
      <c r="K346" s="7">
        <v>0</v>
      </c>
      <c r="L346" s="4"/>
      <c r="M346" s="1" t="s">
        <v>46</v>
      </c>
      <c r="P346" s="5" t="str">
        <f t="shared" si="7"/>
        <v>0 0      0     0        0     0      1   1     1    0      0</v>
      </c>
    </row>
    <row r="347" spans="1:16" ht="16.5" customHeight="1" x14ac:dyDescent="0.25">
      <c r="A347" s="3">
        <v>0</v>
      </c>
      <c r="B347" s="3">
        <v>0</v>
      </c>
      <c r="C347" s="3">
        <f t="shared" si="8"/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1</v>
      </c>
      <c r="J347" s="3">
        <v>0</v>
      </c>
      <c r="K347" s="7">
        <v>0</v>
      </c>
      <c r="L347" s="4"/>
      <c r="P347" s="5" t="str">
        <f t="shared" si="7"/>
        <v>0 0      0     0        0     0      0   0     1    0      0</v>
      </c>
    </row>
    <row r="348" spans="1:16" ht="16.5" customHeight="1" x14ac:dyDescent="0.25">
      <c r="A348" s="3">
        <v>0</v>
      </c>
      <c r="B348" s="3">
        <v>0</v>
      </c>
      <c r="C348" s="3">
        <f t="shared" si="8"/>
        <v>0</v>
      </c>
      <c r="D348" s="3">
        <v>0</v>
      </c>
      <c r="E348" s="3">
        <v>0</v>
      </c>
      <c r="F348" s="3">
        <v>0</v>
      </c>
      <c r="G348" s="3">
        <v>0</v>
      </c>
      <c r="H348" s="3">
        <v>1</v>
      </c>
      <c r="I348" s="3">
        <v>1</v>
      </c>
      <c r="J348" s="3">
        <v>0</v>
      </c>
      <c r="K348" s="3">
        <v>190</v>
      </c>
      <c r="L348" s="4"/>
      <c r="M348" s="1" t="s">
        <v>47</v>
      </c>
      <c r="P348" s="5" t="str">
        <f t="shared" si="7"/>
        <v>0 0      0     0        0     0      0   1     1    0    190</v>
      </c>
    </row>
    <row r="349" spans="1:16" ht="16.5" customHeight="1" x14ac:dyDescent="0.25">
      <c r="A349" s="3">
        <v>0</v>
      </c>
      <c r="B349" s="3">
        <v>0</v>
      </c>
      <c r="C349" s="3">
        <f t="shared" si="8"/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1</v>
      </c>
      <c r="J349" s="3">
        <v>0</v>
      </c>
      <c r="K349" s="3">
        <v>190</v>
      </c>
      <c r="L349" s="4"/>
      <c r="P349" s="5" t="str">
        <f t="shared" si="7"/>
        <v>0 0      0     0        0     0      0   0     1    0    190</v>
      </c>
    </row>
    <row r="350" spans="1:16" ht="16.5" customHeight="1" x14ac:dyDescent="0.25">
      <c r="A350" s="3">
        <v>0</v>
      </c>
      <c r="B350" s="3">
        <v>0</v>
      </c>
      <c r="C350" s="3">
        <f t="shared" si="8"/>
        <v>0</v>
      </c>
      <c r="D350" s="3">
        <v>0</v>
      </c>
      <c r="E350" s="3">
        <v>0</v>
      </c>
      <c r="F350" s="3">
        <v>0</v>
      </c>
      <c r="G350" s="3">
        <v>0</v>
      </c>
      <c r="H350" s="3">
        <v>1</v>
      </c>
      <c r="I350" s="3">
        <v>1</v>
      </c>
      <c r="J350" s="3">
        <v>0</v>
      </c>
      <c r="K350" s="3">
        <v>0</v>
      </c>
      <c r="L350" s="4"/>
      <c r="M350" s="1" t="s">
        <v>48</v>
      </c>
      <c r="P350" s="5" t="str">
        <f t="shared" si="7"/>
        <v>0 0      0     0        0     0      0   1     1    0      0</v>
      </c>
    </row>
    <row r="351" spans="1:16" ht="16.5" customHeight="1" x14ac:dyDescent="0.25">
      <c r="A351" s="3">
        <v>0</v>
      </c>
      <c r="B351" s="3">
        <v>0</v>
      </c>
      <c r="C351" s="3">
        <f t="shared" si="8"/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1</v>
      </c>
      <c r="J351" s="3">
        <v>0</v>
      </c>
      <c r="K351" s="3">
        <v>0</v>
      </c>
      <c r="L351" s="4"/>
      <c r="P351" s="5" t="str">
        <f t="shared" si="7"/>
        <v>0 0      0     0        0     0      0   0     1    0      0</v>
      </c>
    </row>
    <row r="352" spans="1:16" ht="16.5" customHeight="1" x14ac:dyDescent="0.25">
      <c r="A352" s="3">
        <v>0</v>
      </c>
      <c r="B352" s="3">
        <v>0</v>
      </c>
      <c r="C352" s="3">
        <f t="shared" si="8"/>
        <v>0</v>
      </c>
      <c r="D352" s="3">
        <v>0</v>
      </c>
      <c r="E352" s="3">
        <v>0</v>
      </c>
      <c r="F352" s="3">
        <v>0</v>
      </c>
      <c r="G352" s="3">
        <v>0</v>
      </c>
      <c r="H352" s="3">
        <v>1</v>
      </c>
      <c r="I352" s="3">
        <v>1</v>
      </c>
      <c r="J352" s="3">
        <v>0</v>
      </c>
      <c r="K352" s="3">
        <v>0</v>
      </c>
      <c r="L352" s="4"/>
      <c r="M352" s="1" t="s">
        <v>49</v>
      </c>
      <c r="P352" s="5" t="str">
        <f t="shared" si="7"/>
        <v>0 0      0     0        0     0      0   1     1    0      0</v>
      </c>
    </row>
    <row r="353" spans="1:16" ht="16.5" customHeight="1" x14ac:dyDescent="0.25">
      <c r="A353" s="3">
        <v>0</v>
      </c>
      <c r="B353" s="3">
        <v>0</v>
      </c>
      <c r="C353" s="3">
        <f t="shared" si="8"/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>
        <v>1</v>
      </c>
      <c r="J353" s="3">
        <v>0</v>
      </c>
      <c r="K353" s="3">
        <v>0</v>
      </c>
      <c r="L353" s="4"/>
      <c r="P353" s="5" t="str">
        <f t="shared" si="7"/>
        <v>0 0      0     0        0     0      0   0     1    0      0</v>
      </c>
    </row>
    <row r="354" spans="1:16" ht="16.5" customHeight="1" x14ac:dyDescent="0.25">
      <c r="A354" s="3">
        <v>0</v>
      </c>
      <c r="B354" s="3">
        <v>0</v>
      </c>
      <c r="C354" s="3">
        <f t="shared" si="8"/>
        <v>0</v>
      </c>
      <c r="D354" s="3">
        <v>0</v>
      </c>
      <c r="E354" s="3">
        <v>0</v>
      </c>
      <c r="F354" s="3">
        <v>0</v>
      </c>
      <c r="G354" s="3">
        <v>0</v>
      </c>
      <c r="H354" s="3">
        <v>1</v>
      </c>
      <c r="I354" s="3">
        <v>1</v>
      </c>
      <c r="J354" s="3">
        <v>0</v>
      </c>
      <c r="K354" s="3">
        <v>0</v>
      </c>
      <c r="L354" s="4"/>
      <c r="M354" s="1" t="s">
        <v>50</v>
      </c>
      <c r="P354" s="5" t="str">
        <f t="shared" si="7"/>
        <v>0 0      0     0        0     0      0   1     1    0      0</v>
      </c>
    </row>
    <row r="355" spans="1:16" ht="16.5" customHeight="1" x14ac:dyDescent="0.25">
      <c r="A355" s="3">
        <v>0</v>
      </c>
      <c r="B355" s="3">
        <v>0</v>
      </c>
      <c r="C355" s="3">
        <f t="shared" si="8"/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1</v>
      </c>
      <c r="J355" s="3">
        <v>0</v>
      </c>
      <c r="K355" s="3">
        <v>0</v>
      </c>
      <c r="L355" s="4"/>
      <c r="P355" s="5" t="str">
        <f t="shared" si="7"/>
        <v>0 0      0     0        0     0      0   0     1    0      0</v>
      </c>
    </row>
    <row r="356" spans="1:16" ht="16.5" customHeight="1" x14ac:dyDescent="0.25">
      <c r="A356" s="3">
        <v>0</v>
      </c>
      <c r="B356" s="3">
        <v>0</v>
      </c>
      <c r="C356" s="3">
        <f t="shared" si="8"/>
        <v>0</v>
      </c>
      <c r="D356" s="3">
        <v>0</v>
      </c>
      <c r="E356" s="3">
        <v>0</v>
      </c>
      <c r="F356" s="3">
        <v>0</v>
      </c>
      <c r="G356" s="3">
        <v>0</v>
      </c>
      <c r="H356" s="3">
        <v>1</v>
      </c>
      <c r="I356" s="3">
        <v>1</v>
      </c>
      <c r="J356" s="3">
        <v>0</v>
      </c>
      <c r="K356" s="3">
        <v>0</v>
      </c>
      <c r="L356" s="4"/>
      <c r="M356" s="1" t="s">
        <v>51</v>
      </c>
      <c r="P356" s="5" t="str">
        <f t="shared" si="7"/>
        <v>0 0      0     0        0     0      0   1     1    0      0</v>
      </c>
    </row>
    <row r="357" spans="1:16" ht="16.5" customHeight="1" x14ac:dyDescent="0.25">
      <c r="A357" s="3">
        <v>0</v>
      </c>
      <c r="B357" s="3">
        <v>0</v>
      </c>
      <c r="C357" s="3">
        <f t="shared" si="8"/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1</v>
      </c>
      <c r="J357" s="3">
        <v>0</v>
      </c>
      <c r="K357" s="3">
        <v>0</v>
      </c>
      <c r="L357" s="4"/>
      <c r="P357" s="5" t="str">
        <f t="shared" si="7"/>
        <v>0 0      0     0        0     0      0   0     1    0      0</v>
      </c>
    </row>
    <row r="358" spans="1:16" ht="16.5" customHeight="1" x14ac:dyDescent="0.25">
      <c r="A358" s="3">
        <v>0</v>
      </c>
      <c r="B358" s="3">
        <v>0</v>
      </c>
      <c r="C358" s="3">
        <f t="shared" si="8"/>
        <v>0</v>
      </c>
      <c r="D358" s="3">
        <v>0</v>
      </c>
      <c r="E358" s="3">
        <v>0</v>
      </c>
      <c r="F358" s="3">
        <v>0</v>
      </c>
      <c r="G358" s="3">
        <v>0</v>
      </c>
      <c r="H358" s="3">
        <v>1</v>
      </c>
      <c r="I358" s="3">
        <v>1</v>
      </c>
      <c r="J358" s="3">
        <v>0</v>
      </c>
      <c r="K358" s="3">
        <v>0</v>
      </c>
      <c r="L358" s="4"/>
      <c r="M358" s="1" t="s">
        <v>52</v>
      </c>
      <c r="P358" s="5" t="str">
        <f t="shared" si="7"/>
        <v>0 0      0     0        0     0      0   1     1    0      0</v>
      </c>
    </row>
    <row r="359" spans="1:16" ht="16.5" customHeight="1" x14ac:dyDescent="0.25">
      <c r="A359" s="3">
        <v>0</v>
      </c>
      <c r="B359" s="3">
        <v>0</v>
      </c>
      <c r="C359" s="3">
        <f t="shared" si="8"/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>
        <v>1</v>
      </c>
      <c r="J359" s="3">
        <v>0</v>
      </c>
      <c r="K359" s="3">
        <v>0</v>
      </c>
      <c r="L359" s="4"/>
      <c r="P359" s="5" t="str">
        <f t="shared" si="7"/>
        <v>0 0      0     0        0     0      0   0     1    0      0</v>
      </c>
    </row>
    <row r="360" spans="1:16" ht="16.5" customHeight="1" x14ac:dyDescent="0.25">
      <c r="A360" s="3">
        <v>0</v>
      </c>
      <c r="B360" s="3">
        <v>0</v>
      </c>
      <c r="C360" s="3">
        <f t="shared" si="8"/>
        <v>0</v>
      </c>
      <c r="D360" s="3">
        <v>0</v>
      </c>
      <c r="E360" s="3">
        <v>0</v>
      </c>
      <c r="F360" s="3">
        <v>0</v>
      </c>
      <c r="G360" s="3">
        <v>0</v>
      </c>
      <c r="H360" s="3">
        <v>1</v>
      </c>
      <c r="I360" s="3">
        <v>1</v>
      </c>
      <c r="J360" s="3">
        <v>0</v>
      </c>
      <c r="K360" s="3">
        <v>0</v>
      </c>
      <c r="L360" s="4"/>
      <c r="M360" s="1" t="s">
        <v>53</v>
      </c>
      <c r="P360" s="5" t="str">
        <f t="shared" si="7"/>
        <v>0 0      0     0        0     0      0   1     1    0      0</v>
      </c>
    </row>
    <row r="361" spans="1:16" ht="16.5" customHeight="1" x14ac:dyDescent="0.25">
      <c r="A361" s="3">
        <v>0</v>
      </c>
      <c r="B361" s="3">
        <v>0</v>
      </c>
      <c r="C361" s="3">
        <f t="shared" si="8"/>
        <v>0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>
        <v>1</v>
      </c>
      <c r="J361" s="3">
        <v>0</v>
      </c>
      <c r="K361" s="3">
        <v>0</v>
      </c>
      <c r="L361" s="4"/>
      <c r="P361" s="5" t="str">
        <f t="shared" si="7"/>
        <v>0 0      0     0        0     0      0   0     1    0      0</v>
      </c>
    </row>
    <row r="362" spans="1:16" ht="16.5" customHeight="1" x14ac:dyDescent="0.25">
      <c r="A362" s="3">
        <v>0</v>
      </c>
      <c r="B362" s="3">
        <v>0</v>
      </c>
      <c r="C362" s="3">
        <f t="shared" si="8"/>
        <v>0</v>
      </c>
      <c r="D362" s="3">
        <v>0</v>
      </c>
      <c r="E362" s="3">
        <v>0</v>
      </c>
      <c r="F362" s="3">
        <v>0</v>
      </c>
      <c r="G362" s="3">
        <v>0</v>
      </c>
      <c r="H362" s="3">
        <v>1</v>
      </c>
      <c r="I362" s="3">
        <v>1</v>
      </c>
      <c r="J362" s="3">
        <v>0</v>
      </c>
      <c r="K362" s="3">
        <v>0</v>
      </c>
      <c r="L362" s="4"/>
      <c r="M362" s="1" t="s">
        <v>54</v>
      </c>
      <c r="P362" s="5" t="str">
        <f t="shared" si="7"/>
        <v>0 0      0     0        0     0      0   1     1    0      0</v>
      </c>
    </row>
    <row r="363" spans="1:16" ht="16.5" customHeight="1" x14ac:dyDescent="0.25">
      <c r="A363" s="3">
        <v>0</v>
      </c>
      <c r="B363" s="3">
        <v>0</v>
      </c>
      <c r="C363" s="3">
        <f t="shared" si="8"/>
        <v>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>
        <v>1</v>
      </c>
      <c r="J363" s="3">
        <v>0</v>
      </c>
      <c r="K363" s="3">
        <v>0</v>
      </c>
      <c r="L363" s="4"/>
      <c r="P363" s="5" t="str">
        <f t="shared" si="7"/>
        <v>0 0      0     0        0     0      0   0     1    0      0</v>
      </c>
    </row>
    <row r="364" spans="1:16" ht="16.5" customHeight="1" x14ac:dyDescent="0.25">
      <c r="A364" s="3">
        <v>0</v>
      </c>
      <c r="B364" s="3">
        <v>0</v>
      </c>
      <c r="C364" s="3">
        <f t="shared" si="8"/>
        <v>0</v>
      </c>
      <c r="D364" s="3">
        <v>0</v>
      </c>
      <c r="E364" s="3">
        <v>0</v>
      </c>
      <c r="F364" s="3">
        <v>0</v>
      </c>
      <c r="G364" s="3">
        <v>0</v>
      </c>
      <c r="H364" s="3">
        <v>1</v>
      </c>
      <c r="I364" s="3">
        <v>1</v>
      </c>
      <c r="J364" s="3">
        <v>0</v>
      </c>
      <c r="K364" s="3">
        <v>0</v>
      </c>
      <c r="L364" s="4"/>
      <c r="M364" s="1" t="s">
        <v>55</v>
      </c>
      <c r="P364" s="5" t="str">
        <f t="shared" si="7"/>
        <v>0 0      0     0        0     0      0   1     1    0      0</v>
      </c>
    </row>
    <row r="365" spans="1:16" ht="16.5" customHeight="1" x14ac:dyDescent="0.25">
      <c r="A365" s="3">
        <v>0</v>
      </c>
      <c r="B365" s="3">
        <v>0</v>
      </c>
      <c r="C365" s="3">
        <f t="shared" si="8"/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1</v>
      </c>
      <c r="J365" s="3">
        <v>0</v>
      </c>
      <c r="K365" s="3">
        <v>0</v>
      </c>
      <c r="L365" s="4"/>
      <c r="P365" s="5" t="str">
        <f t="shared" si="7"/>
        <v>0 0      0     0        0     0      0   0     1    0      0</v>
      </c>
    </row>
    <row r="366" spans="1:16" ht="16.5" customHeight="1" x14ac:dyDescent="0.25">
      <c r="A366" s="3">
        <v>0</v>
      </c>
      <c r="B366" s="3">
        <v>0</v>
      </c>
      <c r="C366" s="3">
        <f t="shared" si="8"/>
        <v>0</v>
      </c>
      <c r="D366" s="3">
        <v>0</v>
      </c>
      <c r="E366" s="3">
        <v>0</v>
      </c>
      <c r="F366" s="3">
        <v>0</v>
      </c>
      <c r="G366" s="3">
        <v>0</v>
      </c>
      <c r="H366" s="3">
        <v>1</v>
      </c>
      <c r="I366" s="3">
        <v>1</v>
      </c>
      <c r="J366" s="3">
        <v>0</v>
      </c>
      <c r="K366" s="3">
        <v>0</v>
      </c>
      <c r="L366" s="4"/>
      <c r="M366" s="1" t="s">
        <v>56</v>
      </c>
      <c r="P366" s="5" t="str">
        <f t="shared" si="7"/>
        <v>0 0      0     0        0     0      0   1     1    0      0</v>
      </c>
    </row>
    <row r="367" spans="1:16" ht="16.5" customHeight="1" x14ac:dyDescent="0.25">
      <c r="A367" s="3">
        <v>0</v>
      </c>
      <c r="B367" s="3">
        <v>0</v>
      </c>
      <c r="C367" s="3">
        <f t="shared" si="8"/>
        <v>0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1</v>
      </c>
      <c r="J367" s="3">
        <v>0</v>
      </c>
      <c r="K367" s="3">
        <v>0</v>
      </c>
      <c r="L367" s="4"/>
      <c r="P367" s="5" t="str">
        <f t="shared" si="7"/>
        <v>0 0      0     0        0     0      0   0     1    0      0</v>
      </c>
    </row>
    <row r="368" spans="1:16" ht="16.5" customHeight="1" x14ac:dyDescent="0.25">
      <c r="A368" s="3">
        <v>0</v>
      </c>
      <c r="B368" s="3">
        <v>0</v>
      </c>
      <c r="C368" s="3">
        <f t="shared" si="8"/>
        <v>0</v>
      </c>
      <c r="D368" s="3">
        <v>0</v>
      </c>
      <c r="E368" s="3">
        <v>0</v>
      </c>
      <c r="F368" s="3">
        <v>0</v>
      </c>
      <c r="G368" s="3">
        <v>0</v>
      </c>
      <c r="H368" s="3">
        <v>1</v>
      </c>
      <c r="I368" s="3">
        <v>1</v>
      </c>
      <c r="J368" s="3">
        <v>0</v>
      </c>
      <c r="K368" s="3">
        <v>0</v>
      </c>
      <c r="L368" s="4"/>
      <c r="M368" s="1" t="s">
        <v>57</v>
      </c>
      <c r="P368" s="5" t="str">
        <f t="shared" si="7"/>
        <v>0 0      0     0        0     0      0   1     1    0      0</v>
      </c>
    </row>
    <row r="369" spans="1:16" ht="16.5" customHeight="1" x14ac:dyDescent="0.25">
      <c r="A369" s="3">
        <v>0</v>
      </c>
      <c r="B369" s="3">
        <v>0</v>
      </c>
      <c r="C369" s="3">
        <f t="shared" si="8"/>
        <v>0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>
        <v>1</v>
      </c>
      <c r="J369" s="3">
        <v>0</v>
      </c>
      <c r="K369" s="3">
        <v>0</v>
      </c>
      <c r="L369" s="4"/>
      <c r="P369" s="5" t="str">
        <f t="shared" si="7"/>
        <v>0 0      0     0        0     0      0   0     1    0      0</v>
      </c>
    </row>
    <row r="370" spans="1:16" ht="16.5" customHeight="1" x14ac:dyDescent="0.25">
      <c r="A370" s="3">
        <v>0</v>
      </c>
      <c r="B370" s="3">
        <v>0</v>
      </c>
      <c r="C370" s="3">
        <f t="shared" si="8"/>
        <v>0</v>
      </c>
      <c r="D370" s="3">
        <v>0</v>
      </c>
      <c r="E370" s="3">
        <v>0</v>
      </c>
      <c r="F370" s="3">
        <v>0</v>
      </c>
      <c r="G370" s="3">
        <v>0</v>
      </c>
      <c r="H370" s="3">
        <v>1</v>
      </c>
      <c r="I370" s="3">
        <v>1</v>
      </c>
      <c r="J370" s="3">
        <v>0</v>
      </c>
      <c r="K370" s="3">
        <v>0</v>
      </c>
      <c r="L370" s="4"/>
      <c r="M370" s="1" t="s">
        <v>58</v>
      </c>
      <c r="P370" s="5" t="str">
        <f t="shared" si="7"/>
        <v>0 0      0     0        0     0      0   1     1    0      0</v>
      </c>
    </row>
    <row r="371" spans="1:16" ht="16.5" customHeight="1" x14ac:dyDescent="0.25">
      <c r="A371" s="3">
        <v>0</v>
      </c>
      <c r="B371" s="3">
        <v>0</v>
      </c>
      <c r="C371" s="3">
        <f t="shared" si="8"/>
        <v>0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>
        <v>1</v>
      </c>
      <c r="J371" s="3">
        <v>0</v>
      </c>
      <c r="K371" s="3">
        <v>0</v>
      </c>
      <c r="L371" s="4"/>
      <c r="P371" s="5" t="str">
        <f t="shared" si="7"/>
        <v>0 0      0     0        0     0      0   0     1    0      0</v>
      </c>
    </row>
    <row r="372" spans="1:16" ht="16.5" customHeight="1" x14ac:dyDescent="0.25">
      <c r="A372" s="3">
        <v>0</v>
      </c>
      <c r="B372" s="3">
        <v>0</v>
      </c>
      <c r="C372" s="3">
        <f t="shared" si="8"/>
        <v>0</v>
      </c>
      <c r="D372" s="3">
        <v>0</v>
      </c>
      <c r="E372" s="3">
        <v>0</v>
      </c>
      <c r="F372" s="3">
        <v>0</v>
      </c>
      <c r="G372" s="3">
        <v>0</v>
      </c>
      <c r="H372" s="3">
        <v>1</v>
      </c>
      <c r="I372" s="3">
        <v>1</v>
      </c>
      <c r="J372" s="3">
        <v>0</v>
      </c>
      <c r="K372" s="3">
        <v>0</v>
      </c>
      <c r="L372" s="4"/>
      <c r="M372" s="1" t="s">
        <v>59</v>
      </c>
      <c r="P372" s="5" t="str">
        <f t="shared" si="7"/>
        <v>0 0      0     0        0     0      0   1     1    0      0</v>
      </c>
    </row>
    <row r="373" spans="1:16" ht="16.5" customHeight="1" x14ac:dyDescent="0.25">
      <c r="A373" s="3">
        <v>0</v>
      </c>
      <c r="B373" s="3">
        <v>0</v>
      </c>
      <c r="C373" s="3">
        <f t="shared" si="8"/>
        <v>0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>
        <v>1</v>
      </c>
      <c r="J373" s="3">
        <v>0</v>
      </c>
      <c r="K373" s="3">
        <v>0</v>
      </c>
      <c r="L373" s="4"/>
      <c r="P373" s="5" t="str">
        <f t="shared" si="7"/>
        <v>0 0      0     0        0     0      0   0     1    0      0</v>
      </c>
    </row>
    <row r="374" spans="1:16" ht="16.5" customHeight="1" x14ac:dyDescent="0.25">
      <c r="A374" s="3">
        <v>0</v>
      </c>
      <c r="B374" s="3">
        <v>0</v>
      </c>
      <c r="C374" s="3">
        <f t="shared" si="8"/>
        <v>0</v>
      </c>
      <c r="D374" s="3">
        <v>0</v>
      </c>
      <c r="E374" s="3">
        <v>0</v>
      </c>
      <c r="F374" s="3">
        <v>0</v>
      </c>
      <c r="G374" s="3">
        <v>0</v>
      </c>
      <c r="H374" s="3">
        <v>1</v>
      </c>
      <c r="I374" s="3">
        <v>1</v>
      </c>
      <c r="J374" s="3">
        <v>0</v>
      </c>
      <c r="K374" s="3">
        <v>12</v>
      </c>
      <c r="L374" s="4"/>
      <c r="M374" s="1" t="s">
        <v>60</v>
      </c>
      <c r="P374" s="5" t="str">
        <f t="shared" si="7"/>
        <v>0 0      0     0        0     0      0   1     1    0     12</v>
      </c>
    </row>
    <row r="375" spans="1:16" ht="16.5" customHeight="1" x14ac:dyDescent="0.25">
      <c r="A375" s="3">
        <v>0</v>
      </c>
      <c r="B375" s="3">
        <v>0</v>
      </c>
      <c r="C375" s="3">
        <f t="shared" si="8"/>
        <v>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1</v>
      </c>
      <c r="J375" s="3">
        <v>0</v>
      </c>
      <c r="K375" s="3">
        <v>12</v>
      </c>
      <c r="L375" s="4"/>
      <c r="P375" s="5" t="str">
        <f t="shared" si="7"/>
        <v>0 0      0     0        0     0      0   0     1    0     12</v>
      </c>
    </row>
    <row r="376" spans="1:16" ht="16.5" customHeight="1" x14ac:dyDescent="0.25">
      <c r="A376" s="3">
        <v>0</v>
      </c>
      <c r="B376" s="3">
        <v>0</v>
      </c>
      <c r="C376" s="3">
        <f t="shared" si="8"/>
        <v>0</v>
      </c>
      <c r="D376" s="3">
        <v>0</v>
      </c>
      <c r="E376" s="3">
        <v>0</v>
      </c>
      <c r="F376" s="3">
        <v>0</v>
      </c>
      <c r="G376" s="3">
        <v>0</v>
      </c>
      <c r="H376" s="3">
        <v>1</v>
      </c>
      <c r="I376" s="3">
        <v>1</v>
      </c>
      <c r="J376" s="3">
        <v>0</v>
      </c>
      <c r="K376" s="3">
        <v>158</v>
      </c>
      <c r="L376" s="4"/>
      <c r="M376" s="1" t="s">
        <v>61</v>
      </c>
      <c r="P376" s="5" t="str">
        <f t="shared" si="7"/>
        <v>0 0      0     0        0     0      0   1     1    0    158</v>
      </c>
    </row>
    <row r="377" spans="1:16" ht="16.5" customHeight="1" x14ac:dyDescent="0.25">
      <c r="A377" s="3">
        <v>0</v>
      </c>
      <c r="B377" s="3">
        <v>0</v>
      </c>
      <c r="C377" s="3">
        <f t="shared" si="8"/>
        <v>0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1</v>
      </c>
      <c r="J377" s="4" t="s">
        <v>16</v>
      </c>
      <c r="K377" s="3">
        <v>158</v>
      </c>
      <c r="L377" s="4"/>
      <c r="P377" s="5" t="str">
        <f t="shared" si="7"/>
        <v>0 0      0     0        0     0      0   0     1    x    158</v>
      </c>
    </row>
    <row r="378" spans="1:16" ht="16.5" customHeight="1" x14ac:dyDescent="0.25">
      <c r="A378" s="3">
        <v>0</v>
      </c>
      <c r="B378" s="3">
        <v>0</v>
      </c>
      <c r="C378" s="3">
        <f t="shared" si="8"/>
        <v>0</v>
      </c>
      <c r="D378" s="3">
        <v>0</v>
      </c>
      <c r="E378" s="3">
        <v>0</v>
      </c>
      <c r="F378" s="3">
        <v>0</v>
      </c>
      <c r="G378" s="3">
        <v>0</v>
      </c>
      <c r="H378" s="3">
        <v>1</v>
      </c>
      <c r="I378" s="3">
        <v>1</v>
      </c>
      <c r="J378" s="3">
        <v>1</v>
      </c>
      <c r="K378" s="3" t="s">
        <v>16</v>
      </c>
      <c r="L378" s="4"/>
      <c r="M378" s="1" t="s">
        <v>62</v>
      </c>
      <c r="P378" s="5" t="str">
        <f t="shared" si="7"/>
        <v>0 0      0     0        0     0      0   1     1    1      x</v>
      </c>
    </row>
    <row r="379" spans="1:16" ht="16.5" customHeight="1" x14ac:dyDescent="0.25">
      <c r="A379" s="3">
        <v>0</v>
      </c>
      <c r="B379" s="3">
        <v>0</v>
      </c>
      <c r="C379" s="3">
        <f t="shared" si="8"/>
        <v>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1</v>
      </c>
      <c r="J379" s="6">
        <v>1</v>
      </c>
      <c r="K379" s="3" t="s">
        <v>16</v>
      </c>
      <c r="L379" s="4"/>
      <c r="P379" s="5" t="str">
        <f t="shared" si="7"/>
        <v>0 0      0     0        0     0      0   0     1    1      x</v>
      </c>
    </row>
    <row r="380" spans="1:16" ht="16.5" customHeight="1" x14ac:dyDescent="0.25">
      <c r="A380" s="3">
        <v>0</v>
      </c>
      <c r="B380" s="3">
        <v>0</v>
      </c>
      <c r="C380" s="3">
        <f t="shared" si="8"/>
        <v>0</v>
      </c>
      <c r="D380" s="3">
        <v>0</v>
      </c>
      <c r="E380" s="3">
        <v>0</v>
      </c>
      <c r="F380" s="3">
        <v>0</v>
      </c>
      <c r="G380" s="3">
        <v>0</v>
      </c>
      <c r="H380" s="3">
        <v>1</v>
      </c>
      <c r="I380" s="3">
        <v>1</v>
      </c>
      <c r="J380" s="3">
        <v>1</v>
      </c>
      <c r="K380" s="7" t="s">
        <v>16</v>
      </c>
      <c r="L380" s="4"/>
      <c r="M380" t="s">
        <v>66</v>
      </c>
      <c r="P380" s="5" t="str">
        <f t="shared" si="7"/>
        <v>0 0      0     0        0     0      0   1     1    1      x</v>
      </c>
    </row>
    <row r="381" spans="1:16" ht="16.5" customHeight="1" x14ac:dyDescent="0.25">
      <c r="A381" s="4"/>
      <c r="B381" s="4"/>
      <c r="C381" s="3">
        <f t="shared" si="8"/>
        <v>0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5" t="str">
        <f t="shared" si="7"/>
        <v xml:space="preserve">         0                                                  </v>
      </c>
    </row>
    <row r="382" spans="1:16" ht="16.5" customHeight="1" x14ac:dyDescent="0.25">
      <c r="A382" s="4"/>
      <c r="B382" s="4"/>
      <c r="C382" s="3">
        <f t="shared" si="8"/>
        <v>0</v>
      </c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5" t="str">
        <f t="shared" si="7"/>
        <v xml:space="preserve">         0                                                  </v>
      </c>
    </row>
    <row r="383" spans="1:16" ht="16.5" customHeight="1" x14ac:dyDescent="0.25"/>
    <row r="384" spans="1:16" ht="16.5" customHeight="1" x14ac:dyDescent="0.25"/>
    <row r="385" ht="16.5" customHeight="1" x14ac:dyDescent="0.25"/>
    <row r="386" ht="16.5" customHeight="1" x14ac:dyDescent="0.25"/>
    <row r="387" ht="16.5" customHeight="1" x14ac:dyDescent="0.25"/>
    <row r="388" ht="16.5" customHeight="1" x14ac:dyDescent="0.25"/>
    <row r="389" ht="16.5" customHeight="1" x14ac:dyDescent="0.25"/>
    <row r="390" ht="16.5" customHeight="1" x14ac:dyDescent="0.25"/>
    <row r="391" ht="16.5" customHeight="1" x14ac:dyDescent="0.25"/>
    <row r="392" ht="16.5" customHeight="1" x14ac:dyDescent="0.25"/>
    <row r="393" ht="16.5" customHeight="1" x14ac:dyDescent="0.25"/>
    <row r="394" ht="16.5" customHeight="1" x14ac:dyDescent="0.25"/>
    <row r="395" ht="16.5" customHeight="1" x14ac:dyDescent="0.25"/>
    <row r="396" ht="16.5" customHeight="1" x14ac:dyDescent="0.25"/>
    <row r="397" ht="16.5" customHeight="1" x14ac:dyDescent="0.25"/>
    <row r="398" ht="16.5" customHeight="1" x14ac:dyDescent="0.25"/>
    <row r="399" ht="16.5" customHeight="1" x14ac:dyDescent="0.25"/>
    <row r="400" ht="16.5" customHeight="1" x14ac:dyDescent="0.25"/>
    <row r="401" ht="16.5" customHeight="1" x14ac:dyDescent="0.25"/>
    <row r="402" ht="16.5" customHeight="1" x14ac:dyDescent="0.25"/>
    <row r="403" ht="16.5" customHeight="1" x14ac:dyDescent="0.25"/>
    <row r="404" ht="16.5" customHeight="1" x14ac:dyDescent="0.25"/>
    <row r="405" ht="16.5" customHeight="1" x14ac:dyDescent="0.25"/>
    <row r="406" ht="16.5" customHeight="1" x14ac:dyDescent="0.25"/>
    <row r="407" ht="16.5" customHeight="1" x14ac:dyDescent="0.25"/>
    <row r="408" ht="16.5" customHeight="1" x14ac:dyDescent="0.25"/>
    <row r="409" ht="16.5" customHeight="1" x14ac:dyDescent="0.25"/>
    <row r="410" ht="16.5" customHeight="1" x14ac:dyDescent="0.25"/>
    <row r="411" ht="16.5" customHeight="1" x14ac:dyDescent="0.25"/>
    <row r="412" ht="16.5" customHeight="1" x14ac:dyDescent="0.25"/>
    <row r="413" ht="16.5" customHeight="1" x14ac:dyDescent="0.25"/>
    <row r="414" ht="16.5" customHeight="1" x14ac:dyDescent="0.25"/>
    <row r="415" ht="16.5" customHeight="1" x14ac:dyDescent="0.25"/>
    <row r="416" ht="16.5" customHeight="1" x14ac:dyDescent="0.25"/>
    <row r="417" ht="16.5" customHeight="1" x14ac:dyDescent="0.25"/>
    <row r="418" ht="16.5" customHeight="1" x14ac:dyDescent="0.25"/>
    <row r="419" ht="16.5" customHeight="1" x14ac:dyDescent="0.25"/>
    <row r="420" ht="16.5" customHeight="1" x14ac:dyDescent="0.25"/>
    <row r="421" ht="16.5" customHeight="1" x14ac:dyDescent="0.25"/>
    <row r="422" ht="16.5" customHeight="1" x14ac:dyDescent="0.25"/>
    <row r="423" ht="16.5" customHeight="1" x14ac:dyDescent="0.25"/>
    <row r="424" ht="16.5" customHeight="1" x14ac:dyDescent="0.25"/>
    <row r="425" ht="16.5" customHeight="1" x14ac:dyDescent="0.25"/>
    <row r="426" ht="16.5" customHeight="1" x14ac:dyDescent="0.25"/>
    <row r="427" ht="16.5" customHeight="1" x14ac:dyDescent="0.25"/>
    <row r="428" ht="16.5" customHeight="1" x14ac:dyDescent="0.25"/>
    <row r="429" ht="16.5" customHeight="1" x14ac:dyDescent="0.25"/>
    <row r="430" ht="16.5" customHeight="1" x14ac:dyDescent="0.25"/>
    <row r="431" ht="16.5" customHeight="1" x14ac:dyDescent="0.25"/>
    <row r="432" ht="16.5" customHeight="1" x14ac:dyDescent="0.25"/>
    <row r="433" ht="16.5" customHeight="1" x14ac:dyDescent="0.25"/>
    <row r="434" ht="16.5" customHeight="1" x14ac:dyDescent="0.25"/>
    <row r="435" ht="16.5" customHeight="1" x14ac:dyDescent="0.25"/>
    <row r="436" ht="16.5" customHeight="1" x14ac:dyDescent="0.25"/>
    <row r="437" ht="16.5" customHeight="1" x14ac:dyDescent="0.25"/>
    <row r="438" ht="16.5" customHeight="1" x14ac:dyDescent="0.25"/>
    <row r="439" ht="16.5" customHeight="1" x14ac:dyDescent="0.25"/>
    <row r="440" ht="16.5" customHeight="1" x14ac:dyDescent="0.25"/>
    <row r="441" ht="16.5" customHeight="1" x14ac:dyDescent="0.25"/>
    <row r="442" ht="16.5" customHeight="1" x14ac:dyDescent="0.25"/>
    <row r="443" ht="16.5" customHeight="1" x14ac:dyDescent="0.25"/>
    <row r="444" ht="16.5" customHeight="1" x14ac:dyDescent="0.25"/>
    <row r="445" ht="16.5" customHeight="1" x14ac:dyDescent="0.25"/>
    <row r="446" ht="16.5" customHeight="1" x14ac:dyDescent="0.25"/>
    <row r="447" ht="16.5" customHeight="1" x14ac:dyDescent="0.25"/>
    <row r="448" ht="16.5" customHeight="1" x14ac:dyDescent="0.25"/>
    <row r="449" ht="16.5" customHeight="1" x14ac:dyDescent="0.25"/>
    <row r="450" ht="16.5" customHeight="1" x14ac:dyDescent="0.25"/>
    <row r="451" ht="16.5" customHeight="1" x14ac:dyDescent="0.25"/>
    <row r="452" ht="16.5" customHeight="1" x14ac:dyDescent="0.25"/>
    <row r="453" ht="16.5" customHeight="1" x14ac:dyDescent="0.25"/>
    <row r="454" ht="16.5" customHeight="1" x14ac:dyDescent="0.25"/>
    <row r="455" ht="16.5" customHeight="1" x14ac:dyDescent="0.25"/>
    <row r="456" ht="16.5" customHeight="1" x14ac:dyDescent="0.25"/>
    <row r="457" ht="16.5" customHeight="1" x14ac:dyDescent="0.25"/>
    <row r="458" ht="16.5" customHeight="1" x14ac:dyDescent="0.25"/>
    <row r="459" ht="16.5" customHeight="1" x14ac:dyDescent="0.25"/>
    <row r="460" ht="16.5" customHeight="1" x14ac:dyDescent="0.25"/>
    <row r="461" ht="16.5" customHeight="1" x14ac:dyDescent="0.25"/>
    <row r="462" ht="16.5" customHeight="1" x14ac:dyDescent="0.25"/>
    <row r="463" ht="16.5" customHeight="1" x14ac:dyDescent="0.25"/>
    <row r="464" ht="16.5" customHeight="1" x14ac:dyDescent="0.25"/>
    <row r="465" ht="16.5" customHeight="1" x14ac:dyDescent="0.25"/>
    <row r="466" ht="16.5" customHeight="1" x14ac:dyDescent="0.25"/>
    <row r="467" ht="16.5" customHeight="1" x14ac:dyDescent="0.25"/>
    <row r="468" ht="16.5" customHeight="1" x14ac:dyDescent="0.25"/>
    <row r="469" ht="16.5" customHeight="1" x14ac:dyDescent="0.25"/>
    <row r="470" ht="16.5" customHeight="1" x14ac:dyDescent="0.25"/>
    <row r="471" ht="16.5" customHeight="1" x14ac:dyDescent="0.25"/>
    <row r="472" ht="16.5" customHeight="1" x14ac:dyDescent="0.25"/>
    <row r="473" ht="16.5" customHeight="1" x14ac:dyDescent="0.25"/>
    <row r="474" ht="16.5" customHeight="1" x14ac:dyDescent="0.25"/>
    <row r="475" ht="16.5" customHeight="1" x14ac:dyDescent="0.25"/>
    <row r="476" ht="16.5" customHeight="1" x14ac:dyDescent="0.25"/>
    <row r="477" ht="16.5" customHeight="1" x14ac:dyDescent="0.25"/>
    <row r="478" ht="16.5" customHeight="1" x14ac:dyDescent="0.25"/>
    <row r="479" ht="16.5" customHeight="1" x14ac:dyDescent="0.25"/>
    <row r="480" ht="16.5" customHeight="1" x14ac:dyDescent="0.25"/>
    <row r="481" ht="16.5" customHeight="1" x14ac:dyDescent="0.25"/>
    <row r="482" ht="16.5" customHeight="1" x14ac:dyDescent="0.25"/>
    <row r="483" ht="16.5" customHeight="1" x14ac:dyDescent="0.25"/>
    <row r="484" ht="16.5" customHeight="1" x14ac:dyDescent="0.25"/>
    <row r="485" ht="16.5" customHeight="1" x14ac:dyDescent="0.25"/>
    <row r="486" ht="16.5" customHeight="1" x14ac:dyDescent="0.25"/>
    <row r="487" ht="16.5" customHeight="1" x14ac:dyDescent="0.25"/>
    <row r="488" ht="16.5" customHeight="1" x14ac:dyDescent="0.25"/>
    <row r="489" ht="16.5" customHeight="1" x14ac:dyDescent="0.25"/>
    <row r="490" ht="16.5" customHeight="1" x14ac:dyDescent="0.25"/>
    <row r="491" ht="16.5" customHeight="1" x14ac:dyDescent="0.25"/>
    <row r="492" ht="16.5" customHeight="1" x14ac:dyDescent="0.25"/>
    <row r="493" ht="16.5" customHeight="1" x14ac:dyDescent="0.25"/>
    <row r="494" ht="16.5" customHeight="1" x14ac:dyDescent="0.25"/>
    <row r="495" ht="16.5" customHeight="1" x14ac:dyDescent="0.25"/>
    <row r="496" ht="16.5" customHeight="1" x14ac:dyDescent="0.25"/>
    <row r="497" ht="16.5" customHeight="1" x14ac:dyDescent="0.25"/>
    <row r="498" ht="16.5" customHeight="1" x14ac:dyDescent="0.25"/>
    <row r="499" ht="16.5" customHeight="1" x14ac:dyDescent="0.25"/>
    <row r="500" ht="16.5" customHeight="1" x14ac:dyDescent="0.25"/>
    <row r="501" ht="16.5" customHeight="1" x14ac:dyDescent="0.25"/>
    <row r="502" ht="16.5" customHeight="1" x14ac:dyDescent="0.25"/>
    <row r="503" ht="16.5" customHeight="1" x14ac:dyDescent="0.25"/>
    <row r="504" ht="16.5" customHeight="1" x14ac:dyDescent="0.25"/>
    <row r="505" ht="16.5" customHeight="1" x14ac:dyDescent="0.25"/>
    <row r="506" ht="16.5" customHeight="1" x14ac:dyDescent="0.25"/>
    <row r="507" ht="16.5" customHeight="1" x14ac:dyDescent="0.25"/>
    <row r="508" ht="16.5" customHeight="1" x14ac:dyDescent="0.25"/>
    <row r="509" ht="16.5" customHeight="1" x14ac:dyDescent="0.25"/>
    <row r="510" ht="16.5" customHeight="1" x14ac:dyDescent="0.25"/>
    <row r="511" ht="16.5" customHeight="1" x14ac:dyDescent="0.25"/>
    <row r="512" ht="16.5" customHeight="1" x14ac:dyDescent="0.25"/>
    <row r="513" ht="16.5" customHeight="1" x14ac:dyDescent="0.25"/>
    <row r="514" ht="16.5" customHeight="1" x14ac:dyDescent="0.25"/>
    <row r="515" ht="16.5" customHeight="1" x14ac:dyDescent="0.25"/>
    <row r="516" ht="16.5" customHeight="1" x14ac:dyDescent="0.25"/>
    <row r="517" ht="16.5" customHeight="1" x14ac:dyDescent="0.25"/>
    <row r="518" ht="16.5" customHeight="1" x14ac:dyDescent="0.25"/>
    <row r="519" ht="16.5" customHeight="1" x14ac:dyDescent="0.25"/>
    <row r="520" ht="16.5" customHeight="1" x14ac:dyDescent="0.25"/>
    <row r="521" ht="16.5" customHeight="1" x14ac:dyDescent="0.25"/>
    <row r="522" ht="16.5" customHeight="1" x14ac:dyDescent="0.25"/>
    <row r="523" ht="16.5" customHeight="1" x14ac:dyDescent="0.25"/>
    <row r="524" ht="16.5" customHeight="1" x14ac:dyDescent="0.25"/>
    <row r="525" ht="16.5" customHeight="1" x14ac:dyDescent="0.25"/>
    <row r="526" ht="16.5" customHeight="1" x14ac:dyDescent="0.25"/>
    <row r="527" ht="16.5" customHeight="1" x14ac:dyDescent="0.25"/>
    <row r="528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  <row r="863" ht="16.5" customHeight="1" x14ac:dyDescent="0.25"/>
    <row r="864" ht="16.5" customHeight="1" x14ac:dyDescent="0.25"/>
    <row r="865" ht="16.5" customHeight="1" x14ac:dyDescent="0.25"/>
    <row r="866" ht="16.5" customHeight="1" x14ac:dyDescent="0.25"/>
    <row r="867" ht="16.5" customHeight="1" x14ac:dyDescent="0.25"/>
    <row r="868" ht="16.5" customHeight="1" x14ac:dyDescent="0.25"/>
    <row r="869" ht="16.5" customHeight="1" x14ac:dyDescent="0.25"/>
    <row r="870" ht="16.5" customHeight="1" x14ac:dyDescent="0.25"/>
    <row r="871" ht="16.5" customHeight="1" x14ac:dyDescent="0.25"/>
    <row r="872" ht="16.5" customHeight="1" x14ac:dyDescent="0.25"/>
    <row r="873" ht="16.5" customHeight="1" x14ac:dyDescent="0.25"/>
    <row r="874" ht="16.5" customHeight="1" x14ac:dyDescent="0.25"/>
    <row r="875" ht="16.5" customHeight="1" x14ac:dyDescent="0.25"/>
    <row r="876" ht="16.5" customHeight="1" x14ac:dyDescent="0.25"/>
    <row r="877" ht="16.5" customHeight="1" x14ac:dyDescent="0.25"/>
    <row r="878" ht="16.5" customHeight="1" x14ac:dyDescent="0.25"/>
    <row r="879" ht="16.5" customHeight="1" x14ac:dyDescent="0.25"/>
    <row r="880" ht="16.5" customHeight="1" x14ac:dyDescent="0.25"/>
    <row r="881" ht="16.5" customHeight="1" x14ac:dyDescent="0.25"/>
    <row r="882" ht="16.5" customHeight="1" x14ac:dyDescent="0.25"/>
  </sheetData>
  <conditionalFormatting sqref="A3:K882 C381:C382">
    <cfRule type="cellIs" dxfId="24" priority="1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8565C-A930-46FE-8FCB-3F67BE3793F7}">
  <dimension ref="A1:P862"/>
  <sheetViews>
    <sheetView workbookViewId="0">
      <pane ySplit="2" topLeftCell="A3" activePane="bottomLeft" state="frozen"/>
      <selection pane="bottomLeft" activeCell="C1" sqref="C1"/>
    </sheetView>
  </sheetViews>
  <sheetFormatPr defaultColWidth="12.5703125" defaultRowHeight="15" customHeight="1" x14ac:dyDescent="0.25"/>
  <cols>
    <col min="1" max="1" width="9.5703125" bestFit="1" customWidth="1"/>
    <col min="2" max="12" width="8.5703125" customWidth="1"/>
    <col min="13" max="13" width="32.42578125" customWidth="1"/>
    <col min="14" max="14" width="50" customWidth="1"/>
    <col min="15" max="15" width="16.42578125" bestFit="1" customWidth="1"/>
    <col min="16" max="16" width="84.85546875" style="2" bestFit="1" customWidth="1"/>
    <col min="17" max="26" width="8.5703125" customWidth="1"/>
  </cols>
  <sheetData>
    <row r="1" spans="1:16" ht="16.5" customHeight="1" x14ac:dyDescent="0.25">
      <c r="A1" s="4" t="s">
        <v>115</v>
      </c>
      <c r="B1" s="8" t="s">
        <v>1</v>
      </c>
      <c r="C1" s="6" t="s">
        <v>116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25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25">
      <c r="A3" s="3">
        <v>0</v>
      </c>
      <c r="B3" s="3">
        <v>0</v>
      </c>
      <c r="C3" s="3">
        <f t="shared" ref="C3:C66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1" t="s">
        <v>17</v>
      </c>
      <c r="P3" s="5" t="str">
        <f t="shared" ref="P3:P60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25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P4" s="5" t="str">
        <f t="shared" si="2"/>
        <v>0 0      0     0        0     0      0   1     x    x      x</v>
      </c>
    </row>
    <row r="5" spans="1:16" ht="16.5" customHeight="1" x14ac:dyDescent="0.25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1" t="s">
        <v>18</v>
      </c>
      <c r="P5" s="5" t="str">
        <f t="shared" si="2"/>
        <v>0 0      0     1        0     0      0   0     x    x      x</v>
      </c>
    </row>
    <row r="6" spans="1:16" ht="16.5" customHeight="1" x14ac:dyDescent="0.25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7" t="s">
        <v>16</v>
      </c>
      <c r="L6" s="4"/>
      <c r="M6" s="1" t="s">
        <v>19</v>
      </c>
      <c r="P6" s="5" t="str">
        <f t="shared" si="2"/>
        <v>0 0      0     1        0     0      0   1     0    0      x</v>
      </c>
    </row>
    <row r="7" spans="1:16" ht="16.5" customHeight="1" x14ac:dyDescent="0.25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7" t="s">
        <v>16</v>
      </c>
      <c r="L7" s="4"/>
      <c r="P7" s="5" t="str">
        <f t="shared" si="2"/>
        <v>0 0      0     0        0     0      0   0     0    0      x</v>
      </c>
    </row>
    <row r="8" spans="1:16" ht="16.5" customHeight="1" x14ac:dyDescent="0.25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7" t="s">
        <v>16</v>
      </c>
      <c r="L8" s="4"/>
      <c r="M8" s="1" t="s">
        <v>20</v>
      </c>
      <c r="P8" s="5" t="str">
        <f t="shared" si="2"/>
        <v>0 0      0     0        0     0      0   1     0    0      x</v>
      </c>
    </row>
    <row r="9" spans="1:16" ht="16.5" customHeight="1" x14ac:dyDescent="0.25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7" t="s">
        <v>16</v>
      </c>
      <c r="L9" s="4"/>
      <c r="P9" s="5" t="str">
        <f t="shared" si="2"/>
        <v>0 0      0     0        0     0      0   0     0    0      x</v>
      </c>
    </row>
    <row r="10" spans="1:16" ht="16.5" customHeight="1" x14ac:dyDescent="0.25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7" t="s">
        <v>16</v>
      </c>
      <c r="L10" s="4"/>
      <c r="M10" s="1" t="s">
        <v>21</v>
      </c>
      <c r="P10" s="5" t="str">
        <f t="shared" si="2"/>
        <v>0 0      0     0        0     0      0   1     0    0      x</v>
      </c>
    </row>
    <row r="11" spans="1:16" ht="16.5" customHeight="1" x14ac:dyDescent="0.25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7" t="s">
        <v>16</v>
      </c>
      <c r="L11" s="4"/>
      <c r="P11" s="5" t="str">
        <f t="shared" si="2"/>
        <v>0 0      0     0        0     0      0   0     0    0      x</v>
      </c>
    </row>
    <row r="12" spans="1:16" ht="16.5" customHeight="1" x14ac:dyDescent="0.25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7" t="s">
        <v>16</v>
      </c>
      <c r="L12" s="4"/>
      <c r="M12" s="1" t="s">
        <v>22</v>
      </c>
      <c r="P12" s="5" t="str">
        <f t="shared" si="2"/>
        <v>0 0      0     0        0     0      0   1     0    0      x</v>
      </c>
    </row>
    <row r="13" spans="1:16" ht="16.5" customHeight="1" x14ac:dyDescent="0.25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7" t="s">
        <v>16</v>
      </c>
      <c r="L13" s="4"/>
      <c r="P13" s="5" t="str">
        <f t="shared" si="2"/>
        <v>0 0      0     0        0     0      0   0     0    0      x</v>
      </c>
    </row>
    <row r="14" spans="1:16" ht="16.5" customHeight="1" x14ac:dyDescent="0.25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7" t="s">
        <v>16</v>
      </c>
      <c r="L14" s="4"/>
      <c r="M14" s="1" t="s">
        <v>23</v>
      </c>
      <c r="P14" s="5" t="str">
        <f t="shared" si="2"/>
        <v>0 0      0     0        0     0      0   1     0    0      x</v>
      </c>
    </row>
    <row r="15" spans="1:16" ht="16.5" customHeight="1" x14ac:dyDescent="0.25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7" t="s">
        <v>16</v>
      </c>
      <c r="L15" s="4"/>
      <c r="P15" s="5" t="str">
        <f t="shared" si="2"/>
        <v>0 0      0     0        0     0      0   0     0    0      x</v>
      </c>
    </row>
    <row r="16" spans="1:16" ht="16.5" customHeight="1" x14ac:dyDescent="0.25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7" t="s">
        <v>16</v>
      </c>
      <c r="L16" s="4"/>
      <c r="M16" s="1" t="s">
        <v>24</v>
      </c>
      <c r="P16" s="5" t="str">
        <f t="shared" si="2"/>
        <v>0 0      0     0        0     0      0   1     0    0      x</v>
      </c>
    </row>
    <row r="17" spans="1:16" ht="16.5" customHeight="1" x14ac:dyDescent="0.25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7" t="s">
        <v>16</v>
      </c>
      <c r="L17" s="4"/>
      <c r="P17" s="5" t="str">
        <f t="shared" si="2"/>
        <v>0 0      0     0        0     0      0   0     0    0      x</v>
      </c>
    </row>
    <row r="18" spans="1:16" ht="16.5" customHeight="1" x14ac:dyDescent="0.25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7" t="s">
        <v>16</v>
      </c>
      <c r="L18" s="4"/>
      <c r="M18" s="1" t="s">
        <v>25</v>
      </c>
      <c r="P18" s="5" t="str">
        <f t="shared" si="2"/>
        <v>0 0      0     0        0     0      0   1     0    0      x</v>
      </c>
    </row>
    <row r="19" spans="1:16" ht="16.5" customHeight="1" x14ac:dyDescent="0.25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7" t="s">
        <v>16</v>
      </c>
      <c r="L19" s="4"/>
      <c r="P19" s="5" t="str">
        <f t="shared" si="2"/>
        <v>0 0      0     0        0     0      0   0     0    0      x</v>
      </c>
    </row>
    <row r="20" spans="1:16" ht="16.5" customHeight="1" x14ac:dyDescent="0.25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7" t="s">
        <v>16</v>
      </c>
      <c r="L20" s="4"/>
      <c r="M20" s="1" t="s">
        <v>26</v>
      </c>
      <c r="P20" s="5" t="str">
        <f t="shared" si="2"/>
        <v>0 0      0     0        0     0      0   1     0    0      x</v>
      </c>
    </row>
    <row r="21" spans="1:16" ht="16.5" customHeight="1" x14ac:dyDescent="0.25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7" t="s">
        <v>16</v>
      </c>
      <c r="L21" s="4"/>
      <c r="P21" s="5" t="str">
        <f t="shared" si="2"/>
        <v>0 0      0     0        0     0      0   0     0    0      x</v>
      </c>
    </row>
    <row r="22" spans="1:16" ht="16.5" customHeight="1" x14ac:dyDescent="0.25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7" t="s">
        <v>16</v>
      </c>
      <c r="L22" s="4"/>
      <c r="M22" s="1" t="s">
        <v>27</v>
      </c>
      <c r="P22" s="5" t="str">
        <f t="shared" si="2"/>
        <v>0 0      0     0        0     0      0   1     0    0      x</v>
      </c>
    </row>
    <row r="23" spans="1:16" ht="16.5" customHeight="1" x14ac:dyDescent="0.25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7" t="s">
        <v>16</v>
      </c>
      <c r="L23" s="4"/>
      <c r="P23" s="5" t="str">
        <f t="shared" si="2"/>
        <v>0 0      0     0        0     0      0   0     0    0      x</v>
      </c>
    </row>
    <row r="24" spans="1:16" ht="16.5" customHeight="1" x14ac:dyDescent="0.25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7" t="s">
        <v>16</v>
      </c>
      <c r="L24" s="4"/>
      <c r="M24" s="1" t="s">
        <v>28</v>
      </c>
      <c r="P24" s="5" t="str">
        <f t="shared" si="2"/>
        <v>0 0      0     0        0     0      0   1     0    0      x</v>
      </c>
    </row>
    <row r="25" spans="1:16" ht="16.5" customHeight="1" x14ac:dyDescent="0.25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7" t="s">
        <v>16</v>
      </c>
      <c r="L25" s="4"/>
      <c r="P25" s="5" t="str">
        <f t="shared" si="2"/>
        <v>0 0      0     0        0     0      0   0     0    0      x</v>
      </c>
    </row>
    <row r="26" spans="1:16" ht="16.5" customHeight="1" x14ac:dyDescent="0.25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7" t="s">
        <v>16</v>
      </c>
      <c r="L26" s="4"/>
      <c r="M26" s="1" t="s">
        <v>29</v>
      </c>
      <c r="P26" s="5" t="str">
        <f t="shared" si="2"/>
        <v>0 0      0     0        0     0      0   1     0    0      x</v>
      </c>
    </row>
    <row r="27" spans="1:16" ht="16.5" customHeight="1" x14ac:dyDescent="0.25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7" t="s">
        <v>16</v>
      </c>
      <c r="L27" s="4"/>
      <c r="P27" s="5" t="str">
        <f t="shared" si="2"/>
        <v>0 0      0     0        0     0      0   0     0    0      x</v>
      </c>
    </row>
    <row r="28" spans="1:16" ht="16.5" customHeight="1" x14ac:dyDescent="0.25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7" t="s">
        <v>16</v>
      </c>
      <c r="L28" s="4"/>
      <c r="M28" s="1" t="s">
        <v>30</v>
      </c>
      <c r="P28" s="5" t="str">
        <f t="shared" si="2"/>
        <v>0 0      0     0        0     0      0   1     0    0      x</v>
      </c>
    </row>
    <row r="29" spans="1:16" ht="16.5" customHeight="1" x14ac:dyDescent="0.25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7" t="s">
        <v>16</v>
      </c>
      <c r="L29" s="4"/>
      <c r="P29" s="5" t="str">
        <f t="shared" si="2"/>
        <v>0 0      0     0        0     0      0   0     0    0      x</v>
      </c>
    </row>
    <row r="30" spans="1:16" ht="16.5" customHeight="1" x14ac:dyDescent="0.25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7" t="s">
        <v>16</v>
      </c>
      <c r="L30" s="4"/>
      <c r="M30" s="1" t="s">
        <v>31</v>
      </c>
      <c r="P30" s="5" t="str">
        <f t="shared" si="2"/>
        <v>0 0      0     0        0     0      0   1     0    0      x</v>
      </c>
    </row>
    <row r="31" spans="1:16" ht="16.5" customHeight="1" x14ac:dyDescent="0.25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7" t="s">
        <v>16</v>
      </c>
      <c r="L31" s="4"/>
      <c r="P31" s="5" t="str">
        <f t="shared" si="2"/>
        <v>0 0      0     0        0     0      0   0     0    0      x</v>
      </c>
    </row>
    <row r="32" spans="1:16" ht="16.5" customHeight="1" x14ac:dyDescent="0.25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7" t="s">
        <v>16</v>
      </c>
      <c r="L32" s="4"/>
      <c r="M32" s="1" t="s">
        <v>32</v>
      </c>
      <c r="P32" s="5" t="str">
        <f t="shared" si="2"/>
        <v>0 0      0     0        0     0      0   1     0    0      x</v>
      </c>
    </row>
    <row r="33" spans="1:16" ht="16.5" customHeight="1" x14ac:dyDescent="0.25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7" t="s">
        <v>16</v>
      </c>
      <c r="L33" s="4"/>
      <c r="P33" s="5" t="str">
        <f t="shared" si="2"/>
        <v>0 0      0     0        0     0      0   0     0    0      x</v>
      </c>
    </row>
    <row r="34" spans="1:16" ht="16.5" customHeight="1" x14ac:dyDescent="0.25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7" t="s">
        <v>16</v>
      </c>
      <c r="L34" s="4"/>
      <c r="M34" s="1" t="s">
        <v>33</v>
      </c>
      <c r="P34" s="5" t="str">
        <f t="shared" si="2"/>
        <v>0 0      0     0        0     0      0   1     0    0      x</v>
      </c>
    </row>
    <row r="35" spans="1:16" ht="16.5" customHeight="1" x14ac:dyDescent="0.25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7" t="s">
        <v>16</v>
      </c>
      <c r="L35" s="4"/>
      <c r="P35" s="5" t="str">
        <f t="shared" si="2"/>
        <v>0 0      0     0        0     0      0   0     0    0      x</v>
      </c>
    </row>
    <row r="36" spans="1:16" ht="16.5" customHeight="1" x14ac:dyDescent="0.25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7" t="s">
        <v>16</v>
      </c>
      <c r="L36" s="4"/>
      <c r="M36" s="1" t="s">
        <v>34</v>
      </c>
      <c r="P36" s="5" t="str">
        <f t="shared" si="2"/>
        <v>0 0      0     0        0     0      0   1     0    0      x</v>
      </c>
    </row>
    <row r="37" spans="1:16" ht="16.5" customHeight="1" x14ac:dyDescent="0.25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7" t="s">
        <v>16</v>
      </c>
      <c r="L37" s="4"/>
      <c r="P37" s="5" t="str">
        <f t="shared" si="2"/>
        <v>0 0      0     0        0     0      0   0     0    0      x</v>
      </c>
    </row>
    <row r="38" spans="1:16" ht="16.5" customHeight="1" x14ac:dyDescent="0.25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7" t="s">
        <v>16</v>
      </c>
      <c r="L38" s="4"/>
      <c r="M38" s="1" t="s">
        <v>35</v>
      </c>
      <c r="P38" s="5" t="str">
        <f t="shared" si="2"/>
        <v>0 0      0     0        0     0      0   1     0    0      x</v>
      </c>
    </row>
    <row r="39" spans="1:16" ht="16.5" customHeight="1" x14ac:dyDescent="0.25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7" t="s">
        <v>16</v>
      </c>
      <c r="L39" s="4"/>
      <c r="P39" s="5" t="str">
        <f t="shared" si="2"/>
        <v>0 0      0     0        0     0      0   0     0    0      x</v>
      </c>
    </row>
    <row r="40" spans="1:16" ht="16.5" customHeight="1" x14ac:dyDescent="0.25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7" t="s">
        <v>16</v>
      </c>
      <c r="L40" s="4"/>
      <c r="M40" s="1" t="s">
        <v>36</v>
      </c>
      <c r="P40" s="5" t="str">
        <f t="shared" si="2"/>
        <v>0 0      0     0        0     0      0   1     0    0      x</v>
      </c>
    </row>
    <row r="41" spans="1:16" ht="16.5" customHeight="1" x14ac:dyDescent="0.25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7" t="s">
        <v>16</v>
      </c>
      <c r="L41" s="4"/>
      <c r="P41" s="5" t="str">
        <f t="shared" si="2"/>
        <v>0 0      0     0        0     0      0   0     0    0      x</v>
      </c>
    </row>
    <row r="42" spans="1:16" ht="16.5" customHeight="1" x14ac:dyDescent="0.25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7" t="s">
        <v>16</v>
      </c>
      <c r="L42" s="4"/>
      <c r="M42" s="1" t="s">
        <v>37</v>
      </c>
      <c r="P42" s="5" t="str">
        <f t="shared" si="2"/>
        <v>0 0      0     0        0     0      0   1     0    0      x</v>
      </c>
    </row>
    <row r="43" spans="1:16" ht="16.5" customHeight="1" x14ac:dyDescent="0.25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7" t="s">
        <v>16</v>
      </c>
      <c r="L43" s="4"/>
      <c r="P43" s="5" t="str">
        <f t="shared" si="2"/>
        <v>0 0      0     0        0     0      0   0     0    0      x</v>
      </c>
    </row>
    <row r="44" spans="1:16" ht="16.5" customHeight="1" x14ac:dyDescent="0.25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7" t="s">
        <v>16</v>
      </c>
      <c r="L44" s="4"/>
      <c r="M44" s="1" t="s">
        <v>38</v>
      </c>
      <c r="P44" s="5" t="str">
        <f t="shared" si="2"/>
        <v>0 0      0     0        0     0      0   1     0    0      x</v>
      </c>
    </row>
    <row r="45" spans="1:16" ht="16.5" customHeight="1" x14ac:dyDescent="0.25">
      <c r="A45" s="3">
        <v>0</v>
      </c>
      <c r="B45" s="3">
        <v>0</v>
      </c>
      <c r="C45" s="3">
        <f t="shared" si="1"/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7" t="s">
        <v>16</v>
      </c>
      <c r="L45" s="4"/>
      <c r="N45" s="1"/>
      <c r="O45" s="1"/>
      <c r="P45" s="5" t="str">
        <f t="shared" si="2"/>
        <v>0 0      0     0        0     0      0   0     0    0      x</v>
      </c>
    </row>
    <row r="46" spans="1:16" ht="16.5" customHeight="1" x14ac:dyDescent="0.25">
      <c r="A46" s="3">
        <v>0</v>
      </c>
      <c r="B46" s="3">
        <v>0</v>
      </c>
      <c r="C46" s="3">
        <f t="shared" si="1"/>
        <v>0</v>
      </c>
      <c r="D46" s="3">
        <v>0</v>
      </c>
      <c r="E46" s="3">
        <v>0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7" t="s">
        <v>16</v>
      </c>
      <c r="L46" s="4"/>
      <c r="M46" s="1"/>
      <c r="P46" s="5" t="str">
        <f t="shared" si="2"/>
        <v>0 0      0     0        0     0      0   1     0    0      x</v>
      </c>
    </row>
    <row r="47" spans="1:16" ht="16.5" customHeight="1" x14ac:dyDescent="0.25">
      <c r="A47" s="3">
        <v>0</v>
      </c>
      <c r="B47" s="3">
        <v>0</v>
      </c>
      <c r="C47" s="3">
        <f t="shared" si="1"/>
        <v>306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7" t="s">
        <v>16</v>
      </c>
      <c r="L47" s="4"/>
      <c r="N47" t="s">
        <v>457</v>
      </c>
      <c r="O47" t="s">
        <v>460</v>
      </c>
      <c r="P47" s="5" t="str">
        <f t="shared" si="2"/>
        <v>0 0    306     0        1     0      0   0     0    0      x</v>
      </c>
    </row>
    <row r="48" spans="1:16" ht="16.5" customHeight="1" x14ac:dyDescent="0.25">
      <c r="A48" s="3">
        <v>0</v>
      </c>
      <c r="B48" s="3">
        <v>0</v>
      </c>
      <c r="C48" s="3">
        <f t="shared" si="1"/>
        <v>306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7" t="s">
        <v>16</v>
      </c>
      <c r="L48" s="4"/>
      <c r="M48" s="6" t="s">
        <v>193</v>
      </c>
      <c r="P48" s="5" t="str">
        <f t="shared" si="2"/>
        <v>0 0    306     0        1     0      0   1     0    0      x</v>
      </c>
    </row>
    <row r="49" spans="1:16" ht="16.5" customHeight="1" x14ac:dyDescent="0.25">
      <c r="A49" s="3">
        <v>0</v>
      </c>
      <c r="B49" s="3">
        <v>0</v>
      </c>
      <c r="C49" s="3">
        <f t="shared" si="1"/>
        <v>4352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7" t="s">
        <v>16</v>
      </c>
      <c r="L49" s="4"/>
      <c r="M49" s="4"/>
      <c r="N49" t="s">
        <v>459</v>
      </c>
      <c r="O49" t="s">
        <v>267</v>
      </c>
      <c r="P49" s="5" t="str">
        <f t="shared" si="2"/>
        <v>0 0   4352     0        1     0      0   0     0    0      x</v>
      </c>
    </row>
    <row r="50" spans="1:16" ht="16.5" customHeight="1" x14ac:dyDescent="0.25">
      <c r="A50" s="3">
        <v>0</v>
      </c>
      <c r="B50" s="3">
        <v>0</v>
      </c>
      <c r="C50" s="3">
        <f t="shared" si="1"/>
        <v>4352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7" t="s">
        <v>16</v>
      </c>
      <c r="L50" s="4"/>
      <c r="M50" s="6" t="s">
        <v>194</v>
      </c>
      <c r="P50" s="5" t="str">
        <f t="shared" si="2"/>
        <v>0 0   4352     0        1     0      0   1     0    0      x</v>
      </c>
    </row>
    <row r="51" spans="1:16" ht="16.5" customHeight="1" x14ac:dyDescent="0.25">
      <c r="A51" s="3">
        <v>0</v>
      </c>
      <c r="B51" s="3">
        <v>0</v>
      </c>
      <c r="C51" s="3">
        <f t="shared" si="1"/>
        <v>366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7" t="s">
        <v>16</v>
      </c>
      <c r="L51" s="4"/>
      <c r="M51" s="4"/>
      <c r="N51" t="s">
        <v>458</v>
      </c>
      <c r="O51" t="s">
        <v>464</v>
      </c>
      <c r="P51" s="5" t="str">
        <f t="shared" si="2"/>
        <v>0 0    366     0        1     0      0   0     0    0      x</v>
      </c>
    </row>
    <row r="52" spans="1:16" ht="16.5" customHeight="1" x14ac:dyDescent="0.25">
      <c r="A52" s="3">
        <v>0</v>
      </c>
      <c r="B52" s="3">
        <v>0</v>
      </c>
      <c r="C52" s="3">
        <f t="shared" si="1"/>
        <v>366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7" t="s">
        <v>16</v>
      </c>
      <c r="L52" s="4"/>
      <c r="M52" s="6" t="s">
        <v>195</v>
      </c>
      <c r="P52" s="5" t="str">
        <f t="shared" si="2"/>
        <v>0 0    366     0        1     0      0   1     0    0      x</v>
      </c>
    </row>
    <row r="53" spans="1:16" ht="16.5" customHeight="1" x14ac:dyDescent="0.25">
      <c r="A53" s="3">
        <v>0</v>
      </c>
      <c r="B53" s="3">
        <v>0</v>
      </c>
      <c r="C53" s="3">
        <f t="shared" si="1"/>
        <v>4357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7" t="s">
        <v>16</v>
      </c>
      <c r="L53" s="4"/>
      <c r="M53" s="4"/>
      <c r="N53" t="s">
        <v>463</v>
      </c>
      <c r="O53" t="s">
        <v>236</v>
      </c>
      <c r="P53" s="5" t="str">
        <f t="shared" si="2"/>
        <v>0 0   4357     0        1     0      0   0     0    0      x</v>
      </c>
    </row>
    <row r="54" spans="1:16" ht="16.5" customHeight="1" x14ac:dyDescent="0.25">
      <c r="A54" s="3">
        <v>0</v>
      </c>
      <c r="B54" s="3">
        <v>0</v>
      </c>
      <c r="C54" s="3">
        <f t="shared" si="1"/>
        <v>4357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7" t="s">
        <v>16</v>
      </c>
      <c r="L54" s="4"/>
      <c r="M54" s="6" t="s">
        <v>196</v>
      </c>
      <c r="P54" s="5" t="str">
        <f t="shared" si="2"/>
        <v>0 0   4357     0        1     0      0   1     0    0      x</v>
      </c>
    </row>
    <row r="55" spans="1:16" ht="16.5" customHeight="1" x14ac:dyDescent="0.25">
      <c r="A55" s="3">
        <v>0</v>
      </c>
      <c r="B55" s="3">
        <v>0</v>
      </c>
      <c r="C55" s="3">
        <f t="shared" si="1"/>
        <v>13136</v>
      </c>
      <c r="D55" s="3">
        <v>0</v>
      </c>
      <c r="E55" s="3">
        <v>1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7" t="s">
        <v>16</v>
      </c>
      <c r="L55" s="4"/>
      <c r="M55" s="4"/>
      <c r="N55" t="s">
        <v>462</v>
      </c>
      <c r="O55" t="s">
        <v>461</v>
      </c>
      <c r="P55" s="5" t="str">
        <f t="shared" si="2"/>
        <v>0 0  13136     0        1     0      0   0     0    0      x</v>
      </c>
    </row>
    <row r="56" spans="1:16" ht="16.5" customHeight="1" x14ac:dyDescent="0.25">
      <c r="A56" s="3">
        <v>0</v>
      </c>
      <c r="B56" s="3">
        <v>0</v>
      </c>
      <c r="C56" s="3">
        <f t="shared" si="1"/>
        <v>13136</v>
      </c>
      <c r="D56" s="3">
        <v>0</v>
      </c>
      <c r="E56" s="3">
        <v>1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7" t="s">
        <v>16</v>
      </c>
      <c r="L56" s="4"/>
      <c r="M56" s="6" t="s">
        <v>197</v>
      </c>
      <c r="P56" s="5" t="str">
        <f t="shared" si="2"/>
        <v>0 0  13136     0        1     0      0   1     0    0      x</v>
      </c>
    </row>
    <row r="57" spans="1:16" ht="16.5" customHeight="1" x14ac:dyDescent="0.25">
      <c r="A57" s="3">
        <v>0</v>
      </c>
      <c r="B57" s="3">
        <v>0</v>
      </c>
      <c r="C57" s="3">
        <f t="shared" si="1"/>
        <v>16128</v>
      </c>
      <c r="D57" s="3">
        <v>0</v>
      </c>
      <c r="E57" s="3">
        <v>1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7" t="s">
        <v>16</v>
      </c>
      <c r="L57" s="4"/>
      <c r="M57" s="4"/>
      <c r="N57" t="s">
        <v>40</v>
      </c>
      <c r="O57" t="s">
        <v>186</v>
      </c>
      <c r="P57" s="5" t="str">
        <f t="shared" si="2"/>
        <v>0 0  16128     0        1     0      0   0     0    0      x</v>
      </c>
    </row>
    <row r="58" spans="1:16" ht="16.5" customHeight="1" x14ac:dyDescent="0.25">
      <c r="A58" s="3">
        <v>0</v>
      </c>
      <c r="B58" s="3">
        <v>0</v>
      </c>
      <c r="C58" s="3">
        <f t="shared" si="1"/>
        <v>16128</v>
      </c>
      <c r="D58" s="3">
        <v>0</v>
      </c>
      <c r="E58" s="3">
        <v>1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7" t="s">
        <v>16</v>
      </c>
      <c r="L58" s="4"/>
      <c r="M58" s="6" t="s">
        <v>198</v>
      </c>
      <c r="P58" s="5" t="str">
        <f t="shared" si="2"/>
        <v>0 0  16128     0        1     0      0   1     0    0      x</v>
      </c>
    </row>
    <row r="59" spans="1:16" ht="16.5" customHeight="1" x14ac:dyDescent="0.25">
      <c r="A59" s="3">
        <v>0</v>
      </c>
      <c r="B59" s="3">
        <v>0</v>
      </c>
      <c r="C59" s="3">
        <f t="shared" si="1"/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7" t="s">
        <v>16</v>
      </c>
      <c r="L59" s="4"/>
      <c r="P59" s="5" t="str">
        <f t="shared" si="2"/>
        <v>0 0      0     0        0     0      0   0     0    0      x</v>
      </c>
    </row>
    <row r="60" spans="1:16" ht="16.5" customHeight="1" x14ac:dyDescent="0.25">
      <c r="A60" s="3">
        <v>0</v>
      </c>
      <c r="B60" s="3">
        <v>0</v>
      </c>
      <c r="C60" s="3">
        <f t="shared" si="1"/>
        <v>0</v>
      </c>
      <c r="D60" s="3">
        <v>0</v>
      </c>
      <c r="E60" s="3">
        <v>0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  <c r="K60" s="7" t="s">
        <v>16</v>
      </c>
      <c r="L60" s="4"/>
      <c r="M60" s="1"/>
      <c r="P60" s="5" t="str">
        <f t="shared" si="2"/>
        <v>0 0      0     0        0     0      0   1     0    0      x</v>
      </c>
    </row>
    <row r="61" spans="1:16" ht="16.5" customHeight="1" x14ac:dyDescent="0.25">
      <c r="A61" s="3">
        <v>0</v>
      </c>
      <c r="B61" s="3">
        <v>0</v>
      </c>
      <c r="C61" s="3">
        <f t="shared" si="1"/>
        <v>0</v>
      </c>
      <c r="D61" s="3">
        <v>0</v>
      </c>
      <c r="E61" s="3">
        <v>0</v>
      </c>
      <c r="F61" s="3">
        <v>1</v>
      </c>
      <c r="G61" s="3">
        <v>0</v>
      </c>
      <c r="H61" s="3">
        <v>0</v>
      </c>
      <c r="I61" s="3">
        <v>0</v>
      </c>
      <c r="J61" s="3">
        <v>0</v>
      </c>
      <c r="K61" s="7" t="s">
        <v>16</v>
      </c>
      <c r="L61" s="4"/>
      <c r="P61" s="5" t="str">
        <f>CONCATENATE(  REPT(" ",MAX(0,LEN(A$2)-LEN(A61))), A61," ",REPT(" ",MAX(0,LEN(B$2)-LEN(B61))), B61," ",REPT(" ",LEN(C$2)-LEN(C61)), C61," ",REPT(" ",LEN(D$2)-LEN(D61)), D61," ",REPT(" ",LEN(E$2)-LEN(E61)), E61," ",REPT(" ",LEN(F$2)-LEN(F61)), F61," ",REPT(" ",LEN(G$2)-LEN(G61)), G61," ",REPT(" ",LEN(H$2)-LEN(H61)), H61," ",REPT(" ",LEN(I$2)-LEN(I61)), I61," ",REPT(" ",LEN(J$2)-LEN(J61)), J61," ",REPT(" ",LEN(K$2)-LEN(K61)), K61 )</f>
        <v>0 0      0     0        0     1      0   0     0    0      x</v>
      </c>
    </row>
    <row r="62" spans="1:16" ht="16.5" customHeight="1" x14ac:dyDescent="0.25">
      <c r="A62" s="3">
        <v>0</v>
      </c>
      <c r="B62" s="3">
        <v>0</v>
      </c>
      <c r="C62" s="3">
        <f t="shared" si="1"/>
        <v>0</v>
      </c>
      <c r="D62" s="3">
        <v>0</v>
      </c>
      <c r="E62" s="3">
        <v>0</v>
      </c>
      <c r="F62" s="3">
        <v>1</v>
      </c>
      <c r="G62" s="3">
        <v>0</v>
      </c>
      <c r="H62" s="3">
        <v>1</v>
      </c>
      <c r="I62" s="3">
        <v>0</v>
      </c>
      <c r="J62" s="3">
        <v>0</v>
      </c>
      <c r="K62" s="7" t="s">
        <v>16</v>
      </c>
      <c r="L62" s="4"/>
      <c r="M62" s="1" t="s">
        <v>41</v>
      </c>
      <c r="P62" s="5" t="str">
        <f t="shared" ref="P62:P243" si="3">CONCATENATE(  REPT(" ",MAX(0,LEN(A$2)-LEN(A62))), A62," ",REPT(" ",MAX(0,LEN(B$2)-LEN(B62))), B62," ",REPT(" ",LEN(C$2)-LEN(C62)), C62," ",REPT(" ",LEN(D$2)-LEN(D62)), D62," ",REPT(" ",LEN(E$2)-LEN(E62)), E62," ",REPT(" ",LEN(F$2)-LEN(F62)), F62," ",REPT(" ",LEN(G$2)-LEN(G62)), G62," ",REPT(" ",LEN(H$2)-LEN(H62)), H62," ",REPT(" ",LEN(I$2)-LEN(I62)), I62," ",REPT(" ",LEN(J$2)-LEN(J62)), J62," ",REPT(" ",LEN(K$2)-LEN(K62)), K62 )</f>
        <v>0 0      0     0        0     1      0   1     0    0      x</v>
      </c>
    </row>
    <row r="63" spans="1:16" ht="16.5" customHeight="1" x14ac:dyDescent="0.25">
      <c r="A63" s="3">
        <v>0</v>
      </c>
      <c r="B63" s="3">
        <v>0</v>
      </c>
      <c r="C63" s="3">
        <f t="shared" si="1"/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 t="s">
        <v>16</v>
      </c>
      <c r="J63" s="3">
        <v>0</v>
      </c>
      <c r="K63" s="7" t="s">
        <v>16</v>
      </c>
      <c r="L63" s="4"/>
      <c r="P63" s="5" t="str">
        <f t="shared" si="3"/>
        <v>0 0      0     0        0     0      0   0     x    0      x</v>
      </c>
    </row>
    <row r="64" spans="1:16" ht="16.5" customHeight="1" x14ac:dyDescent="0.25">
      <c r="A64" s="3">
        <v>0</v>
      </c>
      <c r="B64" s="3">
        <v>0</v>
      </c>
      <c r="C64" s="3">
        <f t="shared" si="1"/>
        <v>0</v>
      </c>
      <c r="D64" s="3">
        <v>0</v>
      </c>
      <c r="E64" s="3">
        <v>0</v>
      </c>
      <c r="F64" s="3">
        <v>0</v>
      </c>
      <c r="G64" s="3">
        <v>0</v>
      </c>
      <c r="H64" s="3">
        <v>1</v>
      </c>
      <c r="I64" s="3" t="s">
        <v>16</v>
      </c>
      <c r="J64" s="3">
        <v>0</v>
      </c>
      <c r="K64" s="7" t="s">
        <v>16</v>
      </c>
      <c r="L64" s="4"/>
      <c r="M64" s="1" t="s">
        <v>42</v>
      </c>
      <c r="P64" s="5" t="str">
        <f t="shared" si="3"/>
        <v>0 0      0     0        0     0      0   1     x    0      x</v>
      </c>
    </row>
    <row r="65" spans="1:16" ht="16.5" customHeight="1" x14ac:dyDescent="0.25">
      <c r="A65" s="3">
        <v>0</v>
      </c>
      <c r="B65" s="3">
        <v>0</v>
      </c>
      <c r="C65" s="3">
        <f t="shared" si="1"/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 t="s">
        <v>16</v>
      </c>
      <c r="J65" s="3">
        <v>0</v>
      </c>
      <c r="K65" s="7" t="s">
        <v>16</v>
      </c>
      <c r="L65" s="4"/>
      <c r="P65" s="5" t="str">
        <f t="shared" si="3"/>
        <v>0 0      0     0        0     0      0   0     x    0      x</v>
      </c>
    </row>
    <row r="66" spans="1:16" ht="16.5" customHeight="1" x14ac:dyDescent="0.25">
      <c r="A66" s="3">
        <v>0</v>
      </c>
      <c r="B66" s="3">
        <v>0</v>
      </c>
      <c r="C66" s="3">
        <f t="shared" si="1"/>
        <v>0</v>
      </c>
      <c r="D66" s="3">
        <v>0</v>
      </c>
      <c r="E66" s="3">
        <v>0</v>
      </c>
      <c r="F66" s="3">
        <v>0</v>
      </c>
      <c r="G66" s="3">
        <v>0</v>
      </c>
      <c r="H66" s="3">
        <v>1</v>
      </c>
      <c r="I66" s="3" t="s">
        <v>16</v>
      </c>
      <c r="J66" s="3">
        <v>0</v>
      </c>
      <c r="K66" s="7" t="s">
        <v>16</v>
      </c>
      <c r="L66" s="4"/>
      <c r="M66" s="1" t="s">
        <v>42</v>
      </c>
      <c r="P66" s="5" t="str">
        <f t="shared" si="3"/>
        <v>0 0      0     0        0     0      0   1     x    0      x</v>
      </c>
    </row>
    <row r="67" spans="1:16" ht="16.5" customHeight="1" x14ac:dyDescent="0.25">
      <c r="A67" s="3">
        <v>0</v>
      </c>
      <c r="B67" s="3">
        <v>0</v>
      </c>
      <c r="C67" s="3">
        <f t="shared" ref="C67:C130" si="4">IF(O67&lt;&gt;"",BIN2DEC(LEFT(SUBSTITUTE(O67," ",""),6))*256+BIN2DEC(RIGHT(SUBSTITUTE(O67," ",""),8)),IF(AND(O66&lt;&gt;"",ROW()&gt;=4),C66,0))</f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 t="s">
        <v>16</v>
      </c>
      <c r="J67" s="3">
        <v>0</v>
      </c>
      <c r="K67" s="7" t="s">
        <v>16</v>
      </c>
      <c r="L67" s="4"/>
      <c r="P67" s="5" t="str">
        <f t="shared" si="3"/>
        <v>0 0      0     0        0     0      0   0     x    0      x</v>
      </c>
    </row>
    <row r="68" spans="1:16" ht="16.5" customHeight="1" x14ac:dyDescent="0.25">
      <c r="A68" s="3">
        <v>0</v>
      </c>
      <c r="B68" s="3">
        <v>0</v>
      </c>
      <c r="C68" s="3">
        <f t="shared" si="4"/>
        <v>0</v>
      </c>
      <c r="D68" s="3">
        <v>0</v>
      </c>
      <c r="E68" s="3">
        <v>0</v>
      </c>
      <c r="F68" s="3">
        <v>0</v>
      </c>
      <c r="G68" s="3">
        <v>0</v>
      </c>
      <c r="H68" s="3">
        <v>1</v>
      </c>
      <c r="I68" s="3" t="s">
        <v>16</v>
      </c>
      <c r="J68" s="3">
        <v>0</v>
      </c>
      <c r="K68" s="7" t="s">
        <v>16</v>
      </c>
      <c r="L68" s="4"/>
      <c r="M68" s="1" t="s">
        <v>42</v>
      </c>
      <c r="P68" s="5" t="str">
        <f t="shared" si="3"/>
        <v>0 0      0     0        0     0      0   1     x    0      x</v>
      </c>
    </row>
    <row r="69" spans="1:16" ht="16.5" customHeight="1" x14ac:dyDescent="0.25">
      <c r="A69" s="3">
        <v>0</v>
      </c>
      <c r="B69" s="3">
        <v>0</v>
      </c>
      <c r="C69" s="3">
        <f t="shared" si="4"/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 t="s">
        <v>16</v>
      </c>
      <c r="J69" s="3">
        <v>0</v>
      </c>
      <c r="K69" s="7" t="s">
        <v>16</v>
      </c>
      <c r="L69" s="4"/>
      <c r="P69" s="5" t="str">
        <f t="shared" si="3"/>
        <v>0 0      0     0        0     0      0   0     x    0      x</v>
      </c>
    </row>
    <row r="70" spans="1:16" ht="16.5" customHeight="1" x14ac:dyDescent="0.25">
      <c r="A70" s="3">
        <v>0</v>
      </c>
      <c r="B70" s="3">
        <v>0</v>
      </c>
      <c r="C70" s="3">
        <f t="shared" si="4"/>
        <v>0</v>
      </c>
      <c r="D70" s="3">
        <v>0</v>
      </c>
      <c r="E70" s="3">
        <v>0</v>
      </c>
      <c r="F70" s="3">
        <v>0</v>
      </c>
      <c r="G70" s="3">
        <v>0</v>
      </c>
      <c r="H70" s="3">
        <v>1</v>
      </c>
      <c r="I70" s="3" t="s">
        <v>16</v>
      </c>
      <c r="J70" s="3">
        <v>0</v>
      </c>
      <c r="K70" s="7" t="s">
        <v>16</v>
      </c>
      <c r="L70" s="4"/>
      <c r="M70" s="1" t="s">
        <v>42</v>
      </c>
      <c r="P70" s="5" t="str">
        <f t="shared" si="3"/>
        <v>0 0      0     0        0     0      0   1     x    0      x</v>
      </c>
    </row>
    <row r="71" spans="1:16" ht="16.5" customHeight="1" x14ac:dyDescent="0.25">
      <c r="A71" s="3">
        <v>0</v>
      </c>
      <c r="B71" s="3">
        <v>0</v>
      </c>
      <c r="C71" s="3">
        <f t="shared" si="4"/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 t="s">
        <v>16</v>
      </c>
      <c r="J71" s="3">
        <v>0</v>
      </c>
      <c r="K71" s="7" t="s">
        <v>16</v>
      </c>
      <c r="L71" s="4"/>
      <c r="P71" s="5" t="str">
        <f t="shared" si="3"/>
        <v>0 0      0     0        0     0      0   0     x    0      x</v>
      </c>
    </row>
    <row r="72" spans="1:16" ht="16.5" customHeight="1" x14ac:dyDescent="0.25">
      <c r="A72" s="3">
        <v>0</v>
      </c>
      <c r="B72" s="3">
        <v>0</v>
      </c>
      <c r="C72" s="3">
        <f t="shared" si="4"/>
        <v>0</v>
      </c>
      <c r="D72" s="3">
        <v>0</v>
      </c>
      <c r="E72" s="3">
        <v>0</v>
      </c>
      <c r="F72" s="3">
        <v>0</v>
      </c>
      <c r="G72" s="3">
        <v>0</v>
      </c>
      <c r="H72" s="3">
        <v>1</v>
      </c>
      <c r="I72" s="3" t="s">
        <v>16</v>
      </c>
      <c r="J72" s="3">
        <v>0</v>
      </c>
      <c r="K72" s="7" t="s">
        <v>16</v>
      </c>
      <c r="L72" s="4"/>
      <c r="M72" s="1" t="s">
        <v>42</v>
      </c>
      <c r="P72" s="5" t="str">
        <f t="shared" si="3"/>
        <v>0 0      0     0        0     0      0   1     x    0      x</v>
      </c>
    </row>
    <row r="73" spans="1:16" ht="16.5" customHeight="1" x14ac:dyDescent="0.25">
      <c r="A73" s="3">
        <v>0</v>
      </c>
      <c r="B73" s="3">
        <v>0</v>
      </c>
      <c r="C73" s="3">
        <f t="shared" si="4"/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 t="s">
        <v>16</v>
      </c>
      <c r="J73" s="3">
        <v>0</v>
      </c>
      <c r="K73" s="7" t="s">
        <v>16</v>
      </c>
      <c r="L73" s="4"/>
      <c r="P73" s="5" t="str">
        <f t="shared" si="3"/>
        <v>0 0      0     0        0     0      0   0     x    0      x</v>
      </c>
    </row>
    <row r="74" spans="1:16" ht="16.5" customHeight="1" x14ac:dyDescent="0.25">
      <c r="A74" s="3">
        <v>0</v>
      </c>
      <c r="B74" s="3">
        <v>0</v>
      </c>
      <c r="C74" s="3">
        <f t="shared" si="4"/>
        <v>0</v>
      </c>
      <c r="D74" s="3">
        <v>0</v>
      </c>
      <c r="E74" s="3">
        <v>0</v>
      </c>
      <c r="F74" s="3">
        <v>0</v>
      </c>
      <c r="G74" s="3">
        <v>0</v>
      </c>
      <c r="H74" s="3">
        <v>1</v>
      </c>
      <c r="I74" s="3" t="s">
        <v>16</v>
      </c>
      <c r="J74" s="3">
        <v>0</v>
      </c>
      <c r="K74" s="7" t="s">
        <v>16</v>
      </c>
      <c r="L74" s="4"/>
      <c r="M74" s="1" t="s">
        <v>42</v>
      </c>
      <c r="P74" s="5" t="str">
        <f t="shared" si="3"/>
        <v>0 0      0     0        0     0      0   1     x    0      x</v>
      </c>
    </row>
    <row r="75" spans="1:16" ht="16.5" customHeight="1" x14ac:dyDescent="0.25">
      <c r="A75" s="3">
        <v>0</v>
      </c>
      <c r="B75" s="3">
        <v>0</v>
      </c>
      <c r="C75" s="3">
        <f t="shared" si="4"/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 t="s">
        <v>16</v>
      </c>
      <c r="J75" s="3">
        <v>0</v>
      </c>
      <c r="K75" s="7" t="s">
        <v>16</v>
      </c>
      <c r="L75" s="4"/>
      <c r="P75" s="5" t="str">
        <f t="shared" si="3"/>
        <v>0 0      0     0        0     0      0   0     x    0      x</v>
      </c>
    </row>
    <row r="76" spans="1:16" ht="16.5" customHeight="1" x14ac:dyDescent="0.25">
      <c r="A76" s="3">
        <v>0</v>
      </c>
      <c r="B76" s="3">
        <v>0</v>
      </c>
      <c r="C76" s="3">
        <f t="shared" si="4"/>
        <v>0</v>
      </c>
      <c r="D76" s="3">
        <v>0</v>
      </c>
      <c r="E76" s="3">
        <v>0</v>
      </c>
      <c r="F76" s="3">
        <v>0</v>
      </c>
      <c r="G76" s="3">
        <v>0</v>
      </c>
      <c r="H76" s="3">
        <v>1</v>
      </c>
      <c r="I76" s="3" t="s">
        <v>16</v>
      </c>
      <c r="J76" s="3">
        <v>0</v>
      </c>
      <c r="K76" s="7" t="s">
        <v>16</v>
      </c>
      <c r="L76" s="4"/>
      <c r="M76" s="1" t="s">
        <v>42</v>
      </c>
      <c r="P76" s="5" t="str">
        <f t="shared" si="3"/>
        <v>0 0      0     0        0     0      0   1     x    0      x</v>
      </c>
    </row>
    <row r="77" spans="1:16" ht="16.5" customHeight="1" x14ac:dyDescent="0.25">
      <c r="A77" s="3">
        <v>0</v>
      </c>
      <c r="B77" s="3">
        <v>0</v>
      </c>
      <c r="C77" s="3">
        <f t="shared" si="4"/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 t="s">
        <v>16</v>
      </c>
      <c r="J77" s="3">
        <v>0</v>
      </c>
      <c r="K77" s="7" t="s">
        <v>16</v>
      </c>
      <c r="L77" s="4"/>
      <c r="P77" s="5" t="str">
        <f t="shared" si="3"/>
        <v>0 0      0     0        0     0      0   0     x    0      x</v>
      </c>
    </row>
    <row r="78" spans="1:16" ht="16.5" customHeight="1" x14ac:dyDescent="0.25">
      <c r="A78" s="3">
        <v>0</v>
      </c>
      <c r="B78" s="3">
        <v>0</v>
      </c>
      <c r="C78" s="3">
        <f t="shared" si="4"/>
        <v>0</v>
      </c>
      <c r="D78" s="3">
        <v>0</v>
      </c>
      <c r="E78" s="3">
        <v>0</v>
      </c>
      <c r="F78" s="3">
        <v>0</v>
      </c>
      <c r="G78" s="3">
        <v>0</v>
      </c>
      <c r="H78" s="3">
        <v>1</v>
      </c>
      <c r="I78" s="3" t="s">
        <v>16</v>
      </c>
      <c r="J78" s="3">
        <v>0</v>
      </c>
      <c r="K78" s="7" t="s">
        <v>16</v>
      </c>
      <c r="L78" s="4"/>
      <c r="M78" s="1" t="s">
        <v>42</v>
      </c>
      <c r="P78" s="5" t="str">
        <f t="shared" si="3"/>
        <v>0 0      0     0        0     0      0   1     x    0      x</v>
      </c>
    </row>
    <row r="79" spans="1:16" ht="16.5" customHeight="1" x14ac:dyDescent="0.25">
      <c r="A79" s="3">
        <v>0</v>
      </c>
      <c r="B79" s="3">
        <v>0</v>
      </c>
      <c r="C79" s="3">
        <f t="shared" si="4"/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 t="s">
        <v>16</v>
      </c>
      <c r="J79" s="3">
        <v>0</v>
      </c>
      <c r="K79" s="7" t="s">
        <v>16</v>
      </c>
      <c r="L79" s="4"/>
      <c r="P79" s="5" t="str">
        <f t="shared" si="3"/>
        <v>0 0      0     0        0     0      0   0     x    0      x</v>
      </c>
    </row>
    <row r="80" spans="1:16" ht="16.5" customHeight="1" x14ac:dyDescent="0.25">
      <c r="A80" s="3">
        <v>0</v>
      </c>
      <c r="B80" s="3">
        <v>0</v>
      </c>
      <c r="C80" s="3">
        <f t="shared" si="4"/>
        <v>0</v>
      </c>
      <c r="D80" s="3">
        <v>0</v>
      </c>
      <c r="E80" s="3">
        <v>0</v>
      </c>
      <c r="F80" s="3">
        <v>0</v>
      </c>
      <c r="G80" s="3">
        <v>0</v>
      </c>
      <c r="H80" s="3">
        <v>1</v>
      </c>
      <c r="I80" s="3" t="s">
        <v>16</v>
      </c>
      <c r="J80" s="3">
        <v>0</v>
      </c>
      <c r="K80" s="7" t="s">
        <v>16</v>
      </c>
      <c r="L80" s="4"/>
      <c r="M80" s="1" t="s">
        <v>42</v>
      </c>
      <c r="P80" s="5" t="str">
        <f t="shared" si="3"/>
        <v>0 0      0     0        0     0      0   1     x    0      x</v>
      </c>
    </row>
    <row r="81" spans="1:16" ht="16.5" customHeight="1" x14ac:dyDescent="0.25">
      <c r="A81" s="3">
        <v>0</v>
      </c>
      <c r="B81" s="3">
        <v>0</v>
      </c>
      <c r="C81" s="3">
        <f t="shared" si="4"/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 t="s">
        <v>16</v>
      </c>
      <c r="J81" s="3">
        <v>0</v>
      </c>
      <c r="K81" s="7" t="s">
        <v>16</v>
      </c>
      <c r="L81" s="4"/>
      <c r="P81" s="5" t="str">
        <f t="shared" si="3"/>
        <v>0 0      0     0        0     0      0   0     x    0      x</v>
      </c>
    </row>
    <row r="82" spans="1:16" ht="16.5" customHeight="1" x14ac:dyDescent="0.25">
      <c r="A82" s="3">
        <v>0</v>
      </c>
      <c r="B82" s="3">
        <v>0</v>
      </c>
      <c r="C82" s="3">
        <f t="shared" si="4"/>
        <v>0</v>
      </c>
      <c r="D82" s="3">
        <v>0</v>
      </c>
      <c r="E82" s="3">
        <v>0</v>
      </c>
      <c r="F82" s="3">
        <v>0</v>
      </c>
      <c r="G82" s="3">
        <v>0</v>
      </c>
      <c r="H82" s="3">
        <v>1</v>
      </c>
      <c r="I82" s="3" t="s">
        <v>16</v>
      </c>
      <c r="J82" s="3">
        <v>0</v>
      </c>
      <c r="K82" s="7" t="s">
        <v>16</v>
      </c>
      <c r="L82" s="4"/>
      <c r="M82" s="1" t="s">
        <v>42</v>
      </c>
      <c r="P82" s="5" t="str">
        <f t="shared" si="3"/>
        <v>0 0      0     0        0     0      0   1     x    0      x</v>
      </c>
    </row>
    <row r="83" spans="1:16" ht="16.5" customHeight="1" x14ac:dyDescent="0.25">
      <c r="A83" s="3">
        <v>0</v>
      </c>
      <c r="B83" s="3">
        <v>0</v>
      </c>
      <c r="C83" s="3">
        <f t="shared" si="4"/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16</v>
      </c>
      <c r="J83" s="3">
        <v>0</v>
      </c>
      <c r="K83" s="7" t="s">
        <v>16</v>
      </c>
      <c r="L83" s="4"/>
      <c r="P83" s="5" t="str">
        <f t="shared" si="3"/>
        <v>0 0      0     0        0     0      0   0     x    0      x</v>
      </c>
    </row>
    <row r="84" spans="1:16" ht="16.5" customHeight="1" x14ac:dyDescent="0.25">
      <c r="A84" s="3">
        <v>0</v>
      </c>
      <c r="B84" s="3">
        <v>0</v>
      </c>
      <c r="C84" s="3">
        <f t="shared" si="4"/>
        <v>0</v>
      </c>
      <c r="D84" s="3">
        <v>0</v>
      </c>
      <c r="E84" s="3">
        <v>0</v>
      </c>
      <c r="F84" s="3">
        <v>0</v>
      </c>
      <c r="G84" s="3">
        <v>0</v>
      </c>
      <c r="H84" s="3">
        <v>1</v>
      </c>
      <c r="I84" s="3" t="s">
        <v>16</v>
      </c>
      <c r="J84" s="3">
        <v>0</v>
      </c>
      <c r="K84" s="7" t="s">
        <v>16</v>
      </c>
      <c r="L84" s="4"/>
      <c r="M84" s="1" t="s">
        <v>42</v>
      </c>
      <c r="P84" s="5" t="str">
        <f t="shared" si="3"/>
        <v>0 0      0     0        0     0      0   1     x    0      x</v>
      </c>
    </row>
    <row r="85" spans="1:16" ht="16.5" customHeight="1" x14ac:dyDescent="0.25">
      <c r="A85" s="3">
        <v>0</v>
      </c>
      <c r="B85" s="3">
        <v>0</v>
      </c>
      <c r="C85" s="3">
        <f t="shared" si="4"/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 t="s">
        <v>16</v>
      </c>
      <c r="J85" s="3">
        <v>0</v>
      </c>
      <c r="K85" s="7" t="s">
        <v>16</v>
      </c>
      <c r="L85" s="4"/>
      <c r="P85" s="5" t="str">
        <f t="shared" si="3"/>
        <v>0 0      0     0        0     0      0   0     x    0      x</v>
      </c>
    </row>
    <row r="86" spans="1:16" ht="16.5" customHeight="1" x14ac:dyDescent="0.25">
      <c r="A86" s="3">
        <v>0</v>
      </c>
      <c r="B86" s="3">
        <v>0</v>
      </c>
      <c r="C86" s="3">
        <f t="shared" si="4"/>
        <v>0</v>
      </c>
      <c r="D86" s="3">
        <v>0</v>
      </c>
      <c r="E86" s="3">
        <v>0</v>
      </c>
      <c r="F86" s="3">
        <v>0</v>
      </c>
      <c r="G86" s="3">
        <v>0</v>
      </c>
      <c r="H86" s="3">
        <v>1</v>
      </c>
      <c r="I86" s="3" t="s">
        <v>16</v>
      </c>
      <c r="J86" s="3">
        <v>0</v>
      </c>
      <c r="K86" s="7" t="s">
        <v>16</v>
      </c>
      <c r="L86" s="4"/>
      <c r="M86" s="1" t="s">
        <v>42</v>
      </c>
      <c r="P86" s="5" t="str">
        <f t="shared" si="3"/>
        <v>0 0      0     0        0     0      0   1     x    0      x</v>
      </c>
    </row>
    <row r="87" spans="1:16" ht="16.5" customHeight="1" x14ac:dyDescent="0.25">
      <c r="A87" s="3">
        <v>0</v>
      </c>
      <c r="B87" s="3">
        <v>0</v>
      </c>
      <c r="C87" s="3">
        <f t="shared" si="4"/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 t="s">
        <v>16</v>
      </c>
      <c r="J87" s="3">
        <v>0</v>
      </c>
      <c r="K87" s="7" t="s">
        <v>16</v>
      </c>
      <c r="L87" s="4"/>
      <c r="P87" s="5" t="str">
        <f t="shared" si="3"/>
        <v>0 0      0     0        0     0      0   0     x    0      x</v>
      </c>
    </row>
    <row r="88" spans="1:16" ht="16.5" customHeight="1" x14ac:dyDescent="0.25">
      <c r="A88" s="3">
        <v>0</v>
      </c>
      <c r="B88" s="3">
        <v>0</v>
      </c>
      <c r="C88" s="3">
        <f t="shared" si="4"/>
        <v>0</v>
      </c>
      <c r="D88" s="3">
        <v>0</v>
      </c>
      <c r="E88" s="3">
        <v>0</v>
      </c>
      <c r="F88" s="3">
        <v>0</v>
      </c>
      <c r="G88" s="3">
        <v>0</v>
      </c>
      <c r="H88" s="3">
        <v>1</v>
      </c>
      <c r="I88" s="3" t="s">
        <v>16</v>
      </c>
      <c r="J88" s="3">
        <v>0</v>
      </c>
      <c r="K88" s="7" t="s">
        <v>16</v>
      </c>
      <c r="L88" s="4"/>
      <c r="M88" s="1" t="s">
        <v>42</v>
      </c>
      <c r="P88" s="5" t="str">
        <f t="shared" si="3"/>
        <v>0 0      0     0        0     0      0   1     x    0      x</v>
      </c>
    </row>
    <row r="89" spans="1:16" ht="16.5" customHeight="1" x14ac:dyDescent="0.25">
      <c r="A89" s="3">
        <v>0</v>
      </c>
      <c r="B89" s="3">
        <v>0</v>
      </c>
      <c r="C89" s="3">
        <f t="shared" si="4"/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 t="s">
        <v>16</v>
      </c>
      <c r="J89" s="3">
        <v>0</v>
      </c>
      <c r="K89" s="7" t="s">
        <v>16</v>
      </c>
      <c r="L89" s="4"/>
      <c r="P89" s="5" t="str">
        <f t="shared" si="3"/>
        <v>0 0      0     0        0     0      0   0     x    0      x</v>
      </c>
    </row>
    <row r="90" spans="1:16" ht="16.5" customHeight="1" x14ac:dyDescent="0.25">
      <c r="A90" s="3">
        <v>0</v>
      </c>
      <c r="B90" s="3">
        <v>0</v>
      </c>
      <c r="C90" s="3">
        <f t="shared" si="4"/>
        <v>0</v>
      </c>
      <c r="D90" s="3">
        <v>0</v>
      </c>
      <c r="E90" s="3">
        <v>0</v>
      </c>
      <c r="F90" s="3">
        <v>0</v>
      </c>
      <c r="G90" s="3">
        <v>0</v>
      </c>
      <c r="H90" s="3">
        <v>1</v>
      </c>
      <c r="I90" s="3" t="s">
        <v>16</v>
      </c>
      <c r="J90" s="3">
        <v>0</v>
      </c>
      <c r="K90" s="7" t="s">
        <v>16</v>
      </c>
      <c r="L90" s="4"/>
      <c r="M90" s="1" t="s">
        <v>42</v>
      </c>
      <c r="P90" s="5" t="str">
        <f t="shared" si="3"/>
        <v>0 0      0     0        0     0      0   1     x    0      x</v>
      </c>
    </row>
    <row r="91" spans="1:16" ht="16.5" customHeight="1" x14ac:dyDescent="0.25">
      <c r="A91" s="3">
        <v>0</v>
      </c>
      <c r="B91" s="3">
        <v>0</v>
      </c>
      <c r="C91" s="3">
        <f t="shared" si="4"/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 t="s">
        <v>16</v>
      </c>
      <c r="J91" s="3">
        <v>0</v>
      </c>
      <c r="K91" s="7" t="s">
        <v>16</v>
      </c>
      <c r="L91" s="4"/>
      <c r="P91" s="5" t="str">
        <f t="shared" si="3"/>
        <v>0 0      0     0        0     0      0   0     x    0      x</v>
      </c>
    </row>
    <row r="92" spans="1:16" ht="16.5" customHeight="1" x14ac:dyDescent="0.25">
      <c r="A92" s="3">
        <v>0</v>
      </c>
      <c r="B92" s="3">
        <v>0</v>
      </c>
      <c r="C92" s="3">
        <f t="shared" si="4"/>
        <v>0</v>
      </c>
      <c r="D92" s="3">
        <v>0</v>
      </c>
      <c r="E92" s="3">
        <v>0</v>
      </c>
      <c r="F92" s="3">
        <v>0</v>
      </c>
      <c r="G92" s="3">
        <v>0</v>
      </c>
      <c r="H92" s="3">
        <v>1</v>
      </c>
      <c r="I92" s="3" t="s">
        <v>16</v>
      </c>
      <c r="J92" s="3">
        <v>0</v>
      </c>
      <c r="K92" s="7" t="s">
        <v>16</v>
      </c>
      <c r="L92" s="4"/>
      <c r="M92" s="1" t="s">
        <v>42</v>
      </c>
      <c r="P92" s="5" t="str">
        <f t="shared" si="3"/>
        <v>0 0      0     0        0     0      0   1     x    0      x</v>
      </c>
    </row>
    <row r="93" spans="1:16" ht="16.5" customHeight="1" x14ac:dyDescent="0.25">
      <c r="A93" s="3">
        <v>0</v>
      </c>
      <c r="B93" s="3">
        <v>0</v>
      </c>
      <c r="C93" s="3">
        <f t="shared" si="4"/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 t="s">
        <v>16</v>
      </c>
      <c r="J93" s="3">
        <v>0</v>
      </c>
      <c r="K93" s="7" t="s">
        <v>16</v>
      </c>
      <c r="L93" s="4"/>
      <c r="P93" s="5" t="str">
        <f t="shared" si="3"/>
        <v>0 0      0     0        0     0      0   0     x    0      x</v>
      </c>
    </row>
    <row r="94" spans="1:16" ht="16.5" customHeight="1" x14ac:dyDescent="0.25">
      <c r="A94" s="3">
        <v>0</v>
      </c>
      <c r="B94" s="3">
        <v>0</v>
      </c>
      <c r="C94" s="3">
        <f t="shared" si="4"/>
        <v>0</v>
      </c>
      <c r="D94" s="3">
        <v>0</v>
      </c>
      <c r="E94" s="3">
        <v>0</v>
      </c>
      <c r="F94" s="3">
        <v>0</v>
      </c>
      <c r="G94" s="3">
        <v>0</v>
      </c>
      <c r="H94" s="3">
        <v>1</v>
      </c>
      <c r="I94" s="3" t="s">
        <v>16</v>
      </c>
      <c r="J94" s="3">
        <v>0</v>
      </c>
      <c r="K94" s="7" t="s">
        <v>16</v>
      </c>
      <c r="L94" s="4"/>
      <c r="M94" s="1" t="s">
        <v>42</v>
      </c>
      <c r="P94" s="5" t="str">
        <f t="shared" si="3"/>
        <v>0 0      0     0        0     0      0   1     x    0      x</v>
      </c>
    </row>
    <row r="95" spans="1:16" ht="16.5" customHeight="1" x14ac:dyDescent="0.25">
      <c r="A95" s="3">
        <v>0</v>
      </c>
      <c r="B95" s="3">
        <v>0</v>
      </c>
      <c r="C95" s="3">
        <f t="shared" si="4"/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 t="s">
        <v>16</v>
      </c>
      <c r="J95" s="3">
        <v>0</v>
      </c>
      <c r="K95" s="7" t="s">
        <v>16</v>
      </c>
      <c r="L95" s="4"/>
      <c r="P95" s="5" t="str">
        <f t="shared" si="3"/>
        <v>0 0      0     0        0     0      0   0     x    0      x</v>
      </c>
    </row>
    <row r="96" spans="1:16" ht="16.5" customHeight="1" x14ac:dyDescent="0.25">
      <c r="A96" s="3">
        <v>0</v>
      </c>
      <c r="B96" s="3">
        <v>0</v>
      </c>
      <c r="C96" s="3">
        <f t="shared" si="4"/>
        <v>0</v>
      </c>
      <c r="D96" s="3">
        <v>0</v>
      </c>
      <c r="E96" s="3">
        <v>0</v>
      </c>
      <c r="F96" s="3">
        <v>0</v>
      </c>
      <c r="G96" s="3">
        <v>0</v>
      </c>
      <c r="H96" s="3">
        <v>1</v>
      </c>
      <c r="I96" s="3" t="s">
        <v>16</v>
      </c>
      <c r="J96" s="3">
        <v>0</v>
      </c>
      <c r="K96" s="7" t="s">
        <v>16</v>
      </c>
      <c r="L96" s="4"/>
      <c r="M96" s="1" t="s">
        <v>42</v>
      </c>
      <c r="P96" s="5" t="str">
        <f t="shared" si="3"/>
        <v>0 0      0     0        0     0      0   1     x    0      x</v>
      </c>
    </row>
    <row r="97" spans="1:16" ht="16.5" customHeight="1" x14ac:dyDescent="0.25">
      <c r="A97" s="3">
        <v>0</v>
      </c>
      <c r="B97" s="3">
        <v>0</v>
      </c>
      <c r="C97" s="3">
        <f t="shared" si="4"/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 t="s">
        <v>16</v>
      </c>
      <c r="J97" s="3">
        <v>0</v>
      </c>
      <c r="K97" s="7" t="s">
        <v>16</v>
      </c>
      <c r="L97" s="4"/>
      <c r="P97" s="5" t="str">
        <f t="shared" si="3"/>
        <v>0 0      0     0        0     0      0   0     x    0      x</v>
      </c>
    </row>
    <row r="98" spans="1:16" ht="16.5" customHeight="1" x14ac:dyDescent="0.25">
      <c r="A98" s="3">
        <v>0</v>
      </c>
      <c r="B98" s="3">
        <v>0</v>
      </c>
      <c r="C98" s="3">
        <f t="shared" si="4"/>
        <v>0</v>
      </c>
      <c r="D98" s="3">
        <v>0</v>
      </c>
      <c r="E98" s="3">
        <v>0</v>
      </c>
      <c r="F98" s="3">
        <v>0</v>
      </c>
      <c r="G98" s="3">
        <v>0</v>
      </c>
      <c r="H98" s="3">
        <v>1</v>
      </c>
      <c r="I98" s="3" t="s">
        <v>16</v>
      </c>
      <c r="J98" s="3">
        <v>0</v>
      </c>
      <c r="K98" s="7" t="s">
        <v>16</v>
      </c>
      <c r="L98" s="4"/>
      <c r="M98" s="1" t="s">
        <v>42</v>
      </c>
      <c r="P98" s="5" t="str">
        <f t="shared" si="3"/>
        <v>0 0      0     0        0     0      0   1     x    0      x</v>
      </c>
    </row>
    <row r="99" spans="1:16" ht="16.5" customHeight="1" x14ac:dyDescent="0.25">
      <c r="A99" s="3">
        <v>0</v>
      </c>
      <c r="B99" s="3">
        <v>0</v>
      </c>
      <c r="C99" s="3">
        <f t="shared" si="4"/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 t="s">
        <v>16</v>
      </c>
      <c r="J99" s="3">
        <v>0</v>
      </c>
      <c r="K99" s="7" t="s">
        <v>16</v>
      </c>
      <c r="L99" s="4"/>
      <c r="P99" s="5" t="str">
        <f t="shared" si="3"/>
        <v>0 0      0     0        0     0      0   0     x    0      x</v>
      </c>
    </row>
    <row r="100" spans="1:16" ht="16.5" customHeight="1" x14ac:dyDescent="0.25">
      <c r="A100" s="3">
        <v>0</v>
      </c>
      <c r="B100" s="3">
        <v>0</v>
      </c>
      <c r="C100" s="3">
        <f t="shared" si="4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 t="s">
        <v>16</v>
      </c>
      <c r="J100" s="3">
        <v>0</v>
      </c>
      <c r="K100" s="7" t="s">
        <v>16</v>
      </c>
      <c r="L100" s="4"/>
      <c r="M100" s="1" t="s">
        <v>42</v>
      </c>
      <c r="P100" s="5" t="str">
        <f t="shared" si="3"/>
        <v>0 0      0     0        0     0      0   1     x    0      x</v>
      </c>
    </row>
    <row r="101" spans="1:16" ht="16.5" customHeight="1" x14ac:dyDescent="0.25">
      <c r="A101" s="3">
        <v>0</v>
      </c>
      <c r="B101" s="3">
        <v>0</v>
      </c>
      <c r="C101" s="3">
        <f t="shared" si="4"/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16</v>
      </c>
      <c r="J101" s="3">
        <v>0</v>
      </c>
      <c r="K101" s="7" t="s">
        <v>16</v>
      </c>
      <c r="L101" s="4"/>
      <c r="P101" s="5" t="str">
        <f t="shared" si="3"/>
        <v>0 0      0     0        0     0      0   0     x    0      x</v>
      </c>
    </row>
    <row r="102" spans="1:16" ht="16.5" customHeight="1" x14ac:dyDescent="0.25">
      <c r="A102" s="3">
        <v>0</v>
      </c>
      <c r="B102" s="3">
        <v>0</v>
      </c>
      <c r="C102" s="3">
        <f t="shared" si="4"/>
        <v>0</v>
      </c>
      <c r="D102" s="3">
        <v>0</v>
      </c>
      <c r="E102" s="3">
        <v>0</v>
      </c>
      <c r="F102" s="3">
        <v>0</v>
      </c>
      <c r="G102" s="3">
        <v>0</v>
      </c>
      <c r="H102" s="3">
        <v>1</v>
      </c>
      <c r="I102" s="3" t="s">
        <v>16</v>
      </c>
      <c r="J102" s="3">
        <v>0</v>
      </c>
      <c r="K102" s="7" t="s">
        <v>16</v>
      </c>
      <c r="L102" s="4"/>
      <c r="M102" s="1" t="s">
        <v>42</v>
      </c>
      <c r="P102" s="5" t="str">
        <f t="shared" si="3"/>
        <v>0 0      0     0        0     0      0   1     x    0      x</v>
      </c>
    </row>
    <row r="103" spans="1:16" ht="16.5" customHeight="1" x14ac:dyDescent="0.25">
      <c r="A103" s="3">
        <v>0</v>
      </c>
      <c r="B103" s="3">
        <v>0</v>
      </c>
      <c r="C103" s="3">
        <f t="shared" si="4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 t="s">
        <v>16</v>
      </c>
      <c r="J103" s="3">
        <v>0</v>
      </c>
      <c r="K103" s="7" t="s">
        <v>16</v>
      </c>
      <c r="L103" s="4"/>
      <c r="P103" s="5" t="str">
        <f t="shared" si="3"/>
        <v>0 0      0     0        0     0      0   0     x    0      x</v>
      </c>
    </row>
    <row r="104" spans="1:16" ht="16.5" customHeight="1" x14ac:dyDescent="0.25">
      <c r="A104" s="3">
        <v>0</v>
      </c>
      <c r="B104" s="3">
        <v>0</v>
      </c>
      <c r="C104" s="3">
        <f t="shared" si="4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3" t="s">
        <v>16</v>
      </c>
      <c r="J104" s="3">
        <v>0</v>
      </c>
      <c r="K104" s="7" t="s">
        <v>16</v>
      </c>
      <c r="L104" s="4"/>
      <c r="M104" s="1" t="s">
        <v>42</v>
      </c>
      <c r="P104" s="5" t="str">
        <f t="shared" si="3"/>
        <v>0 0      0     0        0     0      0   1     x    0      x</v>
      </c>
    </row>
    <row r="105" spans="1:16" ht="16.5" customHeight="1" x14ac:dyDescent="0.25">
      <c r="A105" s="3">
        <v>0</v>
      </c>
      <c r="B105" s="3">
        <v>0</v>
      </c>
      <c r="C105" s="3">
        <f t="shared" si="4"/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 t="s">
        <v>16</v>
      </c>
      <c r="J105" s="3">
        <v>0</v>
      </c>
      <c r="K105" s="7" t="s">
        <v>16</v>
      </c>
      <c r="L105" s="4"/>
      <c r="P105" s="5" t="str">
        <f t="shared" si="3"/>
        <v>0 0      0     0        0     0      0   0     x    0      x</v>
      </c>
    </row>
    <row r="106" spans="1:16" ht="16.5" customHeight="1" x14ac:dyDescent="0.25">
      <c r="A106" s="3">
        <v>0</v>
      </c>
      <c r="B106" s="3">
        <v>0</v>
      </c>
      <c r="C106" s="3">
        <f t="shared" si="4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3" t="s">
        <v>16</v>
      </c>
      <c r="J106" s="3">
        <v>0</v>
      </c>
      <c r="K106" s="7" t="s">
        <v>16</v>
      </c>
      <c r="L106" s="4"/>
      <c r="M106" s="1" t="s">
        <v>42</v>
      </c>
      <c r="P106" s="5" t="str">
        <f t="shared" si="3"/>
        <v>0 0      0     0        0     0      0   1     x    0      x</v>
      </c>
    </row>
    <row r="107" spans="1:16" ht="16.5" customHeight="1" x14ac:dyDescent="0.25">
      <c r="A107" s="3">
        <v>0</v>
      </c>
      <c r="B107" s="3">
        <v>0</v>
      </c>
      <c r="C107" s="3">
        <f t="shared" si="4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 t="s">
        <v>16</v>
      </c>
      <c r="J107" s="3">
        <v>0</v>
      </c>
      <c r="K107" s="7" t="s">
        <v>16</v>
      </c>
      <c r="L107" s="4"/>
      <c r="P107" s="5" t="str">
        <f t="shared" si="3"/>
        <v>0 0      0     0        0     0      0   0     x    0      x</v>
      </c>
    </row>
    <row r="108" spans="1:16" ht="16.5" customHeight="1" x14ac:dyDescent="0.25">
      <c r="A108" s="3">
        <v>0</v>
      </c>
      <c r="B108" s="3">
        <v>0</v>
      </c>
      <c r="C108" s="3">
        <f t="shared" si="4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3" t="s">
        <v>16</v>
      </c>
      <c r="J108" s="3">
        <v>0</v>
      </c>
      <c r="K108" s="7" t="s">
        <v>16</v>
      </c>
      <c r="L108" s="4"/>
      <c r="M108" s="1" t="s">
        <v>42</v>
      </c>
      <c r="P108" s="5" t="str">
        <f t="shared" si="3"/>
        <v>0 0      0     0        0     0      0   1     x    0      x</v>
      </c>
    </row>
    <row r="109" spans="1:16" ht="16.5" customHeight="1" x14ac:dyDescent="0.25">
      <c r="A109" s="3">
        <v>0</v>
      </c>
      <c r="B109" s="3">
        <v>0</v>
      </c>
      <c r="C109" s="3">
        <f t="shared" si="4"/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 t="s">
        <v>16</v>
      </c>
      <c r="J109" s="3">
        <v>0</v>
      </c>
      <c r="K109" s="7" t="s">
        <v>16</v>
      </c>
      <c r="L109" s="4"/>
      <c r="P109" s="5" t="str">
        <f t="shared" si="3"/>
        <v>0 0      0     0        0     0      0   0     x    0      x</v>
      </c>
    </row>
    <row r="110" spans="1:16" ht="16.5" customHeight="1" x14ac:dyDescent="0.25">
      <c r="A110" s="3">
        <v>0</v>
      </c>
      <c r="B110" s="3">
        <v>0</v>
      </c>
      <c r="C110" s="3">
        <f t="shared" si="4"/>
        <v>0</v>
      </c>
      <c r="D110" s="3">
        <v>0</v>
      </c>
      <c r="E110" s="3">
        <v>0</v>
      </c>
      <c r="F110" s="3">
        <v>0</v>
      </c>
      <c r="G110" s="3">
        <v>0</v>
      </c>
      <c r="H110" s="3">
        <v>1</v>
      </c>
      <c r="I110" s="3" t="s">
        <v>16</v>
      </c>
      <c r="J110" s="3">
        <v>0</v>
      </c>
      <c r="K110" s="7" t="s">
        <v>16</v>
      </c>
      <c r="L110" s="4"/>
      <c r="M110" s="1" t="s">
        <v>42</v>
      </c>
      <c r="P110" s="5" t="str">
        <f t="shared" si="3"/>
        <v>0 0      0     0        0     0      0   1     x    0      x</v>
      </c>
    </row>
    <row r="111" spans="1:16" ht="16.5" customHeight="1" x14ac:dyDescent="0.25">
      <c r="A111" s="3">
        <v>0</v>
      </c>
      <c r="B111" s="3">
        <v>0</v>
      </c>
      <c r="C111" s="3">
        <f t="shared" si="4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 t="s">
        <v>16</v>
      </c>
      <c r="J111" s="3">
        <v>0</v>
      </c>
      <c r="K111" s="7" t="s">
        <v>16</v>
      </c>
      <c r="L111" s="4"/>
      <c r="P111" s="5" t="str">
        <f t="shared" si="3"/>
        <v>0 0      0     0        0     0      0   0     x    0      x</v>
      </c>
    </row>
    <row r="112" spans="1:16" ht="16.5" customHeight="1" x14ac:dyDescent="0.25">
      <c r="A112" s="3">
        <v>0</v>
      </c>
      <c r="B112" s="3">
        <v>0</v>
      </c>
      <c r="C112" s="3">
        <f t="shared" si="4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3" t="s">
        <v>16</v>
      </c>
      <c r="J112" s="3">
        <v>0</v>
      </c>
      <c r="K112" s="7" t="s">
        <v>16</v>
      </c>
      <c r="L112" s="4"/>
      <c r="M112" s="1" t="s">
        <v>42</v>
      </c>
      <c r="P112" s="5" t="str">
        <f t="shared" si="3"/>
        <v>0 0      0     0        0     0      0   1     x    0      x</v>
      </c>
    </row>
    <row r="113" spans="1:16" ht="16.5" customHeight="1" x14ac:dyDescent="0.25">
      <c r="A113" s="3">
        <v>0</v>
      </c>
      <c r="B113" s="3">
        <v>0</v>
      </c>
      <c r="C113" s="3">
        <f t="shared" si="4"/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 t="s">
        <v>16</v>
      </c>
      <c r="J113" s="3">
        <v>0</v>
      </c>
      <c r="K113" s="7" t="s">
        <v>16</v>
      </c>
      <c r="L113" s="4"/>
      <c r="P113" s="5" t="str">
        <f t="shared" si="3"/>
        <v>0 0      0     0        0     0      0   0     x    0      x</v>
      </c>
    </row>
    <row r="114" spans="1:16" ht="16.5" customHeight="1" x14ac:dyDescent="0.25">
      <c r="A114" s="3">
        <v>0</v>
      </c>
      <c r="B114" s="3">
        <v>0</v>
      </c>
      <c r="C114" s="3">
        <f t="shared" si="4"/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3" t="s">
        <v>16</v>
      </c>
      <c r="J114" s="3">
        <v>0</v>
      </c>
      <c r="K114" s="7" t="s">
        <v>16</v>
      </c>
      <c r="L114" s="4"/>
      <c r="M114" s="1" t="s">
        <v>42</v>
      </c>
      <c r="P114" s="5" t="str">
        <f t="shared" si="3"/>
        <v>0 0      0     0        0     0      0   1     x    0      x</v>
      </c>
    </row>
    <row r="115" spans="1:16" ht="16.5" customHeight="1" x14ac:dyDescent="0.25">
      <c r="A115" s="3">
        <v>0</v>
      </c>
      <c r="B115" s="3">
        <v>0</v>
      </c>
      <c r="C115" s="3">
        <f t="shared" si="4"/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 t="s">
        <v>16</v>
      </c>
      <c r="J115" s="3">
        <v>0</v>
      </c>
      <c r="K115" s="7" t="s">
        <v>16</v>
      </c>
      <c r="L115" s="4"/>
      <c r="P115" s="5" t="str">
        <f t="shared" si="3"/>
        <v>0 0      0     0        0     0      0   0     x    0      x</v>
      </c>
    </row>
    <row r="116" spans="1:16" ht="16.5" customHeight="1" x14ac:dyDescent="0.25">
      <c r="A116" s="3">
        <v>0</v>
      </c>
      <c r="B116" s="3">
        <v>0</v>
      </c>
      <c r="C116" s="3">
        <f t="shared" si="4"/>
        <v>0</v>
      </c>
      <c r="D116" s="3">
        <v>0</v>
      </c>
      <c r="E116" s="3">
        <v>0</v>
      </c>
      <c r="F116" s="3">
        <v>0</v>
      </c>
      <c r="G116" s="3">
        <v>0</v>
      </c>
      <c r="H116" s="3">
        <v>1</v>
      </c>
      <c r="I116" s="3" t="s">
        <v>16</v>
      </c>
      <c r="J116" s="3">
        <v>0</v>
      </c>
      <c r="K116" s="7" t="s">
        <v>16</v>
      </c>
      <c r="L116" s="4"/>
      <c r="M116" s="1" t="s">
        <v>42</v>
      </c>
      <c r="P116" s="5" t="str">
        <f t="shared" si="3"/>
        <v>0 0      0     0        0     0      0   1     x    0      x</v>
      </c>
    </row>
    <row r="117" spans="1:16" ht="16.5" customHeight="1" x14ac:dyDescent="0.25">
      <c r="A117" s="3">
        <v>0</v>
      </c>
      <c r="B117" s="3">
        <v>0</v>
      </c>
      <c r="C117" s="3">
        <f t="shared" si="4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 t="s">
        <v>16</v>
      </c>
      <c r="J117" s="3">
        <v>0</v>
      </c>
      <c r="K117" s="7" t="s">
        <v>16</v>
      </c>
      <c r="L117" s="4"/>
      <c r="P117" s="5" t="str">
        <f t="shared" si="3"/>
        <v>0 0      0     0        0     0      0   0     x    0      x</v>
      </c>
    </row>
    <row r="118" spans="1:16" ht="16.5" customHeight="1" x14ac:dyDescent="0.25">
      <c r="A118" s="3">
        <v>0</v>
      </c>
      <c r="B118" s="3">
        <v>0</v>
      </c>
      <c r="C118" s="3">
        <f t="shared" si="4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 t="s">
        <v>16</v>
      </c>
      <c r="J118" s="3">
        <v>0</v>
      </c>
      <c r="K118" s="7" t="s">
        <v>16</v>
      </c>
      <c r="L118" s="4"/>
      <c r="M118" s="1" t="s">
        <v>42</v>
      </c>
      <c r="P118" s="5" t="str">
        <f t="shared" si="3"/>
        <v>0 0      0     0        0     0      0   1     x    0      x</v>
      </c>
    </row>
    <row r="119" spans="1:16" ht="16.5" customHeight="1" x14ac:dyDescent="0.25">
      <c r="A119" s="3">
        <v>0</v>
      </c>
      <c r="B119" s="3">
        <v>0</v>
      </c>
      <c r="C119" s="3">
        <f t="shared" si="4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 t="s">
        <v>16</v>
      </c>
      <c r="J119" s="3">
        <v>0</v>
      </c>
      <c r="K119" s="7" t="s">
        <v>16</v>
      </c>
      <c r="L119" s="4"/>
      <c r="P119" s="5" t="str">
        <f t="shared" si="3"/>
        <v>0 0      0     0        0     0      0   0     x    0      x</v>
      </c>
    </row>
    <row r="120" spans="1:16" ht="16.5" customHeight="1" x14ac:dyDescent="0.25">
      <c r="A120" s="3">
        <v>0</v>
      </c>
      <c r="B120" s="3">
        <v>0</v>
      </c>
      <c r="C120" s="3">
        <f t="shared" si="4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 t="s">
        <v>16</v>
      </c>
      <c r="J120" s="3">
        <v>0</v>
      </c>
      <c r="K120" s="7" t="s">
        <v>16</v>
      </c>
      <c r="L120" s="4"/>
      <c r="M120" s="1" t="s">
        <v>42</v>
      </c>
      <c r="P120" s="5" t="str">
        <f t="shared" si="3"/>
        <v>0 0      0     0        0     0      0   1     x    0      x</v>
      </c>
    </row>
    <row r="121" spans="1:16" ht="16.5" customHeight="1" x14ac:dyDescent="0.25">
      <c r="A121" s="3">
        <v>0</v>
      </c>
      <c r="B121" s="3">
        <v>0</v>
      </c>
      <c r="C121" s="3">
        <f t="shared" si="4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 t="s">
        <v>16</v>
      </c>
      <c r="J121" s="3">
        <v>0</v>
      </c>
      <c r="K121" s="7" t="s">
        <v>16</v>
      </c>
      <c r="L121" s="4"/>
      <c r="P121" s="5" t="str">
        <f t="shared" si="3"/>
        <v>0 0      0     0        0     0      0   0     x    0      x</v>
      </c>
    </row>
    <row r="122" spans="1:16" ht="16.5" customHeight="1" x14ac:dyDescent="0.25">
      <c r="A122" s="3">
        <v>0</v>
      </c>
      <c r="B122" s="3">
        <v>0</v>
      </c>
      <c r="C122" s="3">
        <f t="shared" si="4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 t="s">
        <v>16</v>
      </c>
      <c r="J122" s="3">
        <v>0</v>
      </c>
      <c r="K122" s="7" t="s">
        <v>16</v>
      </c>
      <c r="L122" s="4"/>
      <c r="M122" s="1" t="s">
        <v>42</v>
      </c>
      <c r="P122" s="5" t="str">
        <f t="shared" si="3"/>
        <v>0 0      0     0        0     0      0   1     x    0      x</v>
      </c>
    </row>
    <row r="123" spans="1:16" ht="16.5" customHeight="1" x14ac:dyDescent="0.25">
      <c r="A123" s="3">
        <v>0</v>
      </c>
      <c r="B123" s="3">
        <v>0</v>
      </c>
      <c r="C123" s="3">
        <f t="shared" si="4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 t="s">
        <v>16</v>
      </c>
      <c r="J123" s="3">
        <v>0</v>
      </c>
      <c r="K123" s="7" t="s">
        <v>16</v>
      </c>
      <c r="L123" s="4"/>
      <c r="P123" s="5" t="str">
        <f t="shared" si="3"/>
        <v>0 0      0     0        0     0      0   0     x    0      x</v>
      </c>
    </row>
    <row r="124" spans="1:16" ht="16.5" customHeight="1" x14ac:dyDescent="0.25">
      <c r="A124" s="3">
        <v>0</v>
      </c>
      <c r="B124" s="3">
        <v>0</v>
      </c>
      <c r="C124" s="3">
        <f t="shared" si="4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 t="s">
        <v>16</v>
      </c>
      <c r="J124" s="3">
        <v>0</v>
      </c>
      <c r="K124" s="7" t="s">
        <v>16</v>
      </c>
      <c r="L124" s="4"/>
      <c r="M124" s="1" t="s">
        <v>42</v>
      </c>
      <c r="P124" s="5" t="str">
        <f t="shared" si="3"/>
        <v>0 0      0     0        0     0      0   1     x    0      x</v>
      </c>
    </row>
    <row r="125" spans="1:16" ht="16.5" customHeight="1" x14ac:dyDescent="0.25">
      <c r="A125" s="3">
        <v>0</v>
      </c>
      <c r="B125" s="3">
        <v>0</v>
      </c>
      <c r="C125" s="3">
        <f t="shared" si="4"/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 t="s">
        <v>16</v>
      </c>
      <c r="J125" s="3">
        <v>0</v>
      </c>
      <c r="K125" s="7" t="s">
        <v>16</v>
      </c>
      <c r="L125" s="4"/>
      <c r="P125" s="5" t="str">
        <f t="shared" si="3"/>
        <v>0 0      0     0        0     0      0   0     x    0      x</v>
      </c>
    </row>
    <row r="126" spans="1:16" ht="16.5" customHeight="1" x14ac:dyDescent="0.25">
      <c r="A126" s="3">
        <v>0</v>
      </c>
      <c r="B126" s="3">
        <v>0</v>
      </c>
      <c r="C126" s="3">
        <f t="shared" si="4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 t="s">
        <v>16</v>
      </c>
      <c r="J126" s="3">
        <v>0</v>
      </c>
      <c r="K126" s="7" t="s">
        <v>16</v>
      </c>
      <c r="L126" s="4"/>
      <c r="M126" s="1" t="s">
        <v>42</v>
      </c>
      <c r="P126" s="5" t="str">
        <f t="shared" si="3"/>
        <v>0 0      0     0        0     0      0   1     x    0      x</v>
      </c>
    </row>
    <row r="127" spans="1:16" ht="16.5" customHeight="1" x14ac:dyDescent="0.25">
      <c r="A127" s="3">
        <v>0</v>
      </c>
      <c r="B127" s="3">
        <v>0</v>
      </c>
      <c r="C127" s="3">
        <f t="shared" si="4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 t="s">
        <v>16</v>
      </c>
      <c r="J127" s="3">
        <v>0</v>
      </c>
      <c r="K127" s="7" t="s">
        <v>16</v>
      </c>
      <c r="L127" s="4"/>
      <c r="P127" s="5" t="str">
        <f t="shared" si="3"/>
        <v>0 0      0     0        0     0      0   0     x    0      x</v>
      </c>
    </row>
    <row r="128" spans="1:16" ht="16.5" customHeight="1" x14ac:dyDescent="0.25">
      <c r="A128" s="3">
        <v>0</v>
      </c>
      <c r="B128" s="3">
        <v>0</v>
      </c>
      <c r="C128" s="3">
        <f t="shared" si="4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 t="s">
        <v>16</v>
      </c>
      <c r="J128" s="3">
        <v>0</v>
      </c>
      <c r="K128" s="7" t="s">
        <v>16</v>
      </c>
      <c r="L128" s="4"/>
      <c r="M128" s="1" t="s">
        <v>42</v>
      </c>
      <c r="P128" s="5" t="str">
        <f t="shared" si="3"/>
        <v>0 0      0     0        0     0      0   1     x    0      x</v>
      </c>
    </row>
    <row r="129" spans="1:16" ht="16.5" customHeight="1" x14ac:dyDescent="0.25">
      <c r="A129" s="3">
        <v>0</v>
      </c>
      <c r="B129" s="3">
        <v>0</v>
      </c>
      <c r="C129" s="3">
        <f t="shared" si="4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 t="s">
        <v>16</v>
      </c>
      <c r="J129" s="3">
        <v>0</v>
      </c>
      <c r="K129" s="7" t="s">
        <v>16</v>
      </c>
      <c r="L129" s="4"/>
      <c r="P129" s="5" t="str">
        <f t="shared" si="3"/>
        <v>0 0      0     0        0     0      0   0     x    0      x</v>
      </c>
    </row>
    <row r="130" spans="1:16" ht="16.5" customHeight="1" x14ac:dyDescent="0.25">
      <c r="A130" s="3">
        <v>0</v>
      </c>
      <c r="B130" s="3">
        <v>0</v>
      </c>
      <c r="C130" s="3">
        <f t="shared" si="4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 t="s">
        <v>16</v>
      </c>
      <c r="J130" s="3">
        <v>0</v>
      </c>
      <c r="K130" s="7" t="s">
        <v>16</v>
      </c>
      <c r="L130" s="4"/>
      <c r="M130" s="1" t="s">
        <v>42</v>
      </c>
      <c r="P130" s="5" t="str">
        <f t="shared" si="3"/>
        <v>0 0      0     0        0     0      0   1     x    0      x</v>
      </c>
    </row>
    <row r="131" spans="1:16" ht="16.5" customHeight="1" x14ac:dyDescent="0.25">
      <c r="A131" s="3">
        <v>0</v>
      </c>
      <c r="B131" s="3">
        <v>0</v>
      </c>
      <c r="C131" s="3">
        <f t="shared" ref="C131:C194" si="5">IF(O131&lt;&gt;"",BIN2DEC(LEFT(SUBSTITUTE(O131," ",""),6))*256+BIN2DEC(RIGHT(SUBSTITUTE(O131," ",""),8)),IF(AND(O130&lt;&gt;"",ROW()&gt;=4),C130,0))</f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 t="s">
        <v>16</v>
      </c>
      <c r="J131" s="3">
        <v>0</v>
      </c>
      <c r="K131" s="7" t="s">
        <v>16</v>
      </c>
      <c r="L131" s="4"/>
      <c r="P131" s="5" t="str">
        <f t="shared" si="3"/>
        <v>0 0      0     0        0     0      0   0     x    0      x</v>
      </c>
    </row>
    <row r="132" spans="1:16" ht="16.5" customHeight="1" x14ac:dyDescent="0.25">
      <c r="A132" s="3">
        <v>0</v>
      </c>
      <c r="B132" s="3">
        <v>0</v>
      </c>
      <c r="C132" s="3">
        <f t="shared" si="5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 t="s">
        <v>16</v>
      </c>
      <c r="J132" s="3">
        <v>0</v>
      </c>
      <c r="K132" s="7" t="s">
        <v>16</v>
      </c>
      <c r="L132" s="4"/>
      <c r="M132" s="1" t="s">
        <v>42</v>
      </c>
      <c r="P132" s="5" t="str">
        <f t="shared" si="3"/>
        <v>0 0      0     0        0     0      0   1     x    0      x</v>
      </c>
    </row>
    <row r="133" spans="1:16" ht="16.5" customHeight="1" x14ac:dyDescent="0.25">
      <c r="A133" s="3">
        <v>0</v>
      </c>
      <c r="B133" s="3">
        <v>0</v>
      </c>
      <c r="C133" s="3">
        <f t="shared" si="5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 t="s">
        <v>16</v>
      </c>
      <c r="J133" s="3">
        <v>0</v>
      </c>
      <c r="K133" s="7" t="s">
        <v>16</v>
      </c>
      <c r="L133" s="4"/>
      <c r="P133" s="5" t="str">
        <f t="shared" si="3"/>
        <v>0 0      0     0        0     0      0   0     x    0      x</v>
      </c>
    </row>
    <row r="134" spans="1:16" ht="16.5" customHeight="1" x14ac:dyDescent="0.25">
      <c r="A134" s="3">
        <v>0</v>
      </c>
      <c r="B134" s="3">
        <v>0</v>
      </c>
      <c r="C134" s="3">
        <f t="shared" si="5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 t="s">
        <v>16</v>
      </c>
      <c r="J134" s="3">
        <v>0</v>
      </c>
      <c r="K134" s="7" t="s">
        <v>16</v>
      </c>
      <c r="L134" s="4"/>
      <c r="M134" s="1" t="s">
        <v>42</v>
      </c>
      <c r="P134" s="5" t="str">
        <f t="shared" si="3"/>
        <v>0 0      0     0        0     0      0   1     x    0      x</v>
      </c>
    </row>
    <row r="135" spans="1:16" ht="16.5" customHeight="1" x14ac:dyDescent="0.25">
      <c r="A135" s="3">
        <v>0</v>
      </c>
      <c r="B135" s="3">
        <v>0</v>
      </c>
      <c r="C135" s="3">
        <f t="shared" si="5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 t="s">
        <v>16</v>
      </c>
      <c r="J135" s="3">
        <v>0</v>
      </c>
      <c r="K135" s="7" t="s">
        <v>16</v>
      </c>
      <c r="L135" s="4"/>
      <c r="P135" s="5" t="str">
        <f t="shared" si="3"/>
        <v>0 0      0     0        0     0      0   0     x    0      x</v>
      </c>
    </row>
    <row r="136" spans="1:16" ht="16.5" customHeight="1" x14ac:dyDescent="0.25">
      <c r="A136" s="3">
        <v>0</v>
      </c>
      <c r="B136" s="3">
        <v>0</v>
      </c>
      <c r="C136" s="3">
        <f t="shared" si="5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 t="s">
        <v>16</v>
      </c>
      <c r="J136" s="3">
        <v>0</v>
      </c>
      <c r="K136" s="7" t="s">
        <v>16</v>
      </c>
      <c r="L136" s="4"/>
      <c r="M136" s="1" t="s">
        <v>42</v>
      </c>
      <c r="P136" s="5" t="str">
        <f t="shared" si="3"/>
        <v>0 0      0     0        0     0      0   1     x    0      x</v>
      </c>
    </row>
    <row r="137" spans="1:16" ht="16.5" customHeight="1" x14ac:dyDescent="0.25">
      <c r="A137" s="3">
        <v>0</v>
      </c>
      <c r="B137" s="3">
        <v>0</v>
      </c>
      <c r="C137" s="3">
        <f t="shared" si="5"/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 t="s">
        <v>16</v>
      </c>
      <c r="J137" s="3">
        <v>0</v>
      </c>
      <c r="K137" s="7" t="s">
        <v>16</v>
      </c>
      <c r="L137" s="4"/>
      <c r="P137" s="5" t="str">
        <f t="shared" si="3"/>
        <v>0 0      0     0        0     0      0   0     x    0      x</v>
      </c>
    </row>
    <row r="138" spans="1:16" ht="16.5" customHeight="1" x14ac:dyDescent="0.25">
      <c r="A138" s="3">
        <v>0</v>
      </c>
      <c r="B138" s="3">
        <v>0</v>
      </c>
      <c r="C138" s="3">
        <f t="shared" si="5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 t="s">
        <v>16</v>
      </c>
      <c r="J138" s="3">
        <v>0</v>
      </c>
      <c r="K138" s="7" t="s">
        <v>16</v>
      </c>
      <c r="L138" s="4"/>
      <c r="M138" s="1" t="s">
        <v>42</v>
      </c>
      <c r="P138" s="5" t="str">
        <f t="shared" si="3"/>
        <v>0 0      0     0        0     0      0   1     x    0      x</v>
      </c>
    </row>
    <row r="139" spans="1:16" ht="16.5" customHeight="1" x14ac:dyDescent="0.25">
      <c r="A139" s="3">
        <v>0</v>
      </c>
      <c r="B139" s="3">
        <v>0</v>
      </c>
      <c r="C139" s="3">
        <f t="shared" si="5"/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 t="s">
        <v>16</v>
      </c>
      <c r="J139" s="3">
        <v>0</v>
      </c>
      <c r="K139" s="7" t="s">
        <v>16</v>
      </c>
      <c r="L139" s="4"/>
      <c r="P139" s="5" t="str">
        <f t="shared" si="3"/>
        <v>0 0      0     0        0     0      0   0     x    0      x</v>
      </c>
    </row>
    <row r="140" spans="1:16" ht="16.5" customHeight="1" x14ac:dyDescent="0.25">
      <c r="A140" s="3">
        <v>0</v>
      </c>
      <c r="B140" s="3">
        <v>0</v>
      </c>
      <c r="C140" s="3">
        <f t="shared" si="5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 t="s">
        <v>16</v>
      </c>
      <c r="J140" s="3">
        <v>0</v>
      </c>
      <c r="K140" s="7" t="s">
        <v>16</v>
      </c>
      <c r="L140" s="4"/>
      <c r="M140" s="1" t="s">
        <v>42</v>
      </c>
      <c r="P140" s="5" t="str">
        <f t="shared" si="3"/>
        <v>0 0      0     0        0     0      0   1     x    0      x</v>
      </c>
    </row>
    <row r="141" spans="1:16" ht="16.5" customHeight="1" x14ac:dyDescent="0.25">
      <c r="A141" s="3">
        <v>0</v>
      </c>
      <c r="B141" s="3">
        <v>0</v>
      </c>
      <c r="C141" s="3">
        <f t="shared" si="5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 t="s">
        <v>16</v>
      </c>
      <c r="J141" s="3">
        <v>0</v>
      </c>
      <c r="K141" s="7" t="s">
        <v>16</v>
      </c>
      <c r="L141" s="4"/>
      <c r="P141" s="5" t="str">
        <f t="shared" si="3"/>
        <v>0 0      0     0        0     0      0   0     x    0      x</v>
      </c>
    </row>
    <row r="142" spans="1:16" ht="16.5" customHeight="1" x14ac:dyDescent="0.25">
      <c r="A142" s="3">
        <v>0</v>
      </c>
      <c r="B142" s="3">
        <v>0</v>
      </c>
      <c r="C142" s="3">
        <f t="shared" si="5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 t="s">
        <v>16</v>
      </c>
      <c r="J142" s="3">
        <v>0</v>
      </c>
      <c r="K142" s="7" t="s">
        <v>16</v>
      </c>
      <c r="L142" s="4"/>
      <c r="M142" s="1" t="s">
        <v>42</v>
      </c>
      <c r="P142" s="5" t="str">
        <f t="shared" si="3"/>
        <v>0 0      0     0        0     0      0   1     x    0      x</v>
      </c>
    </row>
    <row r="143" spans="1:16" ht="16.5" customHeight="1" x14ac:dyDescent="0.25">
      <c r="A143" s="3">
        <v>0</v>
      </c>
      <c r="B143" s="3">
        <v>0</v>
      </c>
      <c r="C143" s="3">
        <f t="shared" si="5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 t="s">
        <v>16</v>
      </c>
      <c r="J143" s="3">
        <v>0</v>
      </c>
      <c r="K143" s="7" t="s">
        <v>16</v>
      </c>
      <c r="L143" s="4"/>
      <c r="P143" s="5" t="str">
        <f t="shared" si="3"/>
        <v>0 0      0     0        0     0      0   0     x    0      x</v>
      </c>
    </row>
    <row r="144" spans="1:16" ht="16.5" customHeight="1" x14ac:dyDescent="0.25">
      <c r="A144" s="3">
        <v>0</v>
      </c>
      <c r="B144" s="3">
        <v>0</v>
      </c>
      <c r="C144" s="3">
        <f t="shared" si="5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 t="s">
        <v>16</v>
      </c>
      <c r="J144" s="3">
        <v>0</v>
      </c>
      <c r="K144" s="7" t="s">
        <v>16</v>
      </c>
      <c r="L144" s="4"/>
      <c r="M144" s="1" t="s">
        <v>42</v>
      </c>
      <c r="P144" s="5" t="str">
        <f t="shared" si="3"/>
        <v>0 0      0     0        0     0      0   1     x    0      x</v>
      </c>
    </row>
    <row r="145" spans="1:16" ht="16.5" customHeight="1" x14ac:dyDescent="0.25">
      <c r="A145" s="3">
        <v>0</v>
      </c>
      <c r="B145" s="3">
        <v>0</v>
      </c>
      <c r="C145" s="3">
        <f t="shared" si="5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 t="s">
        <v>16</v>
      </c>
      <c r="J145" s="3">
        <v>0</v>
      </c>
      <c r="K145" s="7" t="s">
        <v>16</v>
      </c>
      <c r="L145" s="4"/>
      <c r="P145" s="5" t="str">
        <f t="shared" si="3"/>
        <v>0 0      0     0        0     0      0   0     x    0      x</v>
      </c>
    </row>
    <row r="146" spans="1:16" ht="16.5" customHeight="1" x14ac:dyDescent="0.25">
      <c r="A146" s="3">
        <v>0</v>
      </c>
      <c r="B146" s="3">
        <v>0</v>
      </c>
      <c r="C146" s="3">
        <f t="shared" si="5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 t="s">
        <v>16</v>
      </c>
      <c r="J146" s="3">
        <v>0</v>
      </c>
      <c r="K146" s="7" t="s">
        <v>16</v>
      </c>
      <c r="L146" s="4"/>
      <c r="M146" s="1" t="s">
        <v>42</v>
      </c>
      <c r="P146" s="5" t="str">
        <f t="shared" si="3"/>
        <v>0 0      0     0        0     0      0   1     x    0      x</v>
      </c>
    </row>
    <row r="147" spans="1:16" ht="16.5" customHeight="1" x14ac:dyDescent="0.25">
      <c r="A147" s="3">
        <v>0</v>
      </c>
      <c r="B147" s="3">
        <v>0</v>
      </c>
      <c r="C147" s="3">
        <f t="shared" si="5"/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 t="s">
        <v>16</v>
      </c>
      <c r="J147" s="3">
        <v>0</v>
      </c>
      <c r="K147" s="7" t="s">
        <v>16</v>
      </c>
      <c r="L147" s="4"/>
      <c r="P147" s="5" t="str">
        <f t="shared" si="3"/>
        <v>0 0      0     0        0     0      0   0     x    0      x</v>
      </c>
    </row>
    <row r="148" spans="1:16" ht="16.5" customHeight="1" x14ac:dyDescent="0.25">
      <c r="A148" s="3">
        <v>0</v>
      </c>
      <c r="B148" s="3">
        <v>0</v>
      </c>
      <c r="C148" s="3">
        <f t="shared" si="5"/>
        <v>0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 t="s">
        <v>16</v>
      </c>
      <c r="J148" s="3">
        <v>0</v>
      </c>
      <c r="K148" s="7" t="s">
        <v>16</v>
      </c>
      <c r="L148" s="4"/>
      <c r="M148" s="1" t="s">
        <v>42</v>
      </c>
      <c r="P148" s="5" t="str">
        <f t="shared" si="3"/>
        <v>0 0      0     0        0     0      0   1     x    0      x</v>
      </c>
    </row>
    <row r="149" spans="1:16" ht="16.5" customHeight="1" x14ac:dyDescent="0.25">
      <c r="A149" s="3">
        <v>0</v>
      </c>
      <c r="B149" s="3">
        <v>0</v>
      </c>
      <c r="C149" s="3">
        <f t="shared" si="5"/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 t="s">
        <v>16</v>
      </c>
      <c r="J149" s="3">
        <v>0</v>
      </c>
      <c r="K149" s="7" t="s">
        <v>16</v>
      </c>
      <c r="L149" s="4"/>
      <c r="P149" s="5" t="str">
        <f t="shared" si="3"/>
        <v>0 0      0     0        0     0      0   0     x    0      x</v>
      </c>
    </row>
    <row r="150" spans="1:16" ht="16.5" customHeight="1" x14ac:dyDescent="0.25">
      <c r="A150" s="3">
        <v>0</v>
      </c>
      <c r="B150" s="3">
        <v>0</v>
      </c>
      <c r="C150" s="3">
        <f t="shared" si="5"/>
        <v>0</v>
      </c>
      <c r="D150" s="3">
        <v>0</v>
      </c>
      <c r="E150" s="3">
        <v>0</v>
      </c>
      <c r="F150" s="3">
        <v>0</v>
      </c>
      <c r="G150" s="3">
        <v>0</v>
      </c>
      <c r="H150" s="3">
        <v>1</v>
      </c>
      <c r="I150" s="3" t="s">
        <v>16</v>
      </c>
      <c r="J150" s="3">
        <v>0</v>
      </c>
      <c r="K150" s="7" t="s">
        <v>16</v>
      </c>
      <c r="L150" s="4"/>
      <c r="M150" s="1" t="s">
        <v>42</v>
      </c>
      <c r="P150" s="5" t="str">
        <f t="shared" si="3"/>
        <v>0 0      0     0        0     0      0   1     x    0      x</v>
      </c>
    </row>
    <row r="151" spans="1:16" ht="16.5" customHeight="1" x14ac:dyDescent="0.25">
      <c r="A151" s="3">
        <v>0</v>
      </c>
      <c r="B151" s="3">
        <v>0</v>
      </c>
      <c r="C151" s="3">
        <f t="shared" si="5"/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 t="s">
        <v>16</v>
      </c>
      <c r="J151" s="3">
        <v>0</v>
      </c>
      <c r="K151" s="7" t="s">
        <v>16</v>
      </c>
      <c r="L151" s="4"/>
      <c r="P151" s="5" t="str">
        <f t="shared" si="3"/>
        <v>0 0      0     0        0     0      0   0     x    0      x</v>
      </c>
    </row>
    <row r="152" spans="1:16" ht="16.5" customHeight="1" x14ac:dyDescent="0.25">
      <c r="A152" s="3">
        <v>0</v>
      </c>
      <c r="B152" s="3">
        <v>0</v>
      </c>
      <c r="C152" s="3">
        <f t="shared" si="5"/>
        <v>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 t="s">
        <v>16</v>
      </c>
      <c r="J152" s="3">
        <v>0</v>
      </c>
      <c r="K152" s="7" t="s">
        <v>16</v>
      </c>
      <c r="L152" s="4"/>
      <c r="M152" s="1" t="s">
        <v>42</v>
      </c>
      <c r="P152" s="5" t="str">
        <f t="shared" si="3"/>
        <v>0 0      0     0        0     0      0   1     x    0      x</v>
      </c>
    </row>
    <row r="153" spans="1:16" ht="16.5" customHeight="1" x14ac:dyDescent="0.25">
      <c r="A153" s="3">
        <v>0</v>
      </c>
      <c r="B153" s="3">
        <v>0</v>
      </c>
      <c r="C153" s="3">
        <f t="shared" si="5"/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 t="s">
        <v>16</v>
      </c>
      <c r="J153" s="3">
        <v>0</v>
      </c>
      <c r="K153" s="7" t="s">
        <v>16</v>
      </c>
      <c r="L153" s="4"/>
      <c r="P153" s="5" t="str">
        <f t="shared" si="3"/>
        <v>0 0      0     0        0     0      0   0     x    0      x</v>
      </c>
    </row>
    <row r="154" spans="1:16" ht="16.5" customHeight="1" x14ac:dyDescent="0.25">
      <c r="A154" s="3">
        <v>0</v>
      </c>
      <c r="B154" s="3">
        <v>0</v>
      </c>
      <c r="C154" s="3">
        <f t="shared" si="5"/>
        <v>0</v>
      </c>
      <c r="D154" s="3">
        <v>0</v>
      </c>
      <c r="E154" s="3">
        <v>0</v>
      </c>
      <c r="F154" s="3">
        <v>0</v>
      </c>
      <c r="G154" s="3">
        <v>0</v>
      </c>
      <c r="H154" s="3">
        <v>1</v>
      </c>
      <c r="I154" s="3" t="s">
        <v>16</v>
      </c>
      <c r="J154" s="3">
        <v>0</v>
      </c>
      <c r="K154" s="7" t="s">
        <v>16</v>
      </c>
      <c r="L154" s="4"/>
      <c r="M154" s="1" t="s">
        <v>42</v>
      </c>
      <c r="P154" s="5" t="str">
        <f t="shared" si="3"/>
        <v>0 0      0     0        0     0      0   1     x    0      x</v>
      </c>
    </row>
    <row r="155" spans="1:16" ht="16.5" customHeight="1" x14ac:dyDescent="0.25">
      <c r="A155" s="3">
        <v>0</v>
      </c>
      <c r="B155" s="3">
        <v>0</v>
      </c>
      <c r="C155" s="3">
        <f t="shared" si="5"/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 t="s">
        <v>16</v>
      </c>
      <c r="J155" s="3">
        <v>0</v>
      </c>
      <c r="K155" s="7" t="s">
        <v>16</v>
      </c>
      <c r="L155" s="4"/>
      <c r="P155" s="5" t="str">
        <f t="shared" si="3"/>
        <v>0 0      0     0        0     0      0   0     x    0      x</v>
      </c>
    </row>
    <row r="156" spans="1:16" ht="16.5" customHeight="1" x14ac:dyDescent="0.25">
      <c r="A156" s="3">
        <v>0</v>
      </c>
      <c r="B156" s="3">
        <v>0</v>
      </c>
      <c r="C156" s="3">
        <f t="shared" si="5"/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 t="s">
        <v>16</v>
      </c>
      <c r="J156" s="3">
        <v>0</v>
      </c>
      <c r="K156" s="7" t="s">
        <v>16</v>
      </c>
      <c r="L156" s="4"/>
      <c r="M156" s="1" t="s">
        <v>42</v>
      </c>
      <c r="P156" s="5" t="str">
        <f t="shared" si="3"/>
        <v>0 0      0     0        0     0      0   1     x    0      x</v>
      </c>
    </row>
    <row r="157" spans="1:16" ht="16.5" customHeight="1" x14ac:dyDescent="0.25">
      <c r="A157" s="3">
        <v>0</v>
      </c>
      <c r="B157" s="3">
        <v>0</v>
      </c>
      <c r="C157" s="3">
        <f t="shared" si="5"/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 t="s">
        <v>16</v>
      </c>
      <c r="J157" s="3">
        <v>0</v>
      </c>
      <c r="K157" s="7" t="s">
        <v>16</v>
      </c>
      <c r="L157" s="4"/>
      <c r="P157" s="5" t="str">
        <f t="shared" si="3"/>
        <v>0 0      0     0        0     0      0   0     x    0      x</v>
      </c>
    </row>
    <row r="158" spans="1:16" ht="16.5" customHeight="1" x14ac:dyDescent="0.25">
      <c r="A158" s="3">
        <v>0</v>
      </c>
      <c r="B158" s="3">
        <v>0</v>
      </c>
      <c r="C158" s="3">
        <f t="shared" si="5"/>
        <v>0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 t="s">
        <v>16</v>
      </c>
      <c r="J158" s="3">
        <v>0</v>
      </c>
      <c r="K158" s="7" t="s">
        <v>16</v>
      </c>
      <c r="L158" s="4"/>
      <c r="M158" s="1" t="s">
        <v>42</v>
      </c>
      <c r="P158" s="5" t="str">
        <f t="shared" si="3"/>
        <v>0 0      0     0        0     0      0   1     x    0      x</v>
      </c>
    </row>
    <row r="159" spans="1:16" ht="16.5" customHeight="1" x14ac:dyDescent="0.25">
      <c r="A159" s="3">
        <v>0</v>
      </c>
      <c r="B159" s="3">
        <v>0</v>
      </c>
      <c r="C159" s="3">
        <f t="shared" si="5"/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 t="s">
        <v>16</v>
      </c>
      <c r="J159" s="3">
        <v>0</v>
      </c>
      <c r="K159" s="7" t="s">
        <v>16</v>
      </c>
      <c r="L159" s="4"/>
      <c r="P159" s="5" t="str">
        <f t="shared" si="3"/>
        <v>0 0      0     0        0     0      0   0     x    0      x</v>
      </c>
    </row>
    <row r="160" spans="1:16" ht="16.5" customHeight="1" x14ac:dyDescent="0.25">
      <c r="A160" s="3">
        <v>0</v>
      </c>
      <c r="B160" s="3">
        <v>0</v>
      </c>
      <c r="C160" s="3">
        <f t="shared" si="5"/>
        <v>0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 t="s">
        <v>16</v>
      </c>
      <c r="J160" s="3">
        <v>0</v>
      </c>
      <c r="K160" s="7" t="s">
        <v>16</v>
      </c>
      <c r="L160" s="4"/>
      <c r="M160" s="1" t="s">
        <v>42</v>
      </c>
      <c r="P160" s="5" t="str">
        <f t="shared" si="3"/>
        <v>0 0      0     0        0     0      0   1     x    0      x</v>
      </c>
    </row>
    <row r="161" spans="1:16" ht="16.5" customHeight="1" x14ac:dyDescent="0.25">
      <c r="A161" s="3">
        <v>0</v>
      </c>
      <c r="B161" s="3">
        <v>0</v>
      </c>
      <c r="C161" s="3">
        <f t="shared" si="5"/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 t="s">
        <v>16</v>
      </c>
      <c r="J161" s="3">
        <v>0</v>
      </c>
      <c r="K161" s="7" t="s">
        <v>16</v>
      </c>
      <c r="L161" s="4"/>
      <c r="P161" s="5" t="str">
        <f t="shared" si="3"/>
        <v>0 0      0     0        0     0      0   0     x    0      x</v>
      </c>
    </row>
    <row r="162" spans="1:16" ht="16.5" customHeight="1" x14ac:dyDescent="0.25">
      <c r="A162" s="3">
        <v>0</v>
      </c>
      <c r="B162" s="3">
        <v>0</v>
      </c>
      <c r="C162" s="3">
        <f t="shared" si="5"/>
        <v>0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 t="s">
        <v>16</v>
      </c>
      <c r="J162" s="3">
        <v>0</v>
      </c>
      <c r="K162" s="7" t="s">
        <v>16</v>
      </c>
      <c r="L162" s="4"/>
      <c r="M162" s="1" t="s">
        <v>42</v>
      </c>
      <c r="P162" s="5" t="str">
        <f t="shared" si="3"/>
        <v>0 0      0     0        0     0      0   1     x    0      x</v>
      </c>
    </row>
    <row r="163" spans="1:16" ht="16.5" customHeight="1" x14ac:dyDescent="0.25">
      <c r="A163" s="3">
        <v>0</v>
      </c>
      <c r="B163" s="3">
        <v>0</v>
      </c>
      <c r="C163" s="3">
        <f t="shared" si="5"/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 t="s">
        <v>16</v>
      </c>
      <c r="J163" s="3">
        <v>0</v>
      </c>
      <c r="K163" s="7" t="s">
        <v>16</v>
      </c>
      <c r="L163" s="4"/>
      <c r="P163" s="5" t="str">
        <f t="shared" si="3"/>
        <v>0 0      0     0        0     0      0   0     x    0      x</v>
      </c>
    </row>
    <row r="164" spans="1:16" ht="16.5" customHeight="1" x14ac:dyDescent="0.25">
      <c r="A164" s="3">
        <v>0</v>
      </c>
      <c r="B164" s="3">
        <v>0</v>
      </c>
      <c r="C164" s="3">
        <f t="shared" si="5"/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 t="s">
        <v>16</v>
      </c>
      <c r="J164" s="3">
        <v>0</v>
      </c>
      <c r="K164" s="7" t="s">
        <v>16</v>
      </c>
      <c r="L164" s="4"/>
      <c r="M164" s="1" t="s">
        <v>42</v>
      </c>
      <c r="P164" s="5" t="str">
        <f t="shared" si="3"/>
        <v>0 0      0     0        0     0      0   1     x    0      x</v>
      </c>
    </row>
    <row r="165" spans="1:16" ht="16.5" customHeight="1" x14ac:dyDescent="0.25">
      <c r="A165" s="3">
        <v>0</v>
      </c>
      <c r="B165" s="3">
        <v>0</v>
      </c>
      <c r="C165" s="3">
        <f t="shared" si="5"/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 t="s">
        <v>16</v>
      </c>
      <c r="J165" s="3">
        <v>0</v>
      </c>
      <c r="K165" s="7" t="s">
        <v>16</v>
      </c>
      <c r="L165" s="4"/>
      <c r="P165" s="5" t="str">
        <f t="shared" si="3"/>
        <v>0 0      0     0        0     0      0   0     x    0      x</v>
      </c>
    </row>
    <row r="166" spans="1:16" ht="16.5" customHeight="1" x14ac:dyDescent="0.25">
      <c r="A166" s="3">
        <v>0</v>
      </c>
      <c r="B166" s="3">
        <v>0</v>
      </c>
      <c r="C166" s="3">
        <f t="shared" si="5"/>
        <v>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 t="s">
        <v>16</v>
      </c>
      <c r="J166" s="3">
        <v>0</v>
      </c>
      <c r="K166" s="7" t="s">
        <v>16</v>
      </c>
      <c r="L166" s="4"/>
      <c r="M166" s="1" t="s">
        <v>42</v>
      </c>
      <c r="P166" s="5" t="str">
        <f t="shared" si="3"/>
        <v>0 0      0     0        0     0      0   1     x    0      x</v>
      </c>
    </row>
    <row r="167" spans="1:16" ht="16.5" customHeight="1" x14ac:dyDescent="0.25">
      <c r="A167" s="3">
        <v>0</v>
      </c>
      <c r="B167" s="3">
        <v>0</v>
      </c>
      <c r="C167" s="3">
        <f t="shared" si="5"/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 t="s">
        <v>16</v>
      </c>
      <c r="J167" s="3">
        <v>0</v>
      </c>
      <c r="K167" s="7" t="s">
        <v>16</v>
      </c>
      <c r="L167" s="4"/>
      <c r="P167" s="5" t="str">
        <f t="shared" si="3"/>
        <v>0 0      0     0        0     0      0   0     x    0      x</v>
      </c>
    </row>
    <row r="168" spans="1:16" ht="16.5" customHeight="1" x14ac:dyDescent="0.25">
      <c r="A168" s="3">
        <v>0</v>
      </c>
      <c r="B168" s="3">
        <v>0</v>
      </c>
      <c r="C168" s="3">
        <f t="shared" si="5"/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 t="s">
        <v>16</v>
      </c>
      <c r="J168" s="3">
        <v>0</v>
      </c>
      <c r="K168" s="7" t="s">
        <v>16</v>
      </c>
      <c r="L168" s="4"/>
      <c r="M168" s="1" t="s">
        <v>42</v>
      </c>
      <c r="P168" s="5" t="str">
        <f t="shared" si="3"/>
        <v>0 0      0     0        0     0      0   1     x    0      x</v>
      </c>
    </row>
    <row r="169" spans="1:16" ht="16.5" customHeight="1" x14ac:dyDescent="0.25">
      <c r="A169" s="3">
        <v>0</v>
      </c>
      <c r="B169" s="3">
        <v>0</v>
      </c>
      <c r="C169" s="3">
        <f t="shared" si="5"/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 t="s">
        <v>16</v>
      </c>
      <c r="J169" s="3">
        <v>0</v>
      </c>
      <c r="K169" s="7" t="s">
        <v>16</v>
      </c>
      <c r="L169" s="4"/>
      <c r="P169" s="5" t="str">
        <f t="shared" si="3"/>
        <v>0 0      0     0        0     0      0   0     x    0      x</v>
      </c>
    </row>
    <row r="170" spans="1:16" ht="16.5" customHeight="1" x14ac:dyDescent="0.25">
      <c r="A170" s="3">
        <v>0</v>
      </c>
      <c r="B170" s="3">
        <v>0</v>
      </c>
      <c r="C170" s="3">
        <f t="shared" si="5"/>
        <v>0</v>
      </c>
      <c r="D170" s="3">
        <v>0</v>
      </c>
      <c r="E170" s="3">
        <v>0</v>
      </c>
      <c r="F170" s="3">
        <v>0</v>
      </c>
      <c r="G170" s="3">
        <v>0</v>
      </c>
      <c r="H170" s="3">
        <v>1</v>
      </c>
      <c r="I170" s="3" t="s">
        <v>16</v>
      </c>
      <c r="J170" s="3">
        <v>0</v>
      </c>
      <c r="K170" s="7" t="s">
        <v>16</v>
      </c>
      <c r="L170" s="4"/>
      <c r="M170" s="1" t="s">
        <v>42</v>
      </c>
      <c r="P170" s="5" t="str">
        <f t="shared" si="3"/>
        <v>0 0      0     0        0     0      0   1     x    0      x</v>
      </c>
    </row>
    <row r="171" spans="1:16" ht="16.5" customHeight="1" x14ac:dyDescent="0.25">
      <c r="A171" s="3">
        <v>0</v>
      </c>
      <c r="B171" s="3">
        <v>0</v>
      </c>
      <c r="C171" s="3">
        <f t="shared" si="5"/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 t="s">
        <v>16</v>
      </c>
      <c r="J171" s="3">
        <v>0</v>
      </c>
      <c r="K171" s="7" t="s">
        <v>16</v>
      </c>
      <c r="L171" s="4"/>
      <c r="P171" s="5" t="str">
        <f t="shared" si="3"/>
        <v>0 0      0     0        0     0      0   0     x    0      x</v>
      </c>
    </row>
    <row r="172" spans="1:16" ht="16.5" customHeight="1" x14ac:dyDescent="0.25">
      <c r="A172" s="3">
        <v>0</v>
      </c>
      <c r="B172" s="3">
        <v>0</v>
      </c>
      <c r="C172" s="3">
        <f t="shared" si="5"/>
        <v>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 t="s">
        <v>16</v>
      </c>
      <c r="J172" s="3">
        <v>0</v>
      </c>
      <c r="K172" s="7" t="s">
        <v>16</v>
      </c>
      <c r="L172" s="4"/>
      <c r="M172" s="1" t="s">
        <v>42</v>
      </c>
      <c r="P172" s="5" t="str">
        <f t="shared" si="3"/>
        <v>0 0      0     0        0     0      0   1     x    0      x</v>
      </c>
    </row>
    <row r="173" spans="1:16" ht="16.5" customHeight="1" x14ac:dyDescent="0.25">
      <c r="A173" s="3">
        <v>0</v>
      </c>
      <c r="B173" s="3">
        <v>0</v>
      </c>
      <c r="C173" s="3">
        <f t="shared" si="5"/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 t="s">
        <v>16</v>
      </c>
      <c r="J173" s="3">
        <v>0</v>
      </c>
      <c r="K173" s="7" t="s">
        <v>16</v>
      </c>
      <c r="L173" s="4"/>
      <c r="P173" s="5" t="str">
        <f t="shared" si="3"/>
        <v>0 0      0     0        0     0      0   0     x    0      x</v>
      </c>
    </row>
    <row r="174" spans="1:16" ht="16.5" customHeight="1" x14ac:dyDescent="0.25">
      <c r="A174" s="3">
        <v>0</v>
      </c>
      <c r="B174" s="3">
        <v>0</v>
      </c>
      <c r="C174" s="3">
        <f t="shared" si="5"/>
        <v>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 t="s">
        <v>16</v>
      </c>
      <c r="J174" s="3">
        <v>0</v>
      </c>
      <c r="K174" s="7" t="s">
        <v>16</v>
      </c>
      <c r="L174" s="4"/>
      <c r="M174" s="1" t="s">
        <v>42</v>
      </c>
      <c r="P174" s="5" t="str">
        <f t="shared" si="3"/>
        <v>0 0      0     0        0     0      0   1     x    0      x</v>
      </c>
    </row>
    <row r="175" spans="1:16" ht="16.5" customHeight="1" x14ac:dyDescent="0.25">
      <c r="A175" s="3">
        <v>0</v>
      </c>
      <c r="B175" s="3">
        <v>0</v>
      </c>
      <c r="C175" s="3">
        <f t="shared" si="5"/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 t="s">
        <v>16</v>
      </c>
      <c r="J175" s="3">
        <v>0</v>
      </c>
      <c r="K175" s="7" t="s">
        <v>16</v>
      </c>
      <c r="L175" s="4"/>
      <c r="P175" s="5" t="str">
        <f t="shared" si="3"/>
        <v>0 0      0     0        0     0      0   0     x    0      x</v>
      </c>
    </row>
    <row r="176" spans="1:16" ht="16.5" customHeight="1" x14ac:dyDescent="0.25">
      <c r="A176" s="3">
        <v>0</v>
      </c>
      <c r="B176" s="3">
        <v>0</v>
      </c>
      <c r="C176" s="3">
        <f t="shared" si="5"/>
        <v>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 t="s">
        <v>16</v>
      </c>
      <c r="J176" s="3">
        <v>0</v>
      </c>
      <c r="K176" s="7" t="s">
        <v>16</v>
      </c>
      <c r="L176" s="4"/>
      <c r="M176" s="1" t="s">
        <v>42</v>
      </c>
      <c r="P176" s="5" t="str">
        <f t="shared" si="3"/>
        <v>0 0      0     0        0     0      0   1     x    0      x</v>
      </c>
    </row>
    <row r="177" spans="1:16" ht="16.5" customHeight="1" x14ac:dyDescent="0.25">
      <c r="A177" s="3">
        <v>0</v>
      </c>
      <c r="B177" s="3">
        <v>0</v>
      </c>
      <c r="C177" s="3">
        <f t="shared" si="5"/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 t="s">
        <v>16</v>
      </c>
      <c r="J177" s="3">
        <v>0</v>
      </c>
      <c r="K177" s="7" t="s">
        <v>16</v>
      </c>
      <c r="L177" s="4"/>
      <c r="P177" s="5" t="str">
        <f t="shared" si="3"/>
        <v>0 0      0     0        0     0      0   0     x    0      x</v>
      </c>
    </row>
    <row r="178" spans="1:16" ht="16.5" customHeight="1" x14ac:dyDescent="0.25">
      <c r="A178" s="3">
        <v>0</v>
      </c>
      <c r="B178" s="3">
        <v>0</v>
      </c>
      <c r="C178" s="3">
        <f t="shared" si="5"/>
        <v>0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 t="s">
        <v>16</v>
      </c>
      <c r="J178" s="3">
        <v>0</v>
      </c>
      <c r="K178" s="7" t="s">
        <v>16</v>
      </c>
      <c r="L178" s="4"/>
      <c r="M178" s="1" t="s">
        <v>42</v>
      </c>
      <c r="P178" s="5" t="str">
        <f t="shared" si="3"/>
        <v>0 0      0     0        0     0      0   1     x    0      x</v>
      </c>
    </row>
    <row r="179" spans="1:16" ht="16.5" customHeight="1" x14ac:dyDescent="0.25">
      <c r="A179" s="3">
        <v>0</v>
      </c>
      <c r="B179" s="3">
        <v>0</v>
      </c>
      <c r="C179" s="3">
        <f t="shared" si="5"/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 t="s">
        <v>16</v>
      </c>
      <c r="J179" s="3">
        <v>0</v>
      </c>
      <c r="K179" s="7" t="s">
        <v>16</v>
      </c>
      <c r="L179" s="4"/>
      <c r="P179" s="5" t="str">
        <f t="shared" si="3"/>
        <v>0 0      0     0        0     0      0   0     x    0      x</v>
      </c>
    </row>
    <row r="180" spans="1:16" ht="16.5" customHeight="1" x14ac:dyDescent="0.25">
      <c r="A180" s="3">
        <v>0</v>
      </c>
      <c r="B180" s="3">
        <v>0</v>
      </c>
      <c r="C180" s="3">
        <f t="shared" si="5"/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 t="s">
        <v>16</v>
      </c>
      <c r="J180" s="3">
        <v>0</v>
      </c>
      <c r="K180" s="7" t="s">
        <v>16</v>
      </c>
      <c r="L180" s="4"/>
      <c r="M180" s="1" t="s">
        <v>42</v>
      </c>
      <c r="P180" s="5" t="str">
        <f t="shared" si="3"/>
        <v>0 0      0     0        0     0      0   1     x    0      x</v>
      </c>
    </row>
    <row r="181" spans="1:16" ht="16.5" customHeight="1" x14ac:dyDescent="0.25">
      <c r="A181" s="3">
        <v>0</v>
      </c>
      <c r="B181" s="3">
        <v>0</v>
      </c>
      <c r="C181" s="3">
        <f t="shared" si="5"/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 t="s">
        <v>16</v>
      </c>
      <c r="J181" s="3">
        <v>0</v>
      </c>
      <c r="K181" s="7" t="s">
        <v>16</v>
      </c>
      <c r="L181" s="4"/>
      <c r="P181" s="5" t="str">
        <f t="shared" si="3"/>
        <v>0 0      0     0        0     0      0   0     x    0      x</v>
      </c>
    </row>
    <row r="182" spans="1:16" ht="16.5" customHeight="1" x14ac:dyDescent="0.25">
      <c r="A182" s="3">
        <v>0</v>
      </c>
      <c r="B182" s="3">
        <v>0</v>
      </c>
      <c r="C182" s="3">
        <f t="shared" si="5"/>
        <v>0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 t="s">
        <v>16</v>
      </c>
      <c r="J182" s="3">
        <v>0</v>
      </c>
      <c r="K182" s="7" t="s">
        <v>16</v>
      </c>
      <c r="L182" s="4"/>
      <c r="M182" s="1" t="s">
        <v>42</v>
      </c>
      <c r="P182" s="5" t="str">
        <f t="shared" si="3"/>
        <v>0 0      0     0        0     0      0   1     x    0      x</v>
      </c>
    </row>
    <row r="183" spans="1:16" ht="16.5" customHeight="1" x14ac:dyDescent="0.25">
      <c r="A183" s="3">
        <v>0</v>
      </c>
      <c r="B183" s="3">
        <v>0</v>
      </c>
      <c r="C183" s="3">
        <f t="shared" si="5"/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 t="s">
        <v>16</v>
      </c>
      <c r="J183" s="3">
        <v>0</v>
      </c>
      <c r="K183" s="7" t="s">
        <v>16</v>
      </c>
      <c r="L183" s="4"/>
      <c r="P183" s="5" t="str">
        <f t="shared" si="3"/>
        <v>0 0      0     0        0     0      0   0     x    0      x</v>
      </c>
    </row>
    <row r="184" spans="1:16" ht="16.5" customHeight="1" x14ac:dyDescent="0.25">
      <c r="A184" s="3">
        <v>0</v>
      </c>
      <c r="B184" s="3">
        <v>0</v>
      </c>
      <c r="C184" s="3">
        <f t="shared" si="5"/>
        <v>0</v>
      </c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 t="s">
        <v>16</v>
      </c>
      <c r="J184" s="3">
        <v>0</v>
      </c>
      <c r="K184" s="7" t="s">
        <v>16</v>
      </c>
      <c r="L184" s="4"/>
      <c r="M184" s="1" t="s">
        <v>42</v>
      </c>
      <c r="P184" s="5" t="str">
        <f t="shared" si="3"/>
        <v>0 0      0     0        0     0      0   1     x    0      x</v>
      </c>
    </row>
    <row r="185" spans="1:16" ht="16.5" customHeight="1" x14ac:dyDescent="0.25">
      <c r="A185" s="3">
        <v>0</v>
      </c>
      <c r="B185" s="3">
        <v>0</v>
      </c>
      <c r="C185" s="3">
        <f t="shared" si="5"/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 t="s">
        <v>16</v>
      </c>
      <c r="J185" s="3">
        <v>0</v>
      </c>
      <c r="K185" s="7" t="s">
        <v>16</v>
      </c>
      <c r="L185" s="4"/>
      <c r="P185" s="5" t="str">
        <f t="shared" si="3"/>
        <v>0 0      0     0        0     0      0   0     x    0      x</v>
      </c>
    </row>
    <row r="186" spans="1:16" ht="16.5" customHeight="1" x14ac:dyDescent="0.25">
      <c r="A186" s="3">
        <v>0</v>
      </c>
      <c r="B186" s="3">
        <v>0</v>
      </c>
      <c r="C186" s="3">
        <f t="shared" si="5"/>
        <v>0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 t="s">
        <v>16</v>
      </c>
      <c r="J186" s="3">
        <v>0</v>
      </c>
      <c r="K186" s="7" t="s">
        <v>16</v>
      </c>
      <c r="L186" s="4"/>
      <c r="M186" s="1" t="s">
        <v>42</v>
      </c>
      <c r="P186" s="5" t="str">
        <f t="shared" si="3"/>
        <v>0 0      0     0        0     0      0   1     x    0      x</v>
      </c>
    </row>
    <row r="187" spans="1:16" ht="16.5" customHeight="1" x14ac:dyDescent="0.25">
      <c r="A187" s="3">
        <v>0</v>
      </c>
      <c r="B187" s="3">
        <v>0</v>
      </c>
      <c r="C187" s="3">
        <f t="shared" si="5"/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 t="s">
        <v>16</v>
      </c>
      <c r="J187" s="3">
        <v>0</v>
      </c>
      <c r="K187" s="7" t="s">
        <v>16</v>
      </c>
      <c r="L187" s="4"/>
      <c r="P187" s="5" t="str">
        <f t="shared" si="3"/>
        <v>0 0      0     0        0     0      0   0     x    0      x</v>
      </c>
    </row>
    <row r="188" spans="1:16" ht="16.5" customHeight="1" x14ac:dyDescent="0.25">
      <c r="A188" s="3">
        <v>0</v>
      </c>
      <c r="B188" s="3">
        <v>0</v>
      </c>
      <c r="C188" s="3">
        <f t="shared" si="5"/>
        <v>0</v>
      </c>
      <c r="D188" s="3">
        <v>0</v>
      </c>
      <c r="E188" s="3">
        <v>0</v>
      </c>
      <c r="F188" s="3">
        <v>0</v>
      </c>
      <c r="G188" s="3">
        <v>0</v>
      </c>
      <c r="H188" s="3">
        <v>1</v>
      </c>
      <c r="I188" s="3" t="s">
        <v>16</v>
      </c>
      <c r="J188" s="3">
        <v>0</v>
      </c>
      <c r="K188" s="7" t="s">
        <v>16</v>
      </c>
      <c r="L188" s="4"/>
      <c r="M188" s="1" t="s">
        <v>42</v>
      </c>
      <c r="P188" s="5" t="str">
        <f t="shared" si="3"/>
        <v>0 0      0     0        0     0      0   1     x    0      x</v>
      </c>
    </row>
    <row r="189" spans="1:16" ht="16.5" customHeight="1" x14ac:dyDescent="0.25">
      <c r="A189" s="3">
        <v>0</v>
      </c>
      <c r="B189" s="3">
        <v>0</v>
      </c>
      <c r="C189" s="3">
        <f t="shared" si="5"/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 t="s">
        <v>16</v>
      </c>
      <c r="J189" s="3">
        <v>0</v>
      </c>
      <c r="K189" s="7" t="s">
        <v>16</v>
      </c>
      <c r="L189" s="4"/>
      <c r="P189" s="5" t="str">
        <f t="shared" si="3"/>
        <v>0 0      0     0        0     0      0   0     x    0      x</v>
      </c>
    </row>
    <row r="190" spans="1:16" ht="16.5" customHeight="1" x14ac:dyDescent="0.25">
      <c r="A190" s="3">
        <v>0</v>
      </c>
      <c r="B190" s="3">
        <v>0</v>
      </c>
      <c r="C190" s="3">
        <f t="shared" si="5"/>
        <v>0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3" t="s">
        <v>16</v>
      </c>
      <c r="J190" s="3">
        <v>0</v>
      </c>
      <c r="K190" s="7" t="s">
        <v>16</v>
      </c>
      <c r="L190" s="4"/>
      <c r="M190" s="1" t="s">
        <v>42</v>
      </c>
      <c r="P190" s="5" t="str">
        <f t="shared" si="3"/>
        <v>0 0      0     0        0     0      0   1     x    0      x</v>
      </c>
    </row>
    <row r="191" spans="1:16" ht="16.5" customHeight="1" x14ac:dyDescent="0.25">
      <c r="A191" s="3">
        <v>0</v>
      </c>
      <c r="B191" s="3">
        <v>0</v>
      </c>
      <c r="C191" s="3">
        <f t="shared" si="5"/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 t="s">
        <v>16</v>
      </c>
      <c r="J191" s="3">
        <v>0</v>
      </c>
      <c r="K191" s="7" t="s">
        <v>16</v>
      </c>
      <c r="L191" s="4"/>
      <c r="P191" s="5" t="str">
        <f t="shared" si="3"/>
        <v>0 0      0     0        0     0      0   0     x    0      x</v>
      </c>
    </row>
    <row r="192" spans="1:16" ht="16.5" customHeight="1" x14ac:dyDescent="0.25">
      <c r="A192" s="3">
        <v>0</v>
      </c>
      <c r="B192" s="3">
        <v>0</v>
      </c>
      <c r="C192" s="3">
        <f t="shared" si="5"/>
        <v>0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3" t="s">
        <v>16</v>
      </c>
      <c r="J192" s="3">
        <v>0</v>
      </c>
      <c r="K192" s="7" t="s">
        <v>16</v>
      </c>
      <c r="L192" s="4"/>
      <c r="M192" s="1" t="s">
        <v>42</v>
      </c>
      <c r="P192" s="5" t="str">
        <f t="shared" si="3"/>
        <v>0 0      0     0        0     0      0   1     x    0      x</v>
      </c>
    </row>
    <row r="193" spans="1:16" ht="16.5" customHeight="1" x14ac:dyDescent="0.25">
      <c r="A193" s="3">
        <v>0</v>
      </c>
      <c r="B193" s="3">
        <v>0</v>
      </c>
      <c r="C193" s="3">
        <f t="shared" si="5"/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 t="s">
        <v>16</v>
      </c>
      <c r="J193" s="3">
        <v>0</v>
      </c>
      <c r="K193" s="7" t="s">
        <v>16</v>
      </c>
      <c r="L193" s="4"/>
      <c r="P193" s="5" t="str">
        <f t="shared" si="3"/>
        <v>0 0      0     0        0     0      0   0     x    0      x</v>
      </c>
    </row>
    <row r="194" spans="1:16" ht="16.5" customHeight="1" x14ac:dyDescent="0.25">
      <c r="A194" s="3">
        <v>0</v>
      </c>
      <c r="B194" s="3">
        <v>0</v>
      </c>
      <c r="C194" s="3">
        <f t="shared" si="5"/>
        <v>0</v>
      </c>
      <c r="D194" s="3">
        <v>0</v>
      </c>
      <c r="E194" s="3">
        <v>0</v>
      </c>
      <c r="F194" s="3">
        <v>0</v>
      </c>
      <c r="G194" s="3">
        <v>0</v>
      </c>
      <c r="H194" s="3">
        <v>1</v>
      </c>
      <c r="I194" s="3" t="s">
        <v>16</v>
      </c>
      <c r="J194" s="3">
        <v>0</v>
      </c>
      <c r="K194" s="7" t="s">
        <v>16</v>
      </c>
      <c r="L194" s="4"/>
      <c r="M194" s="1" t="s">
        <v>42</v>
      </c>
      <c r="P194" s="5" t="str">
        <f t="shared" si="3"/>
        <v>0 0      0     0        0     0      0   1     x    0      x</v>
      </c>
    </row>
    <row r="195" spans="1:16" ht="16.5" customHeight="1" x14ac:dyDescent="0.25">
      <c r="A195" s="3">
        <v>0</v>
      </c>
      <c r="B195" s="3">
        <v>0</v>
      </c>
      <c r="C195" s="3">
        <f t="shared" ref="C195:C258" si="6">IF(O195&lt;&gt;"",BIN2DEC(LEFT(SUBSTITUTE(O195," ",""),6))*256+BIN2DEC(RIGHT(SUBSTITUTE(O195," ",""),8)),IF(AND(O194&lt;&gt;"",ROW()&gt;=4),C194,0))</f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 t="s">
        <v>16</v>
      </c>
      <c r="J195" s="3">
        <v>0</v>
      </c>
      <c r="K195" s="7" t="s">
        <v>16</v>
      </c>
      <c r="L195" s="4"/>
      <c r="P195" s="5" t="str">
        <f t="shared" si="3"/>
        <v>0 0      0     0        0     0      0   0     x    0      x</v>
      </c>
    </row>
    <row r="196" spans="1:16" ht="16.5" customHeight="1" x14ac:dyDescent="0.25">
      <c r="A196" s="3">
        <v>0</v>
      </c>
      <c r="B196" s="3">
        <v>0</v>
      </c>
      <c r="C196" s="3">
        <f t="shared" si="6"/>
        <v>0</v>
      </c>
      <c r="D196" s="3">
        <v>0</v>
      </c>
      <c r="E196" s="3">
        <v>0</v>
      </c>
      <c r="F196" s="3">
        <v>0</v>
      </c>
      <c r="G196" s="3">
        <v>0</v>
      </c>
      <c r="H196" s="3">
        <v>1</v>
      </c>
      <c r="I196" s="3" t="s">
        <v>16</v>
      </c>
      <c r="J196" s="3">
        <v>0</v>
      </c>
      <c r="K196" s="7" t="s">
        <v>16</v>
      </c>
      <c r="L196" s="4"/>
      <c r="M196" s="1" t="s">
        <v>42</v>
      </c>
      <c r="P196" s="5" t="str">
        <f t="shared" si="3"/>
        <v>0 0      0     0        0     0      0   1     x    0      x</v>
      </c>
    </row>
    <row r="197" spans="1:16" ht="16.5" customHeight="1" x14ac:dyDescent="0.25">
      <c r="A197" s="3">
        <v>0</v>
      </c>
      <c r="B197" s="3">
        <v>0</v>
      </c>
      <c r="C197" s="3">
        <f t="shared" si="6"/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 t="s">
        <v>16</v>
      </c>
      <c r="J197" s="3">
        <v>0</v>
      </c>
      <c r="K197" s="7" t="s">
        <v>16</v>
      </c>
      <c r="L197" s="4"/>
      <c r="P197" s="5" t="str">
        <f t="shared" si="3"/>
        <v>0 0      0     0        0     0      0   0     x    0      x</v>
      </c>
    </row>
    <row r="198" spans="1:16" ht="16.5" customHeight="1" x14ac:dyDescent="0.25">
      <c r="A198" s="3">
        <v>0</v>
      </c>
      <c r="B198" s="3">
        <v>0</v>
      </c>
      <c r="C198" s="3">
        <f t="shared" si="6"/>
        <v>0</v>
      </c>
      <c r="D198" s="3">
        <v>0</v>
      </c>
      <c r="E198" s="3">
        <v>0</v>
      </c>
      <c r="F198" s="3">
        <v>0</v>
      </c>
      <c r="G198" s="3">
        <v>0</v>
      </c>
      <c r="H198" s="3">
        <v>1</v>
      </c>
      <c r="I198" s="3" t="s">
        <v>16</v>
      </c>
      <c r="J198" s="3">
        <v>0</v>
      </c>
      <c r="K198" s="7" t="s">
        <v>16</v>
      </c>
      <c r="L198" s="4"/>
      <c r="M198" s="1" t="s">
        <v>42</v>
      </c>
      <c r="P198" s="5" t="str">
        <f t="shared" si="3"/>
        <v>0 0      0     0        0     0      0   1     x    0      x</v>
      </c>
    </row>
    <row r="199" spans="1:16" ht="16.5" customHeight="1" x14ac:dyDescent="0.25">
      <c r="A199" s="3">
        <v>0</v>
      </c>
      <c r="B199" s="3">
        <v>0</v>
      </c>
      <c r="C199" s="3">
        <f t="shared" si="6"/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 t="s">
        <v>16</v>
      </c>
      <c r="J199" s="3">
        <v>0</v>
      </c>
      <c r="K199" s="7" t="s">
        <v>16</v>
      </c>
      <c r="L199" s="4"/>
      <c r="P199" s="5" t="str">
        <f t="shared" si="3"/>
        <v>0 0      0     0        0     0      0   0     x    0      x</v>
      </c>
    </row>
    <row r="200" spans="1:16" ht="16.5" customHeight="1" x14ac:dyDescent="0.25">
      <c r="A200" s="3">
        <v>0</v>
      </c>
      <c r="B200" s="3">
        <v>0</v>
      </c>
      <c r="C200" s="3">
        <f t="shared" si="6"/>
        <v>0</v>
      </c>
      <c r="D200" s="3">
        <v>0</v>
      </c>
      <c r="E200" s="3">
        <v>0</v>
      </c>
      <c r="F200" s="3">
        <v>0</v>
      </c>
      <c r="G200" s="3">
        <v>0</v>
      </c>
      <c r="H200" s="3">
        <v>1</v>
      </c>
      <c r="I200" s="3" t="s">
        <v>16</v>
      </c>
      <c r="J200" s="3">
        <v>0</v>
      </c>
      <c r="K200" s="7" t="s">
        <v>16</v>
      </c>
      <c r="L200" s="4"/>
      <c r="M200" s="1" t="s">
        <v>42</v>
      </c>
      <c r="P200" s="5" t="str">
        <f t="shared" si="3"/>
        <v>0 0      0     0        0     0      0   1     x    0      x</v>
      </c>
    </row>
    <row r="201" spans="1:16" ht="16.5" customHeight="1" x14ac:dyDescent="0.25">
      <c r="A201" s="3">
        <v>0</v>
      </c>
      <c r="B201" s="3">
        <v>0</v>
      </c>
      <c r="C201" s="3">
        <f t="shared" si="6"/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 t="s">
        <v>16</v>
      </c>
      <c r="J201" s="3">
        <v>0</v>
      </c>
      <c r="K201" s="7" t="s">
        <v>16</v>
      </c>
      <c r="L201" s="4"/>
      <c r="P201" s="5" t="str">
        <f t="shared" si="3"/>
        <v>0 0      0     0        0     0      0   0     x    0      x</v>
      </c>
    </row>
    <row r="202" spans="1:16" ht="16.5" customHeight="1" x14ac:dyDescent="0.25">
      <c r="A202" s="3">
        <v>0</v>
      </c>
      <c r="B202" s="3">
        <v>0</v>
      </c>
      <c r="C202" s="3">
        <f t="shared" si="6"/>
        <v>0</v>
      </c>
      <c r="D202" s="3">
        <v>0</v>
      </c>
      <c r="E202" s="3">
        <v>0</v>
      </c>
      <c r="F202" s="3">
        <v>0</v>
      </c>
      <c r="G202" s="3">
        <v>0</v>
      </c>
      <c r="H202" s="3">
        <v>1</v>
      </c>
      <c r="I202" s="3" t="s">
        <v>16</v>
      </c>
      <c r="J202" s="3">
        <v>0</v>
      </c>
      <c r="K202" s="7" t="s">
        <v>16</v>
      </c>
      <c r="L202" s="4"/>
      <c r="M202" s="1" t="s">
        <v>42</v>
      </c>
      <c r="P202" s="5" t="str">
        <f t="shared" si="3"/>
        <v>0 0      0     0        0     0      0   1     x    0      x</v>
      </c>
    </row>
    <row r="203" spans="1:16" ht="16.5" customHeight="1" x14ac:dyDescent="0.25">
      <c r="A203" s="3">
        <v>0</v>
      </c>
      <c r="B203" s="3">
        <v>0</v>
      </c>
      <c r="C203" s="3">
        <f t="shared" si="6"/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 t="s">
        <v>16</v>
      </c>
      <c r="J203" s="3">
        <v>0</v>
      </c>
      <c r="K203" s="7" t="s">
        <v>16</v>
      </c>
      <c r="L203" s="4"/>
      <c r="P203" s="5" t="str">
        <f t="shared" si="3"/>
        <v>0 0      0     0        0     0      0   0     x    0      x</v>
      </c>
    </row>
    <row r="204" spans="1:16" ht="16.5" customHeight="1" x14ac:dyDescent="0.25">
      <c r="A204" s="3">
        <v>0</v>
      </c>
      <c r="B204" s="3">
        <v>0</v>
      </c>
      <c r="C204" s="3">
        <f t="shared" si="6"/>
        <v>0</v>
      </c>
      <c r="D204" s="3">
        <v>0</v>
      </c>
      <c r="E204" s="3">
        <v>0</v>
      </c>
      <c r="F204" s="3">
        <v>0</v>
      </c>
      <c r="G204" s="3">
        <v>0</v>
      </c>
      <c r="H204" s="3">
        <v>1</v>
      </c>
      <c r="I204" s="3" t="s">
        <v>16</v>
      </c>
      <c r="J204" s="3">
        <v>0</v>
      </c>
      <c r="K204" s="7" t="s">
        <v>16</v>
      </c>
      <c r="L204" s="4"/>
      <c r="M204" s="1" t="s">
        <v>42</v>
      </c>
      <c r="P204" s="5" t="str">
        <f t="shared" si="3"/>
        <v>0 0      0     0        0     0      0   1     x    0      x</v>
      </c>
    </row>
    <row r="205" spans="1:16" ht="16.5" customHeight="1" x14ac:dyDescent="0.25">
      <c r="A205" s="3">
        <v>0</v>
      </c>
      <c r="B205" s="3">
        <v>0</v>
      </c>
      <c r="C205" s="3">
        <f t="shared" si="6"/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 t="s">
        <v>16</v>
      </c>
      <c r="J205" s="3">
        <v>0</v>
      </c>
      <c r="K205" s="7" t="s">
        <v>16</v>
      </c>
      <c r="L205" s="4"/>
      <c r="P205" s="5" t="str">
        <f t="shared" si="3"/>
        <v>0 0      0     0        0     0      0   0     x    0      x</v>
      </c>
    </row>
    <row r="206" spans="1:16" ht="16.5" customHeight="1" x14ac:dyDescent="0.25">
      <c r="A206" s="3">
        <v>0</v>
      </c>
      <c r="B206" s="3">
        <v>0</v>
      </c>
      <c r="C206" s="3">
        <f t="shared" si="6"/>
        <v>0</v>
      </c>
      <c r="D206" s="3">
        <v>0</v>
      </c>
      <c r="E206" s="3">
        <v>0</v>
      </c>
      <c r="F206" s="3">
        <v>0</v>
      </c>
      <c r="G206" s="3">
        <v>0</v>
      </c>
      <c r="H206" s="3">
        <v>1</v>
      </c>
      <c r="I206" s="3" t="s">
        <v>16</v>
      </c>
      <c r="J206" s="3">
        <v>0</v>
      </c>
      <c r="K206" s="7" t="s">
        <v>16</v>
      </c>
      <c r="L206" s="4"/>
      <c r="M206" s="1" t="s">
        <v>42</v>
      </c>
      <c r="P206" s="5" t="str">
        <f t="shared" si="3"/>
        <v>0 0      0     0        0     0      0   1     x    0      x</v>
      </c>
    </row>
    <row r="207" spans="1:16" ht="16.5" customHeight="1" x14ac:dyDescent="0.25">
      <c r="A207" s="3">
        <v>0</v>
      </c>
      <c r="B207" s="3">
        <v>0</v>
      </c>
      <c r="C207" s="3">
        <f t="shared" si="6"/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 t="s">
        <v>16</v>
      </c>
      <c r="J207" s="3">
        <v>0</v>
      </c>
      <c r="K207" s="7" t="s">
        <v>16</v>
      </c>
      <c r="L207" s="4"/>
      <c r="P207" s="5" t="str">
        <f t="shared" si="3"/>
        <v>0 0      0     0        0     0      0   0     x    0      x</v>
      </c>
    </row>
    <row r="208" spans="1:16" ht="16.5" customHeight="1" x14ac:dyDescent="0.25">
      <c r="A208" s="3">
        <v>0</v>
      </c>
      <c r="B208" s="3">
        <v>0</v>
      </c>
      <c r="C208" s="3">
        <f t="shared" si="6"/>
        <v>0</v>
      </c>
      <c r="D208" s="3">
        <v>0</v>
      </c>
      <c r="E208" s="3">
        <v>0</v>
      </c>
      <c r="F208" s="3">
        <v>0</v>
      </c>
      <c r="G208" s="3">
        <v>0</v>
      </c>
      <c r="H208" s="3">
        <v>1</v>
      </c>
      <c r="I208" s="3" t="s">
        <v>16</v>
      </c>
      <c r="J208" s="3">
        <v>0</v>
      </c>
      <c r="K208" s="7" t="s">
        <v>16</v>
      </c>
      <c r="L208" s="4"/>
      <c r="M208" s="1" t="s">
        <v>42</v>
      </c>
      <c r="P208" s="5" t="str">
        <f t="shared" si="3"/>
        <v>0 0      0     0        0     0      0   1     x    0      x</v>
      </c>
    </row>
    <row r="209" spans="1:16" ht="16.5" customHeight="1" x14ac:dyDescent="0.25">
      <c r="A209" s="3">
        <v>0</v>
      </c>
      <c r="B209" s="3">
        <v>0</v>
      </c>
      <c r="C209" s="3">
        <f t="shared" si="6"/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 t="s">
        <v>16</v>
      </c>
      <c r="J209" s="3">
        <v>0</v>
      </c>
      <c r="K209" s="7" t="s">
        <v>16</v>
      </c>
      <c r="L209" s="4"/>
      <c r="P209" s="5" t="str">
        <f t="shared" si="3"/>
        <v>0 0      0     0        0     0      0   0     x    0      x</v>
      </c>
    </row>
    <row r="210" spans="1:16" ht="16.5" customHeight="1" x14ac:dyDescent="0.25">
      <c r="A210" s="3">
        <v>0</v>
      </c>
      <c r="B210" s="3">
        <v>0</v>
      </c>
      <c r="C210" s="3">
        <f t="shared" si="6"/>
        <v>0</v>
      </c>
      <c r="D210" s="3">
        <v>0</v>
      </c>
      <c r="E210" s="3">
        <v>0</v>
      </c>
      <c r="F210" s="3">
        <v>0</v>
      </c>
      <c r="G210" s="3">
        <v>0</v>
      </c>
      <c r="H210" s="3">
        <v>1</v>
      </c>
      <c r="I210" s="3" t="s">
        <v>16</v>
      </c>
      <c r="J210" s="3">
        <v>0</v>
      </c>
      <c r="K210" s="7" t="s">
        <v>16</v>
      </c>
      <c r="L210" s="4"/>
      <c r="M210" s="1" t="s">
        <v>42</v>
      </c>
      <c r="P210" s="5" t="str">
        <f t="shared" si="3"/>
        <v>0 0      0     0        0     0      0   1     x    0      x</v>
      </c>
    </row>
    <row r="211" spans="1:16" ht="16.5" customHeight="1" x14ac:dyDescent="0.25">
      <c r="A211" s="3">
        <v>0</v>
      </c>
      <c r="B211" s="3">
        <v>0</v>
      </c>
      <c r="C211" s="3">
        <f t="shared" si="6"/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 t="s">
        <v>16</v>
      </c>
      <c r="J211" s="3">
        <v>0</v>
      </c>
      <c r="K211" s="7" t="s">
        <v>16</v>
      </c>
      <c r="L211" s="4"/>
      <c r="P211" s="5" t="str">
        <f t="shared" si="3"/>
        <v>0 0      0     0        0     0      0   0     x    0      x</v>
      </c>
    </row>
    <row r="212" spans="1:16" ht="16.5" customHeight="1" x14ac:dyDescent="0.25">
      <c r="A212" s="3">
        <v>0</v>
      </c>
      <c r="B212" s="3">
        <v>0</v>
      </c>
      <c r="C212" s="3">
        <f t="shared" si="6"/>
        <v>0</v>
      </c>
      <c r="D212" s="3">
        <v>0</v>
      </c>
      <c r="E212" s="3">
        <v>0</v>
      </c>
      <c r="F212" s="3">
        <v>0</v>
      </c>
      <c r="G212" s="3">
        <v>0</v>
      </c>
      <c r="H212" s="3">
        <v>1</v>
      </c>
      <c r="I212" s="3" t="s">
        <v>16</v>
      </c>
      <c r="J212" s="3">
        <v>0</v>
      </c>
      <c r="K212" s="7" t="s">
        <v>16</v>
      </c>
      <c r="L212" s="4"/>
      <c r="M212" s="1" t="s">
        <v>42</v>
      </c>
      <c r="P212" s="5" t="str">
        <f t="shared" si="3"/>
        <v>0 0      0     0        0     0      0   1     x    0      x</v>
      </c>
    </row>
    <row r="213" spans="1:16" ht="16.5" customHeight="1" x14ac:dyDescent="0.25">
      <c r="A213" s="3">
        <v>0</v>
      </c>
      <c r="B213" s="3">
        <v>0</v>
      </c>
      <c r="C213" s="3">
        <f t="shared" si="6"/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 t="s">
        <v>16</v>
      </c>
      <c r="J213" s="3">
        <v>0</v>
      </c>
      <c r="K213" s="7" t="s">
        <v>16</v>
      </c>
      <c r="L213" s="4"/>
      <c r="P213" s="5" t="str">
        <f t="shared" si="3"/>
        <v>0 0      0     0        0     0      0   0     x    0      x</v>
      </c>
    </row>
    <row r="214" spans="1:16" ht="16.5" customHeight="1" x14ac:dyDescent="0.25">
      <c r="A214" s="3">
        <v>0</v>
      </c>
      <c r="B214" s="3">
        <v>0</v>
      </c>
      <c r="C214" s="3">
        <f t="shared" si="6"/>
        <v>0</v>
      </c>
      <c r="D214" s="3">
        <v>0</v>
      </c>
      <c r="E214" s="3">
        <v>0</v>
      </c>
      <c r="F214" s="3">
        <v>0</v>
      </c>
      <c r="G214" s="3">
        <v>0</v>
      </c>
      <c r="H214" s="3">
        <v>1</v>
      </c>
      <c r="I214" s="3" t="s">
        <v>16</v>
      </c>
      <c r="J214" s="3">
        <v>0</v>
      </c>
      <c r="K214" s="7" t="s">
        <v>16</v>
      </c>
      <c r="L214" s="4"/>
      <c r="M214" s="1" t="s">
        <v>42</v>
      </c>
      <c r="P214" s="5" t="str">
        <f t="shared" si="3"/>
        <v>0 0      0     0        0     0      0   1     x    0      x</v>
      </c>
    </row>
    <row r="215" spans="1:16" ht="16.5" customHeight="1" x14ac:dyDescent="0.25">
      <c r="A215" s="3">
        <v>0</v>
      </c>
      <c r="B215" s="3">
        <v>0</v>
      </c>
      <c r="C215" s="3">
        <f t="shared" si="6"/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 t="s">
        <v>16</v>
      </c>
      <c r="J215" s="3">
        <v>0</v>
      </c>
      <c r="K215" s="7" t="s">
        <v>16</v>
      </c>
      <c r="L215" s="4"/>
      <c r="P215" s="5" t="str">
        <f t="shared" si="3"/>
        <v>0 0      0     0        0     0      0   0     x    0      x</v>
      </c>
    </row>
    <row r="216" spans="1:16" ht="16.5" customHeight="1" x14ac:dyDescent="0.25">
      <c r="A216" s="3">
        <v>0</v>
      </c>
      <c r="B216" s="3">
        <v>0</v>
      </c>
      <c r="C216" s="3">
        <f t="shared" si="6"/>
        <v>0</v>
      </c>
      <c r="D216" s="3">
        <v>0</v>
      </c>
      <c r="E216" s="3">
        <v>0</v>
      </c>
      <c r="F216" s="3">
        <v>0</v>
      </c>
      <c r="G216" s="3">
        <v>0</v>
      </c>
      <c r="H216" s="3">
        <v>1</v>
      </c>
      <c r="I216" s="3" t="s">
        <v>16</v>
      </c>
      <c r="J216" s="3">
        <v>0</v>
      </c>
      <c r="K216" s="7" t="s">
        <v>16</v>
      </c>
      <c r="L216" s="4"/>
      <c r="M216" s="1" t="s">
        <v>42</v>
      </c>
      <c r="P216" s="5" t="str">
        <f t="shared" si="3"/>
        <v>0 0      0     0        0     0      0   1     x    0      x</v>
      </c>
    </row>
    <row r="217" spans="1:16" ht="16.5" customHeight="1" x14ac:dyDescent="0.25">
      <c r="A217" s="3">
        <v>0</v>
      </c>
      <c r="B217" s="3">
        <v>0</v>
      </c>
      <c r="C217" s="3">
        <f t="shared" si="6"/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 t="s">
        <v>16</v>
      </c>
      <c r="J217" s="3">
        <v>0</v>
      </c>
      <c r="K217" s="7" t="s">
        <v>16</v>
      </c>
      <c r="L217" s="4"/>
      <c r="P217" s="5" t="str">
        <f t="shared" si="3"/>
        <v>0 0      0     0        0     0      0   0     x    0      x</v>
      </c>
    </row>
    <row r="218" spans="1:16" ht="16.5" customHeight="1" x14ac:dyDescent="0.25">
      <c r="A218" s="3">
        <v>0</v>
      </c>
      <c r="B218" s="3">
        <v>0</v>
      </c>
      <c r="C218" s="3">
        <f t="shared" si="6"/>
        <v>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3" t="s">
        <v>16</v>
      </c>
      <c r="J218" s="3">
        <v>0</v>
      </c>
      <c r="K218" s="7" t="s">
        <v>16</v>
      </c>
      <c r="L218" s="4"/>
      <c r="M218" s="1" t="s">
        <v>42</v>
      </c>
      <c r="P218" s="5" t="str">
        <f t="shared" si="3"/>
        <v>0 0      0     0        0     0      0   1     x    0      x</v>
      </c>
    </row>
    <row r="219" spans="1:16" ht="16.5" customHeight="1" x14ac:dyDescent="0.25">
      <c r="A219" s="3">
        <v>0</v>
      </c>
      <c r="B219" s="3">
        <v>0</v>
      </c>
      <c r="C219" s="3">
        <f t="shared" si="6"/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 t="s">
        <v>16</v>
      </c>
      <c r="J219" s="3">
        <v>0</v>
      </c>
      <c r="K219" s="7" t="s">
        <v>16</v>
      </c>
      <c r="L219" s="4"/>
      <c r="P219" s="5" t="str">
        <f t="shared" si="3"/>
        <v>0 0      0     0        0     0      0   0     x    0      x</v>
      </c>
    </row>
    <row r="220" spans="1:16" ht="16.5" customHeight="1" x14ac:dyDescent="0.25">
      <c r="A220" s="3">
        <v>0</v>
      </c>
      <c r="B220" s="3">
        <v>0</v>
      </c>
      <c r="C220" s="3">
        <f t="shared" si="6"/>
        <v>0</v>
      </c>
      <c r="D220" s="3">
        <v>0</v>
      </c>
      <c r="E220" s="3">
        <v>0</v>
      </c>
      <c r="F220" s="3">
        <v>0</v>
      </c>
      <c r="G220" s="3">
        <v>0</v>
      </c>
      <c r="H220" s="3">
        <v>1</v>
      </c>
      <c r="I220" s="3" t="s">
        <v>16</v>
      </c>
      <c r="J220" s="3">
        <v>0</v>
      </c>
      <c r="K220" s="7" t="s">
        <v>16</v>
      </c>
      <c r="L220" s="4"/>
      <c r="M220" s="1" t="s">
        <v>42</v>
      </c>
      <c r="P220" s="5" t="str">
        <f t="shared" si="3"/>
        <v>0 0      0     0        0     0      0   1     x    0      x</v>
      </c>
    </row>
    <row r="221" spans="1:16" ht="16.5" customHeight="1" x14ac:dyDescent="0.25">
      <c r="A221" s="3">
        <v>0</v>
      </c>
      <c r="B221" s="3">
        <v>0</v>
      </c>
      <c r="C221" s="3">
        <f t="shared" si="6"/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 t="s">
        <v>16</v>
      </c>
      <c r="J221" s="3">
        <v>0</v>
      </c>
      <c r="K221" s="7" t="s">
        <v>16</v>
      </c>
      <c r="L221" s="4"/>
      <c r="P221" s="5" t="str">
        <f t="shared" si="3"/>
        <v>0 0      0     0        0     0      0   0     x    0      x</v>
      </c>
    </row>
    <row r="222" spans="1:16" ht="16.5" customHeight="1" x14ac:dyDescent="0.25">
      <c r="A222" s="3">
        <v>0</v>
      </c>
      <c r="B222" s="3">
        <v>0</v>
      </c>
      <c r="C222" s="3">
        <f t="shared" si="6"/>
        <v>0</v>
      </c>
      <c r="D222" s="3">
        <v>0</v>
      </c>
      <c r="E222" s="3">
        <v>0</v>
      </c>
      <c r="F222" s="3">
        <v>0</v>
      </c>
      <c r="G222" s="3">
        <v>0</v>
      </c>
      <c r="H222" s="3">
        <v>1</v>
      </c>
      <c r="I222" s="3" t="s">
        <v>16</v>
      </c>
      <c r="J222" s="3">
        <v>0</v>
      </c>
      <c r="K222" s="7" t="s">
        <v>16</v>
      </c>
      <c r="L222" s="4"/>
      <c r="M222" s="1" t="s">
        <v>42</v>
      </c>
      <c r="P222" s="5" t="str">
        <f t="shared" si="3"/>
        <v>0 0      0     0        0     0      0   1     x    0      x</v>
      </c>
    </row>
    <row r="223" spans="1:16" ht="16.5" customHeight="1" x14ac:dyDescent="0.25">
      <c r="A223" s="3">
        <v>0</v>
      </c>
      <c r="B223" s="3">
        <v>0</v>
      </c>
      <c r="C223" s="3">
        <f t="shared" si="6"/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 t="s">
        <v>16</v>
      </c>
      <c r="J223" s="3">
        <v>0</v>
      </c>
      <c r="K223" s="7" t="s">
        <v>16</v>
      </c>
      <c r="L223" s="4"/>
      <c r="P223" s="5" t="str">
        <f t="shared" si="3"/>
        <v>0 0      0     0        0     0      0   0     x    0      x</v>
      </c>
    </row>
    <row r="224" spans="1:16" ht="16.5" customHeight="1" x14ac:dyDescent="0.25">
      <c r="A224" s="3">
        <v>0</v>
      </c>
      <c r="B224" s="3">
        <v>0</v>
      </c>
      <c r="C224" s="3">
        <f t="shared" si="6"/>
        <v>0</v>
      </c>
      <c r="D224" s="3">
        <v>0</v>
      </c>
      <c r="E224" s="3">
        <v>0</v>
      </c>
      <c r="F224" s="3">
        <v>0</v>
      </c>
      <c r="G224" s="3">
        <v>0</v>
      </c>
      <c r="H224" s="3">
        <v>1</v>
      </c>
      <c r="I224" s="3" t="s">
        <v>16</v>
      </c>
      <c r="J224" s="3">
        <v>0</v>
      </c>
      <c r="K224" s="7" t="s">
        <v>16</v>
      </c>
      <c r="L224" s="4"/>
      <c r="M224" s="1" t="s">
        <v>42</v>
      </c>
      <c r="P224" s="5" t="str">
        <f t="shared" si="3"/>
        <v>0 0      0     0        0     0      0   1     x    0      x</v>
      </c>
    </row>
    <row r="225" spans="1:16" ht="16.5" customHeight="1" x14ac:dyDescent="0.25">
      <c r="A225" s="3">
        <v>0</v>
      </c>
      <c r="B225" s="3">
        <v>0</v>
      </c>
      <c r="C225" s="3">
        <f t="shared" si="6"/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 t="s">
        <v>16</v>
      </c>
      <c r="J225" s="3">
        <v>0</v>
      </c>
      <c r="K225" s="7" t="s">
        <v>16</v>
      </c>
      <c r="L225" s="4"/>
      <c r="P225" s="5" t="str">
        <f t="shared" si="3"/>
        <v>0 0      0     0        0     0      0   0     x    0      x</v>
      </c>
    </row>
    <row r="226" spans="1:16" ht="16.5" customHeight="1" x14ac:dyDescent="0.25">
      <c r="A226" s="3">
        <v>0</v>
      </c>
      <c r="B226" s="3">
        <v>0</v>
      </c>
      <c r="C226" s="3">
        <f t="shared" si="6"/>
        <v>0</v>
      </c>
      <c r="D226" s="3">
        <v>0</v>
      </c>
      <c r="E226" s="3">
        <v>0</v>
      </c>
      <c r="F226" s="3">
        <v>0</v>
      </c>
      <c r="G226" s="3">
        <v>0</v>
      </c>
      <c r="H226" s="3">
        <v>1</v>
      </c>
      <c r="I226" s="3" t="s">
        <v>16</v>
      </c>
      <c r="J226" s="3">
        <v>0</v>
      </c>
      <c r="K226" s="7" t="s">
        <v>16</v>
      </c>
      <c r="L226" s="4"/>
      <c r="M226" s="1" t="s">
        <v>42</v>
      </c>
      <c r="P226" s="5" t="str">
        <f t="shared" si="3"/>
        <v>0 0      0     0        0     0      0   1     x    0      x</v>
      </c>
    </row>
    <row r="227" spans="1:16" ht="16.5" customHeight="1" x14ac:dyDescent="0.25">
      <c r="A227" s="3">
        <v>0</v>
      </c>
      <c r="B227" s="3">
        <v>0</v>
      </c>
      <c r="C227" s="3">
        <f t="shared" si="6"/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 t="s">
        <v>16</v>
      </c>
      <c r="J227" s="3">
        <v>0</v>
      </c>
      <c r="K227" s="7" t="s">
        <v>16</v>
      </c>
      <c r="L227" s="4"/>
      <c r="P227" s="5" t="str">
        <f t="shared" si="3"/>
        <v>0 0      0     0        0     0      0   0     x    0      x</v>
      </c>
    </row>
    <row r="228" spans="1:16" ht="16.5" customHeight="1" x14ac:dyDescent="0.25">
      <c r="A228" s="3">
        <v>0</v>
      </c>
      <c r="B228" s="3">
        <v>0</v>
      </c>
      <c r="C228" s="3">
        <f t="shared" si="6"/>
        <v>0</v>
      </c>
      <c r="D228" s="3">
        <v>0</v>
      </c>
      <c r="E228" s="3">
        <v>0</v>
      </c>
      <c r="F228" s="3">
        <v>0</v>
      </c>
      <c r="G228" s="3">
        <v>0</v>
      </c>
      <c r="H228" s="3">
        <v>1</v>
      </c>
      <c r="I228" s="3" t="s">
        <v>16</v>
      </c>
      <c r="J228" s="3">
        <v>0</v>
      </c>
      <c r="K228" s="7" t="s">
        <v>16</v>
      </c>
      <c r="L228" s="4"/>
      <c r="M228" s="1" t="s">
        <v>42</v>
      </c>
      <c r="P228" s="5" t="str">
        <f t="shared" si="3"/>
        <v>0 0      0     0        0     0      0   1     x    0      x</v>
      </c>
    </row>
    <row r="229" spans="1:16" ht="16.5" customHeight="1" x14ac:dyDescent="0.25">
      <c r="A229" s="3">
        <v>0</v>
      </c>
      <c r="B229" s="3">
        <v>0</v>
      </c>
      <c r="C229" s="3">
        <f t="shared" si="6"/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 t="s">
        <v>16</v>
      </c>
      <c r="J229" s="3">
        <v>0</v>
      </c>
      <c r="K229" s="7" t="s">
        <v>16</v>
      </c>
      <c r="L229" s="4"/>
      <c r="P229" s="5" t="str">
        <f t="shared" si="3"/>
        <v>0 0      0     0        0     0      0   0     x    0      x</v>
      </c>
    </row>
    <row r="230" spans="1:16" ht="16.5" customHeight="1" x14ac:dyDescent="0.25">
      <c r="A230" s="3">
        <v>0</v>
      </c>
      <c r="B230" s="3">
        <v>0</v>
      </c>
      <c r="C230" s="3">
        <f t="shared" si="6"/>
        <v>0</v>
      </c>
      <c r="D230" s="3">
        <v>0</v>
      </c>
      <c r="E230" s="3">
        <v>0</v>
      </c>
      <c r="F230" s="3">
        <v>0</v>
      </c>
      <c r="G230" s="3">
        <v>0</v>
      </c>
      <c r="H230" s="3">
        <v>1</v>
      </c>
      <c r="I230" s="3" t="s">
        <v>16</v>
      </c>
      <c r="J230" s="3">
        <v>0</v>
      </c>
      <c r="K230" s="7" t="s">
        <v>16</v>
      </c>
      <c r="L230" s="4"/>
      <c r="M230" s="1" t="s">
        <v>42</v>
      </c>
      <c r="P230" s="5" t="str">
        <f t="shared" si="3"/>
        <v>0 0      0     0        0     0      0   1     x    0      x</v>
      </c>
    </row>
    <row r="231" spans="1:16" ht="16.5" customHeight="1" x14ac:dyDescent="0.25">
      <c r="A231" s="3">
        <v>0</v>
      </c>
      <c r="B231" s="3">
        <v>0</v>
      </c>
      <c r="C231" s="3">
        <f t="shared" si="6"/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 t="s">
        <v>16</v>
      </c>
      <c r="J231" s="3">
        <v>0</v>
      </c>
      <c r="K231" s="7" t="s">
        <v>16</v>
      </c>
      <c r="L231" s="4"/>
      <c r="P231" s="5" t="str">
        <f t="shared" si="3"/>
        <v>0 0      0     0        0     0      0   0     x    0      x</v>
      </c>
    </row>
    <row r="232" spans="1:16" ht="16.5" customHeight="1" x14ac:dyDescent="0.25">
      <c r="A232" s="3">
        <v>0</v>
      </c>
      <c r="B232" s="3">
        <v>0</v>
      </c>
      <c r="C232" s="3">
        <f t="shared" si="6"/>
        <v>0</v>
      </c>
      <c r="D232" s="3">
        <v>0</v>
      </c>
      <c r="E232" s="3">
        <v>0</v>
      </c>
      <c r="F232" s="3">
        <v>0</v>
      </c>
      <c r="G232" s="3">
        <v>0</v>
      </c>
      <c r="H232" s="3">
        <v>1</v>
      </c>
      <c r="I232" s="3" t="s">
        <v>16</v>
      </c>
      <c r="J232" s="3">
        <v>0</v>
      </c>
      <c r="K232" s="7" t="s">
        <v>16</v>
      </c>
      <c r="L232" s="4"/>
      <c r="M232" s="1" t="s">
        <v>42</v>
      </c>
      <c r="P232" s="5" t="str">
        <f t="shared" si="3"/>
        <v>0 0      0     0        0     0      0   1     x    0      x</v>
      </c>
    </row>
    <row r="233" spans="1:16" ht="16.5" customHeight="1" x14ac:dyDescent="0.25">
      <c r="A233" s="3">
        <v>0</v>
      </c>
      <c r="B233" s="3">
        <v>0</v>
      </c>
      <c r="C233" s="3">
        <f t="shared" si="6"/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 t="s">
        <v>16</v>
      </c>
      <c r="J233" s="3">
        <v>0</v>
      </c>
      <c r="K233" s="7" t="s">
        <v>16</v>
      </c>
      <c r="L233" s="4"/>
      <c r="P233" s="5" t="str">
        <f t="shared" si="3"/>
        <v>0 0      0     0        0     0      0   0     x    0      x</v>
      </c>
    </row>
    <row r="234" spans="1:16" ht="16.5" customHeight="1" x14ac:dyDescent="0.25">
      <c r="A234" s="3">
        <v>0</v>
      </c>
      <c r="B234" s="3">
        <v>0</v>
      </c>
      <c r="C234" s="3">
        <f t="shared" si="6"/>
        <v>0</v>
      </c>
      <c r="D234" s="3">
        <v>0</v>
      </c>
      <c r="E234" s="3">
        <v>0</v>
      </c>
      <c r="F234" s="3">
        <v>0</v>
      </c>
      <c r="G234" s="3">
        <v>0</v>
      </c>
      <c r="H234" s="3">
        <v>1</v>
      </c>
      <c r="I234" s="3" t="s">
        <v>16</v>
      </c>
      <c r="J234" s="3">
        <v>0</v>
      </c>
      <c r="K234" s="7" t="s">
        <v>16</v>
      </c>
      <c r="L234" s="4"/>
      <c r="M234" s="1" t="s">
        <v>42</v>
      </c>
      <c r="P234" s="5" t="str">
        <f t="shared" si="3"/>
        <v>0 0      0     0        0     0      0   1     x    0      x</v>
      </c>
    </row>
    <row r="235" spans="1:16" ht="16.5" customHeight="1" x14ac:dyDescent="0.25">
      <c r="A235" s="3">
        <v>0</v>
      </c>
      <c r="B235" s="3">
        <v>0</v>
      </c>
      <c r="C235" s="3">
        <f t="shared" si="6"/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 t="s">
        <v>16</v>
      </c>
      <c r="J235" s="3">
        <v>0</v>
      </c>
      <c r="K235" s="7" t="s">
        <v>16</v>
      </c>
      <c r="L235" s="4"/>
      <c r="P235" s="5" t="str">
        <f t="shared" si="3"/>
        <v>0 0      0     0        0     0      0   0     x    0      x</v>
      </c>
    </row>
    <row r="236" spans="1:16" ht="16.5" customHeight="1" x14ac:dyDescent="0.25">
      <c r="A236" s="3">
        <v>0</v>
      </c>
      <c r="B236" s="3">
        <v>0</v>
      </c>
      <c r="C236" s="3">
        <f t="shared" si="6"/>
        <v>0</v>
      </c>
      <c r="D236" s="3">
        <v>0</v>
      </c>
      <c r="E236" s="3">
        <v>0</v>
      </c>
      <c r="F236" s="3">
        <v>0</v>
      </c>
      <c r="G236" s="3">
        <v>0</v>
      </c>
      <c r="H236" s="3">
        <v>1</v>
      </c>
      <c r="I236" s="3" t="s">
        <v>16</v>
      </c>
      <c r="J236" s="3">
        <v>0</v>
      </c>
      <c r="K236" s="7" t="s">
        <v>16</v>
      </c>
      <c r="L236" s="4"/>
      <c r="M236" s="1" t="s">
        <v>42</v>
      </c>
      <c r="P236" s="5" t="str">
        <f t="shared" si="3"/>
        <v>0 0      0     0        0     0      0   1     x    0      x</v>
      </c>
    </row>
    <row r="237" spans="1:16" ht="16.5" customHeight="1" x14ac:dyDescent="0.25">
      <c r="A237" s="3">
        <v>0</v>
      </c>
      <c r="B237" s="3">
        <v>0</v>
      </c>
      <c r="C237" s="3">
        <f t="shared" si="6"/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 t="s">
        <v>16</v>
      </c>
      <c r="J237" s="3">
        <v>0</v>
      </c>
      <c r="K237" s="7" t="s">
        <v>16</v>
      </c>
      <c r="L237" s="4"/>
      <c r="P237" s="5" t="str">
        <f t="shared" si="3"/>
        <v>0 0      0     0        0     0      0   0     x    0      x</v>
      </c>
    </row>
    <row r="238" spans="1:16" ht="16.5" customHeight="1" x14ac:dyDescent="0.25">
      <c r="A238" s="3">
        <v>0</v>
      </c>
      <c r="B238" s="3">
        <v>0</v>
      </c>
      <c r="C238" s="3">
        <f t="shared" si="6"/>
        <v>0</v>
      </c>
      <c r="D238" s="3">
        <v>0</v>
      </c>
      <c r="E238" s="3">
        <v>0</v>
      </c>
      <c r="F238" s="3">
        <v>0</v>
      </c>
      <c r="G238" s="3">
        <v>0</v>
      </c>
      <c r="H238" s="3">
        <v>1</v>
      </c>
      <c r="I238" s="3" t="s">
        <v>16</v>
      </c>
      <c r="J238" s="3">
        <v>0</v>
      </c>
      <c r="K238" s="7" t="s">
        <v>16</v>
      </c>
      <c r="L238" s="4"/>
      <c r="M238" s="1" t="s">
        <v>42</v>
      </c>
      <c r="P238" s="5" t="str">
        <f t="shared" si="3"/>
        <v>0 0      0     0        0     0      0   1     x    0      x</v>
      </c>
    </row>
    <row r="239" spans="1:16" ht="16.5" customHeight="1" x14ac:dyDescent="0.25">
      <c r="A239" s="3">
        <v>0</v>
      </c>
      <c r="B239" s="3">
        <v>0</v>
      </c>
      <c r="C239" s="3">
        <f t="shared" si="6"/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 t="s">
        <v>16</v>
      </c>
      <c r="J239" s="3">
        <v>0</v>
      </c>
      <c r="K239" s="7" t="s">
        <v>16</v>
      </c>
      <c r="L239" s="4"/>
      <c r="P239" s="5" t="str">
        <f t="shared" si="3"/>
        <v>0 0      0     0        0     0      0   0     x    0      x</v>
      </c>
    </row>
    <row r="240" spans="1:16" ht="16.5" customHeight="1" x14ac:dyDescent="0.25">
      <c r="A240" s="3">
        <v>0</v>
      </c>
      <c r="B240" s="3">
        <v>0</v>
      </c>
      <c r="C240" s="3">
        <f t="shared" si="6"/>
        <v>0</v>
      </c>
      <c r="D240" s="3">
        <v>0</v>
      </c>
      <c r="E240" s="3">
        <v>0</v>
      </c>
      <c r="F240" s="3">
        <v>0</v>
      </c>
      <c r="G240" s="3">
        <v>0</v>
      </c>
      <c r="H240" s="3">
        <v>1</v>
      </c>
      <c r="I240" s="3" t="s">
        <v>16</v>
      </c>
      <c r="J240" s="3">
        <v>0</v>
      </c>
      <c r="K240" s="7" t="s">
        <v>16</v>
      </c>
      <c r="L240" s="4"/>
      <c r="M240" s="1" t="s">
        <v>42</v>
      </c>
      <c r="P240" s="5" t="str">
        <f t="shared" si="3"/>
        <v>0 0      0     0        0     0      0   1     x    0      x</v>
      </c>
    </row>
    <row r="241" spans="1:16" ht="16.5" customHeight="1" x14ac:dyDescent="0.25">
      <c r="A241" s="3">
        <v>0</v>
      </c>
      <c r="B241" s="3">
        <v>0</v>
      </c>
      <c r="C241" s="3">
        <f t="shared" si="6"/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 t="s">
        <v>16</v>
      </c>
      <c r="J241" s="3">
        <v>0</v>
      </c>
      <c r="K241" s="7" t="s">
        <v>16</v>
      </c>
      <c r="L241" s="4"/>
      <c r="P241" s="5" t="str">
        <f t="shared" si="3"/>
        <v>0 0      0     0        0     0      0   0     x    0      x</v>
      </c>
    </row>
    <row r="242" spans="1:16" ht="16.5" customHeight="1" x14ac:dyDescent="0.25">
      <c r="A242" s="3">
        <v>0</v>
      </c>
      <c r="B242" s="3">
        <v>0</v>
      </c>
      <c r="C242" s="3">
        <f t="shared" si="6"/>
        <v>0</v>
      </c>
      <c r="D242" s="3">
        <v>0</v>
      </c>
      <c r="E242" s="3">
        <v>0</v>
      </c>
      <c r="F242" s="3">
        <v>0</v>
      </c>
      <c r="G242" s="3">
        <v>0</v>
      </c>
      <c r="H242" s="3">
        <v>1</v>
      </c>
      <c r="I242" s="3" t="s">
        <v>16</v>
      </c>
      <c r="J242" s="3">
        <v>0</v>
      </c>
      <c r="K242" s="7" t="s">
        <v>16</v>
      </c>
      <c r="L242" s="4"/>
      <c r="M242" s="1" t="s">
        <v>42</v>
      </c>
      <c r="P242" s="5" t="str">
        <f t="shared" si="3"/>
        <v>0 0      0     0        0     0      0   1     x    0      x</v>
      </c>
    </row>
    <row r="243" spans="1:16" ht="16.5" customHeight="1" x14ac:dyDescent="0.25">
      <c r="A243" s="3">
        <v>0</v>
      </c>
      <c r="B243" s="3">
        <v>0</v>
      </c>
      <c r="C243" s="3">
        <f t="shared" si="6"/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 t="s">
        <v>16</v>
      </c>
      <c r="J243" s="3">
        <v>0</v>
      </c>
      <c r="K243" s="7" t="s">
        <v>16</v>
      </c>
      <c r="L243" s="4"/>
      <c r="P243" s="5" t="str">
        <f t="shared" si="3"/>
        <v>0 0      0     0        0     0      0   0     x    0      x</v>
      </c>
    </row>
    <row r="244" spans="1:16" ht="16.5" customHeight="1" x14ac:dyDescent="0.25">
      <c r="A244" s="3">
        <v>0</v>
      </c>
      <c r="B244" s="3">
        <v>0</v>
      </c>
      <c r="C244" s="3">
        <f t="shared" si="6"/>
        <v>0</v>
      </c>
      <c r="D244" s="3">
        <v>0</v>
      </c>
      <c r="E244" s="3">
        <v>0</v>
      </c>
      <c r="F244" s="3">
        <v>0</v>
      </c>
      <c r="G244" s="3">
        <v>0</v>
      </c>
      <c r="H244" s="3">
        <v>1</v>
      </c>
      <c r="I244" s="3" t="s">
        <v>16</v>
      </c>
      <c r="J244" s="3">
        <v>0</v>
      </c>
      <c r="K244" s="7" t="s">
        <v>16</v>
      </c>
      <c r="L244" s="4"/>
      <c r="M244" s="1" t="s">
        <v>42</v>
      </c>
      <c r="P244" s="5" t="str">
        <f t="shared" ref="P244:P307" si="7">CONCATENATE(  REPT(" ",MAX(0,LEN(A$2)-LEN(A244))), A244," ",REPT(" ",MAX(0,LEN(B$2)-LEN(B244))), B244," ",REPT(" ",LEN(C$2)-LEN(C244)), C244," ",REPT(" ",LEN(D$2)-LEN(D244)), D244," ",REPT(" ",LEN(E$2)-LEN(E244)), E244," ",REPT(" ",LEN(F$2)-LEN(F244)), F244," ",REPT(" ",LEN(G$2)-LEN(G244)), G244," ",REPT(" ",LEN(H$2)-LEN(H244)), H244," ",REPT(" ",LEN(I$2)-LEN(I244)), I244," ",REPT(" ",LEN(J$2)-LEN(J244)), J244," ",REPT(" ",LEN(K$2)-LEN(K244)), K244 )</f>
        <v>0 0      0     0        0     0      0   1     x    0      x</v>
      </c>
    </row>
    <row r="245" spans="1:16" ht="16.5" customHeight="1" x14ac:dyDescent="0.25">
      <c r="A245" s="3">
        <v>0</v>
      </c>
      <c r="B245" s="3">
        <v>0</v>
      </c>
      <c r="C245" s="3">
        <f t="shared" si="6"/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 t="s">
        <v>16</v>
      </c>
      <c r="J245" s="3">
        <v>0</v>
      </c>
      <c r="K245" s="7" t="s">
        <v>16</v>
      </c>
      <c r="L245" s="4"/>
      <c r="P245" s="5" t="str">
        <f t="shared" si="7"/>
        <v>0 0      0     0        0     0      0   0     x    0      x</v>
      </c>
    </row>
    <row r="246" spans="1:16" ht="16.5" customHeight="1" x14ac:dyDescent="0.25">
      <c r="A246" s="3">
        <v>0</v>
      </c>
      <c r="B246" s="3">
        <v>0</v>
      </c>
      <c r="C246" s="3">
        <f t="shared" si="6"/>
        <v>0</v>
      </c>
      <c r="D246" s="3">
        <v>0</v>
      </c>
      <c r="E246" s="3">
        <v>0</v>
      </c>
      <c r="F246" s="3">
        <v>0</v>
      </c>
      <c r="G246" s="3">
        <v>0</v>
      </c>
      <c r="H246" s="3">
        <v>1</v>
      </c>
      <c r="I246" s="3" t="s">
        <v>16</v>
      </c>
      <c r="J246" s="3">
        <v>0</v>
      </c>
      <c r="K246" s="7" t="s">
        <v>16</v>
      </c>
      <c r="L246" s="4"/>
      <c r="M246" s="1" t="s">
        <v>42</v>
      </c>
      <c r="P246" s="5" t="str">
        <f t="shared" si="7"/>
        <v>0 0      0     0        0     0      0   1     x    0      x</v>
      </c>
    </row>
    <row r="247" spans="1:16" ht="16.5" customHeight="1" x14ac:dyDescent="0.25">
      <c r="A247" s="3">
        <v>0</v>
      </c>
      <c r="B247" s="3">
        <v>0</v>
      </c>
      <c r="C247" s="3">
        <f t="shared" si="6"/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 t="s">
        <v>16</v>
      </c>
      <c r="J247" s="3">
        <v>0</v>
      </c>
      <c r="K247" s="7" t="s">
        <v>16</v>
      </c>
      <c r="L247" s="4"/>
      <c r="P247" s="5" t="str">
        <f t="shared" si="7"/>
        <v>0 0      0     0        0     0      0   0     x    0      x</v>
      </c>
    </row>
    <row r="248" spans="1:16" ht="16.5" customHeight="1" x14ac:dyDescent="0.25">
      <c r="A248" s="3">
        <v>0</v>
      </c>
      <c r="B248" s="3">
        <v>0</v>
      </c>
      <c r="C248" s="3">
        <f t="shared" si="6"/>
        <v>0</v>
      </c>
      <c r="D248" s="3">
        <v>0</v>
      </c>
      <c r="E248" s="3">
        <v>0</v>
      </c>
      <c r="F248" s="3">
        <v>0</v>
      </c>
      <c r="G248" s="3">
        <v>0</v>
      </c>
      <c r="H248" s="3">
        <v>1</v>
      </c>
      <c r="I248" s="3" t="s">
        <v>16</v>
      </c>
      <c r="J248" s="3">
        <v>0</v>
      </c>
      <c r="K248" s="7" t="s">
        <v>16</v>
      </c>
      <c r="L248" s="4"/>
      <c r="M248" s="1" t="s">
        <v>42</v>
      </c>
      <c r="P248" s="5" t="str">
        <f t="shared" si="7"/>
        <v>0 0      0     0        0     0      0   1     x    0      x</v>
      </c>
    </row>
    <row r="249" spans="1:16" ht="16.5" customHeight="1" x14ac:dyDescent="0.25">
      <c r="A249" s="3">
        <v>0</v>
      </c>
      <c r="B249" s="3">
        <v>0</v>
      </c>
      <c r="C249" s="3">
        <f t="shared" si="6"/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 t="s">
        <v>16</v>
      </c>
      <c r="J249" s="3">
        <v>0</v>
      </c>
      <c r="K249" s="7" t="s">
        <v>16</v>
      </c>
      <c r="L249" s="4"/>
      <c r="P249" s="5" t="str">
        <f t="shared" si="7"/>
        <v>0 0      0     0        0     0      0   0     x    0      x</v>
      </c>
    </row>
    <row r="250" spans="1:16" ht="16.5" customHeight="1" x14ac:dyDescent="0.25">
      <c r="A250" s="3">
        <v>0</v>
      </c>
      <c r="B250" s="3">
        <v>0</v>
      </c>
      <c r="C250" s="3">
        <f t="shared" si="6"/>
        <v>0</v>
      </c>
      <c r="D250" s="3">
        <v>0</v>
      </c>
      <c r="E250" s="3">
        <v>0</v>
      </c>
      <c r="F250" s="3">
        <v>0</v>
      </c>
      <c r="G250" s="3">
        <v>0</v>
      </c>
      <c r="H250" s="3">
        <v>1</v>
      </c>
      <c r="I250" s="3" t="s">
        <v>16</v>
      </c>
      <c r="J250" s="3">
        <v>0</v>
      </c>
      <c r="K250" s="7" t="s">
        <v>16</v>
      </c>
      <c r="L250" s="4"/>
      <c r="M250" s="1" t="s">
        <v>42</v>
      </c>
      <c r="P250" s="5" t="str">
        <f t="shared" si="7"/>
        <v>0 0      0     0        0     0      0   1     x    0      x</v>
      </c>
    </row>
    <row r="251" spans="1:16" ht="16.5" customHeight="1" x14ac:dyDescent="0.25">
      <c r="A251" s="3">
        <v>0</v>
      </c>
      <c r="B251" s="3">
        <v>0</v>
      </c>
      <c r="C251" s="3">
        <f t="shared" si="6"/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 t="s">
        <v>16</v>
      </c>
      <c r="J251" s="3">
        <v>0</v>
      </c>
      <c r="K251" s="7" t="s">
        <v>16</v>
      </c>
      <c r="L251" s="4"/>
      <c r="P251" s="5" t="str">
        <f t="shared" si="7"/>
        <v>0 0      0     0        0     0      0   0     x    0      x</v>
      </c>
    </row>
    <row r="252" spans="1:16" ht="16.5" customHeight="1" x14ac:dyDescent="0.25">
      <c r="A252" s="3">
        <v>0</v>
      </c>
      <c r="B252" s="3">
        <v>0</v>
      </c>
      <c r="C252" s="3">
        <f t="shared" si="6"/>
        <v>0</v>
      </c>
      <c r="D252" s="3">
        <v>0</v>
      </c>
      <c r="E252" s="3">
        <v>0</v>
      </c>
      <c r="F252" s="3">
        <v>0</v>
      </c>
      <c r="G252" s="3">
        <v>0</v>
      </c>
      <c r="H252" s="3">
        <v>1</v>
      </c>
      <c r="I252" s="3" t="s">
        <v>16</v>
      </c>
      <c r="J252" s="3">
        <v>0</v>
      </c>
      <c r="K252" s="7" t="s">
        <v>16</v>
      </c>
      <c r="L252" s="4"/>
      <c r="M252" s="1" t="s">
        <v>42</v>
      </c>
      <c r="P252" s="5" t="str">
        <f t="shared" si="7"/>
        <v>0 0      0     0        0     0      0   1     x    0      x</v>
      </c>
    </row>
    <row r="253" spans="1:16" ht="16.5" customHeight="1" x14ac:dyDescent="0.25">
      <c r="A253" s="3">
        <v>0</v>
      </c>
      <c r="B253" s="3">
        <v>0</v>
      </c>
      <c r="C253" s="3">
        <f t="shared" si="6"/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 t="s">
        <v>16</v>
      </c>
      <c r="J253" s="3">
        <v>0</v>
      </c>
      <c r="K253" s="7" t="s">
        <v>16</v>
      </c>
      <c r="L253" s="4"/>
      <c r="P253" s="5" t="str">
        <f t="shared" si="7"/>
        <v>0 0      0     0        0     0      0   0     x    0      x</v>
      </c>
    </row>
    <row r="254" spans="1:16" ht="16.5" customHeight="1" x14ac:dyDescent="0.25">
      <c r="A254" s="3">
        <v>0</v>
      </c>
      <c r="B254" s="3">
        <v>0</v>
      </c>
      <c r="C254" s="3">
        <f t="shared" si="6"/>
        <v>0</v>
      </c>
      <c r="D254" s="3">
        <v>0</v>
      </c>
      <c r="E254" s="3">
        <v>0</v>
      </c>
      <c r="F254" s="3">
        <v>0</v>
      </c>
      <c r="G254" s="3">
        <v>0</v>
      </c>
      <c r="H254" s="3">
        <v>1</v>
      </c>
      <c r="I254" s="3" t="s">
        <v>16</v>
      </c>
      <c r="J254" s="3">
        <v>0</v>
      </c>
      <c r="K254" s="7" t="s">
        <v>16</v>
      </c>
      <c r="L254" s="4"/>
      <c r="M254" s="1" t="s">
        <v>42</v>
      </c>
      <c r="P254" s="5" t="str">
        <f t="shared" si="7"/>
        <v>0 0      0     0        0     0      0   1     x    0      x</v>
      </c>
    </row>
    <row r="255" spans="1:16" ht="16.5" customHeight="1" x14ac:dyDescent="0.25">
      <c r="A255" s="3">
        <v>0</v>
      </c>
      <c r="B255" s="3">
        <v>0</v>
      </c>
      <c r="C255" s="3">
        <f t="shared" si="6"/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 t="s">
        <v>16</v>
      </c>
      <c r="J255" s="3">
        <v>0</v>
      </c>
      <c r="K255" s="7" t="s">
        <v>16</v>
      </c>
      <c r="L255" s="4"/>
      <c r="P255" s="5" t="str">
        <f t="shared" si="7"/>
        <v>0 0      0     0        0     0      0   0     x    0      x</v>
      </c>
    </row>
    <row r="256" spans="1:16" ht="16.5" customHeight="1" x14ac:dyDescent="0.25">
      <c r="A256" s="3">
        <v>0</v>
      </c>
      <c r="B256" s="3">
        <v>0</v>
      </c>
      <c r="C256" s="3">
        <f t="shared" si="6"/>
        <v>0</v>
      </c>
      <c r="D256" s="3">
        <v>0</v>
      </c>
      <c r="E256" s="3">
        <v>0</v>
      </c>
      <c r="F256" s="3">
        <v>0</v>
      </c>
      <c r="G256" s="3">
        <v>0</v>
      </c>
      <c r="H256" s="3">
        <v>1</v>
      </c>
      <c r="I256" s="3" t="s">
        <v>16</v>
      </c>
      <c r="J256" s="3">
        <v>0</v>
      </c>
      <c r="K256" s="7" t="s">
        <v>16</v>
      </c>
      <c r="L256" s="4"/>
      <c r="M256" s="1" t="s">
        <v>42</v>
      </c>
      <c r="P256" s="5" t="str">
        <f t="shared" si="7"/>
        <v>0 0      0     0        0     0      0   1     x    0      x</v>
      </c>
    </row>
    <row r="257" spans="1:16" ht="16.5" customHeight="1" x14ac:dyDescent="0.25">
      <c r="A257" s="3">
        <v>0</v>
      </c>
      <c r="B257" s="3">
        <v>0</v>
      </c>
      <c r="C257" s="3">
        <f t="shared" si="6"/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 t="s">
        <v>16</v>
      </c>
      <c r="J257" s="3">
        <v>0</v>
      </c>
      <c r="K257" s="7" t="s">
        <v>16</v>
      </c>
      <c r="L257" s="4"/>
      <c r="P257" s="5" t="str">
        <f t="shared" si="7"/>
        <v>0 0      0     0        0     0      0   0     x    0      x</v>
      </c>
    </row>
    <row r="258" spans="1:16" ht="16.5" customHeight="1" x14ac:dyDescent="0.25">
      <c r="A258" s="3">
        <v>0</v>
      </c>
      <c r="B258" s="3">
        <v>0</v>
      </c>
      <c r="C258" s="3">
        <f t="shared" si="6"/>
        <v>0</v>
      </c>
      <c r="D258" s="3">
        <v>0</v>
      </c>
      <c r="E258" s="3">
        <v>0</v>
      </c>
      <c r="F258" s="3">
        <v>0</v>
      </c>
      <c r="G258" s="3">
        <v>0</v>
      </c>
      <c r="H258" s="3">
        <v>1</v>
      </c>
      <c r="I258" s="3" t="s">
        <v>16</v>
      </c>
      <c r="J258" s="3">
        <v>0</v>
      </c>
      <c r="K258" s="7" t="s">
        <v>16</v>
      </c>
      <c r="L258" s="4"/>
      <c r="M258" s="1" t="s">
        <v>42</v>
      </c>
      <c r="P258" s="5" t="str">
        <f t="shared" si="7"/>
        <v>0 0      0     0        0     0      0   1     x    0      x</v>
      </c>
    </row>
    <row r="259" spans="1:16" ht="16.5" customHeight="1" x14ac:dyDescent="0.25">
      <c r="A259" s="3">
        <v>0</v>
      </c>
      <c r="B259" s="3">
        <v>0</v>
      </c>
      <c r="C259" s="3">
        <f t="shared" ref="C259:C322" si="8">IF(O259&lt;&gt;"",BIN2DEC(LEFT(SUBSTITUTE(O259," ",""),6))*256+BIN2DEC(RIGHT(SUBSTITUTE(O259," ",""),8)),IF(AND(O258&lt;&gt;"",ROW()&gt;=4),C258,0))</f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 t="s">
        <v>16</v>
      </c>
      <c r="J259" s="3">
        <v>0</v>
      </c>
      <c r="K259" s="7" t="s">
        <v>16</v>
      </c>
      <c r="L259" s="4"/>
      <c r="P259" s="5" t="str">
        <f t="shared" si="7"/>
        <v>0 0      0     0        0     0      0   0     x    0      x</v>
      </c>
    </row>
    <row r="260" spans="1:16" ht="16.5" customHeight="1" x14ac:dyDescent="0.25">
      <c r="A260" s="3">
        <v>0</v>
      </c>
      <c r="B260" s="3">
        <v>0</v>
      </c>
      <c r="C260" s="3">
        <f t="shared" si="8"/>
        <v>0</v>
      </c>
      <c r="D260" s="3">
        <v>0</v>
      </c>
      <c r="E260" s="3">
        <v>0</v>
      </c>
      <c r="F260" s="3">
        <v>0</v>
      </c>
      <c r="G260" s="3">
        <v>0</v>
      </c>
      <c r="H260" s="3">
        <v>1</v>
      </c>
      <c r="I260" s="3" t="s">
        <v>16</v>
      </c>
      <c r="J260" s="3">
        <v>0</v>
      </c>
      <c r="K260" s="7" t="s">
        <v>16</v>
      </c>
      <c r="L260" s="4"/>
      <c r="M260" s="1" t="s">
        <v>42</v>
      </c>
      <c r="P260" s="5" t="str">
        <f t="shared" si="7"/>
        <v>0 0      0     0        0     0      0   1     x    0      x</v>
      </c>
    </row>
    <row r="261" spans="1:16" ht="16.5" customHeight="1" x14ac:dyDescent="0.25">
      <c r="A261" s="3">
        <v>0</v>
      </c>
      <c r="B261" s="3">
        <v>0</v>
      </c>
      <c r="C261" s="3">
        <f t="shared" si="8"/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 t="s">
        <v>16</v>
      </c>
      <c r="J261" s="3">
        <v>0</v>
      </c>
      <c r="K261" s="7" t="s">
        <v>16</v>
      </c>
      <c r="L261" s="4"/>
      <c r="P261" s="5" t="str">
        <f t="shared" si="7"/>
        <v>0 0      0     0        0     0      0   0     x    0      x</v>
      </c>
    </row>
    <row r="262" spans="1:16" ht="16.5" customHeight="1" x14ac:dyDescent="0.25">
      <c r="A262" s="3">
        <v>0</v>
      </c>
      <c r="B262" s="3">
        <v>0</v>
      </c>
      <c r="C262" s="3">
        <f t="shared" si="8"/>
        <v>0</v>
      </c>
      <c r="D262" s="3">
        <v>0</v>
      </c>
      <c r="E262" s="3">
        <v>0</v>
      </c>
      <c r="F262" s="3">
        <v>0</v>
      </c>
      <c r="G262" s="3">
        <v>0</v>
      </c>
      <c r="H262" s="3">
        <v>1</v>
      </c>
      <c r="I262" s="3" t="s">
        <v>16</v>
      </c>
      <c r="J262" s="3">
        <v>0</v>
      </c>
      <c r="K262" s="7" t="s">
        <v>16</v>
      </c>
      <c r="L262" s="4"/>
      <c r="M262" s="1" t="s">
        <v>42</v>
      </c>
      <c r="P262" s="5" t="str">
        <f t="shared" si="7"/>
        <v>0 0      0     0        0     0      0   1     x    0      x</v>
      </c>
    </row>
    <row r="263" spans="1:16" ht="16.5" customHeight="1" x14ac:dyDescent="0.25">
      <c r="A263" s="3">
        <v>0</v>
      </c>
      <c r="B263" s="3">
        <v>0</v>
      </c>
      <c r="C263" s="3">
        <f t="shared" si="8"/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 t="s">
        <v>16</v>
      </c>
      <c r="J263" s="3">
        <v>0</v>
      </c>
      <c r="K263" s="7" t="s">
        <v>16</v>
      </c>
      <c r="L263" s="4"/>
      <c r="P263" s="5" t="str">
        <f t="shared" si="7"/>
        <v>0 0      0     0        0     0      0   0     x    0      x</v>
      </c>
    </row>
    <row r="264" spans="1:16" ht="16.5" customHeight="1" x14ac:dyDescent="0.25">
      <c r="A264" s="3">
        <v>0</v>
      </c>
      <c r="B264" s="3">
        <v>0</v>
      </c>
      <c r="C264" s="3">
        <f t="shared" si="8"/>
        <v>0</v>
      </c>
      <c r="D264" s="3">
        <v>0</v>
      </c>
      <c r="E264" s="3">
        <v>0</v>
      </c>
      <c r="F264" s="3">
        <v>0</v>
      </c>
      <c r="G264" s="3">
        <v>0</v>
      </c>
      <c r="H264" s="3">
        <v>1</v>
      </c>
      <c r="I264" s="3" t="s">
        <v>16</v>
      </c>
      <c r="J264" s="3">
        <v>0</v>
      </c>
      <c r="K264" s="7" t="s">
        <v>16</v>
      </c>
      <c r="L264" s="4"/>
      <c r="M264" s="1" t="s">
        <v>42</v>
      </c>
      <c r="P264" s="5" t="str">
        <f t="shared" si="7"/>
        <v>0 0      0     0        0     0      0   1     x    0      x</v>
      </c>
    </row>
    <row r="265" spans="1:16" ht="16.5" customHeight="1" x14ac:dyDescent="0.25">
      <c r="A265" s="3">
        <v>0</v>
      </c>
      <c r="B265" s="3">
        <v>0</v>
      </c>
      <c r="C265" s="3">
        <f t="shared" si="8"/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 t="s">
        <v>16</v>
      </c>
      <c r="J265" s="3">
        <v>0</v>
      </c>
      <c r="K265" s="7" t="s">
        <v>16</v>
      </c>
      <c r="L265" s="4"/>
      <c r="P265" s="5" t="str">
        <f t="shared" si="7"/>
        <v>0 0      0     0        0     0      0   0     x    0      x</v>
      </c>
    </row>
    <row r="266" spans="1:16" ht="16.5" customHeight="1" x14ac:dyDescent="0.25">
      <c r="A266" s="3">
        <v>0</v>
      </c>
      <c r="B266" s="3">
        <v>0</v>
      </c>
      <c r="C266" s="3">
        <f t="shared" si="8"/>
        <v>0</v>
      </c>
      <c r="D266" s="3">
        <v>0</v>
      </c>
      <c r="E266" s="3">
        <v>0</v>
      </c>
      <c r="F266" s="3">
        <v>0</v>
      </c>
      <c r="G266" s="3">
        <v>0</v>
      </c>
      <c r="H266" s="3">
        <v>1</v>
      </c>
      <c r="I266" s="3" t="s">
        <v>16</v>
      </c>
      <c r="J266" s="3">
        <v>0</v>
      </c>
      <c r="K266" s="7" t="s">
        <v>16</v>
      </c>
      <c r="L266" s="4"/>
      <c r="M266" s="1" t="s">
        <v>42</v>
      </c>
      <c r="P266" s="5" t="str">
        <f t="shared" si="7"/>
        <v>0 0      0     0        0     0      0   1     x    0      x</v>
      </c>
    </row>
    <row r="267" spans="1:16" ht="16.5" customHeight="1" x14ac:dyDescent="0.25">
      <c r="A267" s="3">
        <v>0</v>
      </c>
      <c r="B267" s="3">
        <v>0</v>
      </c>
      <c r="C267" s="3">
        <f t="shared" si="8"/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 t="s">
        <v>16</v>
      </c>
      <c r="J267" s="3">
        <v>0</v>
      </c>
      <c r="K267" s="7" t="s">
        <v>16</v>
      </c>
      <c r="L267" s="4"/>
      <c r="P267" s="5" t="str">
        <f t="shared" si="7"/>
        <v>0 0      0     0        0     0      0   0     x    0      x</v>
      </c>
    </row>
    <row r="268" spans="1:16" ht="16.5" customHeight="1" x14ac:dyDescent="0.25">
      <c r="A268" s="3">
        <v>0</v>
      </c>
      <c r="B268" s="3">
        <v>0</v>
      </c>
      <c r="C268" s="3">
        <f t="shared" si="8"/>
        <v>0</v>
      </c>
      <c r="D268" s="3">
        <v>0</v>
      </c>
      <c r="E268" s="3">
        <v>0</v>
      </c>
      <c r="F268" s="3">
        <v>0</v>
      </c>
      <c r="G268" s="3">
        <v>0</v>
      </c>
      <c r="H268" s="3">
        <v>1</v>
      </c>
      <c r="I268" s="3" t="s">
        <v>16</v>
      </c>
      <c r="J268" s="3">
        <v>0</v>
      </c>
      <c r="K268" s="7" t="s">
        <v>16</v>
      </c>
      <c r="L268" s="4"/>
      <c r="M268" s="1" t="s">
        <v>42</v>
      </c>
      <c r="P268" s="5" t="str">
        <f t="shared" si="7"/>
        <v>0 0      0     0        0     0      0   1     x    0      x</v>
      </c>
    </row>
    <row r="269" spans="1:16" ht="16.5" customHeight="1" x14ac:dyDescent="0.25">
      <c r="A269" s="3">
        <v>0</v>
      </c>
      <c r="B269" s="3">
        <v>0</v>
      </c>
      <c r="C269" s="3">
        <f t="shared" si="8"/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 t="s">
        <v>16</v>
      </c>
      <c r="J269" s="3">
        <v>0</v>
      </c>
      <c r="K269" s="7" t="s">
        <v>16</v>
      </c>
      <c r="L269" s="4"/>
      <c r="P269" s="5" t="str">
        <f t="shared" si="7"/>
        <v>0 0      0     0        0     0      0   0     x    0      x</v>
      </c>
    </row>
    <row r="270" spans="1:16" ht="16.5" customHeight="1" x14ac:dyDescent="0.25">
      <c r="A270" s="3">
        <v>0</v>
      </c>
      <c r="B270" s="3">
        <v>0</v>
      </c>
      <c r="C270" s="3">
        <f t="shared" si="8"/>
        <v>0</v>
      </c>
      <c r="D270" s="3">
        <v>0</v>
      </c>
      <c r="E270" s="3">
        <v>0</v>
      </c>
      <c r="F270" s="3">
        <v>0</v>
      </c>
      <c r="G270" s="3">
        <v>0</v>
      </c>
      <c r="H270" s="3">
        <v>1</v>
      </c>
      <c r="I270" s="3" t="s">
        <v>16</v>
      </c>
      <c r="J270" s="3">
        <v>0</v>
      </c>
      <c r="K270" s="7" t="s">
        <v>16</v>
      </c>
      <c r="L270" s="4"/>
      <c r="M270" s="1" t="s">
        <v>42</v>
      </c>
      <c r="P270" s="5" t="str">
        <f t="shared" si="7"/>
        <v>0 0      0     0        0     0      0   1     x    0      x</v>
      </c>
    </row>
    <row r="271" spans="1:16" ht="16.5" customHeight="1" x14ac:dyDescent="0.25">
      <c r="A271" s="3">
        <v>0</v>
      </c>
      <c r="B271" s="3">
        <v>0</v>
      </c>
      <c r="C271" s="3">
        <f t="shared" si="8"/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 t="s">
        <v>16</v>
      </c>
      <c r="J271" s="3">
        <v>0</v>
      </c>
      <c r="K271" s="7" t="s">
        <v>16</v>
      </c>
      <c r="L271" s="4"/>
      <c r="P271" s="5" t="str">
        <f t="shared" si="7"/>
        <v>0 0      0     0        0     0      0   0     x    0      x</v>
      </c>
    </row>
    <row r="272" spans="1:16" ht="16.5" customHeight="1" x14ac:dyDescent="0.25">
      <c r="A272" s="3">
        <v>0</v>
      </c>
      <c r="B272" s="3">
        <v>0</v>
      </c>
      <c r="C272" s="3">
        <f t="shared" si="8"/>
        <v>0</v>
      </c>
      <c r="D272" s="3">
        <v>0</v>
      </c>
      <c r="E272" s="3">
        <v>0</v>
      </c>
      <c r="F272" s="3">
        <v>0</v>
      </c>
      <c r="G272" s="3">
        <v>0</v>
      </c>
      <c r="H272" s="3">
        <v>1</v>
      </c>
      <c r="I272" s="3" t="s">
        <v>16</v>
      </c>
      <c r="J272" s="3">
        <v>0</v>
      </c>
      <c r="K272" s="7" t="s">
        <v>16</v>
      </c>
      <c r="L272" s="4"/>
      <c r="M272" s="1" t="s">
        <v>42</v>
      </c>
      <c r="P272" s="5" t="str">
        <f t="shared" si="7"/>
        <v>0 0      0     0        0     0      0   1     x    0      x</v>
      </c>
    </row>
    <row r="273" spans="1:16" ht="16.5" customHeight="1" x14ac:dyDescent="0.25">
      <c r="A273" s="3">
        <v>0</v>
      </c>
      <c r="B273" s="3">
        <v>0</v>
      </c>
      <c r="C273" s="3">
        <f t="shared" si="8"/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 t="s">
        <v>16</v>
      </c>
      <c r="J273" s="3">
        <v>0</v>
      </c>
      <c r="K273" s="7" t="s">
        <v>16</v>
      </c>
      <c r="L273" s="4"/>
      <c r="P273" s="5" t="str">
        <f t="shared" si="7"/>
        <v>0 0      0     0        0     0      0   0     x    0      x</v>
      </c>
    </row>
    <row r="274" spans="1:16" ht="16.5" customHeight="1" x14ac:dyDescent="0.25">
      <c r="A274" s="3">
        <v>0</v>
      </c>
      <c r="B274" s="3">
        <v>0</v>
      </c>
      <c r="C274" s="3">
        <f t="shared" si="8"/>
        <v>0</v>
      </c>
      <c r="D274" s="3">
        <v>0</v>
      </c>
      <c r="E274" s="3">
        <v>0</v>
      </c>
      <c r="F274" s="3">
        <v>0</v>
      </c>
      <c r="G274" s="3">
        <v>0</v>
      </c>
      <c r="H274" s="3">
        <v>1</v>
      </c>
      <c r="I274" s="3" t="s">
        <v>16</v>
      </c>
      <c r="J274" s="3">
        <v>0</v>
      </c>
      <c r="K274" s="7" t="s">
        <v>16</v>
      </c>
      <c r="L274" s="4"/>
      <c r="M274" s="1" t="s">
        <v>42</v>
      </c>
      <c r="P274" s="5" t="str">
        <f t="shared" si="7"/>
        <v>0 0      0     0        0     0      0   1     x    0      x</v>
      </c>
    </row>
    <row r="275" spans="1:16" ht="16.5" customHeight="1" x14ac:dyDescent="0.25">
      <c r="A275" s="3">
        <v>0</v>
      </c>
      <c r="B275" s="3">
        <v>0</v>
      </c>
      <c r="C275" s="3">
        <f t="shared" si="8"/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 t="s">
        <v>16</v>
      </c>
      <c r="J275" s="3">
        <v>0</v>
      </c>
      <c r="K275" s="7" t="s">
        <v>16</v>
      </c>
      <c r="L275" s="4"/>
      <c r="P275" s="5" t="str">
        <f t="shared" si="7"/>
        <v>0 0      0     0        0     0      0   0     x    0      x</v>
      </c>
    </row>
    <row r="276" spans="1:16" ht="16.5" customHeight="1" x14ac:dyDescent="0.25">
      <c r="A276" s="3">
        <v>0</v>
      </c>
      <c r="B276" s="3">
        <v>0</v>
      </c>
      <c r="C276" s="3">
        <f t="shared" si="8"/>
        <v>0</v>
      </c>
      <c r="D276" s="3">
        <v>0</v>
      </c>
      <c r="E276" s="3">
        <v>0</v>
      </c>
      <c r="F276" s="3">
        <v>0</v>
      </c>
      <c r="G276" s="3">
        <v>0</v>
      </c>
      <c r="H276" s="3">
        <v>1</v>
      </c>
      <c r="I276" s="3" t="s">
        <v>16</v>
      </c>
      <c r="J276" s="3">
        <v>0</v>
      </c>
      <c r="K276" s="7" t="s">
        <v>16</v>
      </c>
      <c r="L276" s="4"/>
      <c r="M276" s="1" t="s">
        <v>42</v>
      </c>
      <c r="P276" s="5" t="str">
        <f t="shared" si="7"/>
        <v>0 0      0     0        0     0      0   1     x    0      x</v>
      </c>
    </row>
    <row r="277" spans="1:16" ht="16.5" customHeight="1" x14ac:dyDescent="0.25">
      <c r="A277" s="3">
        <v>0</v>
      </c>
      <c r="B277" s="3">
        <v>0</v>
      </c>
      <c r="C277" s="3">
        <f t="shared" si="8"/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 t="s">
        <v>16</v>
      </c>
      <c r="J277" s="3">
        <v>0</v>
      </c>
      <c r="K277" s="7" t="s">
        <v>16</v>
      </c>
      <c r="L277" s="4"/>
      <c r="P277" s="5" t="str">
        <f t="shared" si="7"/>
        <v>0 0      0     0        0     0      0   0     x    0      x</v>
      </c>
    </row>
    <row r="278" spans="1:16" ht="16.5" customHeight="1" x14ac:dyDescent="0.25">
      <c r="A278" s="3">
        <v>0</v>
      </c>
      <c r="B278" s="3">
        <v>0</v>
      </c>
      <c r="C278" s="3">
        <f t="shared" si="8"/>
        <v>0</v>
      </c>
      <c r="D278" s="3">
        <v>0</v>
      </c>
      <c r="E278" s="3">
        <v>0</v>
      </c>
      <c r="F278" s="3">
        <v>0</v>
      </c>
      <c r="G278" s="3">
        <v>0</v>
      </c>
      <c r="H278" s="3">
        <v>1</v>
      </c>
      <c r="I278" s="3" t="s">
        <v>16</v>
      </c>
      <c r="J278" s="3">
        <v>0</v>
      </c>
      <c r="K278" s="7" t="s">
        <v>16</v>
      </c>
      <c r="L278" s="4"/>
      <c r="M278" s="1" t="s">
        <v>42</v>
      </c>
      <c r="P278" s="5" t="str">
        <f t="shared" si="7"/>
        <v>0 0      0     0        0     0      0   1     x    0      x</v>
      </c>
    </row>
    <row r="279" spans="1:16" ht="16.5" customHeight="1" x14ac:dyDescent="0.25">
      <c r="A279" s="3">
        <v>0</v>
      </c>
      <c r="B279" s="3">
        <v>0</v>
      </c>
      <c r="C279" s="3">
        <f t="shared" si="8"/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 t="s">
        <v>16</v>
      </c>
      <c r="J279" s="3">
        <v>0</v>
      </c>
      <c r="K279" s="7" t="s">
        <v>16</v>
      </c>
      <c r="L279" s="4"/>
      <c r="P279" s="5" t="str">
        <f t="shared" si="7"/>
        <v>0 0      0     0        0     0      0   0     x    0      x</v>
      </c>
    </row>
    <row r="280" spans="1:16" ht="16.5" customHeight="1" x14ac:dyDescent="0.25">
      <c r="A280" s="3">
        <v>0</v>
      </c>
      <c r="B280" s="3">
        <v>0</v>
      </c>
      <c r="C280" s="3">
        <f t="shared" si="8"/>
        <v>0</v>
      </c>
      <c r="D280" s="3">
        <v>0</v>
      </c>
      <c r="E280" s="3">
        <v>0</v>
      </c>
      <c r="F280" s="3">
        <v>0</v>
      </c>
      <c r="G280" s="3">
        <v>0</v>
      </c>
      <c r="H280" s="3">
        <v>1</v>
      </c>
      <c r="I280" s="3" t="s">
        <v>16</v>
      </c>
      <c r="J280" s="3">
        <v>0</v>
      </c>
      <c r="K280" s="7" t="s">
        <v>16</v>
      </c>
      <c r="L280" s="4"/>
      <c r="M280" s="1" t="s">
        <v>42</v>
      </c>
      <c r="P280" s="5" t="str">
        <f t="shared" si="7"/>
        <v>0 0      0     0        0     0      0   1     x    0      x</v>
      </c>
    </row>
    <row r="281" spans="1:16" ht="16.5" customHeight="1" x14ac:dyDescent="0.25">
      <c r="A281" s="3">
        <v>0</v>
      </c>
      <c r="B281" s="3">
        <v>0</v>
      </c>
      <c r="C281" s="3">
        <f t="shared" si="8"/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 t="s">
        <v>16</v>
      </c>
      <c r="J281" s="3">
        <v>0</v>
      </c>
      <c r="K281" s="7" t="s">
        <v>16</v>
      </c>
      <c r="L281" s="4"/>
      <c r="P281" s="5" t="str">
        <f t="shared" si="7"/>
        <v>0 0      0     0        0     0      0   0     x    0      x</v>
      </c>
    </row>
    <row r="282" spans="1:16" ht="16.5" customHeight="1" x14ac:dyDescent="0.25">
      <c r="A282" s="3">
        <v>0</v>
      </c>
      <c r="B282" s="3">
        <v>0</v>
      </c>
      <c r="C282" s="3">
        <f t="shared" si="8"/>
        <v>0</v>
      </c>
      <c r="D282" s="3">
        <v>0</v>
      </c>
      <c r="E282" s="3">
        <v>0</v>
      </c>
      <c r="F282" s="3">
        <v>0</v>
      </c>
      <c r="G282" s="3">
        <v>0</v>
      </c>
      <c r="H282" s="3">
        <v>1</v>
      </c>
      <c r="I282" s="3" t="s">
        <v>16</v>
      </c>
      <c r="J282" s="3">
        <v>0</v>
      </c>
      <c r="K282" s="7" t="s">
        <v>16</v>
      </c>
      <c r="L282" s="4"/>
      <c r="M282" s="1" t="s">
        <v>42</v>
      </c>
      <c r="P282" s="5" t="str">
        <f t="shared" si="7"/>
        <v>0 0      0     0        0     0      0   1     x    0      x</v>
      </c>
    </row>
    <row r="283" spans="1:16" ht="16.5" customHeight="1" x14ac:dyDescent="0.25">
      <c r="A283" s="3">
        <v>0</v>
      </c>
      <c r="B283" s="3">
        <v>0</v>
      </c>
      <c r="C283" s="3">
        <f t="shared" si="8"/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 t="s">
        <v>16</v>
      </c>
      <c r="J283" s="3">
        <v>0</v>
      </c>
      <c r="K283" s="7" t="s">
        <v>16</v>
      </c>
      <c r="L283" s="4"/>
      <c r="P283" s="5" t="str">
        <f t="shared" si="7"/>
        <v>0 0      0     0        0     0      0   0     x    0      x</v>
      </c>
    </row>
    <row r="284" spans="1:16" ht="16.5" customHeight="1" x14ac:dyDescent="0.25">
      <c r="A284" s="3">
        <v>0</v>
      </c>
      <c r="B284" s="3">
        <v>0</v>
      </c>
      <c r="C284" s="3">
        <f t="shared" si="8"/>
        <v>0</v>
      </c>
      <c r="D284" s="3">
        <v>0</v>
      </c>
      <c r="E284" s="3">
        <v>0</v>
      </c>
      <c r="F284" s="3">
        <v>0</v>
      </c>
      <c r="G284" s="3">
        <v>0</v>
      </c>
      <c r="H284" s="3">
        <v>1</v>
      </c>
      <c r="I284" s="3" t="s">
        <v>16</v>
      </c>
      <c r="J284" s="3">
        <v>0</v>
      </c>
      <c r="K284" s="7" t="s">
        <v>16</v>
      </c>
      <c r="L284" s="4"/>
      <c r="M284" s="1" t="s">
        <v>42</v>
      </c>
      <c r="P284" s="5" t="str">
        <f t="shared" si="7"/>
        <v>0 0      0     0        0     0      0   1     x    0      x</v>
      </c>
    </row>
    <row r="285" spans="1:16" ht="16.5" customHeight="1" x14ac:dyDescent="0.25">
      <c r="A285" s="3">
        <v>0</v>
      </c>
      <c r="B285" s="3">
        <v>0</v>
      </c>
      <c r="C285" s="3">
        <f t="shared" si="8"/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 t="s">
        <v>16</v>
      </c>
      <c r="J285" s="3">
        <v>0</v>
      </c>
      <c r="K285" s="7" t="s">
        <v>16</v>
      </c>
      <c r="L285" s="4"/>
      <c r="P285" s="5" t="str">
        <f t="shared" si="7"/>
        <v>0 0      0     0        0     0      0   0     x    0      x</v>
      </c>
    </row>
    <row r="286" spans="1:16" ht="16.5" customHeight="1" x14ac:dyDescent="0.25">
      <c r="A286" s="3">
        <v>0</v>
      </c>
      <c r="B286" s="3">
        <v>0</v>
      </c>
      <c r="C286" s="3">
        <f t="shared" si="8"/>
        <v>0</v>
      </c>
      <c r="D286" s="3">
        <v>0</v>
      </c>
      <c r="E286" s="3">
        <v>0</v>
      </c>
      <c r="F286" s="3">
        <v>0</v>
      </c>
      <c r="G286" s="3">
        <v>0</v>
      </c>
      <c r="H286" s="3">
        <v>1</v>
      </c>
      <c r="I286" s="3" t="s">
        <v>16</v>
      </c>
      <c r="J286" s="3">
        <v>0</v>
      </c>
      <c r="K286" s="7" t="s">
        <v>16</v>
      </c>
      <c r="L286" s="4"/>
      <c r="M286" s="1" t="s">
        <v>42</v>
      </c>
      <c r="P286" s="5" t="str">
        <f t="shared" si="7"/>
        <v>0 0      0     0        0     0      0   1     x    0      x</v>
      </c>
    </row>
    <row r="287" spans="1:16" ht="16.5" customHeight="1" x14ac:dyDescent="0.25">
      <c r="A287" s="3">
        <v>0</v>
      </c>
      <c r="B287" s="3">
        <v>0</v>
      </c>
      <c r="C287" s="3">
        <f t="shared" si="8"/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 t="s">
        <v>16</v>
      </c>
      <c r="J287" s="3">
        <v>0</v>
      </c>
      <c r="K287" s="7" t="s">
        <v>16</v>
      </c>
      <c r="L287" s="4"/>
      <c r="P287" s="5" t="str">
        <f t="shared" si="7"/>
        <v>0 0      0     0        0     0      0   0     x    0      x</v>
      </c>
    </row>
    <row r="288" spans="1:16" ht="16.5" customHeight="1" x14ac:dyDescent="0.25">
      <c r="A288" s="3">
        <v>0</v>
      </c>
      <c r="B288" s="3">
        <v>0</v>
      </c>
      <c r="C288" s="3">
        <f t="shared" si="8"/>
        <v>0</v>
      </c>
      <c r="D288" s="3">
        <v>0</v>
      </c>
      <c r="E288" s="3">
        <v>0</v>
      </c>
      <c r="F288" s="3">
        <v>0</v>
      </c>
      <c r="G288" s="3">
        <v>0</v>
      </c>
      <c r="H288" s="3">
        <v>1</v>
      </c>
      <c r="I288" s="3" t="s">
        <v>16</v>
      </c>
      <c r="J288" s="3">
        <v>0</v>
      </c>
      <c r="K288" s="7" t="s">
        <v>16</v>
      </c>
      <c r="L288" s="4"/>
      <c r="M288" s="1" t="s">
        <v>42</v>
      </c>
      <c r="P288" s="5" t="str">
        <f t="shared" si="7"/>
        <v>0 0      0     0        0     0      0   1     x    0      x</v>
      </c>
    </row>
    <row r="289" spans="1:16" ht="16.5" customHeight="1" x14ac:dyDescent="0.25">
      <c r="A289" s="3">
        <v>0</v>
      </c>
      <c r="B289" s="3">
        <v>0</v>
      </c>
      <c r="C289" s="3">
        <f t="shared" si="8"/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 t="s">
        <v>16</v>
      </c>
      <c r="J289" s="3">
        <v>0</v>
      </c>
      <c r="K289" s="7" t="s">
        <v>16</v>
      </c>
      <c r="L289" s="4"/>
      <c r="P289" s="5" t="str">
        <f t="shared" si="7"/>
        <v>0 0      0     0        0     0      0   0     x    0      x</v>
      </c>
    </row>
    <row r="290" spans="1:16" ht="16.5" customHeight="1" x14ac:dyDescent="0.25">
      <c r="A290" s="3">
        <v>0</v>
      </c>
      <c r="B290" s="3">
        <v>0</v>
      </c>
      <c r="C290" s="3">
        <f t="shared" si="8"/>
        <v>0</v>
      </c>
      <c r="D290" s="3">
        <v>0</v>
      </c>
      <c r="E290" s="3">
        <v>0</v>
      </c>
      <c r="F290" s="3">
        <v>0</v>
      </c>
      <c r="G290" s="3">
        <v>0</v>
      </c>
      <c r="H290" s="3">
        <v>1</v>
      </c>
      <c r="I290" s="3" t="s">
        <v>16</v>
      </c>
      <c r="J290" s="3">
        <v>0</v>
      </c>
      <c r="K290" s="7" t="s">
        <v>16</v>
      </c>
      <c r="L290" s="4"/>
      <c r="M290" s="1" t="s">
        <v>42</v>
      </c>
      <c r="P290" s="5" t="str">
        <f t="shared" si="7"/>
        <v>0 0      0     0        0     0      0   1     x    0      x</v>
      </c>
    </row>
    <row r="291" spans="1:16" ht="16.5" customHeight="1" x14ac:dyDescent="0.25">
      <c r="A291" s="3">
        <v>0</v>
      </c>
      <c r="B291" s="3">
        <v>0</v>
      </c>
      <c r="C291" s="3">
        <f t="shared" si="8"/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 t="s">
        <v>16</v>
      </c>
      <c r="J291" s="3">
        <v>0</v>
      </c>
      <c r="K291" s="7" t="s">
        <v>16</v>
      </c>
      <c r="L291" s="4"/>
      <c r="P291" s="5" t="str">
        <f t="shared" si="7"/>
        <v>0 0      0     0        0     0      0   0     x    0      x</v>
      </c>
    </row>
    <row r="292" spans="1:16" ht="16.5" customHeight="1" x14ac:dyDescent="0.25">
      <c r="A292" s="3">
        <v>0</v>
      </c>
      <c r="B292" s="3">
        <v>0</v>
      </c>
      <c r="C292" s="3">
        <f t="shared" si="8"/>
        <v>0</v>
      </c>
      <c r="D292" s="3">
        <v>0</v>
      </c>
      <c r="E292" s="3">
        <v>0</v>
      </c>
      <c r="F292" s="3">
        <v>0</v>
      </c>
      <c r="G292" s="3">
        <v>0</v>
      </c>
      <c r="H292" s="3">
        <v>1</v>
      </c>
      <c r="I292" s="3" t="s">
        <v>16</v>
      </c>
      <c r="J292" s="3">
        <v>0</v>
      </c>
      <c r="K292" s="7" t="s">
        <v>16</v>
      </c>
      <c r="L292" s="4"/>
      <c r="M292" s="1" t="s">
        <v>42</v>
      </c>
      <c r="P292" s="5" t="str">
        <f t="shared" si="7"/>
        <v>0 0      0     0        0     0      0   1     x    0      x</v>
      </c>
    </row>
    <row r="293" spans="1:16" ht="16.5" customHeight="1" x14ac:dyDescent="0.25">
      <c r="A293" s="3">
        <v>0</v>
      </c>
      <c r="B293" s="3">
        <v>0</v>
      </c>
      <c r="C293" s="3">
        <f t="shared" si="8"/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 t="s">
        <v>16</v>
      </c>
      <c r="J293" s="3">
        <v>0</v>
      </c>
      <c r="K293" s="7" t="s">
        <v>16</v>
      </c>
      <c r="L293" s="4"/>
      <c r="P293" s="5" t="str">
        <f t="shared" si="7"/>
        <v>0 0      0     0        0     0      0   0     x    0      x</v>
      </c>
    </row>
    <row r="294" spans="1:16" ht="16.5" customHeight="1" x14ac:dyDescent="0.25">
      <c r="A294" s="3">
        <v>0</v>
      </c>
      <c r="B294" s="3">
        <v>0</v>
      </c>
      <c r="C294" s="3">
        <f t="shared" si="8"/>
        <v>0</v>
      </c>
      <c r="D294" s="3">
        <v>0</v>
      </c>
      <c r="E294" s="3">
        <v>0</v>
      </c>
      <c r="F294" s="3">
        <v>0</v>
      </c>
      <c r="G294" s="3">
        <v>0</v>
      </c>
      <c r="H294" s="3">
        <v>1</v>
      </c>
      <c r="I294" s="3" t="s">
        <v>16</v>
      </c>
      <c r="J294" s="3">
        <v>0</v>
      </c>
      <c r="K294" s="7" t="s">
        <v>16</v>
      </c>
      <c r="L294" s="4"/>
      <c r="M294" s="1" t="s">
        <v>42</v>
      </c>
      <c r="P294" s="5" t="str">
        <f t="shared" si="7"/>
        <v>0 0      0     0        0     0      0   1     x    0      x</v>
      </c>
    </row>
    <row r="295" spans="1:16" ht="16.5" customHeight="1" x14ac:dyDescent="0.25">
      <c r="A295" s="3">
        <v>0</v>
      </c>
      <c r="B295" s="3">
        <v>0</v>
      </c>
      <c r="C295" s="3">
        <f t="shared" si="8"/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 t="s">
        <v>16</v>
      </c>
      <c r="J295" s="3">
        <v>0</v>
      </c>
      <c r="K295" s="7" t="s">
        <v>16</v>
      </c>
      <c r="L295" s="4"/>
      <c r="P295" s="5" t="str">
        <f t="shared" si="7"/>
        <v>0 0      0     0        0     0      0   0     x    0      x</v>
      </c>
    </row>
    <row r="296" spans="1:16" ht="16.5" customHeight="1" x14ac:dyDescent="0.25">
      <c r="A296" s="3">
        <v>0</v>
      </c>
      <c r="B296" s="3">
        <v>0</v>
      </c>
      <c r="C296" s="3">
        <f t="shared" si="8"/>
        <v>0</v>
      </c>
      <c r="D296" s="3">
        <v>0</v>
      </c>
      <c r="E296" s="3">
        <v>0</v>
      </c>
      <c r="F296" s="3">
        <v>0</v>
      </c>
      <c r="G296" s="3">
        <v>0</v>
      </c>
      <c r="H296" s="3">
        <v>1</v>
      </c>
      <c r="I296" s="3" t="s">
        <v>16</v>
      </c>
      <c r="J296" s="3">
        <v>0</v>
      </c>
      <c r="K296" s="7" t="s">
        <v>16</v>
      </c>
      <c r="L296" s="4"/>
      <c r="M296" s="1" t="s">
        <v>42</v>
      </c>
      <c r="P296" s="5" t="str">
        <f t="shared" si="7"/>
        <v>0 0      0     0        0     0      0   1     x    0      x</v>
      </c>
    </row>
    <row r="297" spans="1:16" ht="16.5" customHeight="1" x14ac:dyDescent="0.25">
      <c r="A297" s="3">
        <v>0</v>
      </c>
      <c r="B297" s="3">
        <v>0</v>
      </c>
      <c r="C297" s="3">
        <f t="shared" si="8"/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 t="s">
        <v>16</v>
      </c>
      <c r="J297" s="3">
        <v>0</v>
      </c>
      <c r="K297" s="7" t="s">
        <v>16</v>
      </c>
      <c r="L297" s="4"/>
      <c r="P297" s="5" t="str">
        <f t="shared" si="7"/>
        <v>0 0      0     0        0     0      0   0     x    0      x</v>
      </c>
    </row>
    <row r="298" spans="1:16" ht="16.5" customHeight="1" x14ac:dyDescent="0.25">
      <c r="A298" s="3">
        <v>0</v>
      </c>
      <c r="B298" s="3">
        <v>0</v>
      </c>
      <c r="C298" s="3">
        <f t="shared" si="8"/>
        <v>0</v>
      </c>
      <c r="D298" s="3">
        <v>0</v>
      </c>
      <c r="E298" s="3">
        <v>0</v>
      </c>
      <c r="F298" s="3">
        <v>0</v>
      </c>
      <c r="G298" s="3">
        <v>0</v>
      </c>
      <c r="H298" s="3">
        <v>1</v>
      </c>
      <c r="I298" s="3" t="s">
        <v>16</v>
      </c>
      <c r="J298" s="3">
        <v>0</v>
      </c>
      <c r="K298" s="7" t="s">
        <v>16</v>
      </c>
      <c r="L298" s="4"/>
      <c r="M298" s="1" t="s">
        <v>42</v>
      </c>
      <c r="P298" s="5" t="str">
        <f t="shared" si="7"/>
        <v>0 0      0     0        0     0      0   1     x    0      x</v>
      </c>
    </row>
    <row r="299" spans="1:16" ht="16.5" customHeight="1" x14ac:dyDescent="0.25">
      <c r="A299" s="3">
        <v>0</v>
      </c>
      <c r="B299" s="3">
        <v>0</v>
      </c>
      <c r="C299" s="3">
        <f t="shared" si="8"/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 t="s">
        <v>16</v>
      </c>
      <c r="J299" s="3">
        <v>0</v>
      </c>
      <c r="K299" s="7" t="s">
        <v>16</v>
      </c>
      <c r="L299" s="4"/>
      <c r="P299" s="5" t="str">
        <f t="shared" si="7"/>
        <v>0 0      0     0        0     0      0   0     x    0      x</v>
      </c>
    </row>
    <row r="300" spans="1:16" ht="16.5" customHeight="1" x14ac:dyDescent="0.25">
      <c r="A300" s="3">
        <v>0</v>
      </c>
      <c r="B300" s="3">
        <v>0</v>
      </c>
      <c r="C300" s="3">
        <f t="shared" si="8"/>
        <v>0</v>
      </c>
      <c r="D300" s="3">
        <v>0</v>
      </c>
      <c r="E300" s="3">
        <v>0</v>
      </c>
      <c r="F300" s="3">
        <v>0</v>
      </c>
      <c r="G300" s="3">
        <v>0</v>
      </c>
      <c r="H300" s="3">
        <v>1</v>
      </c>
      <c r="I300" s="3" t="s">
        <v>16</v>
      </c>
      <c r="J300" s="3">
        <v>0</v>
      </c>
      <c r="K300" s="7" t="s">
        <v>16</v>
      </c>
      <c r="L300" s="4"/>
      <c r="M300" s="1" t="s">
        <v>42</v>
      </c>
      <c r="P300" s="5" t="str">
        <f t="shared" si="7"/>
        <v>0 0      0     0        0     0      0   1     x    0      x</v>
      </c>
    </row>
    <row r="301" spans="1:16" ht="16.5" customHeight="1" x14ac:dyDescent="0.25">
      <c r="A301" s="3">
        <v>0</v>
      </c>
      <c r="B301" s="3">
        <v>0</v>
      </c>
      <c r="C301" s="3">
        <f t="shared" si="8"/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 t="s">
        <v>16</v>
      </c>
      <c r="J301" s="3">
        <v>0</v>
      </c>
      <c r="K301" s="7" t="s">
        <v>16</v>
      </c>
      <c r="L301" s="4"/>
      <c r="P301" s="5" t="str">
        <f t="shared" si="7"/>
        <v>0 0      0     0        0     0      0   0     x    0      x</v>
      </c>
    </row>
    <row r="302" spans="1:16" ht="16.5" customHeight="1" x14ac:dyDescent="0.25">
      <c r="A302" s="3">
        <v>0</v>
      </c>
      <c r="B302" s="3">
        <v>0</v>
      </c>
      <c r="C302" s="3">
        <f t="shared" si="8"/>
        <v>0</v>
      </c>
      <c r="D302" s="3">
        <v>0</v>
      </c>
      <c r="E302" s="3">
        <v>0</v>
      </c>
      <c r="F302" s="3">
        <v>0</v>
      </c>
      <c r="G302" s="3">
        <v>0</v>
      </c>
      <c r="H302" s="3">
        <v>1</v>
      </c>
      <c r="I302" s="3" t="s">
        <v>16</v>
      </c>
      <c r="J302" s="3">
        <v>0</v>
      </c>
      <c r="K302" s="7" t="s">
        <v>16</v>
      </c>
      <c r="L302" s="4"/>
      <c r="M302" s="1" t="s">
        <v>42</v>
      </c>
      <c r="P302" s="5" t="str">
        <f t="shared" si="7"/>
        <v>0 0      0     0        0     0      0   1     x    0      x</v>
      </c>
    </row>
    <row r="303" spans="1:16" ht="16.5" customHeight="1" x14ac:dyDescent="0.25">
      <c r="A303" s="3">
        <v>0</v>
      </c>
      <c r="B303" s="3">
        <v>0</v>
      </c>
      <c r="C303" s="3">
        <f t="shared" si="8"/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 t="s">
        <v>16</v>
      </c>
      <c r="J303" s="3">
        <v>0</v>
      </c>
      <c r="K303" s="7" t="s">
        <v>16</v>
      </c>
      <c r="L303" s="4"/>
      <c r="P303" s="5" t="str">
        <f t="shared" si="7"/>
        <v>0 0      0     0        0     0      0   0     x    0      x</v>
      </c>
    </row>
    <row r="304" spans="1:16" ht="16.5" customHeight="1" x14ac:dyDescent="0.25">
      <c r="A304" s="3">
        <v>0</v>
      </c>
      <c r="B304" s="3">
        <v>0</v>
      </c>
      <c r="C304" s="3">
        <f t="shared" si="8"/>
        <v>0</v>
      </c>
      <c r="D304" s="3">
        <v>0</v>
      </c>
      <c r="E304" s="3">
        <v>0</v>
      </c>
      <c r="F304" s="3">
        <v>0</v>
      </c>
      <c r="G304" s="3">
        <v>0</v>
      </c>
      <c r="H304" s="3">
        <v>1</v>
      </c>
      <c r="I304" s="3" t="s">
        <v>16</v>
      </c>
      <c r="J304" s="3">
        <v>0</v>
      </c>
      <c r="K304" s="7" t="s">
        <v>16</v>
      </c>
      <c r="L304" s="4"/>
      <c r="M304" s="1" t="s">
        <v>42</v>
      </c>
      <c r="P304" s="5" t="str">
        <f t="shared" si="7"/>
        <v>0 0      0     0        0     0      0   1     x    0      x</v>
      </c>
    </row>
    <row r="305" spans="1:16" ht="16.5" customHeight="1" x14ac:dyDescent="0.25">
      <c r="A305" s="3">
        <v>0</v>
      </c>
      <c r="B305" s="3">
        <v>0</v>
      </c>
      <c r="C305" s="3">
        <f t="shared" si="8"/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 t="s">
        <v>16</v>
      </c>
      <c r="J305" s="3">
        <v>0</v>
      </c>
      <c r="K305" s="7" t="s">
        <v>16</v>
      </c>
      <c r="L305" s="4"/>
      <c r="P305" s="5" t="str">
        <f t="shared" si="7"/>
        <v>0 0      0     0        0     0      0   0     x    0      x</v>
      </c>
    </row>
    <row r="306" spans="1:16" ht="16.5" customHeight="1" x14ac:dyDescent="0.25">
      <c r="A306" s="3">
        <v>0</v>
      </c>
      <c r="B306" s="3">
        <v>0</v>
      </c>
      <c r="C306" s="3">
        <f t="shared" si="8"/>
        <v>0</v>
      </c>
      <c r="D306" s="3">
        <v>0</v>
      </c>
      <c r="E306" s="3">
        <v>0</v>
      </c>
      <c r="F306" s="3">
        <v>0</v>
      </c>
      <c r="G306" s="3">
        <v>0</v>
      </c>
      <c r="H306" s="3">
        <v>1</v>
      </c>
      <c r="I306" s="3" t="s">
        <v>16</v>
      </c>
      <c r="J306" s="3">
        <v>0</v>
      </c>
      <c r="K306" s="7" t="s">
        <v>16</v>
      </c>
      <c r="L306" s="4"/>
      <c r="M306" s="1" t="s">
        <v>42</v>
      </c>
      <c r="P306" s="5" t="str">
        <f t="shared" si="7"/>
        <v>0 0      0     0        0     0      0   1     x    0      x</v>
      </c>
    </row>
    <row r="307" spans="1:16" ht="16.5" customHeight="1" x14ac:dyDescent="0.25">
      <c r="A307" s="3">
        <v>0</v>
      </c>
      <c r="B307" s="3">
        <v>0</v>
      </c>
      <c r="C307" s="3">
        <f t="shared" si="8"/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 t="s">
        <v>16</v>
      </c>
      <c r="J307" s="3">
        <v>0</v>
      </c>
      <c r="K307" s="7" t="s">
        <v>16</v>
      </c>
      <c r="L307" s="4"/>
      <c r="P307" s="5" t="str">
        <f t="shared" si="7"/>
        <v>0 0      0     0        0     0      0   0     x    0      x</v>
      </c>
    </row>
    <row r="308" spans="1:16" ht="16.5" customHeight="1" x14ac:dyDescent="0.25">
      <c r="A308" s="3">
        <v>0</v>
      </c>
      <c r="B308" s="3">
        <v>0</v>
      </c>
      <c r="C308" s="3">
        <f t="shared" si="8"/>
        <v>0</v>
      </c>
      <c r="D308" s="3">
        <v>0</v>
      </c>
      <c r="E308" s="3">
        <v>0</v>
      </c>
      <c r="F308" s="3">
        <v>0</v>
      </c>
      <c r="G308" s="3">
        <v>0</v>
      </c>
      <c r="H308" s="3">
        <v>1</v>
      </c>
      <c r="I308" s="3" t="s">
        <v>16</v>
      </c>
      <c r="J308" s="3">
        <v>0</v>
      </c>
      <c r="K308" s="7" t="s">
        <v>16</v>
      </c>
      <c r="L308" s="4"/>
      <c r="M308" s="1" t="s">
        <v>42</v>
      </c>
      <c r="P308" s="5" t="str">
        <f t="shared" ref="P308:P362" si="9">CONCATENATE(  REPT(" ",MAX(0,LEN(A$2)-LEN(A308))), A308," ",REPT(" ",MAX(0,LEN(B$2)-LEN(B308))), B308," ",REPT(" ",LEN(C$2)-LEN(C308)), C308," ",REPT(" ",LEN(D$2)-LEN(D308)), D308," ",REPT(" ",LEN(E$2)-LEN(E308)), E308," ",REPT(" ",LEN(F$2)-LEN(F308)), F308," ",REPT(" ",LEN(G$2)-LEN(G308)), G308," ",REPT(" ",LEN(H$2)-LEN(H308)), H308," ",REPT(" ",LEN(I$2)-LEN(I308)), I308," ",REPT(" ",LEN(J$2)-LEN(J308)), J308," ",REPT(" ",LEN(K$2)-LEN(K308)), K308 )</f>
        <v>0 0      0     0        0     0      0   1     x    0      x</v>
      </c>
    </row>
    <row r="309" spans="1:16" ht="16.5" customHeight="1" x14ac:dyDescent="0.25">
      <c r="A309" s="3">
        <v>0</v>
      </c>
      <c r="B309" s="3">
        <v>0</v>
      </c>
      <c r="C309" s="3">
        <f t="shared" si="8"/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 t="s">
        <v>16</v>
      </c>
      <c r="J309" s="3">
        <v>0</v>
      </c>
      <c r="K309" s="7" t="s">
        <v>16</v>
      </c>
      <c r="L309" s="4"/>
      <c r="P309" s="5" t="str">
        <f t="shared" si="9"/>
        <v>0 0      0     0        0     0      0   0     x    0      x</v>
      </c>
    </row>
    <row r="310" spans="1:16" ht="16.5" customHeight="1" x14ac:dyDescent="0.25">
      <c r="A310" s="3">
        <v>0</v>
      </c>
      <c r="B310" s="3">
        <v>0</v>
      </c>
      <c r="C310" s="3">
        <f t="shared" si="8"/>
        <v>0</v>
      </c>
      <c r="D310" s="3">
        <v>0</v>
      </c>
      <c r="E310" s="3">
        <v>0</v>
      </c>
      <c r="F310" s="3">
        <v>0</v>
      </c>
      <c r="G310" s="3">
        <v>0</v>
      </c>
      <c r="H310" s="3">
        <v>1</v>
      </c>
      <c r="I310" s="3" t="s">
        <v>16</v>
      </c>
      <c r="J310" s="3">
        <v>0</v>
      </c>
      <c r="K310" s="7" t="s">
        <v>16</v>
      </c>
      <c r="L310" s="4"/>
      <c r="M310" s="1" t="s">
        <v>42</v>
      </c>
      <c r="P310" s="5" t="str">
        <f t="shared" si="9"/>
        <v>0 0      0     0        0     0      0   1     x    0      x</v>
      </c>
    </row>
    <row r="311" spans="1:16" ht="16.5" customHeight="1" x14ac:dyDescent="0.25">
      <c r="A311" s="3">
        <v>0</v>
      </c>
      <c r="B311" s="3">
        <v>0</v>
      </c>
      <c r="C311" s="3">
        <f t="shared" si="8"/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 t="s">
        <v>16</v>
      </c>
      <c r="J311" s="3">
        <v>0</v>
      </c>
      <c r="K311" s="7" t="s">
        <v>16</v>
      </c>
      <c r="L311" s="4"/>
      <c r="P311" s="5" t="str">
        <f t="shared" si="9"/>
        <v>0 0      0     0        0     0      0   0     x    0      x</v>
      </c>
    </row>
    <row r="312" spans="1:16" ht="16.5" customHeight="1" x14ac:dyDescent="0.25">
      <c r="A312" s="3">
        <v>0</v>
      </c>
      <c r="B312" s="3">
        <v>0</v>
      </c>
      <c r="C312" s="3">
        <f t="shared" si="8"/>
        <v>0</v>
      </c>
      <c r="D312" s="3">
        <v>0</v>
      </c>
      <c r="E312" s="3">
        <v>0</v>
      </c>
      <c r="F312" s="3">
        <v>0</v>
      </c>
      <c r="G312" s="3">
        <v>0</v>
      </c>
      <c r="H312" s="3">
        <v>1</v>
      </c>
      <c r="I312" s="3" t="s">
        <v>16</v>
      </c>
      <c r="J312" s="3">
        <v>0</v>
      </c>
      <c r="K312" s="7" t="s">
        <v>16</v>
      </c>
      <c r="L312" s="4"/>
      <c r="M312" s="1" t="s">
        <v>42</v>
      </c>
      <c r="P312" s="5" t="str">
        <f t="shared" si="9"/>
        <v>0 0      0     0        0     0      0   1     x    0      x</v>
      </c>
    </row>
    <row r="313" spans="1:16" ht="16.5" customHeight="1" x14ac:dyDescent="0.25">
      <c r="A313" s="3">
        <v>0</v>
      </c>
      <c r="B313" s="3">
        <v>0</v>
      </c>
      <c r="C313" s="3">
        <f t="shared" si="8"/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 t="s">
        <v>16</v>
      </c>
      <c r="J313" s="3">
        <v>0</v>
      </c>
      <c r="K313" s="7" t="s">
        <v>16</v>
      </c>
      <c r="L313" s="4"/>
      <c r="P313" s="5" t="str">
        <f t="shared" si="9"/>
        <v>0 0      0     0        0     0      0   0     x    0      x</v>
      </c>
    </row>
    <row r="314" spans="1:16" ht="16.5" customHeight="1" x14ac:dyDescent="0.25">
      <c r="A314" s="3">
        <v>0</v>
      </c>
      <c r="B314" s="3">
        <v>0</v>
      </c>
      <c r="C314" s="3">
        <f t="shared" si="8"/>
        <v>0</v>
      </c>
      <c r="D314" s="3">
        <v>0</v>
      </c>
      <c r="E314" s="3">
        <v>0</v>
      </c>
      <c r="F314" s="3">
        <v>0</v>
      </c>
      <c r="G314" s="3">
        <v>0</v>
      </c>
      <c r="H314" s="3">
        <v>1</v>
      </c>
      <c r="I314" s="3" t="s">
        <v>16</v>
      </c>
      <c r="J314" s="3">
        <v>0</v>
      </c>
      <c r="K314" s="7" t="s">
        <v>16</v>
      </c>
      <c r="L314" s="4"/>
      <c r="M314" s="1" t="s">
        <v>42</v>
      </c>
      <c r="P314" s="5" t="str">
        <f t="shared" si="9"/>
        <v>0 0      0     0        0     0      0   1     x    0      x</v>
      </c>
    </row>
    <row r="315" spans="1:16" ht="16.5" customHeight="1" x14ac:dyDescent="0.25">
      <c r="A315" s="3">
        <v>0</v>
      </c>
      <c r="B315" s="3">
        <v>0</v>
      </c>
      <c r="C315" s="3">
        <f t="shared" si="8"/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 t="s">
        <v>16</v>
      </c>
      <c r="J315" s="3">
        <v>0</v>
      </c>
      <c r="K315" s="7" t="s">
        <v>16</v>
      </c>
      <c r="L315" s="4"/>
      <c r="P315" s="5" t="str">
        <f t="shared" si="9"/>
        <v>0 0      0     0        0     0      0   0     x    0      x</v>
      </c>
    </row>
    <row r="316" spans="1:16" ht="16.5" customHeight="1" x14ac:dyDescent="0.25">
      <c r="A316" s="3">
        <v>0</v>
      </c>
      <c r="B316" s="3">
        <v>0</v>
      </c>
      <c r="C316" s="3">
        <f t="shared" si="8"/>
        <v>0</v>
      </c>
      <c r="D316" s="3">
        <v>0</v>
      </c>
      <c r="E316" s="3">
        <v>0</v>
      </c>
      <c r="F316" s="3">
        <v>0</v>
      </c>
      <c r="G316" s="3">
        <v>0</v>
      </c>
      <c r="H316" s="3">
        <v>1</v>
      </c>
      <c r="I316" s="3" t="s">
        <v>16</v>
      </c>
      <c r="J316" s="3">
        <v>0</v>
      </c>
      <c r="K316" s="7" t="s">
        <v>16</v>
      </c>
      <c r="L316" s="4"/>
      <c r="M316" s="1" t="s">
        <v>42</v>
      </c>
      <c r="P316" s="5" t="str">
        <f t="shared" si="9"/>
        <v>0 0      0     0        0     0      0   1     x    0      x</v>
      </c>
    </row>
    <row r="317" spans="1:16" ht="16.5" customHeight="1" x14ac:dyDescent="0.25">
      <c r="A317" s="3">
        <v>0</v>
      </c>
      <c r="B317" s="3">
        <v>0</v>
      </c>
      <c r="C317" s="3">
        <f t="shared" si="8"/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 t="s">
        <v>16</v>
      </c>
      <c r="J317" s="3">
        <v>0</v>
      </c>
      <c r="K317" s="7" t="s">
        <v>16</v>
      </c>
      <c r="L317" s="4"/>
      <c r="P317" s="5" t="str">
        <f t="shared" si="9"/>
        <v>0 0      0     0        0     0      0   0     x    0      x</v>
      </c>
    </row>
    <row r="318" spans="1:16" ht="16.5" customHeight="1" x14ac:dyDescent="0.25">
      <c r="A318" s="3">
        <v>0</v>
      </c>
      <c r="B318" s="3">
        <v>0</v>
      </c>
      <c r="C318" s="3">
        <f t="shared" si="8"/>
        <v>0</v>
      </c>
      <c r="D318" s="3">
        <v>0</v>
      </c>
      <c r="E318" s="3">
        <v>0</v>
      </c>
      <c r="F318" s="3">
        <v>0</v>
      </c>
      <c r="G318" s="3">
        <v>0</v>
      </c>
      <c r="H318" s="3">
        <v>1</v>
      </c>
      <c r="I318" s="3" t="s">
        <v>16</v>
      </c>
      <c r="J318" s="3">
        <v>0</v>
      </c>
      <c r="K318" s="7" t="s">
        <v>16</v>
      </c>
      <c r="L318" s="4"/>
      <c r="M318" s="1" t="s">
        <v>42</v>
      </c>
      <c r="P318" s="5" t="str">
        <f t="shared" si="9"/>
        <v>0 0      0     0        0     0      0   1     x    0      x</v>
      </c>
    </row>
    <row r="319" spans="1:16" ht="16.5" customHeight="1" x14ac:dyDescent="0.25">
      <c r="A319" s="3">
        <v>0</v>
      </c>
      <c r="B319" s="3">
        <v>0</v>
      </c>
      <c r="C319" s="3">
        <f t="shared" si="8"/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 t="s">
        <v>16</v>
      </c>
      <c r="J319" s="3">
        <v>0</v>
      </c>
      <c r="K319" s="7" t="s">
        <v>16</v>
      </c>
      <c r="L319" s="4"/>
      <c r="P319" s="5" t="str">
        <f t="shared" si="9"/>
        <v>0 0      0     0        0     0      0   0     x    0      x</v>
      </c>
    </row>
    <row r="320" spans="1:16" ht="16.5" customHeight="1" x14ac:dyDescent="0.25">
      <c r="A320" s="3">
        <v>0</v>
      </c>
      <c r="B320" s="3">
        <v>0</v>
      </c>
      <c r="C320" s="3">
        <f t="shared" si="8"/>
        <v>0</v>
      </c>
      <c r="D320" s="3">
        <v>0</v>
      </c>
      <c r="E320" s="3">
        <v>0</v>
      </c>
      <c r="F320" s="3">
        <v>0</v>
      </c>
      <c r="G320" s="3">
        <v>0</v>
      </c>
      <c r="H320" s="3">
        <v>1</v>
      </c>
      <c r="I320" s="3" t="s">
        <v>16</v>
      </c>
      <c r="J320" s="3">
        <v>0</v>
      </c>
      <c r="K320" s="7" t="s">
        <v>16</v>
      </c>
      <c r="L320" s="4"/>
      <c r="M320" s="1" t="s">
        <v>42</v>
      </c>
      <c r="P320" s="5" t="str">
        <f t="shared" si="9"/>
        <v>0 0      0     0        0     0      0   1     x    0      x</v>
      </c>
    </row>
    <row r="321" spans="1:16" ht="16.5" customHeight="1" x14ac:dyDescent="0.25">
      <c r="A321" s="3">
        <v>0</v>
      </c>
      <c r="B321" s="3">
        <v>0</v>
      </c>
      <c r="C321" s="3">
        <f t="shared" si="8"/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 t="s">
        <v>16</v>
      </c>
      <c r="J321" s="3">
        <v>0</v>
      </c>
      <c r="K321" s="7" t="s">
        <v>16</v>
      </c>
      <c r="L321" s="4"/>
      <c r="M321" s="1"/>
      <c r="P321" s="5" t="str">
        <f t="shared" si="9"/>
        <v>0 0      0     0        0     0      0   0     x    0      x</v>
      </c>
    </row>
    <row r="322" spans="1:16" ht="16.5" customHeight="1" x14ac:dyDescent="0.25">
      <c r="A322" s="3">
        <v>0</v>
      </c>
      <c r="B322" s="3">
        <v>0</v>
      </c>
      <c r="C322" s="3">
        <f t="shared" si="8"/>
        <v>0</v>
      </c>
      <c r="D322" s="3">
        <v>0</v>
      </c>
      <c r="E322" s="3">
        <v>0</v>
      </c>
      <c r="F322" s="3">
        <v>0</v>
      </c>
      <c r="G322" s="3">
        <v>0</v>
      </c>
      <c r="H322" s="3">
        <v>1</v>
      </c>
      <c r="I322" s="3" t="s">
        <v>16</v>
      </c>
      <c r="J322" s="3">
        <v>0</v>
      </c>
      <c r="K322" s="7" t="s">
        <v>16</v>
      </c>
      <c r="L322" s="4"/>
      <c r="M322" s="1" t="s">
        <v>42</v>
      </c>
      <c r="P322" s="5" t="str">
        <f t="shared" si="9"/>
        <v>0 0      0     0        0     0      0   1     x    0      x</v>
      </c>
    </row>
    <row r="323" spans="1:16" ht="16.5" customHeight="1" x14ac:dyDescent="0.25">
      <c r="A323" s="3">
        <v>0</v>
      </c>
      <c r="B323" s="3">
        <v>0</v>
      </c>
      <c r="C323" s="3">
        <f t="shared" ref="C323:C362" si="10">IF(O323&lt;&gt;"",BIN2DEC(LEFT(SUBSTITUTE(O323," ",""),6))*256+BIN2DEC(RIGHT(SUBSTITUTE(O323," ",""),8)),IF(AND(O322&lt;&gt;"",ROW()&gt;=4),C322,0))</f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 t="s">
        <v>16</v>
      </c>
      <c r="J323" s="3">
        <v>0</v>
      </c>
      <c r="K323" s="7" t="s">
        <v>16</v>
      </c>
      <c r="L323" s="4"/>
      <c r="M323" s="1" t="s">
        <v>43</v>
      </c>
      <c r="P323" s="5" t="str">
        <f t="shared" si="9"/>
        <v>0 0      0     0        0     0      0   0     x    0      x</v>
      </c>
    </row>
    <row r="324" spans="1:16" ht="16.5" customHeight="1" x14ac:dyDescent="0.25">
      <c r="A324" s="3">
        <v>0</v>
      </c>
      <c r="B324" s="3">
        <v>0</v>
      </c>
      <c r="C324" s="3">
        <f t="shared" si="10"/>
        <v>0</v>
      </c>
      <c r="D324" s="3">
        <v>0</v>
      </c>
      <c r="E324" s="3">
        <v>0</v>
      </c>
      <c r="F324" s="3">
        <v>0</v>
      </c>
      <c r="G324" s="3">
        <v>0</v>
      </c>
      <c r="H324" s="3">
        <v>1</v>
      </c>
      <c r="I324" s="3">
        <v>1</v>
      </c>
      <c r="J324" s="3">
        <v>0</v>
      </c>
      <c r="K324" s="7" t="s">
        <v>16</v>
      </c>
      <c r="L324" s="4"/>
      <c r="M324" s="1" t="s">
        <v>44</v>
      </c>
      <c r="P324" s="5" t="str">
        <f t="shared" si="9"/>
        <v>0 0      0     0        0     0      0   1     1    0      x</v>
      </c>
    </row>
    <row r="325" spans="1:16" ht="16.5" customHeight="1" x14ac:dyDescent="0.25">
      <c r="A325" s="3">
        <v>0</v>
      </c>
      <c r="B325" s="3">
        <v>0</v>
      </c>
      <c r="C325" s="3">
        <f t="shared" si="10"/>
        <v>0</v>
      </c>
      <c r="D325" s="3">
        <v>0</v>
      </c>
      <c r="E325" s="3">
        <v>0</v>
      </c>
      <c r="F325" s="3">
        <v>0</v>
      </c>
      <c r="G325" s="3">
        <v>1</v>
      </c>
      <c r="H325" s="3">
        <v>0</v>
      </c>
      <c r="I325" s="3">
        <v>1</v>
      </c>
      <c r="J325" s="3">
        <v>0</v>
      </c>
      <c r="K325" s="7" t="s">
        <v>16</v>
      </c>
      <c r="L325" s="4"/>
      <c r="M325" t="s">
        <v>77</v>
      </c>
      <c r="P325" s="5" t="str">
        <f t="shared" si="9"/>
        <v>0 0      0     0        0     0      1   0     1    0      x</v>
      </c>
    </row>
    <row r="326" spans="1:16" ht="16.5" customHeight="1" x14ac:dyDescent="0.25">
      <c r="A326" s="3">
        <v>0</v>
      </c>
      <c r="B326" s="3">
        <v>0</v>
      </c>
      <c r="C326" s="3">
        <f t="shared" si="10"/>
        <v>0</v>
      </c>
      <c r="D326" s="3">
        <v>0</v>
      </c>
      <c r="E326" s="3">
        <v>0</v>
      </c>
      <c r="F326" s="3">
        <v>0</v>
      </c>
      <c r="G326" s="3">
        <v>1</v>
      </c>
      <c r="H326" s="3">
        <v>1</v>
      </c>
      <c r="I326" s="3">
        <v>1</v>
      </c>
      <c r="J326" s="3">
        <v>0</v>
      </c>
      <c r="K326" s="7">
        <v>50</v>
      </c>
      <c r="L326" s="4"/>
      <c r="M326" s="1" t="s">
        <v>46</v>
      </c>
      <c r="P326" s="5" t="str">
        <f t="shared" si="9"/>
        <v>0 0      0     0        0     0      1   1     1    0     50</v>
      </c>
    </row>
    <row r="327" spans="1:16" ht="16.5" customHeight="1" x14ac:dyDescent="0.25">
      <c r="A327" s="3">
        <v>0</v>
      </c>
      <c r="B327" s="3">
        <v>0</v>
      </c>
      <c r="C327" s="3">
        <f t="shared" si="10"/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1</v>
      </c>
      <c r="J327" s="3">
        <v>0</v>
      </c>
      <c r="K327" s="7">
        <v>50</v>
      </c>
      <c r="L327" s="4"/>
      <c r="P327" s="5" t="str">
        <f t="shared" si="9"/>
        <v>0 0      0     0        0     0      0   0     1    0     50</v>
      </c>
    </row>
    <row r="328" spans="1:16" ht="16.5" customHeight="1" x14ac:dyDescent="0.25">
      <c r="A328" s="3">
        <v>0</v>
      </c>
      <c r="B328" s="3">
        <v>0</v>
      </c>
      <c r="C328" s="3">
        <f t="shared" si="10"/>
        <v>0</v>
      </c>
      <c r="D328" s="3">
        <v>0</v>
      </c>
      <c r="E328" s="3">
        <v>0</v>
      </c>
      <c r="F328" s="3">
        <v>0</v>
      </c>
      <c r="G328" s="3">
        <v>0</v>
      </c>
      <c r="H328" s="3">
        <v>1</v>
      </c>
      <c r="I328" s="3">
        <v>1</v>
      </c>
      <c r="J328" s="3">
        <v>0</v>
      </c>
      <c r="K328" s="3">
        <v>0</v>
      </c>
      <c r="L328" s="4"/>
      <c r="M328" s="1" t="s">
        <v>47</v>
      </c>
      <c r="P328" s="5" t="str">
        <f t="shared" si="9"/>
        <v>0 0      0     0        0     0      0   1     1    0      0</v>
      </c>
    </row>
    <row r="329" spans="1:16" ht="16.5" customHeight="1" x14ac:dyDescent="0.25">
      <c r="A329" s="3">
        <v>0</v>
      </c>
      <c r="B329" s="3">
        <v>0</v>
      </c>
      <c r="C329" s="3">
        <f t="shared" si="10"/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1</v>
      </c>
      <c r="J329" s="3">
        <v>0</v>
      </c>
      <c r="K329" s="3">
        <v>0</v>
      </c>
      <c r="L329" s="4"/>
      <c r="P329" s="5" t="str">
        <f t="shared" si="9"/>
        <v>0 0      0     0        0     0      0   0     1    0      0</v>
      </c>
    </row>
    <row r="330" spans="1:16" ht="16.5" customHeight="1" x14ac:dyDescent="0.25">
      <c r="A330" s="3">
        <v>0</v>
      </c>
      <c r="B330" s="3">
        <v>0</v>
      </c>
      <c r="C330" s="3">
        <f t="shared" si="10"/>
        <v>0</v>
      </c>
      <c r="D330" s="3">
        <v>0</v>
      </c>
      <c r="E330" s="3">
        <v>0</v>
      </c>
      <c r="F330" s="3">
        <v>0</v>
      </c>
      <c r="G330" s="3">
        <v>0</v>
      </c>
      <c r="H330" s="3">
        <v>1</v>
      </c>
      <c r="I330" s="3">
        <v>1</v>
      </c>
      <c r="J330" s="3">
        <v>0</v>
      </c>
      <c r="K330" s="3">
        <v>0</v>
      </c>
      <c r="L330" s="4"/>
      <c r="M330" s="1" t="s">
        <v>48</v>
      </c>
      <c r="P330" s="5" t="str">
        <f t="shared" si="9"/>
        <v>0 0      0     0        0     0      0   1     1    0      0</v>
      </c>
    </row>
    <row r="331" spans="1:16" ht="16.5" customHeight="1" x14ac:dyDescent="0.25">
      <c r="A331" s="3">
        <v>0</v>
      </c>
      <c r="B331" s="3">
        <v>0</v>
      </c>
      <c r="C331" s="3">
        <f t="shared" si="10"/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1</v>
      </c>
      <c r="J331" s="3">
        <v>0</v>
      </c>
      <c r="K331" s="3">
        <v>0</v>
      </c>
      <c r="L331" s="4"/>
      <c r="P331" s="5" t="str">
        <f t="shared" si="9"/>
        <v>0 0      0     0        0     0      0   0     1    0      0</v>
      </c>
    </row>
    <row r="332" spans="1:16" ht="16.5" customHeight="1" x14ac:dyDescent="0.25">
      <c r="A332" s="3">
        <v>0</v>
      </c>
      <c r="B332" s="3">
        <v>0</v>
      </c>
      <c r="C332" s="3">
        <f t="shared" si="10"/>
        <v>0</v>
      </c>
      <c r="D332" s="3">
        <v>0</v>
      </c>
      <c r="E332" s="3">
        <v>0</v>
      </c>
      <c r="F332" s="3">
        <v>0</v>
      </c>
      <c r="G332" s="3">
        <v>0</v>
      </c>
      <c r="H332" s="3">
        <v>1</v>
      </c>
      <c r="I332" s="3">
        <v>1</v>
      </c>
      <c r="J332" s="3">
        <v>0</v>
      </c>
      <c r="K332" s="3">
        <v>0</v>
      </c>
      <c r="L332" s="4"/>
      <c r="M332" s="1" t="s">
        <v>49</v>
      </c>
      <c r="P332" s="5" t="str">
        <f t="shared" si="9"/>
        <v>0 0      0     0        0     0      0   1     1    0      0</v>
      </c>
    </row>
    <row r="333" spans="1:16" ht="16.5" customHeight="1" x14ac:dyDescent="0.25">
      <c r="A333" s="3">
        <v>0</v>
      </c>
      <c r="B333" s="3">
        <v>0</v>
      </c>
      <c r="C333" s="3">
        <f t="shared" si="10"/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v>1</v>
      </c>
      <c r="J333" s="3">
        <v>0</v>
      </c>
      <c r="K333" s="3">
        <v>0</v>
      </c>
      <c r="L333" s="4"/>
      <c r="P333" s="5" t="str">
        <f t="shared" si="9"/>
        <v>0 0      0     0        0     0      0   0     1    0      0</v>
      </c>
    </row>
    <row r="334" spans="1:16" ht="16.5" customHeight="1" x14ac:dyDescent="0.25">
      <c r="A334" s="3">
        <v>0</v>
      </c>
      <c r="B334" s="3">
        <v>0</v>
      </c>
      <c r="C334" s="3">
        <f t="shared" si="10"/>
        <v>0</v>
      </c>
      <c r="D334" s="3">
        <v>0</v>
      </c>
      <c r="E334" s="3">
        <v>0</v>
      </c>
      <c r="F334" s="3">
        <v>0</v>
      </c>
      <c r="G334" s="3">
        <v>0</v>
      </c>
      <c r="H334" s="3">
        <v>1</v>
      </c>
      <c r="I334" s="3">
        <v>1</v>
      </c>
      <c r="J334" s="3">
        <v>0</v>
      </c>
      <c r="K334" s="3">
        <v>0</v>
      </c>
      <c r="L334" s="4"/>
      <c r="M334" s="1" t="s">
        <v>50</v>
      </c>
      <c r="P334" s="5" t="str">
        <f t="shared" si="9"/>
        <v>0 0      0     0        0     0      0   1     1    0      0</v>
      </c>
    </row>
    <row r="335" spans="1:16" ht="16.5" customHeight="1" x14ac:dyDescent="0.25">
      <c r="A335" s="3">
        <v>0</v>
      </c>
      <c r="B335" s="3">
        <v>0</v>
      </c>
      <c r="C335" s="3">
        <f t="shared" si="10"/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1</v>
      </c>
      <c r="J335" s="3">
        <v>0</v>
      </c>
      <c r="K335" s="3">
        <v>0</v>
      </c>
      <c r="L335" s="4"/>
      <c r="P335" s="5" t="str">
        <f t="shared" si="9"/>
        <v>0 0      0     0        0     0      0   0     1    0      0</v>
      </c>
    </row>
    <row r="336" spans="1:16" ht="16.5" customHeight="1" x14ac:dyDescent="0.25">
      <c r="A336" s="3">
        <v>0</v>
      </c>
      <c r="B336" s="3">
        <v>0</v>
      </c>
      <c r="C336" s="3">
        <f t="shared" si="10"/>
        <v>0</v>
      </c>
      <c r="D336" s="3">
        <v>0</v>
      </c>
      <c r="E336" s="3">
        <v>0</v>
      </c>
      <c r="F336" s="3">
        <v>0</v>
      </c>
      <c r="G336" s="3">
        <v>0</v>
      </c>
      <c r="H336" s="3">
        <v>1</v>
      </c>
      <c r="I336" s="3">
        <v>1</v>
      </c>
      <c r="J336" s="3">
        <v>0</v>
      </c>
      <c r="K336" s="3">
        <v>110</v>
      </c>
      <c r="L336" s="4"/>
      <c r="M336" s="1" t="s">
        <v>51</v>
      </c>
      <c r="P336" s="5" t="str">
        <f t="shared" si="9"/>
        <v>0 0      0     0        0     0      0   1     1    0    110</v>
      </c>
    </row>
    <row r="337" spans="1:16" ht="16.5" customHeight="1" x14ac:dyDescent="0.25">
      <c r="A337" s="3">
        <v>0</v>
      </c>
      <c r="B337" s="3">
        <v>0</v>
      </c>
      <c r="C337" s="3">
        <f t="shared" si="10"/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1</v>
      </c>
      <c r="J337" s="3">
        <v>0</v>
      </c>
      <c r="K337" s="3">
        <v>110</v>
      </c>
      <c r="L337" s="4"/>
      <c r="P337" s="5" t="str">
        <f t="shared" si="9"/>
        <v>0 0      0     0        0     0      0   0     1    0    110</v>
      </c>
    </row>
    <row r="338" spans="1:16" ht="16.5" customHeight="1" x14ac:dyDescent="0.25">
      <c r="A338" s="3">
        <v>0</v>
      </c>
      <c r="B338" s="3">
        <v>0</v>
      </c>
      <c r="C338" s="3">
        <f t="shared" si="10"/>
        <v>0</v>
      </c>
      <c r="D338" s="3">
        <v>0</v>
      </c>
      <c r="E338" s="3">
        <v>0</v>
      </c>
      <c r="F338" s="3">
        <v>0</v>
      </c>
      <c r="G338" s="3">
        <v>0</v>
      </c>
      <c r="H338" s="3">
        <v>1</v>
      </c>
      <c r="I338" s="3">
        <v>1</v>
      </c>
      <c r="J338" s="3">
        <v>0</v>
      </c>
      <c r="K338" s="3">
        <v>0</v>
      </c>
      <c r="L338" s="4"/>
      <c r="M338" s="1" t="s">
        <v>52</v>
      </c>
      <c r="P338" s="5" t="str">
        <f t="shared" si="9"/>
        <v>0 0      0     0        0     0      0   1     1    0      0</v>
      </c>
    </row>
    <row r="339" spans="1:16" ht="16.5" customHeight="1" x14ac:dyDescent="0.25">
      <c r="A339" s="3">
        <v>0</v>
      </c>
      <c r="B339" s="3">
        <v>0</v>
      </c>
      <c r="C339" s="3">
        <f t="shared" si="10"/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1</v>
      </c>
      <c r="J339" s="3">
        <v>0</v>
      </c>
      <c r="K339" s="3">
        <v>0</v>
      </c>
      <c r="L339" s="4"/>
      <c r="P339" s="5" t="str">
        <f t="shared" si="9"/>
        <v>0 0      0     0        0     0      0   0     1    0      0</v>
      </c>
    </row>
    <row r="340" spans="1:16" ht="16.5" customHeight="1" x14ac:dyDescent="0.25">
      <c r="A340" s="3">
        <v>0</v>
      </c>
      <c r="B340" s="3">
        <v>0</v>
      </c>
      <c r="C340" s="3">
        <f t="shared" si="10"/>
        <v>0</v>
      </c>
      <c r="D340" s="3">
        <v>0</v>
      </c>
      <c r="E340" s="3">
        <v>0</v>
      </c>
      <c r="F340" s="3">
        <v>0</v>
      </c>
      <c r="G340" s="3">
        <v>0</v>
      </c>
      <c r="H340" s="3">
        <v>1</v>
      </c>
      <c r="I340" s="3">
        <v>1</v>
      </c>
      <c r="J340" s="3">
        <v>0</v>
      </c>
      <c r="K340" s="3">
        <v>0</v>
      </c>
      <c r="L340" s="4"/>
      <c r="M340" s="1" t="s">
        <v>53</v>
      </c>
      <c r="P340" s="5" t="str">
        <f t="shared" si="9"/>
        <v>0 0      0     0        0     0      0   1     1    0      0</v>
      </c>
    </row>
    <row r="341" spans="1:16" ht="16.5" customHeight="1" x14ac:dyDescent="0.25">
      <c r="A341" s="3">
        <v>0</v>
      </c>
      <c r="B341" s="3">
        <v>0</v>
      </c>
      <c r="C341" s="3">
        <f t="shared" si="10"/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1</v>
      </c>
      <c r="J341" s="3">
        <v>0</v>
      </c>
      <c r="K341" s="3">
        <v>0</v>
      </c>
      <c r="L341" s="4"/>
      <c r="P341" s="5" t="str">
        <f t="shared" si="9"/>
        <v>0 0      0     0        0     0      0   0     1    0      0</v>
      </c>
    </row>
    <row r="342" spans="1:16" ht="16.5" customHeight="1" x14ac:dyDescent="0.25">
      <c r="A342" s="3">
        <v>0</v>
      </c>
      <c r="B342" s="3">
        <v>0</v>
      </c>
      <c r="C342" s="3">
        <f t="shared" si="10"/>
        <v>0</v>
      </c>
      <c r="D342" s="3">
        <v>0</v>
      </c>
      <c r="E342" s="3">
        <v>0</v>
      </c>
      <c r="F342" s="3">
        <v>0</v>
      </c>
      <c r="G342" s="3">
        <v>0</v>
      </c>
      <c r="H342" s="3">
        <v>1</v>
      </c>
      <c r="I342" s="3">
        <v>1</v>
      </c>
      <c r="J342" s="3">
        <v>0</v>
      </c>
      <c r="K342" s="3">
        <v>0</v>
      </c>
      <c r="L342" s="4"/>
      <c r="M342" s="1" t="s">
        <v>54</v>
      </c>
      <c r="P342" s="5" t="str">
        <f t="shared" si="9"/>
        <v>0 0      0     0        0     0      0   1     1    0      0</v>
      </c>
    </row>
    <row r="343" spans="1:16" ht="16.5" customHeight="1" x14ac:dyDescent="0.25">
      <c r="A343" s="3">
        <v>0</v>
      </c>
      <c r="B343" s="3">
        <v>0</v>
      </c>
      <c r="C343" s="3">
        <f t="shared" si="10"/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1</v>
      </c>
      <c r="J343" s="3">
        <v>0</v>
      </c>
      <c r="K343" s="3">
        <v>0</v>
      </c>
      <c r="L343" s="4"/>
      <c r="P343" s="5" t="str">
        <f t="shared" si="9"/>
        <v>0 0      0     0        0     0      0   0     1    0      0</v>
      </c>
    </row>
    <row r="344" spans="1:16" ht="16.5" customHeight="1" x14ac:dyDescent="0.25">
      <c r="A344" s="3">
        <v>0</v>
      </c>
      <c r="B344" s="3">
        <v>0</v>
      </c>
      <c r="C344" s="3">
        <f t="shared" si="10"/>
        <v>0</v>
      </c>
      <c r="D344" s="3">
        <v>0</v>
      </c>
      <c r="E344" s="3">
        <v>0</v>
      </c>
      <c r="F344" s="3">
        <v>0</v>
      </c>
      <c r="G344" s="3">
        <v>0</v>
      </c>
      <c r="H344" s="3">
        <v>1</v>
      </c>
      <c r="I344" s="3">
        <v>1</v>
      </c>
      <c r="J344" s="3">
        <v>0</v>
      </c>
      <c r="K344" s="3">
        <v>0</v>
      </c>
      <c r="L344" s="4"/>
      <c r="M344" s="1" t="s">
        <v>55</v>
      </c>
      <c r="P344" s="5" t="str">
        <f t="shared" si="9"/>
        <v>0 0      0     0        0     0      0   1     1    0      0</v>
      </c>
    </row>
    <row r="345" spans="1:16" ht="16.5" customHeight="1" x14ac:dyDescent="0.25">
      <c r="A345" s="3">
        <v>0</v>
      </c>
      <c r="B345" s="3">
        <v>0</v>
      </c>
      <c r="C345" s="3">
        <f t="shared" si="10"/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1</v>
      </c>
      <c r="J345" s="3">
        <v>0</v>
      </c>
      <c r="K345" s="3">
        <v>0</v>
      </c>
      <c r="L345" s="4"/>
      <c r="P345" s="5" t="str">
        <f t="shared" si="9"/>
        <v>0 0      0     0        0     0      0   0     1    0      0</v>
      </c>
    </row>
    <row r="346" spans="1:16" ht="16.5" customHeight="1" x14ac:dyDescent="0.25">
      <c r="A346" s="3">
        <v>0</v>
      </c>
      <c r="B346" s="3">
        <v>0</v>
      </c>
      <c r="C346" s="3">
        <f t="shared" si="10"/>
        <v>0</v>
      </c>
      <c r="D346" s="3">
        <v>0</v>
      </c>
      <c r="E346" s="3">
        <v>0</v>
      </c>
      <c r="F346" s="3">
        <v>0</v>
      </c>
      <c r="G346" s="3">
        <v>0</v>
      </c>
      <c r="H346" s="3">
        <v>1</v>
      </c>
      <c r="I346" s="3">
        <v>1</v>
      </c>
      <c r="J346" s="3">
        <v>0</v>
      </c>
      <c r="K346" s="3">
        <v>0</v>
      </c>
      <c r="L346" s="4"/>
      <c r="M346" s="1" t="s">
        <v>56</v>
      </c>
      <c r="P346" s="5" t="str">
        <f t="shared" si="9"/>
        <v>0 0      0     0        0     0      0   1     1    0      0</v>
      </c>
    </row>
    <row r="347" spans="1:16" ht="16.5" customHeight="1" x14ac:dyDescent="0.25">
      <c r="A347" s="3">
        <v>0</v>
      </c>
      <c r="B347" s="3">
        <v>0</v>
      </c>
      <c r="C347" s="3">
        <f t="shared" si="10"/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1</v>
      </c>
      <c r="J347" s="3">
        <v>0</v>
      </c>
      <c r="K347" s="3">
        <v>0</v>
      </c>
      <c r="L347" s="4"/>
      <c r="P347" s="5" t="str">
        <f t="shared" si="9"/>
        <v>0 0      0     0        0     0      0   0     1    0      0</v>
      </c>
    </row>
    <row r="348" spans="1:16" ht="16.5" customHeight="1" x14ac:dyDescent="0.25">
      <c r="A348" s="3">
        <v>0</v>
      </c>
      <c r="B348" s="3">
        <v>0</v>
      </c>
      <c r="C348" s="3">
        <f t="shared" si="10"/>
        <v>0</v>
      </c>
      <c r="D348" s="3">
        <v>0</v>
      </c>
      <c r="E348" s="3">
        <v>0</v>
      </c>
      <c r="F348" s="3">
        <v>0</v>
      </c>
      <c r="G348" s="3">
        <v>0</v>
      </c>
      <c r="H348" s="3">
        <v>1</v>
      </c>
      <c r="I348" s="3">
        <v>1</v>
      </c>
      <c r="J348" s="3">
        <v>0</v>
      </c>
      <c r="K348" s="3">
        <v>0</v>
      </c>
      <c r="L348" s="4"/>
      <c r="M348" s="1" t="s">
        <v>57</v>
      </c>
      <c r="P348" s="5" t="str">
        <f t="shared" si="9"/>
        <v>0 0      0     0        0     0      0   1     1    0      0</v>
      </c>
    </row>
    <row r="349" spans="1:16" ht="16.5" customHeight="1" x14ac:dyDescent="0.25">
      <c r="A349" s="3">
        <v>0</v>
      </c>
      <c r="B349" s="3">
        <v>0</v>
      </c>
      <c r="C349" s="3">
        <f t="shared" si="10"/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1</v>
      </c>
      <c r="J349" s="3">
        <v>0</v>
      </c>
      <c r="K349" s="3">
        <v>0</v>
      </c>
      <c r="L349" s="4"/>
      <c r="P349" s="5" t="str">
        <f t="shared" si="9"/>
        <v>0 0      0     0        0     0      0   0     1    0      0</v>
      </c>
    </row>
    <row r="350" spans="1:16" ht="16.5" customHeight="1" x14ac:dyDescent="0.25">
      <c r="A350" s="3">
        <v>0</v>
      </c>
      <c r="B350" s="3">
        <v>0</v>
      </c>
      <c r="C350" s="3">
        <f t="shared" si="10"/>
        <v>0</v>
      </c>
      <c r="D350" s="3">
        <v>0</v>
      </c>
      <c r="E350" s="3">
        <v>0</v>
      </c>
      <c r="F350" s="3">
        <v>0</v>
      </c>
      <c r="G350" s="3">
        <v>0</v>
      </c>
      <c r="H350" s="3">
        <v>1</v>
      </c>
      <c r="I350" s="3">
        <v>1</v>
      </c>
      <c r="J350" s="3">
        <v>0</v>
      </c>
      <c r="K350" s="3">
        <v>0</v>
      </c>
      <c r="L350" s="4"/>
      <c r="M350" s="1" t="s">
        <v>58</v>
      </c>
      <c r="P350" s="5" t="str">
        <f t="shared" si="9"/>
        <v>0 0      0     0        0     0      0   1     1    0      0</v>
      </c>
    </row>
    <row r="351" spans="1:16" ht="16.5" customHeight="1" x14ac:dyDescent="0.25">
      <c r="A351" s="3">
        <v>0</v>
      </c>
      <c r="B351" s="3">
        <v>0</v>
      </c>
      <c r="C351" s="3">
        <f t="shared" si="10"/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1</v>
      </c>
      <c r="J351" s="3">
        <v>0</v>
      </c>
      <c r="K351" s="3">
        <v>0</v>
      </c>
      <c r="L351" s="4"/>
      <c r="P351" s="5" t="str">
        <f t="shared" si="9"/>
        <v>0 0      0     0        0     0      0   0     1    0      0</v>
      </c>
    </row>
    <row r="352" spans="1:16" ht="16.5" customHeight="1" x14ac:dyDescent="0.25">
      <c r="A352" s="3">
        <v>0</v>
      </c>
      <c r="B352" s="3">
        <v>0</v>
      </c>
      <c r="C352" s="3">
        <f t="shared" si="10"/>
        <v>0</v>
      </c>
      <c r="D352" s="3">
        <v>0</v>
      </c>
      <c r="E352" s="3">
        <v>0</v>
      </c>
      <c r="F352" s="3">
        <v>0</v>
      </c>
      <c r="G352" s="3">
        <v>0</v>
      </c>
      <c r="H352" s="3">
        <v>1</v>
      </c>
      <c r="I352" s="3">
        <v>1</v>
      </c>
      <c r="J352" s="3">
        <v>0</v>
      </c>
      <c r="K352" s="3">
        <v>0</v>
      </c>
      <c r="L352" s="4"/>
      <c r="M352" s="1" t="s">
        <v>59</v>
      </c>
      <c r="P352" s="5" t="str">
        <f t="shared" si="9"/>
        <v>0 0      0     0        0     0      0   1     1    0      0</v>
      </c>
    </row>
    <row r="353" spans="1:16" ht="16.5" customHeight="1" x14ac:dyDescent="0.25">
      <c r="A353" s="3">
        <v>0</v>
      </c>
      <c r="B353" s="3">
        <v>0</v>
      </c>
      <c r="C353" s="3">
        <f t="shared" si="10"/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>
        <v>1</v>
      </c>
      <c r="J353" s="3">
        <v>0</v>
      </c>
      <c r="K353" s="3">
        <v>0</v>
      </c>
      <c r="L353" s="4"/>
      <c r="P353" s="5" t="str">
        <f t="shared" si="9"/>
        <v>0 0      0     0        0     0      0   0     1    0      0</v>
      </c>
    </row>
    <row r="354" spans="1:16" ht="16.5" customHeight="1" x14ac:dyDescent="0.25">
      <c r="A354" s="3">
        <v>0</v>
      </c>
      <c r="B354" s="3">
        <v>0</v>
      </c>
      <c r="C354" s="3">
        <f t="shared" si="10"/>
        <v>0</v>
      </c>
      <c r="D354" s="3">
        <v>0</v>
      </c>
      <c r="E354" s="3">
        <v>0</v>
      </c>
      <c r="F354" s="3">
        <v>0</v>
      </c>
      <c r="G354" s="3">
        <v>0</v>
      </c>
      <c r="H354" s="3">
        <v>1</v>
      </c>
      <c r="I354" s="3">
        <v>1</v>
      </c>
      <c r="J354" s="3">
        <v>0</v>
      </c>
      <c r="K354" s="3">
        <v>2</v>
      </c>
      <c r="L354" s="4"/>
      <c r="M354" s="1" t="s">
        <v>60</v>
      </c>
      <c r="P354" s="5" t="str">
        <f t="shared" si="9"/>
        <v>0 0      0     0        0     0      0   1     1    0      2</v>
      </c>
    </row>
    <row r="355" spans="1:16" ht="16.5" customHeight="1" x14ac:dyDescent="0.25">
      <c r="A355" s="3">
        <v>0</v>
      </c>
      <c r="B355" s="3">
        <v>0</v>
      </c>
      <c r="C355" s="3">
        <f t="shared" si="10"/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1</v>
      </c>
      <c r="J355" s="3">
        <v>0</v>
      </c>
      <c r="K355" s="3">
        <v>2</v>
      </c>
      <c r="L355" s="4"/>
      <c r="P355" s="5" t="str">
        <f t="shared" si="9"/>
        <v>0 0      0     0        0     0      0   0     1    0      2</v>
      </c>
    </row>
    <row r="356" spans="1:16" ht="16.5" customHeight="1" x14ac:dyDescent="0.25">
      <c r="A356" s="3">
        <v>0</v>
      </c>
      <c r="B356" s="3">
        <v>0</v>
      </c>
      <c r="C356" s="3">
        <f t="shared" si="10"/>
        <v>0</v>
      </c>
      <c r="D356" s="3">
        <v>0</v>
      </c>
      <c r="E356" s="3">
        <v>0</v>
      </c>
      <c r="F356" s="3">
        <v>0</v>
      </c>
      <c r="G356" s="3">
        <v>0</v>
      </c>
      <c r="H356" s="3">
        <v>1</v>
      </c>
      <c r="I356" s="3">
        <v>1</v>
      </c>
      <c r="J356" s="3">
        <v>0</v>
      </c>
      <c r="K356" s="3">
        <v>38</v>
      </c>
      <c r="L356" s="4"/>
      <c r="M356" s="1" t="s">
        <v>61</v>
      </c>
      <c r="P356" s="5" t="str">
        <f t="shared" si="9"/>
        <v>0 0      0     0        0     0      0   1     1    0     38</v>
      </c>
    </row>
    <row r="357" spans="1:16" ht="16.5" customHeight="1" x14ac:dyDescent="0.25">
      <c r="A357" s="3">
        <v>0</v>
      </c>
      <c r="B357" s="3">
        <v>0</v>
      </c>
      <c r="C357" s="3">
        <f t="shared" si="10"/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1</v>
      </c>
      <c r="J357" s="4" t="s">
        <v>16</v>
      </c>
      <c r="K357" s="3">
        <v>38</v>
      </c>
      <c r="L357" s="4"/>
      <c r="P357" s="5" t="str">
        <f t="shared" si="9"/>
        <v>0 0      0     0        0     0      0   0     1    x     38</v>
      </c>
    </row>
    <row r="358" spans="1:16" ht="16.5" customHeight="1" x14ac:dyDescent="0.25">
      <c r="A358" s="3">
        <v>0</v>
      </c>
      <c r="B358" s="3">
        <v>0</v>
      </c>
      <c r="C358" s="3">
        <f t="shared" si="10"/>
        <v>0</v>
      </c>
      <c r="D358" s="3">
        <v>0</v>
      </c>
      <c r="E358" s="3">
        <v>0</v>
      </c>
      <c r="F358" s="3">
        <v>0</v>
      </c>
      <c r="G358" s="3">
        <v>0</v>
      </c>
      <c r="H358" s="3">
        <v>1</v>
      </c>
      <c r="I358" s="3">
        <v>1</v>
      </c>
      <c r="J358" s="3">
        <v>1</v>
      </c>
      <c r="K358" s="3" t="s">
        <v>16</v>
      </c>
      <c r="L358" s="4"/>
      <c r="M358" s="1" t="s">
        <v>62</v>
      </c>
      <c r="P358" s="5" t="str">
        <f t="shared" si="9"/>
        <v>0 0      0     0        0     0      0   1     1    1      x</v>
      </c>
    </row>
    <row r="359" spans="1:16" ht="16.5" customHeight="1" x14ac:dyDescent="0.25">
      <c r="A359" s="3">
        <v>0</v>
      </c>
      <c r="B359" s="3">
        <v>0</v>
      </c>
      <c r="C359" s="3">
        <f t="shared" si="10"/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>
        <v>1</v>
      </c>
      <c r="J359" s="6">
        <v>1</v>
      </c>
      <c r="K359" s="3" t="s">
        <v>16</v>
      </c>
      <c r="L359" s="4"/>
      <c r="P359" s="5" t="str">
        <f t="shared" si="9"/>
        <v>0 0      0     0        0     0      0   0     1    1      x</v>
      </c>
    </row>
    <row r="360" spans="1:16" ht="16.5" customHeight="1" x14ac:dyDescent="0.25">
      <c r="A360" s="3">
        <v>0</v>
      </c>
      <c r="B360" s="3">
        <v>0</v>
      </c>
      <c r="C360" s="3">
        <f t="shared" si="10"/>
        <v>0</v>
      </c>
      <c r="D360" s="3">
        <v>0</v>
      </c>
      <c r="E360" s="3">
        <v>0</v>
      </c>
      <c r="F360" s="3">
        <v>0</v>
      </c>
      <c r="G360" s="3">
        <v>0</v>
      </c>
      <c r="H360" s="3">
        <v>1</v>
      </c>
      <c r="I360" s="3">
        <v>1</v>
      </c>
      <c r="J360" s="3">
        <v>1</v>
      </c>
      <c r="K360" s="7" t="s">
        <v>16</v>
      </c>
      <c r="L360" s="4"/>
      <c r="M360" t="s">
        <v>66</v>
      </c>
      <c r="P360" s="5" t="str">
        <f t="shared" si="9"/>
        <v>0 0      0     0        0     0      0   1     1    1      x</v>
      </c>
    </row>
    <row r="361" spans="1:16" ht="16.5" customHeight="1" x14ac:dyDescent="0.25">
      <c r="A361" s="4"/>
      <c r="B361" s="4"/>
      <c r="C361" s="3">
        <f t="shared" si="10"/>
        <v>0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5" t="str">
        <f t="shared" si="9"/>
        <v xml:space="preserve">         0                                                  </v>
      </c>
    </row>
    <row r="362" spans="1:16" ht="16.5" customHeight="1" x14ac:dyDescent="0.25">
      <c r="A362" s="4"/>
      <c r="B362" s="4"/>
      <c r="C362" s="3">
        <f t="shared" si="10"/>
        <v>0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5" t="str">
        <f t="shared" si="9"/>
        <v xml:space="preserve">         0                                                  </v>
      </c>
    </row>
    <row r="363" spans="1:16" ht="16.5" customHeight="1" x14ac:dyDescent="0.25"/>
    <row r="364" spans="1:16" ht="16.5" customHeight="1" x14ac:dyDescent="0.25"/>
    <row r="365" spans="1:16" ht="16.5" customHeight="1" x14ac:dyDescent="0.25"/>
    <row r="366" spans="1:16" ht="16.5" customHeight="1" x14ac:dyDescent="0.25"/>
    <row r="367" spans="1:16" ht="16.5" customHeight="1" x14ac:dyDescent="0.25"/>
    <row r="368" spans="1:16" ht="16.5" customHeight="1" x14ac:dyDescent="0.25"/>
    <row r="369" ht="16.5" customHeight="1" x14ac:dyDescent="0.25"/>
    <row r="370" ht="16.5" customHeight="1" x14ac:dyDescent="0.25"/>
    <row r="371" ht="16.5" customHeight="1" x14ac:dyDescent="0.25"/>
    <row r="372" ht="16.5" customHeight="1" x14ac:dyDescent="0.25"/>
    <row r="373" ht="16.5" customHeight="1" x14ac:dyDescent="0.25"/>
    <row r="374" ht="16.5" customHeight="1" x14ac:dyDescent="0.25"/>
    <row r="375" ht="16.5" customHeight="1" x14ac:dyDescent="0.25"/>
    <row r="376" ht="16.5" customHeight="1" x14ac:dyDescent="0.25"/>
    <row r="377" ht="16.5" customHeight="1" x14ac:dyDescent="0.25"/>
    <row r="378" ht="16.5" customHeight="1" x14ac:dyDescent="0.25"/>
    <row r="379" ht="16.5" customHeight="1" x14ac:dyDescent="0.25"/>
    <row r="380" ht="16.5" customHeight="1" x14ac:dyDescent="0.25"/>
    <row r="381" ht="16.5" customHeight="1" x14ac:dyDescent="0.25"/>
    <row r="382" ht="16.5" customHeight="1" x14ac:dyDescent="0.25"/>
    <row r="383" ht="16.5" customHeight="1" x14ac:dyDescent="0.25"/>
    <row r="384" ht="16.5" customHeight="1" x14ac:dyDescent="0.25"/>
    <row r="385" ht="16.5" customHeight="1" x14ac:dyDescent="0.25"/>
    <row r="386" ht="16.5" customHeight="1" x14ac:dyDescent="0.25"/>
    <row r="387" ht="16.5" customHeight="1" x14ac:dyDescent="0.25"/>
    <row r="388" ht="16.5" customHeight="1" x14ac:dyDescent="0.25"/>
    <row r="389" ht="16.5" customHeight="1" x14ac:dyDescent="0.25"/>
    <row r="390" ht="16.5" customHeight="1" x14ac:dyDescent="0.25"/>
    <row r="391" ht="16.5" customHeight="1" x14ac:dyDescent="0.25"/>
    <row r="392" ht="16.5" customHeight="1" x14ac:dyDescent="0.25"/>
    <row r="393" ht="16.5" customHeight="1" x14ac:dyDescent="0.25"/>
    <row r="394" ht="16.5" customHeight="1" x14ac:dyDescent="0.25"/>
    <row r="395" ht="16.5" customHeight="1" x14ac:dyDescent="0.25"/>
    <row r="396" ht="16.5" customHeight="1" x14ac:dyDescent="0.25"/>
    <row r="397" ht="16.5" customHeight="1" x14ac:dyDescent="0.25"/>
    <row r="398" ht="16.5" customHeight="1" x14ac:dyDescent="0.25"/>
    <row r="399" ht="16.5" customHeight="1" x14ac:dyDescent="0.25"/>
    <row r="400" ht="16.5" customHeight="1" x14ac:dyDescent="0.25"/>
    <row r="401" ht="16.5" customHeight="1" x14ac:dyDescent="0.25"/>
    <row r="402" ht="16.5" customHeight="1" x14ac:dyDescent="0.25"/>
    <row r="403" ht="16.5" customHeight="1" x14ac:dyDescent="0.25"/>
    <row r="404" ht="16.5" customHeight="1" x14ac:dyDescent="0.25"/>
    <row r="405" ht="16.5" customHeight="1" x14ac:dyDescent="0.25"/>
    <row r="406" ht="16.5" customHeight="1" x14ac:dyDescent="0.25"/>
    <row r="407" ht="16.5" customHeight="1" x14ac:dyDescent="0.25"/>
    <row r="408" ht="16.5" customHeight="1" x14ac:dyDescent="0.25"/>
    <row r="409" ht="16.5" customHeight="1" x14ac:dyDescent="0.25"/>
    <row r="410" ht="16.5" customHeight="1" x14ac:dyDescent="0.25"/>
    <row r="411" ht="16.5" customHeight="1" x14ac:dyDescent="0.25"/>
    <row r="412" ht="16.5" customHeight="1" x14ac:dyDescent="0.25"/>
    <row r="413" ht="16.5" customHeight="1" x14ac:dyDescent="0.25"/>
    <row r="414" ht="16.5" customHeight="1" x14ac:dyDescent="0.25"/>
    <row r="415" ht="16.5" customHeight="1" x14ac:dyDescent="0.25"/>
    <row r="416" ht="16.5" customHeight="1" x14ac:dyDescent="0.25"/>
    <row r="417" ht="16.5" customHeight="1" x14ac:dyDescent="0.25"/>
    <row r="418" ht="16.5" customHeight="1" x14ac:dyDescent="0.25"/>
    <row r="419" ht="16.5" customHeight="1" x14ac:dyDescent="0.25"/>
    <row r="420" ht="16.5" customHeight="1" x14ac:dyDescent="0.25"/>
    <row r="421" ht="16.5" customHeight="1" x14ac:dyDescent="0.25"/>
    <row r="422" ht="16.5" customHeight="1" x14ac:dyDescent="0.25"/>
    <row r="423" ht="16.5" customHeight="1" x14ac:dyDescent="0.25"/>
    <row r="424" ht="16.5" customHeight="1" x14ac:dyDescent="0.25"/>
    <row r="425" ht="16.5" customHeight="1" x14ac:dyDescent="0.25"/>
    <row r="426" ht="16.5" customHeight="1" x14ac:dyDescent="0.25"/>
    <row r="427" ht="16.5" customHeight="1" x14ac:dyDescent="0.25"/>
    <row r="428" ht="16.5" customHeight="1" x14ac:dyDescent="0.25"/>
    <row r="429" ht="16.5" customHeight="1" x14ac:dyDescent="0.25"/>
    <row r="430" ht="16.5" customHeight="1" x14ac:dyDescent="0.25"/>
    <row r="431" ht="16.5" customHeight="1" x14ac:dyDescent="0.25"/>
    <row r="432" ht="16.5" customHeight="1" x14ac:dyDescent="0.25"/>
    <row r="433" ht="16.5" customHeight="1" x14ac:dyDescent="0.25"/>
    <row r="434" ht="16.5" customHeight="1" x14ac:dyDescent="0.25"/>
    <row r="435" ht="16.5" customHeight="1" x14ac:dyDescent="0.25"/>
    <row r="436" ht="16.5" customHeight="1" x14ac:dyDescent="0.25"/>
    <row r="437" ht="16.5" customHeight="1" x14ac:dyDescent="0.25"/>
    <row r="438" ht="16.5" customHeight="1" x14ac:dyDescent="0.25"/>
    <row r="439" ht="16.5" customHeight="1" x14ac:dyDescent="0.25"/>
    <row r="440" ht="16.5" customHeight="1" x14ac:dyDescent="0.25"/>
    <row r="441" ht="16.5" customHeight="1" x14ac:dyDescent="0.25"/>
    <row r="442" ht="16.5" customHeight="1" x14ac:dyDescent="0.25"/>
    <row r="443" ht="16.5" customHeight="1" x14ac:dyDescent="0.25"/>
    <row r="444" ht="16.5" customHeight="1" x14ac:dyDescent="0.25"/>
    <row r="445" ht="16.5" customHeight="1" x14ac:dyDescent="0.25"/>
    <row r="446" ht="16.5" customHeight="1" x14ac:dyDescent="0.25"/>
    <row r="447" ht="16.5" customHeight="1" x14ac:dyDescent="0.25"/>
    <row r="448" ht="16.5" customHeight="1" x14ac:dyDescent="0.25"/>
    <row r="449" ht="16.5" customHeight="1" x14ac:dyDescent="0.25"/>
    <row r="450" ht="16.5" customHeight="1" x14ac:dyDescent="0.25"/>
    <row r="451" ht="16.5" customHeight="1" x14ac:dyDescent="0.25"/>
    <row r="452" ht="16.5" customHeight="1" x14ac:dyDescent="0.25"/>
    <row r="453" ht="16.5" customHeight="1" x14ac:dyDescent="0.25"/>
    <row r="454" ht="16.5" customHeight="1" x14ac:dyDescent="0.25"/>
    <row r="455" ht="16.5" customHeight="1" x14ac:dyDescent="0.25"/>
    <row r="456" ht="16.5" customHeight="1" x14ac:dyDescent="0.25"/>
    <row r="457" ht="16.5" customHeight="1" x14ac:dyDescent="0.25"/>
    <row r="458" ht="16.5" customHeight="1" x14ac:dyDescent="0.25"/>
    <row r="459" ht="16.5" customHeight="1" x14ac:dyDescent="0.25"/>
    <row r="460" ht="16.5" customHeight="1" x14ac:dyDescent="0.25"/>
    <row r="461" ht="16.5" customHeight="1" x14ac:dyDescent="0.25"/>
    <row r="462" ht="16.5" customHeight="1" x14ac:dyDescent="0.25"/>
    <row r="463" ht="16.5" customHeight="1" x14ac:dyDescent="0.25"/>
    <row r="464" ht="16.5" customHeight="1" x14ac:dyDescent="0.25"/>
    <row r="465" ht="16.5" customHeight="1" x14ac:dyDescent="0.25"/>
    <row r="466" ht="16.5" customHeight="1" x14ac:dyDescent="0.25"/>
    <row r="467" ht="16.5" customHeight="1" x14ac:dyDescent="0.25"/>
    <row r="468" ht="16.5" customHeight="1" x14ac:dyDescent="0.25"/>
    <row r="469" ht="16.5" customHeight="1" x14ac:dyDescent="0.25"/>
    <row r="470" ht="16.5" customHeight="1" x14ac:dyDescent="0.25"/>
    <row r="471" ht="16.5" customHeight="1" x14ac:dyDescent="0.25"/>
    <row r="472" ht="16.5" customHeight="1" x14ac:dyDescent="0.25"/>
    <row r="473" ht="16.5" customHeight="1" x14ac:dyDescent="0.25"/>
    <row r="474" ht="16.5" customHeight="1" x14ac:dyDescent="0.25"/>
    <row r="475" ht="16.5" customHeight="1" x14ac:dyDescent="0.25"/>
    <row r="476" ht="16.5" customHeight="1" x14ac:dyDescent="0.25"/>
    <row r="477" ht="16.5" customHeight="1" x14ac:dyDescent="0.25"/>
    <row r="478" ht="16.5" customHeight="1" x14ac:dyDescent="0.25"/>
    <row r="479" ht="16.5" customHeight="1" x14ac:dyDescent="0.25"/>
    <row r="480" ht="16.5" customHeight="1" x14ac:dyDescent="0.25"/>
    <row r="481" ht="16.5" customHeight="1" x14ac:dyDescent="0.25"/>
    <row r="482" ht="16.5" customHeight="1" x14ac:dyDescent="0.25"/>
    <row r="483" ht="16.5" customHeight="1" x14ac:dyDescent="0.25"/>
    <row r="484" ht="16.5" customHeight="1" x14ac:dyDescent="0.25"/>
    <row r="485" ht="16.5" customHeight="1" x14ac:dyDescent="0.25"/>
    <row r="486" ht="16.5" customHeight="1" x14ac:dyDescent="0.25"/>
    <row r="487" ht="16.5" customHeight="1" x14ac:dyDescent="0.25"/>
    <row r="488" ht="16.5" customHeight="1" x14ac:dyDescent="0.25"/>
    <row r="489" ht="16.5" customHeight="1" x14ac:dyDescent="0.25"/>
    <row r="490" ht="16.5" customHeight="1" x14ac:dyDescent="0.25"/>
    <row r="491" ht="16.5" customHeight="1" x14ac:dyDescent="0.25"/>
    <row r="492" ht="16.5" customHeight="1" x14ac:dyDescent="0.25"/>
    <row r="493" ht="16.5" customHeight="1" x14ac:dyDescent="0.25"/>
    <row r="494" ht="16.5" customHeight="1" x14ac:dyDescent="0.25"/>
    <row r="495" ht="16.5" customHeight="1" x14ac:dyDescent="0.25"/>
    <row r="496" ht="16.5" customHeight="1" x14ac:dyDescent="0.25"/>
    <row r="497" ht="16.5" customHeight="1" x14ac:dyDescent="0.25"/>
    <row r="498" ht="16.5" customHeight="1" x14ac:dyDescent="0.25"/>
    <row r="499" ht="16.5" customHeight="1" x14ac:dyDescent="0.25"/>
    <row r="500" ht="16.5" customHeight="1" x14ac:dyDescent="0.25"/>
    <row r="501" ht="16.5" customHeight="1" x14ac:dyDescent="0.25"/>
    <row r="502" ht="16.5" customHeight="1" x14ac:dyDescent="0.25"/>
    <row r="503" ht="16.5" customHeight="1" x14ac:dyDescent="0.25"/>
    <row r="504" ht="16.5" customHeight="1" x14ac:dyDescent="0.25"/>
    <row r="505" ht="16.5" customHeight="1" x14ac:dyDescent="0.25"/>
    <row r="506" ht="16.5" customHeight="1" x14ac:dyDescent="0.25"/>
    <row r="507" ht="16.5" customHeight="1" x14ac:dyDescent="0.25"/>
    <row r="508" ht="16.5" customHeight="1" x14ac:dyDescent="0.25"/>
    <row r="509" ht="16.5" customHeight="1" x14ac:dyDescent="0.25"/>
    <row r="510" ht="16.5" customHeight="1" x14ac:dyDescent="0.25"/>
    <row r="511" ht="16.5" customHeight="1" x14ac:dyDescent="0.25"/>
    <row r="512" ht="16.5" customHeight="1" x14ac:dyDescent="0.25"/>
    <row r="513" ht="16.5" customHeight="1" x14ac:dyDescent="0.25"/>
    <row r="514" ht="16.5" customHeight="1" x14ac:dyDescent="0.25"/>
    <row r="515" ht="16.5" customHeight="1" x14ac:dyDescent="0.25"/>
    <row r="516" ht="16.5" customHeight="1" x14ac:dyDescent="0.25"/>
    <row r="517" ht="16.5" customHeight="1" x14ac:dyDescent="0.25"/>
    <row r="518" ht="16.5" customHeight="1" x14ac:dyDescent="0.25"/>
    <row r="519" ht="16.5" customHeight="1" x14ac:dyDescent="0.25"/>
    <row r="520" ht="16.5" customHeight="1" x14ac:dyDescent="0.25"/>
    <row r="521" ht="16.5" customHeight="1" x14ac:dyDescent="0.25"/>
    <row r="522" ht="16.5" customHeight="1" x14ac:dyDescent="0.25"/>
    <row r="523" ht="16.5" customHeight="1" x14ac:dyDescent="0.25"/>
    <row r="524" ht="16.5" customHeight="1" x14ac:dyDescent="0.25"/>
    <row r="525" ht="16.5" customHeight="1" x14ac:dyDescent="0.25"/>
    <row r="526" ht="16.5" customHeight="1" x14ac:dyDescent="0.25"/>
    <row r="527" ht="16.5" customHeight="1" x14ac:dyDescent="0.25"/>
    <row r="528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</sheetData>
  <conditionalFormatting sqref="A3:K862">
    <cfRule type="cellIs" dxfId="23" priority="1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22D76-6B26-4D20-9EFF-B7663335589C}">
  <dimension ref="A1:P1128"/>
  <sheetViews>
    <sheetView topLeftCell="H1" workbookViewId="0">
      <pane ySplit="2" topLeftCell="A394" activePane="bottomLeft" state="frozen"/>
      <selection pane="bottomLeft" activeCell="P2" sqref="P2:P403"/>
    </sheetView>
  </sheetViews>
  <sheetFormatPr defaultColWidth="12.5703125" defaultRowHeight="15" customHeight="1" x14ac:dyDescent="0.25"/>
  <cols>
    <col min="1" max="1" width="9.5703125" bestFit="1" customWidth="1"/>
    <col min="2" max="12" width="8.5703125" customWidth="1"/>
    <col min="13" max="13" width="32.42578125" customWidth="1"/>
    <col min="14" max="14" width="50.140625" customWidth="1"/>
    <col min="15" max="15" width="16.42578125" bestFit="1" customWidth="1"/>
    <col min="16" max="16" width="84.85546875" style="2" bestFit="1" customWidth="1"/>
    <col min="17" max="26" width="8.5703125" customWidth="1"/>
  </cols>
  <sheetData>
    <row r="1" spans="1:16" ht="16.5" customHeight="1" x14ac:dyDescent="0.25">
      <c r="A1" s="4" t="s">
        <v>127</v>
      </c>
      <c r="B1" s="8" t="s">
        <v>1</v>
      </c>
      <c r="C1" s="6" t="s">
        <v>128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25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25">
      <c r="A3" s="3">
        <v>0</v>
      </c>
      <c r="B3" s="3">
        <v>0</v>
      </c>
      <c r="C3" s="3">
        <f t="shared" ref="C3:C66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1" t="s">
        <v>17</v>
      </c>
      <c r="P3" s="5" t="str">
        <f t="shared" ref="P3:P66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25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P4" s="5" t="str">
        <f t="shared" si="2"/>
        <v>0 0      0     0        0     0      0   1     x    x      x</v>
      </c>
    </row>
    <row r="5" spans="1:16" ht="16.5" customHeight="1" x14ac:dyDescent="0.25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1" t="s">
        <v>18</v>
      </c>
      <c r="P5" s="5" t="str">
        <f t="shared" si="2"/>
        <v>0 0      0     1        0     0      0   0     x    x      x</v>
      </c>
    </row>
    <row r="6" spans="1:16" ht="16.5" customHeight="1" x14ac:dyDescent="0.25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7" t="s">
        <v>16</v>
      </c>
      <c r="L6" s="4"/>
      <c r="M6" s="1" t="s">
        <v>19</v>
      </c>
      <c r="P6" s="5" t="str">
        <f t="shared" si="2"/>
        <v>0 0      0     1        0     0      0   1     0    0      x</v>
      </c>
    </row>
    <row r="7" spans="1:16" ht="16.5" customHeight="1" x14ac:dyDescent="0.25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7" t="s">
        <v>16</v>
      </c>
      <c r="L7" s="4"/>
      <c r="P7" s="5" t="str">
        <f t="shared" si="2"/>
        <v>0 0      0     0        0     0      0   0     0    0      x</v>
      </c>
    </row>
    <row r="8" spans="1:16" ht="16.5" customHeight="1" x14ac:dyDescent="0.25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7" t="s">
        <v>16</v>
      </c>
      <c r="L8" s="4"/>
      <c r="M8" s="1" t="s">
        <v>20</v>
      </c>
      <c r="P8" s="5" t="str">
        <f t="shared" si="2"/>
        <v>0 0      0     0        0     0      0   1     0    0      x</v>
      </c>
    </row>
    <row r="9" spans="1:16" ht="16.5" customHeight="1" x14ac:dyDescent="0.25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7" t="s">
        <v>16</v>
      </c>
      <c r="L9" s="4"/>
      <c r="P9" s="5" t="str">
        <f t="shared" si="2"/>
        <v>0 0      0     0        0     0      0   0     0    0      x</v>
      </c>
    </row>
    <row r="10" spans="1:16" ht="16.5" customHeight="1" x14ac:dyDescent="0.25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7" t="s">
        <v>16</v>
      </c>
      <c r="L10" s="4"/>
      <c r="M10" s="1" t="s">
        <v>21</v>
      </c>
      <c r="P10" s="5" t="str">
        <f t="shared" si="2"/>
        <v>0 0      0     0        0     0      0   1     0    0      x</v>
      </c>
    </row>
    <row r="11" spans="1:16" ht="16.5" customHeight="1" x14ac:dyDescent="0.25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7" t="s">
        <v>16</v>
      </c>
      <c r="L11" s="4"/>
      <c r="P11" s="5" t="str">
        <f t="shared" si="2"/>
        <v>0 0      0     0        0     0      0   0     0    0      x</v>
      </c>
    </row>
    <row r="12" spans="1:16" ht="16.5" customHeight="1" x14ac:dyDescent="0.25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7" t="s">
        <v>16</v>
      </c>
      <c r="L12" s="4"/>
      <c r="M12" s="1" t="s">
        <v>22</v>
      </c>
      <c r="P12" s="5" t="str">
        <f t="shared" si="2"/>
        <v>0 0      0     0        0     0      0   1     0    0      x</v>
      </c>
    </row>
    <row r="13" spans="1:16" ht="16.5" customHeight="1" x14ac:dyDescent="0.25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7" t="s">
        <v>16</v>
      </c>
      <c r="L13" s="4"/>
      <c r="P13" s="5" t="str">
        <f t="shared" si="2"/>
        <v>0 0      0     0        0     0      0   0     0    0      x</v>
      </c>
    </row>
    <row r="14" spans="1:16" ht="16.5" customHeight="1" x14ac:dyDescent="0.25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7" t="s">
        <v>16</v>
      </c>
      <c r="L14" s="4"/>
      <c r="M14" s="1" t="s">
        <v>23</v>
      </c>
      <c r="P14" s="5" t="str">
        <f t="shared" si="2"/>
        <v>0 0      0     0        0     0      0   1     0    0      x</v>
      </c>
    </row>
    <row r="15" spans="1:16" ht="16.5" customHeight="1" x14ac:dyDescent="0.25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7" t="s">
        <v>16</v>
      </c>
      <c r="L15" s="4"/>
      <c r="P15" s="5" t="str">
        <f t="shared" si="2"/>
        <v>0 0      0     0        0     0      0   0     0    0      x</v>
      </c>
    </row>
    <row r="16" spans="1:16" ht="16.5" customHeight="1" x14ac:dyDescent="0.25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7" t="s">
        <v>16</v>
      </c>
      <c r="L16" s="4"/>
      <c r="M16" s="1" t="s">
        <v>24</v>
      </c>
      <c r="P16" s="5" t="str">
        <f t="shared" si="2"/>
        <v>0 0      0     0        0     0      0   1     0    0      x</v>
      </c>
    </row>
    <row r="17" spans="1:16" ht="16.5" customHeight="1" x14ac:dyDescent="0.25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7" t="s">
        <v>16</v>
      </c>
      <c r="L17" s="4"/>
      <c r="P17" s="5" t="str">
        <f t="shared" si="2"/>
        <v>0 0      0     0        0     0      0   0     0    0      x</v>
      </c>
    </row>
    <row r="18" spans="1:16" ht="16.5" customHeight="1" x14ac:dyDescent="0.25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7" t="s">
        <v>16</v>
      </c>
      <c r="L18" s="4"/>
      <c r="M18" s="1" t="s">
        <v>25</v>
      </c>
      <c r="P18" s="5" t="str">
        <f t="shared" si="2"/>
        <v>0 0      0     0        0     0      0   1     0    0      x</v>
      </c>
    </row>
    <row r="19" spans="1:16" ht="16.5" customHeight="1" x14ac:dyDescent="0.25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7" t="s">
        <v>16</v>
      </c>
      <c r="L19" s="4"/>
      <c r="P19" s="5" t="str">
        <f t="shared" si="2"/>
        <v>0 0      0     0        0     0      0   0     0    0      x</v>
      </c>
    </row>
    <row r="20" spans="1:16" ht="16.5" customHeight="1" x14ac:dyDescent="0.25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7" t="s">
        <v>16</v>
      </c>
      <c r="L20" s="4"/>
      <c r="M20" s="1" t="s">
        <v>26</v>
      </c>
      <c r="P20" s="5" t="str">
        <f t="shared" si="2"/>
        <v>0 0      0     0        0     0      0   1     0    0      x</v>
      </c>
    </row>
    <row r="21" spans="1:16" ht="16.5" customHeight="1" x14ac:dyDescent="0.25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7" t="s">
        <v>16</v>
      </c>
      <c r="L21" s="4"/>
      <c r="P21" s="5" t="str">
        <f t="shared" si="2"/>
        <v>0 0      0     0        0     0      0   0     0    0      x</v>
      </c>
    </row>
    <row r="22" spans="1:16" ht="16.5" customHeight="1" x14ac:dyDescent="0.25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7" t="s">
        <v>16</v>
      </c>
      <c r="L22" s="4"/>
      <c r="M22" s="1" t="s">
        <v>27</v>
      </c>
      <c r="P22" s="5" t="str">
        <f t="shared" si="2"/>
        <v>0 0      0     0        0     0      0   1     0    0      x</v>
      </c>
    </row>
    <row r="23" spans="1:16" ht="16.5" customHeight="1" x14ac:dyDescent="0.25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7" t="s">
        <v>16</v>
      </c>
      <c r="L23" s="4"/>
      <c r="P23" s="5" t="str">
        <f t="shared" si="2"/>
        <v>0 0      0     0        0     0      0   0     0    0      x</v>
      </c>
    </row>
    <row r="24" spans="1:16" ht="16.5" customHeight="1" x14ac:dyDescent="0.25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7" t="s">
        <v>16</v>
      </c>
      <c r="L24" s="4"/>
      <c r="M24" s="1" t="s">
        <v>28</v>
      </c>
      <c r="P24" s="5" t="str">
        <f t="shared" si="2"/>
        <v>0 0      0     0        0     0      0   1     0    0      x</v>
      </c>
    </row>
    <row r="25" spans="1:16" ht="16.5" customHeight="1" x14ac:dyDescent="0.25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7" t="s">
        <v>16</v>
      </c>
      <c r="L25" s="4"/>
      <c r="P25" s="5" t="str">
        <f t="shared" si="2"/>
        <v>0 0      0     0        0     0      0   0     0    0      x</v>
      </c>
    </row>
    <row r="26" spans="1:16" ht="16.5" customHeight="1" x14ac:dyDescent="0.25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7" t="s">
        <v>16</v>
      </c>
      <c r="L26" s="4"/>
      <c r="M26" s="1" t="s">
        <v>29</v>
      </c>
      <c r="P26" s="5" t="str">
        <f t="shared" si="2"/>
        <v>0 0      0     0        0     0      0   1     0    0      x</v>
      </c>
    </row>
    <row r="27" spans="1:16" ht="16.5" customHeight="1" x14ac:dyDescent="0.25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7" t="s">
        <v>16</v>
      </c>
      <c r="L27" s="4"/>
      <c r="P27" s="5" t="str">
        <f t="shared" si="2"/>
        <v>0 0      0     0        0     0      0   0     0    0      x</v>
      </c>
    </row>
    <row r="28" spans="1:16" ht="16.5" customHeight="1" x14ac:dyDescent="0.25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7" t="s">
        <v>16</v>
      </c>
      <c r="L28" s="4"/>
      <c r="M28" s="1" t="s">
        <v>30</v>
      </c>
      <c r="P28" s="5" t="str">
        <f t="shared" si="2"/>
        <v>0 0      0     0        0     0      0   1     0    0      x</v>
      </c>
    </row>
    <row r="29" spans="1:16" ht="16.5" customHeight="1" x14ac:dyDescent="0.25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7" t="s">
        <v>16</v>
      </c>
      <c r="L29" s="4"/>
      <c r="P29" s="5" t="str">
        <f t="shared" si="2"/>
        <v>0 0      0     0        0     0      0   0     0    0      x</v>
      </c>
    </row>
    <row r="30" spans="1:16" ht="16.5" customHeight="1" x14ac:dyDescent="0.25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7" t="s">
        <v>16</v>
      </c>
      <c r="L30" s="4"/>
      <c r="M30" s="1" t="s">
        <v>31</v>
      </c>
      <c r="P30" s="5" t="str">
        <f t="shared" si="2"/>
        <v>0 0      0     0        0     0      0   1     0    0      x</v>
      </c>
    </row>
    <row r="31" spans="1:16" ht="16.5" customHeight="1" x14ac:dyDescent="0.25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7" t="s">
        <v>16</v>
      </c>
      <c r="L31" s="4"/>
      <c r="P31" s="5" t="str">
        <f t="shared" si="2"/>
        <v>0 0      0     0        0     0      0   0     0    0      x</v>
      </c>
    </row>
    <row r="32" spans="1:16" ht="16.5" customHeight="1" x14ac:dyDescent="0.25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7" t="s">
        <v>16</v>
      </c>
      <c r="L32" s="4"/>
      <c r="M32" s="1" t="s">
        <v>32</v>
      </c>
      <c r="P32" s="5" t="str">
        <f t="shared" si="2"/>
        <v>0 0      0     0        0     0      0   1     0    0      x</v>
      </c>
    </row>
    <row r="33" spans="1:16" ht="16.5" customHeight="1" x14ac:dyDescent="0.25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7" t="s">
        <v>16</v>
      </c>
      <c r="L33" s="4"/>
      <c r="P33" s="5" t="str">
        <f t="shared" si="2"/>
        <v>0 0      0     0        0     0      0   0     0    0      x</v>
      </c>
    </row>
    <row r="34" spans="1:16" ht="16.5" customHeight="1" x14ac:dyDescent="0.25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7" t="s">
        <v>16</v>
      </c>
      <c r="L34" s="4"/>
      <c r="M34" s="1" t="s">
        <v>33</v>
      </c>
      <c r="P34" s="5" t="str">
        <f t="shared" si="2"/>
        <v>0 0      0     0        0     0      0   1     0    0      x</v>
      </c>
    </row>
    <row r="35" spans="1:16" ht="16.5" customHeight="1" x14ac:dyDescent="0.25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7" t="s">
        <v>16</v>
      </c>
      <c r="L35" s="4"/>
      <c r="P35" s="5" t="str">
        <f t="shared" si="2"/>
        <v>0 0      0     0        0     0      0   0     0    0      x</v>
      </c>
    </row>
    <row r="36" spans="1:16" ht="16.5" customHeight="1" x14ac:dyDescent="0.25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7" t="s">
        <v>16</v>
      </c>
      <c r="L36" s="4"/>
      <c r="M36" s="1" t="s">
        <v>34</v>
      </c>
      <c r="P36" s="5" t="str">
        <f t="shared" si="2"/>
        <v>0 0      0     0        0     0      0   1     0    0      x</v>
      </c>
    </row>
    <row r="37" spans="1:16" ht="16.5" customHeight="1" x14ac:dyDescent="0.25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7" t="s">
        <v>16</v>
      </c>
      <c r="L37" s="4"/>
      <c r="P37" s="5" t="str">
        <f t="shared" si="2"/>
        <v>0 0      0     0        0     0      0   0     0    0      x</v>
      </c>
    </row>
    <row r="38" spans="1:16" ht="16.5" customHeight="1" x14ac:dyDescent="0.25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7" t="s">
        <v>16</v>
      </c>
      <c r="L38" s="4"/>
      <c r="M38" s="1" t="s">
        <v>35</v>
      </c>
      <c r="P38" s="5" t="str">
        <f t="shared" si="2"/>
        <v>0 0      0     0        0     0      0   1     0    0      x</v>
      </c>
    </row>
    <row r="39" spans="1:16" ht="16.5" customHeight="1" x14ac:dyDescent="0.25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7" t="s">
        <v>16</v>
      </c>
      <c r="L39" s="4"/>
      <c r="P39" s="5" t="str">
        <f t="shared" si="2"/>
        <v>0 0      0     0        0     0      0   0     0    0      x</v>
      </c>
    </row>
    <row r="40" spans="1:16" ht="16.5" customHeight="1" x14ac:dyDescent="0.25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7" t="s">
        <v>16</v>
      </c>
      <c r="L40" s="4"/>
      <c r="M40" s="1" t="s">
        <v>36</v>
      </c>
      <c r="P40" s="5" t="str">
        <f t="shared" si="2"/>
        <v>0 0      0     0        0     0      0   1     0    0      x</v>
      </c>
    </row>
    <row r="41" spans="1:16" ht="16.5" customHeight="1" x14ac:dyDescent="0.25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7" t="s">
        <v>16</v>
      </c>
      <c r="L41" s="4"/>
      <c r="P41" s="5" t="str">
        <f t="shared" si="2"/>
        <v>0 0      0     0        0     0      0   0     0    0      x</v>
      </c>
    </row>
    <row r="42" spans="1:16" ht="16.5" customHeight="1" x14ac:dyDescent="0.25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7" t="s">
        <v>16</v>
      </c>
      <c r="L42" s="4"/>
      <c r="M42" s="1" t="s">
        <v>37</v>
      </c>
      <c r="P42" s="5" t="str">
        <f t="shared" si="2"/>
        <v>0 0      0     0        0     0      0   1     0    0      x</v>
      </c>
    </row>
    <row r="43" spans="1:16" ht="16.5" customHeight="1" x14ac:dyDescent="0.25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7" t="s">
        <v>16</v>
      </c>
      <c r="L43" s="4"/>
      <c r="P43" s="5" t="str">
        <f t="shared" si="2"/>
        <v>0 0      0     0        0     0      0   0     0    0      x</v>
      </c>
    </row>
    <row r="44" spans="1:16" ht="16.5" customHeight="1" x14ac:dyDescent="0.25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7" t="s">
        <v>16</v>
      </c>
      <c r="L44" s="4"/>
      <c r="M44" s="1" t="s">
        <v>38</v>
      </c>
      <c r="P44" s="5" t="str">
        <f t="shared" si="2"/>
        <v>0 0      0     0        0     0      0   1     0    0      x</v>
      </c>
    </row>
    <row r="45" spans="1:16" ht="16.5" customHeight="1" x14ac:dyDescent="0.25">
      <c r="A45" s="3">
        <v>0</v>
      </c>
      <c r="B45" s="3">
        <v>0</v>
      </c>
      <c r="C45" s="3">
        <f t="shared" si="1"/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7" t="s">
        <v>16</v>
      </c>
      <c r="L45" s="4"/>
      <c r="N45" s="1"/>
      <c r="O45" s="1"/>
      <c r="P45" s="5" t="str">
        <f t="shared" si="2"/>
        <v>0 0      0     0        0     0      0   0     0    0      x</v>
      </c>
    </row>
    <row r="46" spans="1:16" ht="16.5" customHeight="1" x14ac:dyDescent="0.25">
      <c r="A46" s="3">
        <v>0</v>
      </c>
      <c r="B46" s="3">
        <v>0</v>
      </c>
      <c r="C46" s="3">
        <f t="shared" si="1"/>
        <v>0</v>
      </c>
      <c r="D46" s="3">
        <v>0</v>
      </c>
      <c r="E46" s="3">
        <v>0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7" t="s">
        <v>16</v>
      </c>
      <c r="L46" s="4"/>
      <c r="M46" s="1"/>
      <c r="P46" s="5" t="str">
        <f t="shared" si="2"/>
        <v>0 0      0     0        0     0      0   1     0    0      x</v>
      </c>
    </row>
    <row r="47" spans="1:16" ht="16.5" customHeight="1" x14ac:dyDescent="0.25">
      <c r="A47" s="3">
        <v>0</v>
      </c>
      <c r="B47" s="3">
        <v>0</v>
      </c>
      <c r="C47" s="3">
        <f t="shared" si="1"/>
        <v>5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7" t="s">
        <v>16</v>
      </c>
      <c r="L47" s="4"/>
      <c r="N47" t="s">
        <v>133</v>
      </c>
      <c r="O47" t="s">
        <v>280</v>
      </c>
      <c r="P47" s="5" t="str">
        <f t="shared" si="2"/>
        <v>0 0      5     0        1     0      0   0     0    0      x</v>
      </c>
    </row>
    <row r="48" spans="1:16" ht="16.5" customHeight="1" x14ac:dyDescent="0.25">
      <c r="A48" s="3">
        <v>0</v>
      </c>
      <c r="B48" s="3">
        <v>0</v>
      </c>
      <c r="C48" s="3">
        <f t="shared" si="1"/>
        <v>5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7" t="s">
        <v>16</v>
      </c>
      <c r="L48" s="4"/>
      <c r="M48" s="6" t="s">
        <v>193</v>
      </c>
      <c r="P48" s="5" t="str">
        <f t="shared" si="2"/>
        <v>0 0      5     0        1     0      0   1     0    0      x</v>
      </c>
    </row>
    <row r="49" spans="1:16" ht="16.5" customHeight="1" x14ac:dyDescent="0.25">
      <c r="A49" s="3">
        <v>0</v>
      </c>
      <c r="B49" s="3">
        <v>0</v>
      </c>
      <c r="C49" s="3">
        <f t="shared" si="1"/>
        <v>47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7" t="s">
        <v>16</v>
      </c>
      <c r="L49" s="4"/>
      <c r="M49" s="4"/>
      <c r="N49" t="s">
        <v>134</v>
      </c>
      <c r="O49" t="s">
        <v>281</v>
      </c>
      <c r="P49" s="5" t="str">
        <f t="shared" si="2"/>
        <v>0 0     47     0        1     0      0   0     0    0      x</v>
      </c>
    </row>
    <row r="50" spans="1:16" ht="16.5" customHeight="1" x14ac:dyDescent="0.25">
      <c r="A50" s="3">
        <v>0</v>
      </c>
      <c r="B50" s="3">
        <v>0</v>
      </c>
      <c r="C50" s="3">
        <f t="shared" si="1"/>
        <v>47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7" t="s">
        <v>16</v>
      </c>
      <c r="L50" s="4"/>
      <c r="M50" s="6" t="s">
        <v>194</v>
      </c>
      <c r="P50" s="5" t="str">
        <f t="shared" si="2"/>
        <v>0 0     47     0        1     0      0   1     0    0      x</v>
      </c>
    </row>
    <row r="51" spans="1:16" ht="16.5" customHeight="1" x14ac:dyDescent="0.25">
      <c r="A51" s="3">
        <v>0</v>
      </c>
      <c r="B51" s="3">
        <v>0</v>
      </c>
      <c r="C51" s="3">
        <f t="shared" si="1"/>
        <v>3840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7" t="s">
        <v>16</v>
      </c>
      <c r="L51" s="4"/>
      <c r="M51" s="4"/>
      <c r="N51" t="s">
        <v>135</v>
      </c>
      <c r="O51" t="s">
        <v>282</v>
      </c>
      <c r="P51" s="5" t="str">
        <f t="shared" si="2"/>
        <v>0 0   3840     0        1     0      0   0     0    0      x</v>
      </c>
    </row>
    <row r="52" spans="1:16" ht="16.5" customHeight="1" x14ac:dyDescent="0.25">
      <c r="A52" s="3">
        <v>0</v>
      </c>
      <c r="B52" s="3">
        <v>0</v>
      </c>
      <c r="C52" s="3">
        <f t="shared" si="1"/>
        <v>3840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7" t="s">
        <v>16</v>
      </c>
      <c r="L52" s="4"/>
      <c r="M52" s="6" t="s">
        <v>195</v>
      </c>
      <c r="P52" s="5" t="str">
        <f t="shared" si="2"/>
        <v>0 0   3840     0        1     0      0   1     0    0      x</v>
      </c>
    </row>
    <row r="53" spans="1:16" ht="16.5" customHeight="1" x14ac:dyDescent="0.25">
      <c r="A53" s="3">
        <v>0</v>
      </c>
      <c r="B53" s="3">
        <v>0</v>
      </c>
      <c r="C53" s="3">
        <f t="shared" si="1"/>
        <v>4352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7" t="s">
        <v>16</v>
      </c>
      <c r="L53" s="4"/>
      <c r="M53" s="4"/>
      <c r="N53" t="s">
        <v>130</v>
      </c>
      <c r="O53" t="s">
        <v>267</v>
      </c>
      <c r="P53" s="5" t="str">
        <f t="shared" si="2"/>
        <v>0 0   4352     0        1     0      0   0     0    0      x</v>
      </c>
    </row>
    <row r="54" spans="1:16" ht="16.5" customHeight="1" x14ac:dyDescent="0.25">
      <c r="A54" s="3">
        <v>0</v>
      </c>
      <c r="B54" s="3">
        <v>0</v>
      </c>
      <c r="C54" s="3">
        <f t="shared" si="1"/>
        <v>4352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7" t="s">
        <v>16</v>
      </c>
      <c r="L54" s="4"/>
      <c r="M54" s="6" t="s">
        <v>196</v>
      </c>
      <c r="P54" s="5" t="str">
        <f t="shared" si="2"/>
        <v>0 0   4352     0        1     0      0   1     0    0      x</v>
      </c>
    </row>
    <row r="55" spans="1:16" ht="16.5" customHeight="1" x14ac:dyDescent="0.25">
      <c r="A55" s="3">
        <v>0</v>
      </c>
      <c r="B55" s="3">
        <v>0</v>
      </c>
      <c r="C55" s="3">
        <f t="shared" si="1"/>
        <v>3841</v>
      </c>
      <c r="D55" s="3">
        <v>0</v>
      </c>
      <c r="E55" s="3">
        <v>1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7" t="s">
        <v>16</v>
      </c>
      <c r="L55" s="4"/>
      <c r="M55" s="4"/>
      <c r="N55" t="s">
        <v>136</v>
      </c>
      <c r="O55" t="s">
        <v>283</v>
      </c>
      <c r="P55" s="5" t="str">
        <f t="shared" si="2"/>
        <v>0 0   3841     0        1     0      0   0     0    0      x</v>
      </c>
    </row>
    <row r="56" spans="1:16" ht="16.5" customHeight="1" x14ac:dyDescent="0.25">
      <c r="A56" s="3">
        <v>0</v>
      </c>
      <c r="B56" s="3">
        <v>0</v>
      </c>
      <c r="C56" s="3">
        <f t="shared" si="1"/>
        <v>3841</v>
      </c>
      <c r="D56" s="3">
        <v>0</v>
      </c>
      <c r="E56" s="3">
        <v>1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7" t="s">
        <v>16</v>
      </c>
      <c r="L56" s="4"/>
      <c r="M56" s="6" t="s">
        <v>197</v>
      </c>
      <c r="P56" s="5" t="str">
        <f t="shared" si="2"/>
        <v>0 0   3841     0        1     0      0   1     0    0      x</v>
      </c>
    </row>
    <row r="57" spans="1:16" ht="16.5" customHeight="1" x14ac:dyDescent="0.25">
      <c r="A57" s="3">
        <v>0</v>
      </c>
      <c r="B57" s="3">
        <v>0</v>
      </c>
      <c r="C57" s="3">
        <f t="shared" si="1"/>
        <v>4353</v>
      </c>
      <c r="D57" s="3">
        <v>0</v>
      </c>
      <c r="E57" s="3">
        <v>1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7" t="s">
        <v>16</v>
      </c>
      <c r="L57" s="4"/>
      <c r="M57" s="4"/>
      <c r="N57" t="s">
        <v>131</v>
      </c>
      <c r="O57" t="s">
        <v>251</v>
      </c>
      <c r="P57" s="5" t="str">
        <f t="shared" si="2"/>
        <v>0 0   4353     0        1     0      0   0     0    0      x</v>
      </c>
    </row>
    <row r="58" spans="1:16" ht="16.5" customHeight="1" x14ac:dyDescent="0.25">
      <c r="A58" s="3">
        <v>0</v>
      </c>
      <c r="B58" s="3">
        <v>0</v>
      </c>
      <c r="C58" s="3">
        <f t="shared" si="1"/>
        <v>4353</v>
      </c>
      <c r="D58" s="3">
        <v>0</v>
      </c>
      <c r="E58" s="3">
        <v>1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7" t="s">
        <v>16</v>
      </c>
      <c r="L58" s="4"/>
      <c r="M58" s="6" t="s">
        <v>198</v>
      </c>
      <c r="P58" s="5" t="str">
        <f t="shared" si="2"/>
        <v>0 0   4353     0        1     0      0   1     0    0      x</v>
      </c>
    </row>
    <row r="59" spans="1:16" ht="16.5" customHeight="1" x14ac:dyDescent="0.25">
      <c r="A59" s="3">
        <v>0</v>
      </c>
      <c r="B59" s="3">
        <v>0</v>
      </c>
      <c r="C59" s="3">
        <f t="shared" si="1"/>
        <v>1024</v>
      </c>
      <c r="D59" s="3">
        <v>0</v>
      </c>
      <c r="E59" s="3">
        <v>1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7" t="s">
        <v>16</v>
      </c>
      <c r="L59" s="4"/>
      <c r="M59" s="4"/>
      <c r="N59" t="s">
        <v>132</v>
      </c>
      <c r="O59" t="s">
        <v>252</v>
      </c>
      <c r="P59" s="5" t="str">
        <f t="shared" si="2"/>
        <v>0 0   1024     0        1     0      0   0     0    0      x</v>
      </c>
    </row>
    <row r="60" spans="1:16" ht="16.5" customHeight="1" x14ac:dyDescent="0.25">
      <c r="A60" s="3">
        <v>0</v>
      </c>
      <c r="B60" s="3">
        <v>0</v>
      </c>
      <c r="C60" s="3">
        <f t="shared" si="1"/>
        <v>1024</v>
      </c>
      <c r="D60" s="3">
        <v>0</v>
      </c>
      <c r="E60" s="3">
        <v>1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  <c r="K60" s="7" t="s">
        <v>16</v>
      </c>
      <c r="L60" s="4"/>
      <c r="M60" s="6" t="s">
        <v>199</v>
      </c>
      <c r="P60" s="5" t="str">
        <f t="shared" si="2"/>
        <v>0 0   1024     0        1     0      0   1     0    0      x</v>
      </c>
    </row>
    <row r="61" spans="1:16" ht="16.5" customHeight="1" x14ac:dyDescent="0.25">
      <c r="A61" s="3">
        <v>0</v>
      </c>
      <c r="B61" s="3">
        <v>0</v>
      </c>
      <c r="C61" s="3">
        <f t="shared" si="1"/>
        <v>3840</v>
      </c>
      <c r="D61" s="3">
        <v>0</v>
      </c>
      <c r="E61" s="3">
        <v>1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7" t="s">
        <v>16</v>
      </c>
      <c r="L61" s="4"/>
      <c r="M61" s="4"/>
      <c r="N61" t="s">
        <v>135</v>
      </c>
      <c r="O61" t="s">
        <v>282</v>
      </c>
      <c r="P61" s="5" t="str">
        <f t="shared" si="2"/>
        <v>0 0   3840     0        1     0      0   0     0    0      x</v>
      </c>
    </row>
    <row r="62" spans="1:16" ht="16.5" customHeight="1" x14ac:dyDescent="0.25">
      <c r="A62" s="3">
        <v>0</v>
      </c>
      <c r="B62" s="3">
        <v>0</v>
      </c>
      <c r="C62" s="3">
        <f t="shared" si="1"/>
        <v>3840</v>
      </c>
      <c r="D62" s="3">
        <v>0</v>
      </c>
      <c r="E62" s="3">
        <v>1</v>
      </c>
      <c r="F62" s="3">
        <v>0</v>
      </c>
      <c r="G62" s="3">
        <v>0</v>
      </c>
      <c r="H62" s="3">
        <v>1</v>
      </c>
      <c r="I62" s="3">
        <v>0</v>
      </c>
      <c r="J62" s="3">
        <v>0</v>
      </c>
      <c r="K62" s="7" t="s">
        <v>16</v>
      </c>
      <c r="L62" s="4"/>
      <c r="M62" s="6" t="s">
        <v>200</v>
      </c>
      <c r="P62" s="5" t="str">
        <f t="shared" si="2"/>
        <v>0 0   3840     0        1     0      0   1     0    0      x</v>
      </c>
    </row>
    <row r="63" spans="1:16" ht="16.5" customHeight="1" x14ac:dyDescent="0.25">
      <c r="A63" s="3">
        <v>0</v>
      </c>
      <c r="B63" s="3">
        <v>0</v>
      </c>
      <c r="C63" s="3">
        <f t="shared" si="1"/>
        <v>8192</v>
      </c>
      <c r="D63" s="3">
        <v>0</v>
      </c>
      <c r="E63" s="3">
        <v>1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7" t="s">
        <v>16</v>
      </c>
      <c r="L63" s="4"/>
      <c r="M63" s="4"/>
      <c r="N63" t="s">
        <v>129</v>
      </c>
      <c r="O63" t="s">
        <v>184</v>
      </c>
      <c r="P63" s="5" t="str">
        <f t="shared" si="2"/>
        <v>0 0   8192     0        1     0      0   0     0    0      x</v>
      </c>
    </row>
    <row r="64" spans="1:16" ht="16.5" customHeight="1" x14ac:dyDescent="0.25">
      <c r="A64" s="3">
        <v>0</v>
      </c>
      <c r="B64" s="3">
        <v>0</v>
      </c>
      <c r="C64" s="3">
        <f t="shared" si="1"/>
        <v>8192</v>
      </c>
      <c r="D64" s="3">
        <v>0</v>
      </c>
      <c r="E64" s="3">
        <v>1</v>
      </c>
      <c r="F64" s="3">
        <v>0</v>
      </c>
      <c r="G64" s="3">
        <v>0</v>
      </c>
      <c r="H64" s="3">
        <v>1</v>
      </c>
      <c r="I64" s="3">
        <v>0</v>
      </c>
      <c r="J64" s="3">
        <v>0</v>
      </c>
      <c r="K64" s="7" t="s">
        <v>16</v>
      </c>
      <c r="L64" s="4"/>
      <c r="M64" s="6" t="s">
        <v>201</v>
      </c>
      <c r="P64" s="5" t="str">
        <f t="shared" si="2"/>
        <v>0 0   8192     0        1     0      0   1     0    0      x</v>
      </c>
    </row>
    <row r="65" spans="1:16" ht="16.5" customHeight="1" x14ac:dyDescent="0.25">
      <c r="A65" s="3">
        <v>0</v>
      </c>
      <c r="B65" s="3">
        <v>0</v>
      </c>
      <c r="C65" s="3">
        <f t="shared" si="1"/>
        <v>4354</v>
      </c>
      <c r="D65" s="3">
        <v>0</v>
      </c>
      <c r="E65" s="3">
        <v>1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7" t="s">
        <v>16</v>
      </c>
      <c r="L65" s="4"/>
      <c r="M65" s="4"/>
      <c r="N65" t="s">
        <v>138</v>
      </c>
      <c r="O65" t="s">
        <v>216</v>
      </c>
      <c r="P65" s="5" t="str">
        <f t="shared" si="2"/>
        <v>0 0   4354     0        1     0      0   0     0    0      x</v>
      </c>
    </row>
    <row r="66" spans="1:16" ht="16.5" customHeight="1" x14ac:dyDescent="0.25">
      <c r="A66" s="3">
        <v>0</v>
      </c>
      <c r="B66" s="3">
        <v>0</v>
      </c>
      <c r="C66" s="3">
        <f t="shared" si="1"/>
        <v>4354</v>
      </c>
      <c r="D66" s="3">
        <v>0</v>
      </c>
      <c r="E66" s="3">
        <v>1</v>
      </c>
      <c r="F66" s="3">
        <v>0</v>
      </c>
      <c r="G66" s="3">
        <v>0</v>
      </c>
      <c r="H66" s="3">
        <v>1</v>
      </c>
      <c r="I66" s="3">
        <v>0</v>
      </c>
      <c r="J66" s="3">
        <v>0</v>
      </c>
      <c r="K66" s="7" t="s">
        <v>16</v>
      </c>
      <c r="L66" s="4"/>
      <c r="M66" s="6" t="s">
        <v>202</v>
      </c>
      <c r="P66" s="5" t="str">
        <f t="shared" si="2"/>
        <v>0 0   4354     0        1     0      0   1     0    0      x</v>
      </c>
    </row>
    <row r="67" spans="1:16" ht="16.5" customHeight="1" x14ac:dyDescent="0.25">
      <c r="A67" s="3">
        <v>0</v>
      </c>
      <c r="B67" s="3">
        <v>0</v>
      </c>
      <c r="C67" s="3">
        <f t="shared" ref="C67:C236" si="3">IF(O67&lt;&gt;"",BIN2DEC(LEFT(SUBSTITUTE(O67," ",""),6))*256+BIN2DEC(RIGHT(SUBSTITUTE(O67," ",""),8)),IF(AND(O66&lt;&gt;"",ROW()&gt;=4),C66,0))</f>
        <v>3840</v>
      </c>
      <c r="D67" s="3">
        <v>0</v>
      </c>
      <c r="E67" s="3">
        <v>1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7" t="s">
        <v>16</v>
      </c>
      <c r="L67" s="4"/>
      <c r="M67" s="4"/>
      <c r="N67" t="s">
        <v>135</v>
      </c>
      <c r="O67" t="s">
        <v>282</v>
      </c>
      <c r="P67" s="5" t="str">
        <f t="shared" ref="P67:P236" si="4">CONCATENATE(  REPT(" ",MAX(0,LEN(A$2)-LEN(A67))), A67," ",REPT(" ",MAX(0,LEN(B$2)-LEN(B67))), B67," ",REPT(" ",LEN(C$2)-LEN(C67)), C67," ",REPT(" ",LEN(D$2)-LEN(D67)), D67," ",REPT(" ",LEN(E$2)-LEN(E67)), E67," ",REPT(" ",LEN(F$2)-LEN(F67)), F67," ",REPT(" ",LEN(G$2)-LEN(G67)), G67," ",REPT(" ",LEN(H$2)-LEN(H67)), H67," ",REPT(" ",LEN(I$2)-LEN(I67)), I67," ",REPT(" ",LEN(J$2)-LEN(J67)), J67," ",REPT(" ",LEN(K$2)-LEN(K67)), K67 )</f>
        <v>0 0   3840     0        1     0      0   0     0    0      x</v>
      </c>
    </row>
    <row r="68" spans="1:16" ht="16.5" customHeight="1" x14ac:dyDescent="0.25">
      <c r="A68" s="3">
        <v>0</v>
      </c>
      <c r="B68" s="3">
        <v>0</v>
      </c>
      <c r="C68" s="3">
        <f t="shared" si="3"/>
        <v>3840</v>
      </c>
      <c r="D68" s="3">
        <v>0</v>
      </c>
      <c r="E68" s="3">
        <v>1</v>
      </c>
      <c r="F68" s="3">
        <v>0</v>
      </c>
      <c r="G68" s="3">
        <v>0</v>
      </c>
      <c r="H68" s="3">
        <v>1</v>
      </c>
      <c r="I68" s="3">
        <v>0</v>
      </c>
      <c r="J68" s="3">
        <v>0</v>
      </c>
      <c r="K68" s="7" t="s">
        <v>16</v>
      </c>
      <c r="L68" s="4"/>
      <c r="M68" s="6" t="s">
        <v>203</v>
      </c>
      <c r="P68" s="5" t="str">
        <f t="shared" si="4"/>
        <v>0 0   3840     0        1     0      0   1     0    0      x</v>
      </c>
    </row>
    <row r="69" spans="1:16" ht="16.5" customHeight="1" x14ac:dyDescent="0.25">
      <c r="A69" s="3">
        <v>0</v>
      </c>
      <c r="B69" s="3">
        <v>0</v>
      </c>
      <c r="C69" s="3">
        <f t="shared" si="3"/>
        <v>8448</v>
      </c>
      <c r="D69" s="3">
        <v>0</v>
      </c>
      <c r="E69" s="3">
        <v>1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7" t="s">
        <v>16</v>
      </c>
      <c r="L69" s="4"/>
      <c r="M69" s="4"/>
      <c r="N69" t="s">
        <v>137</v>
      </c>
      <c r="O69" t="s">
        <v>284</v>
      </c>
      <c r="P69" s="5" t="str">
        <f t="shared" si="4"/>
        <v>0 0   8448     0        1     0      0   0     0    0      x</v>
      </c>
    </row>
    <row r="70" spans="1:16" ht="16.5" customHeight="1" x14ac:dyDescent="0.25">
      <c r="A70" s="3">
        <v>0</v>
      </c>
      <c r="B70" s="3">
        <v>0</v>
      </c>
      <c r="C70" s="3">
        <f t="shared" si="3"/>
        <v>8448</v>
      </c>
      <c r="D70" s="3">
        <v>0</v>
      </c>
      <c r="E70" s="3">
        <v>1</v>
      </c>
      <c r="F70" s="3">
        <v>0</v>
      </c>
      <c r="G70" s="3">
        <v>0</v>
      </c>
      <c r="H70" s="3">
        <v>1</v>
      </c>
      <c r="I70" s="3">
        <v>0</v>
      </c>
      <c r="J70" s="3">
        <v>0</v>
      </c>
      <c r="K70" s="7" t="s">
        <v>16</v>
      </c>
      <c r="L70" s="4"/>
      <c r="M70" s="8" t="s">
        <v>204</v>
      </c>
      <c r="P70" s="5" t="str">
        <f t="shared" si="4"/>
        <v>0 0   8448     0        1     0      0   1     0    0      x</v>
      </c>
    </row>
    <row r="71" spans="1:16" ht="16.5" customHeight="1" x14ac:dyDescent="0.25">
      <c r="A71" s="3">
        <v>0</v>
      </c>
      <c r="B71" s="3">
        <v>0</v>
      </c>
      <c r="C71" s="3">
        <f t="shared" si="3"/>
        <v>4355</v>
      </c>
      <c r="D71" s="3">
        <v>0</v>
      </c>
      <c r="E71" s="3">
        <v>1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7" t="s">
        <v>16</v>
      </c>
      <c r="L71" s="4"/>
      <c r="M71" s="4"/>
      <c r="N71" t="s">
        <v>139</v>
      </c>
      <c r="O71" t="s">
        <v>185</v>
      </c>
      <c r="P71" s="5" t="str">
        <f t="shared" si="4"/>
        <v>0 0   4355     0        1     0      0   0     0    0      x</v>
      </c>
    </row>
    <row r="72" spans="1:16" ht="16.5" customHeight="1" x14ac:dyDescent="0.25">
      <c r="A72" s="3">
        <v>0</v>
      </c>
      <c r="B72" s="3">
        <v>0</v>
      </c>
      <c r="C72" s="3">
        <f t="shared" si="3"/>
        <v>4355</v>
      </c>
      <c r="D72" s="3">
        <v>0</v>
      </c>
      <c r="E72" s="3">
        <v>1</v>
      </c>
      <c r="F72" s="3">
        <v>0</v>
      </c>
      <c r="G72" s="3">
        <v>0</v>
      </c>
      <c r="H72" s="3">
        <v>1</v>
      </c>
      <c r="I72" s="3">
        <v>0</v>
      </c>
      <c r="J72" s="3">
        <v>0</v>
      </c>
      <c r="K72" s="7" t="s">
        <v>16</v>
      </c>
      <c r="L72" s="4"/>
      <c r="M72" s="8" t="s">
        <v>205</v>
      </c>
      <c r="P72" s="5" t="str">
        <f t="shared" si="4"/>
        <v>0 0   4355     0        1     0      0   1     0    0      x</v>
      </c>
    </row>
    <row r="73" spans="1:16" ht="16.5" customHeight="1" x14ac:dyDescent="0.25">
      <c r="A73" s="3">
        <v>0</v>
      </c>
      <c r="B73" s="3">
        <v>0</v>
      </c>
      <c r="C73" s="3">
        <f t="shared" si="3"/>
        <v>3840</v>
      </c>
      <c r="D73" s="3">
        <v>0</v>
      </c>
      <c r="E73" s="3">
        <v>1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7" t="s">
        <v>16</v>
      </c>
      <c r="L73" s="4"/>
      <c r="M73" s="4"/>
      <c r="N73" t="s">
        <v>135</v>
      </c>
      <c r="O73" t="s">
        <v>282</v>
      </c>
      <c r="P73" s="5" t="str">
        <f t="shared" si="4"/>
        <v>0 0   3840     0        1     0      0   0     0    0      x</v>
      </c>
    </row>
    <row r="74" spans="1:16" ht="16.5" customHeight="1" x14ac:dyDescent="0.25">
      <c r="A74" s="3">
        <v>0</v>
      </c>
      <c r="B74" s="3">
        <v>0</v>
      </c>
      <c r="C74" s="3">
        <f t="shared" si="3"/>
        <v>3840</v>
      </c>
      <c r="D74" s="3">
        <v>0</v>
      </c>
      <c r="E74" s="3">
        <v>1</v>
      </c>
      <c r="F74" s="3">
        <v>0</v>
      </c>
      <c r="G74" s="3">
        <v>0</v>
      </c>
      <c r="H74" s="3">
        <v>1</v>
      </c>
      <c r="I74" s="3">
        <v>0</v>
      </c>
      <c r="J74" s="3">
        <v>0</v>
      </c>
      <c r="K74" s="7" t="s">
        <v>16</v>
      </c>
      <c r="L74" s="4"/>
      <c r="M74" s="8" t="s">
        <v>206</v>
      </c>
      <c r="P74" s="5" t="str">
        <f t="shared" si="4"/>
        <v>0 0   3840     0        1     0      0   1     0    0      x</v>
      </c>
    </row>
    <row r="75" spans="1:16" ht="16.5" customHeight="1" x14ac:dyDescent="0.25">
      <c r="A75" s="3">
        <v>0</v>
      </c>
      <c r="B75" s="3">
        <v>0</v>
      </c>
      <c r="C75" s="3">
        <f t="shared" si="3"/>
        <v>8704</v>
      </c>
      <c r="D75" s="3">
        <v>0</v>
      </c>
      <c r="E75" s="3">
        <v>1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7" t="s">
        <v>16</v>
      </c>
      <c r="L75" s="4"/>
      <c r="M75" s="4"/>
      <c r="N75" t="s">
        <v>147</v>
      </c>
      <c r="O75" t="s">
        <v>263</v>
      </c>
      <c r="P75" s="5" t="str">
        <f t="shared" si="4"/>
        <v>0 0   8704     0        1     0      0   0     0    0      x</v>
      </c>
    </row>
    <row r="76" spans="1:16" ht="16.5" customHeight="1" x14ac:dyDescent="0.25">
      <c r="A76" s="3">
        <v>0</v>
      </c>
      <c r="B76" s="3">
        <v>0</v>
      </c>
      <c r="C76" s="3">
        <f t="shared" si="3"/>
        <v>8704</v>
      </c>
      <c r="D76" s="3">
        <v>0</v>
      </c>
      <c r="E76" s="3">
        <v>1</v>
      </c>
      <c r="F76" s="3">
        <v>0</v>
      </c>
      <c r="G76" s="3">
        <v>0</v>
      </c>
      <c r="H76" s="3">
        <v>1</v>
      </c>
      <c r="I76" s="3">
        <v>0</v>
      </c>
      <c r="J76" s="3">
        <v>0</v>
      </c>
      <c r="K76" s="7" t="s">
        <v>16</v>
      </c>
      <c r="L76" s="4"/>
      <c r="M76" s="8" t="s">
        <v>207</v>
      </c>
      <c r="P76" s="5" t="str">
        <f t="shared" si="4"/>
        <v>0 0   8704     0        1     0      0   1     0    0      x</v>
      </c>
    </row>
    <row r="77" spans="1:16" ht="16.5" customHeight="1" x14ac:dyDescent="0.25">
      <c r="A77" s="3">
        <v>0</v>
      </c>
      <c r="B77" s="3">
        <v>0</v>
      </c>
      <c r="C77" s="3">
        <f t="shared" si="3"/>
        <v>4356</v>
      </c>
      <c r="D77" s="3">
        <v>0</v>
      </c>
      <c r="E77" s="3">
        <v>1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7" t="s">
        <v>16</v>
      </c>
      <c r="L77" s="4"/>
      <c r="M77" s="4"/>
      <c r="N77" t="s">
        <v>140</v>
      </c>
      <c r="O77" t="s">
        <v>265</v>
      </c>
      <c r="P77" s="5" t="str">
        <f t="shared" si="4"/>
        <v>0 0   4356     0        1     0      0   0     0    0      x</v>
      </c>
    </row>
    <row r="78" spans="1:16" ht="16.5" customHeight="1" x14ac:dyDescent="0.25">
      <c r="A78" s="3">
        <v>0</v>
      </c>
      <c r="B78" s="3">
        <v>0</v>
      </c>
      <c r="C78" s="3">
        <f t="shared" si="3"/>
        <v>4356</v>
      </c>
      <c r="D78" s="3">
        <v>0</v>
      </c>
      <c r="E78" s="3">
        <v>1</v>
      </c>
      <c r="F78" s="3">
        <v>0</v>
      </c>
      <c r="G78" s="3">
        <v>0</v>
      </c>
      <c r="H78" s="3">
        <v>1</v>
      </c>
      <c r="I78" s="3">
        <v>0</v>
      </c>
      <c r="J78" s="3">
        <v>0</v>
      </c>
      <c r="K78" s="7" t="s">
        <v>16</v>
      </c>
      <c r="L78" s="4"/>
      <c r="M78" s="8" t="s">
        <v>208</v>
      </c>
      <c r="P78" s="5" t="str">
        <f t="shared" si="4"/>
        <v>0 0   4356     0        1     0      0   1     0    0      x</v>
      </c>
    </row>
    <row r="79" spans="1:16" ht="16.5" customHeight="1" x14ac:dyDescent="0.25">
      <c r="A79" s="3">
        <v>0</v>
      </c>
      <c r="B79" s="3">
        <v>0</v>
      </c>
      <c r="C79" s="3">
        <f t="shared" si="3"/>
        <v>3840</v>
      </c>
      <c r="D79" s="3">
        <v>0</v>
      </c>
      <c r="E79" s="3">
        <v>1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7" t="s">
        <v>16</v>
      </c>
      <c r="L79" s="4"/>
      <c r="M79" s="4"/>
      <c r="N79" t="s">
        <v>135</v>
      </c>
      <c r="O79" t="s">
        <v>282</v>
      </c>
      <c r="P79" s="5" t="str">
        <f t="shared" si="4"/>
        <v>0 0   3840     0        1     0      0   0     0    0      x</v>
      </c>
    </row>
    <row r="80" spans="1:16" ht="16.5" customHeight="1" x14ac:dyDescent="0.25">
      <c r="A80" s="3">
        <v>0</v>
      </c>
      <c r="B80" s="3">
        <v>0</v>
      </c>
      <c r="C80" s="3">
        <f t="shared" si="3"/>
        <v>3840</v>
      </c>
      <c r="D80" s="3">
        <v>0</v>
      </c>
      <c r="E80" s="3">
        <v>1</v>
      </c>
      <c r="F80" s="3">
        <v>0</v>
      </c>
      <c r="G80" s="3">
        <v>0</v>
      </c>
      <c r="H80" s="3">
        <v>1</v>
      </c>
      <c r="I80" s="3">
        <v>0</v>
      </c>
      <c r="J80" s="3">
        <v>0</v>
      </c>
      <c r="K80" s="7" t="s">
        <v>16</v>
      </c>
      <c r="L80" s="4"/>
      <c r="M80" s="8" t="s">
        <v>209</v>
      </c>
      <c r="P80" s="5" t="str">
        <f t="shared" si="4"/>
        <v>0 0   3840     0        1     0      0   1     0    0      x</v>
      </c>
    </row>
    <row r="81" spans="1:16" ht="16.5" customHeight="1" x14ac:dyDescent="0.25">
      <c r="A81" s="3">
        <v>0</v>
      </c>
      <c r="B81" s="3">
        <v>0</v>
      </c>
      <c r="C81" s="3">
        <f t="shared" si="3"/>
        <v>8960</v>
      </c>
      <c r="D81" s="3">
        <v>0</v>
      </c>
      <c r="E81" s="3">
        <v>1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7" t="s">
        <v>16</v>
      </c>
      <c r="L81" s="4"/>
      <c r="M81" s="4"/>
      <c r="N81" t="s">
        <v>141</v>
      </c>
      <c r="O81" t="s">
        <v>264</v>
      </c>
      <c r="P81" s="5" t="str">
        <f t="shared" si="4"/>
        <v>0 0   8960     0        1     0      0   0     0    0      x</v>
      </c>
    </row>
    <row r="82" spans="1:16" ht="16.5" customHeight="1" x14ac:dyDescent="0.25">
      <c r="A82" s="3">
        <v>0</v>
      </c>
      <c r="B82" s="3">
        <v>0</v>
      </c>
      <c r="C82" s="3">
        <f t="shared" si="3"/>
        <v>8960</v>
      </c>
      <c r="D82" s="3">
        <v>0</v>
      </c>
      <c r="E82" s="3">
        <v>1</v>
      </c>
      <c r="F82" s="3">
        <v>0</v>
      </c>
      <c r="G82" s="3">
        <v>0</v>
      </c>
      <c r="H82" s="3">
        <v>1</v>
      </c>
      <c r="I82" s="3">
        <v>0</v>
      </c>
      <c r="J82" s="3">
        <v>0</v>
      </c>
      <c r="K82" s="7" t="s">
        <v>16</v>
      </c>
      <c r="L82" s="4"/>
      <c r="M82" s="8" t="s">
        <v>210</v>
      </c>
      <c r="P82" s="5" t="str">
        <f t="shared" si="4"/>
        <v>0 0   8960     0        1     0      0   1     0    0      x</v>
      </c>
    </row>
    <row r="83" spans="1:16" ht="16.5" customHeight="1" x14ac:dyDescent="0.25">
      <c r="A83" s="3">
        <v>0</v>
      </c>
      <c r="B83" s="3">
        <v>0</v>
      </c>
      <c r="C83" s="3">
        <f t="shared" si="3"/>
        <v>4357</v>
      </c>
      <c r="D83" s="3">
        <v>0</v>
      </c>
      <c r="E83" s="3">
        <v>1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7" t="s">
        <v>16</v>
      </c>
      <c r="L83" s="4"/>
      <c r="M83" s="4"/>
      <c r="N83" t="s">
        <v>142</v>
      </c>
      <c r="O83" t="s">
        <v>236</v>
      </c>
      <c r="P83" s="5" t="str">
        <f t="shared" si="4"/>
        <v>0 0   4357     0        1     0      0   0     0    0      x</v>
      </c>
    </row>
    <row r="84" spans="1:16" ht="16.5" customHeight="1" x14ac:dyDescent="0.25">
      <c r="A84" s="3">
        <v>0</v>
      </c>
      <c r="B84" s="3">
        <v>0</v>
      </c>
      <c r="C84" s="3">
        <f t="shared" si="3"/>
        <v>4357</v>
      </c>
      <c r="D84" s="3">
        <v>0</v>
      </c>
      <c r="E84" s="3">
        <v>1</v>
      </c>
      <c r="F84" s="3">
        <v>0</v>
      </c>
      <c r="G84" s="3">
        <v>0</v>
      </c>
      <c r="H84" s="3">
        <v>1</v>
      </c>
      <c r="I84" s="3">
        <v>0</v>
      </c>
      <c r="J84" s="3">
        <v>0</v>
      </c>
      <c r="K84" s="7" t="s">
        <v>16</v>
      </c>
      <c r="L84" s="4"/>
      <c r="M84" s="8" t="s">
        <v>211</v>
      </c>
      <c r="P84" s="5" t="str">
        <f t="shared" si="4"/>
        <v>0 0   4357     0        1     0      0   1     0    0      x</v>
      </c>
    </row>
    <row r="85" spans="1:16" ht="16.5" customHeight="1" x14ac:dyDescent="0.25">
      <c r="A85" s="3">
        <v>0</v>
      </c>
      <c r="B85" s="3">
        <v>0</v>
      </c>
      <c r="C85" s="3">
        <f t="shared" si="3"/>
        <v>3840</v>
      </c>
      <c r="D85" s="3">
        <v>0</v>
      </c>
      <c r="E85" s="3">
        <v>1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7" t="s">
        <v>16</v>
      </c>
      <c r="L85" s="4"/>
      <c r="M85" s="4"/>
      <c r="N85" t="s">
        <v>135</v>
      </c>
      <c r="O85" t="s">
        <v>282</v>
      </c>
      <c r="P85" s="5" t="str">
        <f t="shared" si="4"/>
        <v>0 0   3840     0        1     0      0   0     0    0      x</v>
      </c>
    </row>
    <row r="86" spans="1:16" ht="16.5" customHeight="1" x14ac:dyDescent="0.25">
      <c r="A86" s="3">
        <v>0</v>
      </c>
      <c r="B86" s="3">
        <v>0</v>
      </c>
      <c r="C86" s="3">
        <f t="shared" si="3"/>
        <v>3840</v>
      </c>
      <c r="D86" s="3">
        <v>0</v>
      </c>
      <c r="E86" s="3">
        <v>1</v>
      </c>
      <c r="F86" s="3">
        <v>0</v>
      </c>
      <c r="G86" s="3">
        <v>0</v>
      </c>
      <c r="H86" s="3">
        <v>1</v>
      </c>
      <c r="I86" s="3">
        <v>0</v>
      </c>
      <c r="J86" s="3">
        <v>0</v>
      </c>
      <c r="K86" s="7" t="s">
        <v>16</v>
      </c>
      <c r="L86" s="4"/>
      <c r="M86" s="8" t="s">
        <v>245</v>
      </c>
      <c r="P86" s="5" t="str">
        <f t="shared" si="4"/>
        <v>0 0   3840     0        1     0      0   1     0    0      x</v>
      </c>
    </row>
    <row r="87" spans="1:16" ht="16.5" customHeight="1" x14ac:dyDescent="0.25">
      <c r="A87" s="3">
        <v>0</v>
      </c>
      <c r="B87" s="3">
        <v>0</v>
      </c>
      <c r="C87" s="3">
        <f t="shared" si="3"/>
        <v>9216</v>
      </c>
      <c r="D87" s="3">
        <v>0</v>
      </c>
      <c r="E87" s="3">
        <v>1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7" t="s">
        <v>16</v>
      </c>
      <c r="L87" s="4"/>
      <c r="N87" t="s">
        <v>143</v>
      </c>
      <c r="O87" t="s">
        <v>285</v>
      </c>
      <c r="P87" s="5" t="str">
        <f t="shared" si="4"/>
        <v>0 0   9216     0        1     0      0   0     0    0      x</v>
      </c>
    </row>
    <row r="88" spans="1:16" ht="16.5" customHeight="1" x14ac:dyDescent="0.25">
      <c r="A88" s="3">
        <v>0</v>
      </c>
      <c r="B88" s="3">
        <v>0</v>
      </c>
      <c r="C88" s="3">
        <f t="shared" si="3"/>
        <v>9216</v>
      </c>
      <c r="D88" s="3">
        <v>0</v>
      </c>
      <c r="E88" s="3">
        <v>1</v>
      </c>
      <c r="F88" s="3">
        <v>0</v>
      </c>
      <c r="G88" s="3">
        <v>0</v>
      </c>
      <c r="H88" s="3">
        <v>1</v>
      </c>
      <c r="I88" s="3">
        <v>0</v>
      </c>
      <c r="J88" s="3">
        <v>0</v>
      </c>
      <c r="K88" s="7" t="s">
        <v>16</v>
      </c>
      <c r="L88" s="4"/>
      <c r="M88" s="8" t="s">
        <v>274</v>
      </c>
      <c r="P88" s="5" t="str">
        <f t="shared" si="4"/>
        <v>0 0   9216     0        1     0      0   1     0    0      x</v>
      </c>
    </row>
    <row r="89" spans="1:16" ht="16.5" customHeight="1" x14ac:dyDescent="0.25">
      <c r="A89" s="3">
        <v>0</v>
      </c>
      <c r="B89" s="3">
        <v>0</v>
      </c>
      <c r="C89" s="3">
        <f t="shared" si="3"/>
        <v>4358</v>
      </c>
      <c r="D89" s="3">
        <v>0</v>
      </c>
      <c r="E89" s="3">
        <v>1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7" t="s">
        <v>16</v>
      </c>
      <c r="L89" s="4"/>
      <c r="N89" t="s">
        <v>144</v>
      </c>
      <c r="O89" t="s">
        <v>286</v>
      </c>
      <c r="P89" s="5" t="str">
        <f t="shared" si="4"/>
        <v>0 0   4358     0        1     0      0   0     0    0      x</v>
      </c>
    </row>
    <row r="90" spans="1:16" ht="16.5" customHeight="1" x14ac:dyDescent="0.25">
      <c r="A90" s="3">
        <v>0</v>
      </c>
      <c r="B90" s="3">
        <v>0</v>
      </c>
      <c r="C90" s="3">
        <f t="shared" si="3"/>
        <v>4358</v>
      </c>
      <c r="D90" s="3">
        <v>0</v>
      </c>
      <c r="E90" s="3">
        <v>1</v>
      </c>
      <c r="F90" s="3">
        <v>0</v>
      </c>
      <c r="G90" s="3">
        <v>0</v>
      </c>
      <c r="H90" s="3">
        <v>1</v>
      </c>
      <c r="I90" s="3">
        <v>0</v>
      </c>
      <c r="J90" s="3">
        <v>0</v>
      </c>
      <c r="K90" s="7" t="s">
        <v>16</v>
      </c>
      <c r="L90" s="4"/>
      <c r="M90" s="8" t="s">
        <v>275</v>
      </c>
      <c r="P90" s="5" t="str">
        <f t="shared" si="4"/>
        <v>0 0   4358     0        1     0      0   1     0    0      x</v>
      </c>
    </row>
    <row r="91" spans="1:16" ht="16.5" customHeight="1" x14ac:dyDescent="0.25">
      <c r="A91" s="3">
        <v>0</v>
      </c>
      <c r="B91" s="3">
        <v>0</v>
      </c>
      <c r="C91" s="3">
        <f t="shared" si="3"/>
        <v>3840</v>
      </c>
      <c r="D91" s="3">
        <v>0</v>
      </c>
      <c r="E91" s="3">
        <v>1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7" t="s">
        <v>16</v>
      </c>
      <c r="L91" s="4"/>
      <c r="M91" s="4"/>
      <c r="N91" t="s">
        <v>135</v>
      </c>
      <c r="O91" t="s">
        <v>282</v>
      </c>
      <c r="P91" s="5" t="str">
        <f t="shared" si="4"/>
        <v>0 0   3840     0        1     0      0   0     0    0      x</v>
      </c>
    </row>
    <row r="92" spans="1:16" ht="16.5" customHeight="1" x14ac:dyDescent="0.25">
      <c r="A92" s="3">
        <v>0</v>
      </c>
      <c r="B92" s="3">
        <v>0</v>
      </c>
      <c r="C92" s="3">
        <f t="shared" si="3"/>
        <v>3840</v>
      </c>
      <c r="D92" s="3">
        <v>0</v>
      </c>
      <c r="E92" s="3">
        <v>1</v>
      </c>
      <c r="F92" s="3">
        <v>0</v>
      </c>
      <c r="G92" s="3">
        <v>0</v>
      </c>
      <c r="H92" s="3">
        <v>1</v>
      </c>
      <c r="I92" s="3">
        <v>0</v>
      </c>
      <c r="J92" s="3">
        <v>0</v>
      </c>
      <c r="K92" s="7" t="s">
        <v>16</v>
      </c>
      <c r="L92" s="4"/>
      <c r="M92" s="8" t="s">
        <v>276</v>
      </c>
      <c r="P92" s="5" t="str">
        <f t="shared" si="4"/>
        <v>0 0   3840     0        1     0      0   1     0    0      x</v>
      </c>
    </row>
    <row r="93" spans="1:16" ht="16.5" customHeight="1" x14ac:dyDescent="0.25">
      <c r="A93" s="3">
        <v>0</v>
      </c>
      <c r="B93" s="3">
        <v>0</v>
      </c>
      <c r="C93" s="3">
        <f t="shared" si="3"/>
        <v>9472</v>
      </c>
      <c r="D93" s="3">
        <v>0</v>
      </c>
      <c r="E93" s="3">
        <v>1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7" t="s">
        <v>16</v>
      </c>
      <c r="L93" s="4"/>
      <c r="M93" s="4"/>
      <c r="N93" t="s">
        <v>145</v>
      </c>
      <c r="O93" t="s">
        <v>287</v>
      </c>
      <c r="P93" s="5" t="str">
        <f t="shared" si="4"/>
        <v>0 0   9472     0        1     0      0   0     0    0      x</v>
      </c>
    </row>
    <row r="94" spans="1:16" ht="16.5" customHeight="1" x14ac:dyDescent="0.25">
      <c r="A94" s="3">
        <v>0</v>
      </c>
      <c r="B94" s="3">
        <v>0</v>
      </c>
      <c r="C94" s="3">
        <f t="shared" si="3"/>
        <v>9472</v>
      </c>
      <c r="D94" s="3">
        <v>0</v>
      </c>
      <c r="E94" s="3">
        <v>1</v>
      </c>
      <c r="F94" s="3">
        <v>0</v>
      </c>
      <c r="G94" s="3">
        <v>0</v>
      </c>
      <c r="H94" s="3">
        <v>1</v>
      </c>
      <c r="I94" s="3">
        <v>0</v>
      </c>
      <c r="J94" s="3">
        <v>0</v>
      </c>
      <c r="K94" s="7" t="s">
        <v>16</v>
      </c>
      <c r="L94" s="4"/>
      <c r="M94" s="8" t="s">
        <v>277</v>
      </c>
      <c r="P94" s="5" t="str">
        <f t="shared" si="4"/>
        <v>0 0   9472     0        1     0      0   1     0    0      x</v>
      </c>
    </row>
    <row r="95" spans="1:16" ht="16.5" customHeight="1" x14ac:dyDescent="0.25">
      <c r="A95" s="3">
        <v>0</v>
      </c>
      <c r="B95" s="3">
        <v>0</v>
      </c>
      <c r="C95" s="3">
        <f t="shared" si="3"/>
        <v>4359</v>
      </c>
      <c r="D95" s="3">
        <v>0</v>
      </c>
      <c r="E95" s="3">
        <v>1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7" t="s">
        <v>16</v>
      </c>
      <c r="L95" s="4"/>
      <c r="M95" s="4"/>
      <c r="N95" t="s">
        <v>146</v>
      </c>
      <c r="O95" t="s">
        <v>288</v>
      </c>
      <c r="P95" s="5" t="str">
        <f t="shared" si="4"/>
        <v>0 0   4359     0        1     0      0   0     0    0      x</v>
      </c>
    </row>
    <row r="96" spans="1:16" ht="16.5" customHeight="1" x14ac:dyDescent="0.25">
      <c r="A96" s="3">
        <v>0</v>
      </c>
      <c r="B96" s="3">
        <v>0</v>
      </c>
      <c r="C96" s="3">
        <f t="shared" si="3"/>
        <v>4359</v>
      </c>
      <c r="D96" s="3">
        <v>0</v>
      </c>
      <c r="E96" s="3">
        <v>1</v>
      </c>
      <c r="F96" s="3">
        <v>0</v>
      </c>
      <c r="G96" s="3">
        <v>0</v>
      </c>
      <c r="H96" s="3">
        <v>1</v>
      </c>
      <c r="I96" s="3">
        <v>0</v>
      </c>
      <c r="J96" s="3">
        <v>0</v>
      </c>
      <c r="K96" s="7" t="s">
        <v>16</v>
      </c>
      <c r="L96" s="4"/>
      <c r="M96" s="8" t="s">
        <v>278</v>
      </c>
      <c r="P96" s="5" t="str">
        <f t="shared" si="4"/>
        <v>0 0   4359     0        1     0      0   1     0    0      x</v>
      </c>
    </row>
    <row r="97" spans="1:16" ht="16.5" customHeight="1" x14ac:dyDescent="0.25">
      <c r="A97" s="3">
        <v>0</v>
      </c>
      <c r="B97" s="3">
        <v>0</v>
      </c>
      <c r="C97" s="3">
        <f t="shared" si="3"/>
        <v>16128</v>
      </c>
      <c r="D97" s="3">
        <v>0</v>
      </c>
      <c r="E97" s="3">
        <v>1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7" t="s">
        <v>16</v>
      </c>
      <c r="L97" s="4"/>
      <c r="M97" s="4"/>
      <c r="N97" t="s">
        <v>40</v>
      </c>
      <c r="O97" t="s">
        <v>186</v>
      </c>
      <c r="P97" s="5" t="str">
        <f t="shared" si="4"/>
        <v>0 0  16128     0        1     0      0   0     0    0      x</v>
      </c>
    </row>
    <row r="98" spans="1:16" ht="16.5" customHeight="1" x14ac:dyDescent="0.25">
      <c r="A98" s="3">
        <v>0</v>
      </c>
      <c r="B98" s="3">
        <v>0</v>
      </c>
      <c r="C98" s="3">
        <f t="shared" si="3"/>
        <v>16128</v>
      </c>
      <c r="D98" s="3">
        <v>0</v>
      </c>
      <c r="E98" s="3">
        <v>1</v>
      </c>
      <c r="F98" s="3">
        <v>0</v>
      </c>
      <c r="G98" s="3">
        <v>0</v>
      </c>
      <c r="H98" s="3">
        <v>1</v>
      </c>
      <c r="I98" s="3">
        <v>0</v>
      </c>
      <c r="J98" s="3">
        <v>0</v>
      </c>
      <c r="K98" s="7" t="s">
        <v>16</v>
      </c>
      <c r="L98" s="4"/>
      <c r="M98" s="8" t="s">
        <v>279</v>
      </c>
      <c r="P98" s="5" t="str">
        <f t="shared" si="4"/>
        <v>0 0  16128     0        1     0      0   1     0    0      x</v>
      </c>
    </row>
    <row r="99" spans="1:16" ht="16.5" customHeight="1" x14ac:dyDescent="0.25">
      <c r="A99" s="3">
        <v>0</v>
      </c>
      <c r="B99" s="3">
        <v>0</v>
      </c>
      <c r="C99" s="3">
        <f t="shared" si="3"/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7" t="s">
        <v>16</v>
      </c>
      <c r="L99" s="4"/>
      <c r="M99" s="4"/>
      <c r="N99" s="1"/>
      <c r="O99" s="1"/>
      <c r="P99" s="5" t="str">
        <f t="shared" si="4"/>
        <v>0 0      0     0        0     0      0   0     0    0      x</v>
      </c>
    </row>
    <row r="100" spans="1:16" ht="16.5" customHeight="1" x14ac:dyDescent="0.25">
      <c r="A100" s="3">
        <v>0</v>
      </c>
      <c r="B100" s="3">
        <v>0</v>
      </c>
      <c r="C100" s="3">
        <f t="shared" si="3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>
        <v>0</v>
      </c>
      <c r="J100" s="3">
        <v>0</v>
      </c>
      <c r="K100" s="7" t="s">
        <v>16</v>
      </c>
      <c r="L100" s="4"/>
      <c r="M100" s="6"/>
      <c r="P100" s="5" t="str">
        <f t="shared" si="4"/>
        <v>0 0      0     0        0     0      0   1     0    0      x</v>
      </c>
    </row>
    <row r="101" spans="1:16" ht="16.5" customHeight="1" x14ac:dyDescent="0.25">
      <c r="A101" s="3">
        <v>0</v>
      </c>
      <c r="B101" s="3">
        <v>0</v>
      </c>
      <c r="C101" s="3">
        <f t="shared" si="3"/>
        <v>0</v>
      </c>
      <c r="D101" s="3">
        <v>0</v>
      </c>
      <c r="E101" s="3">
        <v>0</v>
      </c>
      <c r="F101" s="3">
        <v>1</v>
      </c>
      <c r="G101" s="3">
        <v>0</v>
      </c>
      <c r="H101" s="3">
        <v>0</v>
      </c>
      <c r="I101" s="3">
        <v>0</v>
      </c>
      <c r="J101" s="3">
        <v>0</v>
      </c>
      <c r="K101" s="7" t="s">
        <v>16</v>
      </c>
      <c r="L101" s="4"/>
      <c r="M101" s="1" t="s">
        <v>41</v>
      </c>
      <c r="N101" s="1"/>
      <c r="O101" s="1"/>
      <c r="P101" s="5" t="str">
        <f t="shared" si="4"/>
        <v>0 0      0     0        0     1      0   0     0    0      x</v>
      </c>
    </row>
    <row r="102" spans="1:16" ht="16.5" customHeight="1" x14ac:dyDescent="0.25">
      <c r="A102" s="3">
        <v>0</v>
      </c>
      <c r="B102" s="3">
        <v>0</v>
      </c>
      <c r="C102" s="3">
        <f t="shared" si="3"/>
        <v>0</v>
      </c>
      <c r="D102" s="3">
        <v>0</v>
      </c>
      <c r="E102" s="3">
        <v>0</v>
      </c>
      <c r="F102" s="3">
        <v>1</v>
      </c>
      <c r="G102" s="3">
        <v>0</v>
      </c>
      <c r="H102" s="3">
        <v>1</v>
      </c>
      <c r="I102" s="4" t="s">
        <v>16</v>
      </c>
      <c r="J102" s="3">
        <v>0</v>
      </c>
      <c r="K102" s="7" t="s">
        <v>16</v>
      </c>
      <c r="L102" s="4"/>
      <c r="M102" s="1" t="s">
        <v>42</v>
      </c>
      <c r="P102" s="5" t="str">
        <f t="shared" si="4"/>
        <v>0 0      0     0        0     1      0   1     x    0      x</v>
      </c>
    </row>
    <row r="103" spans="1:16" ht="16.5" customHeight="1" x14ac:dyDescent="0.25">
      <c r="A103" s="3">
        <v>0</v>
      </c>
      <c r="B103" s="3">
        <v>0</v>
      </c>
      <c r="C103" s="3">
        <f t="shared" si="3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4" t="s">
        <v>16</v>
      </c>
      <c r="J103" s="3">
        <v>0</v>
      </c>
      <c r="K103" s="7" t="s">
        <v>16</v>
      </c>
      <c r="L103" s="4"/>
      <c r="M103" s="4"/>
      <c r="N103" s="1"/>
      <c r="O103" s="1"/>
      <c r="P103" s="5" t="str">
        <f t="shared" si="4"/>
        <v>0 0      0     0        0     0      0   0     x    0      x</v>
      </c>
    </row>
    <row r="104" spans="1:16" ht="16.5" customHeight="1" x14ac:dyDescent="0.25">
      <c r="A104" s="3">
        <v>0</v>
      </c>
      <c r="B104" s="3">
        <v>0</v>
      </c>
      <c r="C104" s="3">
        <f t="shared" si="3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4" t="s">
        <v>16</v>
      </c>
      <c r="J104" s="3">
        <v>0</v>
      </c>
      <c r="K104" s="7" t="s">
        <v>16</v>
      </c>
      <c r="L104" s="4"/>
      <c r="M104" s="1" t="s">
        <v>42</v>
      </c>
      <c r="P104" s="5" t="str">
        <f t="shared" ref="P104:P209" si="5">CONCATENATE(  REPT(" ",MAX(0,LEN(A$2)-LEN(A104))), A104," ",REPT(" ",MAX(0,LEN(B$2)-LEN(B104))), B104," ",REPT(" ",LEN(C$2)-LEN(C104)), C104," ",REPT(" ",LEN(D$2)-LEN(D104)), D104," ",REPT(" ",LEN(E$2)-LEN(E104)), E104," ",REPT(" ",LEN(F$2)-LEN(F104)), F104," ",REPT(" ",LEN(G$2)-LEN(G104)), G104," ",REPT(" ",LEN(H$2)-LEN(H104)), H104," ",REPT(" ",LEN(I$2)-LEN(I104)), I104," ",REPT(" ",LEN(J$2)-LEN(J104)), J104," ",REPT(" ",LEN(K$2)-LEN(K104)), K104 )</f>
        <v>0 0      0     0        0     0      0   1     x    0      x</v>
      </c>
    </row>
    <row r="105" spans="1:16" ht="16.5" customHeight="1" x14ac:dyDescent="0.25">
      <c r="A105" s="3">
        <v>0</v>
      </c>
      <c r="B105" s="3">
        <v>0</v>
      </c>
      <c r="C105" s="3">
        <f t="shared" ref="C105:C113" si="6">IF(O105&lt;&gt;"",BIN2DEC(LEFT(SUBSTITUTE(O105," ",""),6))*256+BIN2DEC(RIGHT(SUBSTITUTE(O105," ",""),8)),IF(AND(O104&lt;&gt;"",ROW()&gt;=4),C104,0))</f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4" t="s">
        <v>16</v>
      </c>
      <c r="J105" s="3">
        <v>0</v>
      </c>
      <c r="K105" s="7" t="s">
        <v>16</v>
      </c>
      <c r="L105" s="4"/>
      <c r="M105" s="4"/>
      <c r="P105" s="5" t="str">
        <f t="shared" si="5"/>
        <v>0 0      0     0        0     0      0   0     x    0      x</v>
      </c>
    </row>
    <row r="106" spans="1:16" ht="16.5" customHeight="1" x14ac:dyDescent="0.25">
      <c r="A106" s="3">
        <v>0</v>
      </c>
      <c r="B106" s="3">
        <v>0</v>
      </c>
      <c r="C106" s="3">
        <f t="shared" si="6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4" t="s">
        <v>16</v>
      </c>
      <c r="J106" s="3">
        <v>0</v>
      </c>
      <c r="K106" s="7" t="s">
        <v>16</v>
      </c>
      <c r="L106" s="4"/>
      <c r="M106" s="1" t="s">
        <v>42</v>
      </c>
      <c r="P106" s="5" t="str">
        <f t="shared" si="5"/>
        <v>0 0      0     0        0     0      0   1     x    0      x</v>
      </c>
    </row>
    <row r="107" spans="1:16" ht="16.5" customHeight="1" x14ac:dyDescent="0.25">
      <c r="A107" s="3">
        <v>0</v>
      </c>
      <c r="B107" s="3">
        <v>0</v>
      </c>
      <c r="C107" s="3">
        <f t="shared" si="6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4" t="s">
        <v>16</v>
      </c>
      <c r="J107" s="3">
        <v>0</v>
      </c>
      <c r="K107" s="7" t="s">
        <v>16</v>
      </c>
      <c r="L107" s="4"/>
      <c r="P107" s="5" t="str">
        <f t="shared" si="5"/>
        <v>0 0      0     0        0     0      0   0     x    0      x</v>
      </c>
    </row>
    <row r="108" spans="1:16" ht="16.5" customHeight="1" x14ac:dyDescent="0.25">
      <c r="A108" s="3">
        <v>0</v>
      </c>
      <c r="B108" s="3">
        <v>0</v>
      </c>
      <c r="C108" s="3">
        <f t="shared" si="6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4" t="s">
        <v>16</v>
      </c>
      <c r="J108" s="3">
        <v>0</v>
      </c>
      <c r="K108" s="7" t="s">
        <v>16</v>
      </c>
      <c r="L108" s="4"/>
      <c r="M108" s="1" t="s">
        <v>42</v>
      </c>
      <c r="P108" s="5" t="str">
        <f t="shared" si="5"/>
        <v>0 0      0     0        0     0      0   1     x    0      x</v>
      </c>
    </row>
    <row r="109" spans="1:16" ht="16.5" customHeight="1" x14ac:dyDescent="0.25">
      <c r="A109" s="3">
        <v>0</v>
      </c>
      <c r="B109" s="3">
        <v>0</v>
      </c>
      <c r="C109" s="3">
        <f t="shared" si="6"/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4" t="s">
        <v>16</v>
      </c>
      <c r="J109" s="3">
        <v>0</v>
      </c>
      <c r="K109" s="7" t="s">
        <v>16</v>
      </c>
      <c r="L109" s="4"/>
      <c r="P109" s="5" t="str">
        <f t="shared" si="5"/>
        <v>0 0      0     0        0     0      0   0     x    0      x</v>
      </c>
    </row>
    <row r="110" spans="1:16" ht="16.5" customHeight="1" x14ac:dyDescent="0.25">
      <c r="A110" s="3">
        <v>0</v>
      </c>
      <c r="B110" s="3">
        <v>0</v>
      </c>
      <c r="C110" s="3">
        <f t="shared" si="6"/>
        <v>0</v>
      </c>
      <c r="D110" s="3">
        <v>0</v>
      </c>
      <c r="E110" s="3">
        <v>0</v>
      </c>
      <c r="F110" s="3">
        <v>0</v>
      </c>
      <c r="G110" s="3">
        <v>0</v>
      </c>
      <c r="H110" s="3">
        <v>1</v>
      </c>
      <c r="I110" s="4" t="s">
        <v>16</v>
      </c>
      <c r="J110" s="3">
        <v>0</v>
      </c>
      <c r="K110" s="7" t="s">
        <v>16</v>
      </c>
      <c r="L110" s="4"/>
      <c r="M110" s="1" t="s">
        <v>42</v>
      </c>
      <c r="P110" s="5" t="str">
        <f t="shared" si="5"/>
        <v>0 0      0     0        0     0      0   1     x    0      x</v>
      </c>
    </row>
    <row r="111" spans="1:16" ht="16.5" customHeight="1" x14ac:dyDescent="0.25">
      <c r="A111" s="3">
        <v>0</v>
      </c>
      <c r="B111" s="3">
        <v>0</v>
      </c>
      <c r="C111" s="3">
        <f t="shared" si="6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4" t="s">
        <v>16</v>
      </c>
      <c r="J111" s="3">
        <v>0</v>
      </c>
      <c r="K111" s="7" t="s">
        <v>16</v>
      </c>
      <c r="L111" s="4"/>
      <c r="P111" s="5" t="str">
        <f t="shared" si="5"/>
        <v>0 0      0     0        0     0      0   0     x    0      x</v>
      </c>
    </row>
    <row r="112" spans="1:16" ht="16.5" customHeight="1" x14ac:dyDescent="0.25">
      <c r="A112" s="3">
        <v>0</v>
      </c>
      <c r="B112" s="3">
        <v>0</v>
      </c>
      <c r="C112" s="3">
        <f t="shared" si="6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4" t="s">
        <v>16</v>
      </c>
      <c r="J112" s="3">
        <v>0</v>
      </c>
      <c r="K112" s="7" t="s">
        <v>16</v>
      </c>
      <c r="L112" s="4"/>
      <c r="M112" s="1" t="s">
        <v>42</v>
      </c>
      <c r="P112" s="5" t="str">
        <f t="shared" si="5"/>
        <v>0 0      0     0        0     0      0   1     x    0      x</v>
      </c>
    </row>
    <row r="113" spans="1:16" ht="16.5" customHeight="1" x14ac:dyDescent="0.25">
      <c r="A113" s="3">
        <v>0</v>
      </c>
      <c r="B113" s="3">
        <v>0</v>
      </c>
      <c r="C113" s="3">
        <f t="shared" si="6"/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4" t="s">
        <v>16</v>
      </c>
      <c r="J113" s="3">
        <v>0</v>
      </c>
      <c r="K113" s="7" t="s">
        <v>16</v>
      </c>
      <c r="L113" s="4"/>
      <c r="P113" s="5" t="str">
        <f t="shared" si="5"/>
        <v>0 0      0     0        0     0      0   0     x    0      x</v>
      </c>
    </row>
    <row r="114" spans="1:16" ht="16.5" customHeight="1" x14ac:dyDescent="0.25">
      <c r="A114" s="3">
        <v>0</v>
      </c>
      <c r="B114" s="3">
        <v>0</v>
      </c>
      <c r="C114" s="3">
        <f t="shared" ref="C114:C177" si="7">IF(O114&lt;&gt;"",BIN2DEC(LEFT(SUBSTITUTE(O114," ",""),6))*256+BIN2DEC(RIGHT(SUBSTITUTE(O114," ",""),8)),IF(AND(O113&lt;&gt;"",ROW()&gt;=4),C113,0))</f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4" t="s">
        <v>16</v>
      </c>
      <c r="J114" s="3">
        <v>0</v>
      </c>
      <c r="K114" s="7" t="s">
        <v>16</v>
      </c>
      <c r="L114" s="4"/>
      <c r="M114" s="1" t="s">
        <v>42</v>
      </c>
      <c r="P114" s="5" t="str">
        <f t="shared" si="5"/>
        <v>0 0      0     0        0     0      0   1     x    0      x</v>
      </c>
    </row>
    <row r="115" spans="1:16" ht="16.5" customHeight="1" x14ac:dyDescent="0.25">
      <c r="A115" s="3">
        <v>0</v>
      </c>
      <c r="B115" s="3">
        <v>0</v>
      </c>
      <c r="C115" s="3">
        <f t="shared" si="7"/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4" t="s">
        <v>16</v>
      </c>
      <c r="J115" s="3">
        <v>0</v>
      </c>
      <c r="K115" s="7" t="s">
        <v>16</v>
      </c>
      <c r="L115" s="4"/>
      <c r="P115" s="5" t="str">
        <f t="shared" si="5"/>
        <v>0 0      0     0        0     0      0   0     x    0      x</v>
      </c>
    </row>
    <row r="116" spans="1:16" ht="16.5" customHeight="1" x14ac:dyDescent="0.25">
      <c r="A116" s="3">
        <v>0</v>
      </c>
      <c r="B116" s="3">
        <v>0</v>
      </c>
      <c r="C116" s="3">
        <f t="shared" si="7"/>
        <v>0</v>
      </c>
      <c r="D116" s="3">
        <v>0</v>
      </c>
      <c r="E116" s="3">
        <v>0</v>
      </c>
      <c r="F116" s="3">
        <v>0</v>
      </c>
      <c r="G116" s="3">
        <v>0</v>
      </c>
      <c r="H116" s="3">
        <v>1</v>
      </c>
      <c r="I116" s="4" t="s">
        <v>16</v>
      </c>
      <c r="J116" s="3">
        <v>0</v>
      </c>
      <c r="K116" s="7" t="s">
        <v>16</v>
      </c>
      <c r="L116" s="4"/>
      <c r="M116" s="1" t="s">
        <v>42</v>
      </c>
      <c r="P116" s="5" t="str">
        <f t="shared" si="5"/>
        <v>0 0      0     0        0     0      0   1     x    0      x</v>
      </c>
    </row>
    <row r="117" spans="1:16" ht="16.5" customHeight="1" x14ac:dyDescent="0.25">
      <c r="A117" s="3">
        <v>0</v>
      </c>
      <c r="B117" s="3">
        <v>0</v>
      </c>
      <c r="C117" s="3">
        <f t="shared" si="7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 t="s">
        <v>16</v>
      </c>
      <c r="J117" s="3">
        <v>0</v>
      </c>
      <c r="K117" s="7" t="s">
        <v>16</v>
      </c>
      <c r="L117" s="4"/>
      <c r="P117" s="5" t="str">
        <f t="shared" si="5"/>
        <v>0 0      0     0        0     0      0   0     x    0      x</v>
      </c>
    </row>
    <row r="118" spans="1:16" ht="16.5" customHeight="1" x14ac:dyDescent="0.25">
      <c r="A118" s="3">
        <v>0</v>
      </c>
      <c r="B118" s="3">
        <v>0</v>
      </c>
      <c r="C118" s="3">
        <f t="shared" si="7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 t="s">
        <v>16</v>
      </c>
      <c r="J118" s="3">
        <v>0</v>
      </c>
      <c r="K118" s="7" t="s">
        <v>16</v>
      </c>
      <c r="L118" s="4"/>
      <c r="M118" s="1" t="s">
        <v>42</v>
      </c>
      <c r="P118" s="5" t="str">
        <f t="shared" si="5"/>
        <v>0 0      0     0        0     0      0   1     x    0      x</v>
      </c>
    </row>
    <row r="119" spans="1:16" ht="16.5" customHeight="1" x14ac:dyDescent="0.25">
      <c r="A119" s="3">
        <v>0</v>
      </c>
      <c r="B119" s="3">
        <v>0</v>
      </c>
      <c r="C119" s="3">
        <f t="shared" si="7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 t="s">
        <v>16</v>
      </c>
      <c r="J119" s="3">
        <v>0</v>
      </c>
      <c r="K119" s="7" t="s">
        <v>16</v>
      </c>
      <c r="L119" s="4"/>
      <c r="P119" s="5" t="str">
        <f t="shared" si="5"/>
        <v>0 0      0     0        0     0      0   0     x    0      x</v>
      </c>
    </row>
    <row r="120" spans="1:16" ht="16.5" customHeight="1" x14ac:dyDescent="0.25">
      <c r="A120" s="3">
        <v>0</v>
      </c>
      <c r="B120" s="3">
        <v>0</v>
      </c>
      <c r="C120" s="3">
        <f t="shared" si="7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 t="s">
        <v>16</v>
      </c>
      <c r="J120" s="3">
        <v>0</v>
      </c>
      <c r="K120" s="7" t="s">
        <v>16</v>
      </c>
      <c r="L120" s="4"/>
      <c r="M120" s="1" t="s">
        <v>42</v>
      </c>
      <c r="P120" s="5" t="str">
        <f t="shared" si="5"/>
        <v>0 0      0     0        0     0      0   1     x    0      x</v>
      </c>
    </row>
    <row r="121" spans="1:16" ht="16.5" customHeight="1" x14ac:dyDescent="0.25">
      <c r="A121" s="3">
        <v>0</v>
      </c>
      <c r="B121" s="3">
        <v>0</v>
      </c>
      <c r="C121" s="3">
        <f t="shared" si="7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 t="s">
        <v>16</v>
      </c>
      <c r="J121" s="3">
        <v>0</v>
      </c>
      <c r="K121" s="7" t="s">
        <v>16</v>
      </c>
      <c r="L121" s="4"/>
      <c r="P121" s="5" t="str">
        <f t="shared" si="5"/>
        <v>0 0      0     0        0     0      0   0     x    0      x</v>
      </c>
    </row>
    <row r="122" spans="1:16" ht="16.5" customHeight="1" x14ac:dyDescent="0.25">
      <c r="A122" s="3">
        <v>0</v>
      </c>
      <c r="B122" s="3">
        <v>0</v>
      </c>
      <c r="C122" s="3">
        <f t="shared" si="7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 t="s">
        <v>16</v>
      </c>
      <c r="J122" s="3">
        <v>0</v>
      </c>
      <c r="K122" s="7" t="s">
        <v>16</v>
      </c>
      <c r="L122" s="4"/>
      <c r="M122" s="1" t="s">
        <v>42</v>
      </c>
      <c r="P122" s="5" t="str">
        <f t="shared" si="5"/>
        <v>0 0      0     0        0     0      0   1     x    0      x</v>
      </c>
    </row>
    <row r="123" spans="1:16" ht="16.5" customHeight="1" x14ac:dyDescent="0.25">
      <c r="A123" s="3">
        <v>0</v>
      </c>
      <c r="B123" s="3">
        <v>0</v>
      </c>
      <c r="C123" s="3">
        <f t="shared" si="7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 t="s">
        <v>16</v>
      </c>
      <c r="J123" s="3">
        <v>0</v>
      </c>
      <c r="K123" s="7" t="s">
        <v>16</v>
      </c>
      <c r="L123" s="4"/>
      <c r="P123" s="5" t="str">
        <f t="shared" si="5"/>
        <v>0 0      0     0        0     0      0   0     x    0      x</v>
      </c>
    </row>
    <row r="124" spans="1:16" ht="16.5" customHeight="1" x14ac:dyDescent="0.25">
      <c r="A124" s="3">
        <v>0</v>
      </c>
      <c r="B124" s="3">
        <v>0</v>
      </c>
      <c r="C124" s="3">
        <f t="shared" si="7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 t="s">
        <v>16</v>
      </c>
      <c r="J124" s="3">
        <v>0</v>
      </c>
      <c r="K124" s="7" t="s">
        <v>16</v>
      </c>
      <c r="L124" s="4"/>
      <c r="M124" s="1" t="s">
        <v>42</v>
      </c>
      <c r="P124" s="5" t="str">
        <f t="shared" si="5"/>
        <v>0 0      0     0        0     0      0   1     x    0      x</v>
      </c>
    </row>
    <row r="125" spans="1:16" ht="16.5" customHeight="1" x14ac:dyDescent="0.25">
      <c r="A125" s="3">
        <v>0</v>
      </c>
      <c r="B125" s="3">
        <v>0</v>
      </c>
      <c r="C125" s="3">
        <f t="shared" si="7"/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 t="s">
        <v>16</v>
      </c>
      <c r="J125" s="3">
        <v>0</v>
      </c>
      <c r="K125" s="7" t="s">
        <v>16</v>
      </c>
      <c r="L125" s="4"/>
      <c r="P125" s="5" t="str">
        <f t="shared" si="5"/>
        <v>0 0      0     0        0     0      0   0     x    0      x</v>
      </c>
    </row>
    <row r="126" spans="1:16" ht="16.5" customHeight="1" x14ac:dyDescent="0.25">
      <c r="A126" s="3">
        <v>0</v>
      </c>
      <c r="B126" s="3">
        <v>0</v>
      </c>
      <c r="C126" s="3">
        <f t="shared" si="7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 t="s">
        <v>16</v>
      </c>
      <c r="J126" s="3">
        <v>0</v>
      </c>
      <c r="K126" s="7" t="s">
        <v>16</v>
      </c>
      <c r="L126" s="4"/>
      <c r="M126" s="1" t="s">
        <v>42</v>
      </c>
      <c r="P126" s="5" t="str">
        <f t="shared" si="5"/>
        <v>0 0      0     0        0     0      0   1     x    0      x</v>
      </c>
    </row>
    <row r="127" spans="1:16" ht="16.5" customHeight="1" x14ac:dyDescent="0.25">
      <c r="A127" s="3">
        <v>0</v>
      </c>
      <c r="B127" s="3">
        <v>0</v>
      </c>
      <c r="C127" s="3">
        <f t="shared" si="7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 t="s">
        <v>16</v>
      </c>
      <c r="J127" s="3">
        <v>0</v>
      </c>
      <c r="K127" s="7" t="s">
        <v>16</v>
      </c>
      <c r="L127" s="4"/>
      <c r="P127" s="5" t="str">
        <f t="shared" si="5"/>
        <v>0 0      0     0        0     0      0   0     x    0      x</v>
      </c>
    </row>
    <row r="128" spans="1:16" ht="16.5" customHeight="1" x14ac:dyDescent="0.25">
      <c r="A128" s="3">
        <v>0</v>
      </c>
      <c r="B128" s="3">
        <v>0</v>
      </c>
      <c r="C128" s="3">
        <f t="shared" si="7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 t="s">
        <v>16</v>
      </c>
      <c r="J128" s="3">
        <v>0</v>
      </c>
      <c r="K128" s="7" t="s">
        <v>16</v>
      </c>
      <c r="L128" s="4"/>
      <c r="M128" s="1" t="s">
        <v>42</v>
      </c>
      <c r="P128" s="5" t="str">
        <f t="shared" si="5"/>
        <v>0 0      0     0        0     0      0   1     x    0      x</v>
      </c>
    </row>
    <row r="129" spans="1:16" ht="16.5" customHeight="1" x14ac:dyDescent="0.25">
      <c r="A129" s="3">
        <v>0</v>
      </c>
      <c r="B129" s="3">
        <v>0</v>
      </c>
      <c r="C129" s="3">
        <f t="shared" si="7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 t="s">
        <v>16</v>
      </c>
      <c r="J129" s="3">
        <v>0</v>
      </c>
      <c r="K129" s="7" t="s">
        <v>16</v>
      </c>
      <c r="L129" s="4"/>
      <c r="P129" s="5" t="str">
        <f t="shared" si="5"/>
        <v>0 0      0     0        0     0      0   0     x    0      x</v>
      </c>
    </row>
    <row r="130" spans="1:16" ht="16.5" customHeight="1" x14ac:dyDescent="0.25">
      <c r="A130" s="3">
        <v>0</v>
      </c>
      <c r="B130" s="3">
        <v>0</v>
      </c>
      <c r="C130" s="3">
        <f t="shared" si="7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 t="s">
        <v>16</v>
      </c>
      <c r="J130" s="3">
        <v>0</v>
      </c>
      <c r="K130" s="7" t="s">
        <v>16</v>
      </c>
      <c r="L130" s="4"/>
      <c r="M130" s="1" t="s">
        <v>42</v>
      </c>
      <c r="P130" s="5" t="str">
        <f t="shared" si="5"/>
        <v>0 0      0     0        0     0      0   1     x    0      x</v>
      </c>
    </row>
    <row r="131" spans="1:16" ht="16.5" customHeight="1" x14ac:dyDescent="0.25">
      <c r="A131" s="3">
        <v>0</v>
      </c>
      <c r="B131" s="3">
        <v>0</v>
      </c>
      <c r="C131" s="3">
        <f t="shared" si="7"/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 t="s">
        <v>16</v>
      </c>
      <c r="J131" s="3">
        <v>0</v>
      </c>
      <c r="K131" s="7" t="s">
        <v>16</v>
      </c>
      <c r="L131" s="4"/>
      <c r="P131" s="5" t="str">
        <f t="shared" si="5"/>
        <v>0 0      0     0        0     0      0   0     x    0      x</v>
      </c>
    </row>
    <row r="132" spans="1:16" ht="16.5" customHeight="1" x14ac:dyDescent="0.25">
      <c r="A132" s="3">
        <v>0</v>
      </c>
      <c r="B132" s="3">
        <v>0</v>
      </c>
      <c r="C132" s="3">
        <f t="shared" si="7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 t="s">
        <v>16</v>
      </c>
      <c r="J132" s="3">
        <v>0</v>
      </c>
      <c r="K132" s="7" t="s">
        <v>16</v>
      </c>
      <c r="L132" s="4"/>
      <c r="M132" s="1" t="s">
        <v>42</v>
      </c>
      <c r="P132" s="5" t="str">
        <f t="shared" si="5"/>
        <v>0 0      0     0        0     0      0   1     x    0      x</v>
      </c>
    </row>
    <row r="133" spans="1:16" ht="16.5" customHeight="1" x14ac:dyDescent="0.25">
      <c r="A133" s="3">
        <v>0</v>
      </c>
      <c r="B133" s="3">
        <v>0</v>
      </c>
      <c r="C133" s="3">
        <f t="shared" si="7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 t="s">
        <v>16</v>
      </c>
      <c r="J133" s="3">
        <v>0</v>
      </c>
      <c r="K133" s="7" t="s">
        <v>16</v>
      </c>
      <c r="L133" s="4"/>
      <c r="P133" s="5" t="str">
        <f t="shared" si="5"/>
        <v>0 0      0     0        0     0      0   0     x    0      x</v>
      </c>
    </row>
    <row r="134" spans="1:16" ht="16.5" customHeight="1" x14ac:dyDescent="0.25">
      <c r="A134" s="3">
        <v>0</v>
      </c>
      <c r="B134" s="3">
        <v>0</v>
      </c>
      <c r="C134" s="3">
        <f t="shared" si="7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 t="s">
        <v>16</v>
      </c>
      <c r="J134" s="3">
        <v>0</v>
      </c>
      <c r="K134" s="7" t="s">
        <v>16</v>
      </c>
      <c r="L134" s="4"/>
      <c r="M134" s="1" t="s">
        <v>42</v>
      </c>
      <c r="P134" s="5" t="str">
        <f t="shared" si="5"/>
        <v>0 0      0     0        0     0      0   1     x    0      x</v>
      </c>
    </row>
    <row r="135" spans="1:16" ht="16.5" customHeight="1" x14ac:dyDescent="0.25">
      <c r="A135" s="3">
        <v>0</v>
      </c>
      <c r="B135" s="3">
        <v>0</v>
      </c>
      <c r="C135" s="3">
        <f t="shared" si="7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 t="s">
        <v>16</v>
      </c>
      <c r="J135" s="3">
        <v>0</v>
      </c>
      <c r="K135" s="7" t="s">
        <v>16</v>
      </c>
      <c r="L135" s="4"/>
      <c r="P135" s="5" t="str">
        <f t="shared" si="5"/>
        <v>0 0      0     0        0     0      0   0     x    0      x</v>
      </c>
    </row>
    <row r="136" spans="1:16" ht="16.5" customHeight="1" x14ac:dyDescent="0.25">
      <c r="A136" s="3">
        <v>0</v>
      </c>
      <c r="B136" s="3">
        <v>0</v>
      </c>
      <c r="C136" s="3">
        <f t="shared" si="7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 t="s">
        <v>16</v>
      </c>
      <c r="J136" s="3">
        <v>0</v>
      </c>
      <c r="K136" s="7" t="s">
        <v>16</v>
      </c>
      <c r="L136" s="4"/>
      <c r="M136" s="1" t="s">
        <v>42</v>
      </c>
      <c r="P136" s="5" t="str">
        <f t="shared" si="5"/>
        <v>0 0      0     0        0     0      0   1     x    0      x</v>
      </c>
    </row>
    <row r="137" spans="1:16" ht="16.5" customHeight="1" x14ac:dyDescent="0.25">
      <c r="A137" s="3">
        <v>0</v>
      </c>
      <c r="B137" s="3">
        <v>0</v>
      </c>
      <c r="C137" s="3">
        <f t="shared" si="7"/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 t="s">
        <v>16</v>
      </c>
      <c r="J137" s="3">
        <v>0</v>
      </c>
      <c r="K137" s="7" t="s">
        <v>16</v>
      </c>
      <c r="L137" s="4"/>
      <c r="P137" s="5" t="str">
        <f t="shared" si="5"/>
        <v>0 0      0     0        0     0      0   0     x    0      x</v>
      </c>
    </row>
    <row r="138" spans="1:16" ht="16.5" customHeight="1" x14ac:dyDescent="0.25">
      <c r="A138" s="3">
        <v>0</v>
      </c>
      <c r="B138" s="3">
        <v>0</v>
      </c>
      <c r="C138" s="3">
        <f t="shared" si="7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 t="s">
        <v>16</v>
      </c>
      <c r="J138" s="3">
        <v>0</v>
      </c>
      <c r="K138" s="7" t="s">
        <v>16</v>
      </c>
      <c r="L138" s="4"/>
      <c r="M138" s="1" t="s">
        <v>42</v>
      </c>
      <c r="P138" s="5" t="str">
        <f t="shared" si="5"/>
        <v>0 0      0     0        0     0      0   1     x    0      x</v>
      </c>
    </row>
    <row r="139" spans="1:16" ht="16.5" customHeight="1" x14ac:dyDescent="0.25">
      <c r="A139" s="3">
        <v>0</v>
      </c>
      <c r="B139" s="3">
        <v>0</v>
      </c>
      <c r="C139" s="3">
        <f t="shared" si="7"/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 t="s">
        <v>16</v>
      </c>
      <c r="J139" s="3">
        <v>0</v>
      </c>
      <c r="K139" s="7" t="s">
        <v>16</v>
      </c>
      <c r="L139" s="4"/>
      <c r="P139" s="5" t="str">
        <f t="shared" si="5"/>
        <v>0 0      0     0        0     0      0   0     x    0      x</v>
      </c>
    </row>
    <row r="140" spans="1:16" ht="16.5" customHeight="1" x14ac:dyDescent="0.25">
      <c r="A140" s="3">
        <v>0</v>
      </c>
      <c r="B140" s="3">
        <v>0</v>
      </c>
      <c r="C140" s="3">
        <f t="shared" si="7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 t="s">
        <v>16</v>
      </c>
      <c r="J140" s="3">
        <v>0</v>
      </c>
      <c r="K140" s="7" t="s">
        <v>16</v>
      </c>
      <c r="L140" s="4"/>
      <c r="M140" s="1" t="s">
        <v>42</v>
      </c>
      <c r="P140" s="5" t="str">
        <f t="shared" si="5"/>
        <v>0 0      0     0        0     0      0   1     x    0      x</v>
      </c>
    </row>
    <row r="141" spans="1:16" ht="16.5" customHeight="1" x14ac:dyDescent="0.25">
      <c r="A141" s="3">
        <v>0</v>
      </c>
      <c r="B141" s="3">
        <v>0</v>
      </c>
      <c r="C141" s="3">
        <f t="shared" si="7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 t="s">
        <v>16</v>
      </c>
      <c r="J141" s="3">
        <v>0</v>
      </c>
      <c r="K141" s="7" t="s">
        <v>16</v>
      </c>
      <c r="L141" s="4"/>
      <c r="P141" s="5" t="str">
        <f t="shared" si="5"/>
        <v>0 0      0     0        0     0      0   0     x    0      x</v>
      </c>
    </row>
    <row r="142" spans="1:16" ht="16.5" customHeight="1" x14ac:dyDescent="0.25">
      <c r="A142" s="3">
        <v>0</v>
      </c>
      <c r="B142" s="3">
        <v>0</v>
      </c>
      <c r="C142" s="3">
        <f t="shared" si="7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 t="s">
        <v>16</v>
      </c>
      <c r="J142" s="3">
        <v>0</v>
      </c>
      <c r="K142" s="7" t="s">
        <v>16</v>
      </c>
      <c r="L142" s="4"/>
      <c r="M142" s="1" t="s">
        <v>42</v>
      </c>
      <c r="P142" s="5" t="str">
        <f t="shared" si="5"/>
        <v>0 0      0     0        0     0      0   1     x    0      x</v>
      </c>
    </row>
    <row r="143" spans="1:16" ht="16.5" customHeight="1" x14ac:dyDescent="0.25">
      <c r="A143" s="3">
        <v>0</v>
      </c>
      <c r="B143" s="3">
        <v>0</v>
      </c>
      <c r="C143" s="3">
        <f t="shared" si="7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 t="s">
        <v>16</v>
      </c>
      <c r="J143" s="3">
        <v>0</v>
      </c>
      <c r="K143" s="7" t="s">
        <v>16</v>
      </c>
      <c r="L143" s="4"/>
      <c r="P143" s="5" t="str">
        <f t="shared" si="5"/>
        <v>0 0      0     0        0     0      0   0     x    0      x</v>
      </c>
    </row>
    <row r="144" spans="1:16" ht="16.5" customHeight="1" x14ac:dyDescent="0.25">
      <c r="A144" s="3">
        <v>0</v>
      </c>
      <c r="B144" s="3">
        <v>0</v>
      </c>
      <c r="C144" s="3">
        <f t="shared" si="7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 t="s">
        <v>16</v>
      </c>
      <c r="J144" s="3">
        <v>0</v>
      </c>
      <c r="K144" s="7" t="s">
        <v>16</v>
      </c>
      <c r="L144" s="4"/>
      <c r="M144" s="1" t="s">
        <v>42</v>
      </c>
      <c r="P144" s="5" t="str">
        <f t="shared" si="5"/>
        <v>0 0      0     0        0     0      0   1     x    0      x</v>
      </c>
    </row>
    <row r="145" spans="1:16" ht="16.5" customHeight="1" x14ac:dyDescent="0.25">
      <c r="A145" s="3">
        <v>0</v>
      </c>
      <c r="B145" s="3">
        <v>0</v>
      </c>
      <c r="C145" s="3">
        <f t="shared" si="7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 t="s">
        <v>16</v>
      </c>
      <c r="J145" s="3">
        <v>0</v>
      </c>
      <c r="K145" s="7" t="s">
        <v>16</v>
      </c>
      <c r="L145" s="4"/>
      <c r="P145" s="5" t="str">
        <f t="shared" si="5"/>
        <v>0 0      0     0        0     0      0   0     x    0      x</v>
      </c>
    </row>
    <row r="146" spans="1:16" ht="16.5" customHeight="1" x14ac:dyDescent="0.25">
      <c r="A146" s="3">
        <v>0</v>
      </c>
      <c r="B146" s="3">
        <v>0</v>
      </c>
      <c r="C146" s="3">
        <f t="shared" si="7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 t="s">
        <v>16</v>
      </c>
      <c r="J146" s="3">
        <v>0</v>
      </c>
      <c r="K146" s="7" t="s">
        <v>16</v>
      </c>
      <c r="L146" s="4"/>
      <c r="M146" s="1" t="s">
        <v>42</v>
      </c>
      <c r="P146" s="5" t="str">
        <f t="shared" si="5"/>
        <v>0 0      0     0        0     0      0   1     x    0      x</v>
      </c>
    </row>
    <row r="147" spans="1:16" ht="16.5" customHeight="1" x14ac:dyDescent="0.25">
      <c r="A147" s="3">
        <v>0</v>
      </c>
      <c r="B147" s="3">
        <v>0</v>
      </c>
      <c r="C147" s="3">
        <f t="shared" si="7"/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 t="s">
        <v>16</v>
      </c>
      <c r="J147" s="3">
        <v>0</v>
      </c>
      <c r="K147" s="7" t="s">
        <v>16</v>
      </c>
      <c r="L147" s="4"/>
      <c r="P147" s="5" t="str">
        <f t="shared" si="5"/>
        <v>0 0      0     0        0     0      0   0     x    0      x</v>
      </c>
    </row>
    <row r="148" spans="1:16" ht="16.5" customHeight="1" x14ac:dyDescent="0.25">
      <c r="A148" s="3">
        <v>0</v>
      </c>
      <c r="B148" s="3">
        <v>0</v>
      </c>
      <c r="C148" s="3">
        <f t="shared" si="7"/>
        <v>0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 t="s">
        <v>16</v>
      </c>
      <c r="J148" s="3">
        <v>0</v>
      </c>
      <c r="K148" s="7" t="s">
        <v>16</v>
      </c>
      <c r="L148" s="4"/>
      <c r="M148" s="1" t="s">
        <v>42</v>
      </c>
      <c r="P148" s="5" t="str">
        <f t="shared" si="5"/>
        <v>0 0      0     0        0     0      0   1     x    0      x</v>
      </c>
    </row>
    <row r="149" spans="1:16" ht="16.5" customHeight="1" x14ac:dyDescent="0.25">
      <c r="A149" s="3">
        <v>0</v>
      </c>
      <c r="B149" s="3">
        <v>0</v>
      </c>
      <c r="C149" s="3">
        <f t="shared" si="7"/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 t="s">
        <v>16</v>
      </c>
      <c r="J149" s="3">
        <v>0</v>
      </c>
      <c r="K149" s="7" t="s">
        <v>16</v>
      </c>
      <c r="L149" s="4"/>
      <c r="P149" s="5" t="str">
        <f t="shared" si="5"/>
        <v>0 0      0     0        0     0      0   0     x    0      x</v>
      </c>
    </row>
    <row r="150" spans="1:16" ht="16.5" customHeight="1" x14ac:dyDescent="0.25">
      <c r="A150" s="3">
        <v>0</v>
      </c>
      <c r="B150" s="3">
        <v>0</v>
      </c>
      <c r="C150" s="3">
        <f t="shared" si="7"/>
        <v>0</v>
      </c>
      <c r="D150" s="3">
        <v>0</v>
      </c>
      <c r="E150" s="3">
        <v>0</v>
      </c>
      <c r="F150" s="3">
        <v>0</v>
      </c>
      <c r="G150" s="3">
        <v>0</v>
      </c>
      <c r="H150" s="3">
        <v>1</v>
      </c>
      <c r="I150" s="3" t="s">
        <v>16</v>
      </c>
      <c r="J150" s="3">
        <v>0</v>
      </c>
      <c r="K150" s="7" t="s">
        <v>16</v>
      </c>
      <c r="L150" s="4"/>
      <c r="M150" s="1" t="s">
        <v>42</v>
      </c>
      <c r="P150" s="5" t="str">
        <f t="shared" si="5"/>
        <v>0 0      0     0        0     0      0   1     x    0      x</v>
      </c>
    </row>
    <row r="151" spans="1:16" ht="16.5" customHeight="1" x14ac:dyDescent="0.25">
      <c r="A151" s="3">
        <v>0</v>
      </c>
      <c r="B151" s="3">
        <v>0</v>
      </c>
      <c r="C151" s="3">
        <f t="shared" si="7"/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 t="s">
        <v>16</v>
      </c>
      <c r="J151" s="3">
        <v>0</v>
      </c>
      <c r="K151" s="7" t="s">
        <v>16</v>
      </c>
      <c r="L151" s="4"/>
      <c r="P151" s="5" t="str">
        <f t="shared" si="5"/>
        <v>0 0      0     0        0     0      0   0     x    0      x</v>
      </c>
    </row>
    <row r="152" spans="1:16" ht="16.5" customHeight="1" x14ac:dyDescent="0.25">
      <c r="A152" s="3">
        <v>0</v>
      </c>
      <c r="B152" s="3">
        <v>0</v>
      </c>
      <c r="C152" s="3">
        <f t="shared" si="7"/>
        <v>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 t="s">
        <v>16</v>
      </c>
      <c r="J152" s="3">
        <v>0</v>
      </c>
      <c r="K152" s="7" t="s">
        <v>16</v>
      </c>
      <c r="L152" s="4"/>
      <c r="M152" s="1" t="s">
        <v>42</v>
      </c>
      <c r="P152" s="5" t="str">
        <f t="shared" si="5"/>
        <v>0 0      0     0        0     0      0   1     x    0      x</v>
      </c>
    </row>
    <row r="153" spans="1:16" ht="16.5" customHeight="1" x14ac:dyDescent="0.25">
      <c r="A153" s="3">
        <v>0</v>
      </c>
      <c r="B153" s="3">
        <v>0</v>
      </c>
      <c r="C153" s="3">
        <f t="shared" si="7"/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 t="s">
        <v>16</v>
      </c>
      <c r="J153" s="3">
        <v>0</v>
      </c>
      <c r="K153" s="7" t="s">
        <v>16</v>
      </c>
      <c r="L153" s="4"/>
      <c r="P153" s="5" t="str">
        <f t="shared" si="5"/>
        <v>0 0      0     0        0     0      0   0     x    0      x</v>
      </c>
    </row>
    <row r="154" spans="1:16" ht="16.5" customHeight="1" x14ac:dyDescent="0.25">
      <c r="A154" s="3">
        <v>0</v>
      </c>
      <c r="B154" s="3">
        <v>0</v>
      </c>
      <c r="C154" s="3">
        <f t="shared" si="7"/>
        <v>0</v>
      </c>
      <c r="D154" s="3">
        <v>0</v>
      </c>
      <c r="E154" s="3">
        <v>0</v>
      </c>
      <c r="F154" s="3">
        <v>0</v>
      </c>
      <c r="G154" s="3">
        <v>0</v>
      </c>
      <c r="H154" s="3">
        <v>1</v>
      </c>
      <c r="I154" s="3" t="s">
        <v>16</v>
      </c>
      <c r="J154" s="3">
        <v>0</v>
      </c>
      <c r="K154" s="7" t="s">
        <v>16</v>
      </c>
      <c r="L154" s="4"/>
      <c r="M154" s="1" t="s">
        <v>42</v>
      </c>
      <c r="P154" s="5" t="str">
        <f t="shared" si="5"/>
        <v>0 0      0     0        0     0      0   1     x    0      x</v>
      </c>
    </row>
    <row r="155" spans="1:16" ht="16.5" customHeight="1" x14ac:dyDescent="0.25">
      <c r="A155" s="3">
        <v>0</v>
      </c>
      <c r="B155" s="3">
        <v>0</v>
      </c>
      <c r="C155" s="3">
        <f t="shared" si="7"/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 t="s">
        <v>16</v>
      </c>
      <c r="J155" s="3">
        <v>0</v>
      </c>
      <c r="K155" s="7" t="s">
        <v>16</v>
      </c>
      <c r="L155" s="4"/>
      <c r="P155" s="5" t="str">
        <f t="shared" si="5"/>
        <v>0 0      0     0        0     0      0   0     x    0      x</v>
      </c>
    </row>
    <row r="156" spans="1:16" ht="16.5" customHeight="1" x14ac:dyDescent="0.25">
      <c r="A156" s="3">
        <v>0</v>
      </c>
      <c r="B156" s="3">
        <v>0</v>
      </c>
      <c r="C156" s="3">
        <f t="shared" si="7"/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 t="s">
        <v>16</v>
      </c>
      <c r="J156" s="3">
        <v>0</v>
      </c>
      <c r="K156" s="7" t="s">
        <v>16</v>
      </c>
      <c r="L156" s="4"/>
      <c r="M156" s="1" t="s">
        <v>42</v>
      </c>
      <c r="P156" s="5" t="str">
        <f t="shared" si="5"/>
        <v>0 0      0     0        0     0      0   1     x    0      x</v>
      </c>
    </row>
    <row r="157" spans="1:16" ht="16.5" customHeight="1" x14ac:dyDescent="0.25">
      <c r="A157" s="3">
        <v>0</v>
      </c>
      <c r="B157" s="3">
        <v>0</v>
      </c>
      <c r="C157" s="3">
        <f t="shared" si="7"/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 t="s">
        <v>16</v>
      </c>
      <c r="J157" s="3">
        <v>0</v>
      </c>
      <c r="K157" s="7" t="s">
        <v>16</v>
      </c>
      <c r="L157" s="4"/>
      <c r="P157" s="5" t="str">
        <f t="shared" si="5"/>
        <v>0 0      0     0        0     0      0   0     x    0      x</v>
      </c>
    </row>
    <row r="158" spans="1:16" ht="16.5" customHeight="1" x14ac:dyDescent="0.25">
      <c r="A158" s="3">
        <v>0</v>
      </c>
      <c r="B158" s="3">
        <v>0</v>
      </c>
      <c r="C158" s="3">
        <f t="shared" si="7"/>
        <v>0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 t="s">
        <v>16</v>
      </c>
      <c r="J158" s="3">
        <v>0</v>
      </c>
      <c r="K158" s="7" t="s">
        <v>16</v>
      </c>
      <c r="L158" s="4"/>
      <c r="M158" s="1" t="s">
        <v>42</v>
      </c>
      <c r="P158" s="5" t="str">
        <f t="shared" si="5"/>
        <v>0 0      0     0        0     0      0   1     x    0      x</v>
      </c>
    </row>
    <row r="159" spans="1:16" ht="16.5" customHeight="1" x14ac:dyDescent="0.25">
      <c r="A159" s="3">
        <v>0</v>
      </c>
      <c r="B159" s="3">
        <v>0</v>
      </c>
      <c r="C159" s="3">
        <f t="shared" si="7"/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 t="s">
        <v>16</v>
      </c>
      <c r="J159" s="3">
        <v>0</v>
      </c>
      <c r="K159" s="7" t="s">
        <v>16</v>
      </c>
      <c r="L159" s="4"/>
      <c r="P159" s="5" t="str">
        <f t="shared" si="5"/>
        <v>0 0      0     0        0     0      0   0     x    0      x</v>
      </c>
    </row>
    <row r="160" spans="1:16" ht="16.5" customHeight="1" x14ac:dyDescent="0.25">
      <c r="A160" s="3">
        <v>0</v>
      </c>
      <c r="B160" s="3">
        <v>0</v>
      </c>
      <c r="C160" s="3">
        <f t="shared" si="7"/>
        <v>0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 t="s">
        <v>16</v>
      </c>
      <c r="J160" s="3">
        <v>0</v>
      </c>
      <c r="K160" s="7" t="s">
        <v>16</v>
      </c>
      <c r="L160" s="4"/>
      <c r="M160" s="1" t="s">
        <v>42</v>
      </c>
      <c r="P160" s="5" t="str">
        <f t="shared" si="5"/>
        <v>0 0      0     0        0     0      0   1     x    0      x</v>
      </c>
    </row>
    <row r="161" spans="1:16" ht="16.5" customHeight="1" x14ac:dyDescent="0.25">
      <c r="A161" s="3">
        <v>0</v>
      </c>
      <c r="B161" s="3">
        <v>0</v>
      </c>
      <c r="C161" s="3">
        <f t="shared" si="7"/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 t="s">
        <v>16</v>
      </c>
      <c r="J161" s="3">
        <v>0</v>
      </c>
      <c r="K161" s="7" t="s">
        <v>16</v>
      </c>
      <c r="L161" s="4"/>
      <c r="P161" s="5" t="str">
        <f t="shared" si="5"/>
        <v>0 0      0     0        0     0      0   0     x    0      x</v>
      </c>
    </row>
    <row r="162" spans="1:16" ht="16.5" customHeight="1" x14ac:dyDescent="0.25">
      <c r="A162" s="3">
        <v>0</v>
      </c>
      <c r="B162" s="3">
        <v>0</v>
      </c>
      <c r="C162" s="3">
        <f t="shared" si="7"/>
        <v>0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 t="s">
        <v>16</v>
      </c>
      <c r="J162" s="3">
        <v>0</v>
      </c>
      <c r="K162" s="7" t="s">
        <v>16</v>
      </c>
      <c r="L162" s="4"/>
      <c r="M162" s="1" t="s">
        <v>42</v>
      </c>
      <c r="P162" s="5" t="str">
        <f t="shared" si="5"/>
        <v>0 0      0     0        0     0      0   1     x    0      x</v>
      </c>
    </row>
    <row r="163" spans="1:16" ht="16.5" customHeight="1" x14ac:dyDescent="0.25">
      <c r="A163" s="3">
        <v>0</v>
      </c>
      <c r="B163" s="3">
        <v>0</v>
      </c>
      <c r="C163" s="3">
        <f t="shared" si="7"/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 t="s">
        <v>16</v>
      </c>
      <c r="J163" s="3">
        <v>0</v>
      </c>
      <c r="K163" s="7" t="s">
        <v>16</v>
      </c>
      <c r="L163" s="4"/>
      <c r="P163" s="5" t="str">
        <f t="shared" si="5"/>
        <v>0 0      0     0        0     0      0   0     x    0      x</v>
      </c>
    </row>
    <row r="164" spans="1:16" ht="16.5" customHeight="1" x14ac:dyDescent="0.25">
      <c r="A164" s="3">
        <v>0</v>
      </c>
      <c r="B164" s="3">
        <v>0</v>
      </c>
      <c r="C164" s="3">
        <f t="shared" si="7"/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 t="s">
        <v>16</v>
      </c>
      <c r="J164" s="3">
        <v>0</v>
      </c>
      <c r="K164" s="7" t="s">
        <v>16</v>
      </c>
      <c r="L164" s="4"/>
      <c r="M164" s="1" t="s">
        <v>42</v>
      </c>
      <c r="P164" s="5" t="str">
        <f t="shared" si="5"/>
        <v>0 0      0     0        0     0      0   1     x    0      x</v>
      </c>
    </row>
    <row r="165" spans="1:16" ht="16.5" customHeight="1" x14ac:dyDescent="0.25">
      <c r="A165" s="3">
        <v>0</v>
      </c>
      <c r="B165" s="3">
        <v>0</v>
      </c>
      <c r="C165" s="3">
        <f t="shared" si="7"/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 t="s">
        <v>16</v>
      </c>
      <c r="J165" s="3">
        <v>0</v>
      </c>
      <c r="K165" s="7" t="s">
        <v>16</v>
      </c>
      <c r="L165" s="4"/>
      <c r="P165" s="5" t="str">
        <f t="shared" si="5"/>
        <v>0 0      0     0        0     0      0   0     x    0      x</v>
      </c>
    </row>
    <row r="166" spans="1:16" ht="16.5" customHeight="1" x14ac:dyDescent="0.25">
      <c r="A166" s="3">
        <v>0</v>
      </c>
      <c r="B166" s="3">
        <v>0</v>
      </c>
      <c r="C166" s="3">
        <f t="shared" si="7"/>
        <v>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 t="s">
        <v>16</v>
      </c>
      <c r="J166" s="3">
        <v>0</v>
      </c>
      <c r="K166" s="7" t="s">
        <v>16</v>
      </c>
      <c r="L166" s="4"/>
      <c r="M166" s="1" t="s">
        <v>42</v>
      </c>
      <c r="P166" s="5" t="str">
        <f t="shared" si="5"/>
        <v>0 0      0     0        0     0      0   1     x    0      x</v>
      </c>
    </row>
    <row r="167" spans="1:16" ht="16.5" customHeight="1" x14ac:dyDescent="0.25">
      <c r="A167" s="3">
        <v>0</v>
      </c>
      <c r="B167" s="3">
        <v>0</v>
      </c>
      <c r="C167" s="3">
        <f t="shared" si="7"/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 t="s">
        <v>16</v>
      </c>
      <c r="J167" s="3">
        <v>0</v>
      </c>
      <c r="K167" s="7" t="s">
        <v>16</v>
      </c>
      <c r="L167" s="4"/>
      <c r="P167" s="5" t="str">
        <f t="shared" si="5"/>
        <v>0 0      0     0        0     0      0   0     x    0      x</v>
      </c>
    </row>
    <row r="168" spans="1:16" ht="16.5" customHeight="1" x14ac:dyDescent="0.25">
      <c r="A168" s="3">
        <v>0</v>
      </c>
      <c r="B168" s="3">
        <v>0</v>
      </c>
      <c r="C168" s="3">
        <f t="shared" si="7"/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 t="s">
        <v>16</v>
      </c>
      <c r="J168" s="3">
        <v>0</v>
      </c>
      <c r="K168" s="7" t="s">
        <v>16</v>
      </c>
      <c r="L168" s="4"/>
      <c r="M168" s="1" t="s">
        <v>42</v>
      </c>
      <c r="P168" s="5" t="str">
        <f t="shared" si="5"/>
        <v>0 0      0     0        0     0      0   1     x    0      x</v>
      </c>
    </row>
    <row r="169" spans="1:16" ht="16.5" customHeight="1" x14ac:dyDescent="0.25">
      <c r="A169" s="3">
        <v>0</v>
      </c>
      <c r="B169" s="3">
        <v>0</v>
      </c>
      <c r="C169" s="3">
        <f t="shared" si="7"/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 t="s">
        <v>16</v>
      </c>
      <c r="J169" s="3">
        <v>0</v>
      </c>
      <c r="K169" s="7" t="s">
        <v>16</v>
      </c>
      <c r="L169" s="4"/>
      <c r="P169" s="5" t="str">
        <f t="shared" si="5"/>
        <v>0 0      0     0        0     0      0   0     x    0      x</v>
      </c>
    </row>
    <row r="170" spans="1:16" ht="16.5" customHeight="1" x14ac:dyDescent="0.25">
      <c r="A170" s="3">
        <v>0</v>
      </c>
      <c r="B170" s="3">
        <v>0</v>
      </c>
      <c r="C170" s="3">
        <f t="shared" si="7"/>
        <v>0</v>
      </c>
      <c r="D170" s="3">
        <v>0</v>
      </c>
      <c r="E170" s="3">
        <v>0</v>
      </c>
      <c r="F170" s="3">
        <v>0</v>
      </c>
      <c r="G170" s="3">
        <v>0</v>
      </c>
      <c r="H170" s="3">
        <v>1</v>
      </c>
      <c r="I170" s="3" t="s">
        <v>16</v>
      </c>
      <c r="J170" s="3">
        <v>0</v>
      </c>
      <c r="K170" s="7" t="s">
        <v>16</v>
      </c>
      <c r="L170" s="4"/>
      <c r="M170" s="1" t="s">
        <v>42</v>
      </c>
      <c r="P170" s="5" t="str">
        <f t="shared" si="5"/>
        <v>0 0      0     0        0     0      0   1     x    0      x</v>
      </c>
    </row>
    <row r="171" spans="1:16" ht="16.5" customHeight="1" x14ac:dyDescent="0.25">
      <c r="A171" s="3">
        <v>0</v>
      </c>
      <c r="B171" s="3">
        <v>0</v>
      </c>
      <c r="C171" s="3">
        <f t="shared" si="7"/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 t="s">
        <v>16</v>
      </c>
      <c r="J171" s="3">
        <v>0</v>
      </c>
      <c r="K171" s="7" t="s">
        <v>16</v>
      </c>
      <c r="L171" s="4"/>
      <c r="P171" s="5" t="str">
        <f t="shared" si="5"/>
        <v>0 0      0     0        0     0      0   0     x    0      x</v>
      </c>
    </row>
    <row r="172" spans="1:16" ht="16.5" customHeight="1" x14ac:dyDescent="0.25">
      <c r="A172" s="3">
        <v>0</v>
      </c>
      <c r="B172" s="3">
        <v>0</v>
      </c>
      <c r="C172" s="3">
        <f t="shared" si="7"/>
        <v>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 t="s">
        <v>16</v>
      </c>
      <c r="J172" s="3">
        <v>0</v>
      </c>
      <c r="K172" s="7" t="s">
        <v>16</v>
      </c>
      <c r="L172" s="4"/>
      <c r="M172" s="1" t="s">
        <v>42</v>
      </c>
      <c r="P172" s="5" t="str">
        <f t="shared" si="5"/>
        <v>0 0      0     0        0     0      0   1     x    0      x</v>
      </c>
    </row>
    <row r="173" spans="1:16" ht="16.5" customHeight="1" x14ac:dyDescent="0.25">
      <c r="A173" s="3">
        <v>0</v>
      </c>
      <c r="B173" s="3">
        <v>0</v>
      </c>
      <c r="C173" s="3">
        <f t="shared" si="7"/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 t="s">
        <v>16</v>
      </c>
      <c r="J173" s="3">
        <v>0</v>
      </c>
      <c r="K173" s="7" t="s">
        <v>16</v>
      </c>
      <c r="L173" s="4"/>
      <c r="P173" s="5" t="str">
        <f t="shared" si="5"/>
        <v>0 0      0     0        0     0      0   0     x    0      x</v>
      </c>
    </row>
    <row r="174" spans="1:16" ht="16.5" customHeight="1" x14ac:dyDescent="0.25">
      <c r="A174" s="3">
        <v>0</v>
      </c>
      <c r="B174" s="3">
        <v>0</v>
      </c>
      <c r="C174" s="3">
        <f t="shared" si="7"/>
        <v>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 t="s">
        <v>16</v>
      </c>
      <c r="J174" s="3">
        <v>0</v>
      </c>
      <c r="K174" s="7" t="s">
        <v>16</v>
      </c>
      <c r="L174" s="4"/>
      <c r="M174" s="1" t="s">
        <v>42</v>
      </c>
      <c r="P174" s="5" t="str">
        <f t="shared" si="5"/>
        <v>0 0      0     0        0     0      0   1     x    0      x</v>
      </c>
    </row>
    <row r="175" spans="1:16" ht="16.5" customHeight="1" x14ac:dyDescent="0.25">
      <c r="A175" s="3">
        <v>0</v>
      </c>
      <c r="B175" s="3">
        <v>0</v>
      </c>
      <c r="C175" s="3">
        <f t="shared" si="7"/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 t="s">
        <v>16</v>
      </c>
      <c r="J175" s="3">
        <v>0</v>
      </c>
      <c r="K175" s="7" t="s">
        <v>16</v>
      </c>
      <c r="L175" s="4"/>
      <c r="P175" s="5" t="str">
        <f t="shared" si="5"/>
        <v>0 0      0     0        0     0      0   0     x    0      x</v>
      </c>
    </row>
    <row r="176" spans="1:16" ht="16.5" customHeight="1" x14ac:dyDescent="0.25">
      <c r="A176" s="3">
        <v>0</v>
      </c>
      <c r="B176" s="3">
        <v>0</v>
      </c>
      <c r="C176" s="3">
        <f t="shared" si="7"/>
        <v>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 t="s">
        <v>16</v>
      </c>
      <c r="J176" s="3">
        <v>0</v>
      </c>
      <c r="K176" s="7" t="s">
        <v>16</v>
      </c>
      <c r="L176" s="4"/>
      <c r="M176" s="1" t="s">
        <v>42</v>
      </c>
      <c r="P176" s="5" t="str">
        <f t="shared" si="5"/>
        <v>0 0      0     0        0     0      0   1     x    0      x</v>
      </c>
    </row>
    <row r="177" spans="1:16" ht="16.5" customHeight="1" x14ac:dyDescent="0.25">
      <c r="A177" s="3">
        <v>0</v>
      </c>
      <c r="B177" s="3">
        <v>0</v>
      </c>
      <c r="C177" s="3">
        <f t="shared" si="7"/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 t="s">
        <v>16</v>
      </c>
      <c r="J177" s="3">
        <v>0</v>
      </c>
      <c r="K177" s="7" t="s">
        <v>16</v>
      </c>
      <c r="L177" s="4"/>
      <c r="P177" s="5" t="str">
        <f t="shared" si="5"/>
        <v>0 0      0     0        0     0      0   0     x    0      x</v>
      </c>
    </row>
    <row r="178" spans="1:16" ht="16.5" customHeight="1" x14ac:dyDescent="0.25">
      <c r="A178" s="3">
        <v>0</v>
      </c>
      <c r="B178" s="3">
        <v>0</v>
      </c>
      <c r="C178" s="3">
        <f t="shared" ref="C178:C210" si="8">IF(O178&lt;&gt;"",BIN2DEC(LEFT(SUBSTITUTE(O178," ",""),6))*256+BIN2DEC(RIGHT(SUBSTITUTE(O178," ",""),8)),IF(AND(O177&lt;&gt;"",ROW()&gt;=4),C177,0))</f>
        <v>0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 t="s">
        <v>16</v>
      </c>
      <c r="J178" s="3">
        <v>0</v>
      </c>
      <c r="K178" s="7" t="s">
        <v>16</v>
      </c>
      <c r="L178" s="4"/>
      <c r="M178" s="1" t="s">
        <v>42</v>
      </c>
      <c r="P178" s="5" t="str">
        <f t="shared" si="5"/>
        <v>0 0      0     0        0     0      0   1     x    0      x</v>
      </c>
    </row>
    <row r="179" spans="1:16" ht="16.5" customHeight="1" x14ac:dyDescent="0.25">
      <c r="A179" s="3">
        <v>0</v>
      </c>
      <c r="B179" s="3">
        <v>0</v>
      </c>
      <c r="C179" s="3">
        <f t="shared" si="8"/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 t="s">
        <v>16</v>
      </c>
      <c r="J179" s="3">
        <v>0</v>
      </c>
      <c r="K179" s="7" t="s">
        <v>16</v>
      </c>
      <c r="L179" s="4"/>
      <c r="P179" s="5" t="str">
        <f t="shared" si="5"/>
        <v>0 0      0     0        0     0      0   0     x    0      x</v>
      </c>
    </row>
    <row r="180" spans="1:16" ht="16.5" customHeight="1" x14ac:dyDescent="0.25">
      <c r="A180" s="3">
        <v>0</v>
      </c>
      <c r="B180" s="3">
        <v>0</v>
      </c>
      <c r="C180" s="3">
        <f t="shared" si="8"/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 t="s">
        <v>16</v>
      </c>
      <c r="J180" s="3">
        <v>0</v>
      </c>
      <c r="K180" s="7" t="s">
        <v>16</v>
      </c>
      <c r="L180" s="4"/>
      <c r="M180" s="1" t="s">
        <v>42</v>
      </c>
      <c r="P180" s="5" t="str">
        <f t="shared" si="5"/>
        <v>0 0      0     0        0     0      0   1     x    0      x</v>
      </c>
    </row>
    <row r="181" spans="1:16" ht="16.5" customHeight="1" x14ac:dyDescent="0.25">
      <c r="A181" s="3">
        <v>0</v>
      </c>
      <c r="B181" s="3">
        <v>0</v>
      </c>
      <c r="C181" s="3">
        <f t="shared" si="8"/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 t="s">
        <v>16</v>
      </c>
      <c r="J181" s="3">
        <v>0</v>
      </c>
      <c r="K181" s="7" t="s">
        <v>16</v>
      </c>
      <c r="L181" s="4"/>
      <c r="P181" s="5" t="str">
        <f t="shared" si="5"/>
        <v>0 0      0     0        0     0      0   0     x    0      x</v>
      </c>
    </row>
    <row r="182" spans="1:16" ht="16.5" customHeight="1" x14ac:dyDescent="0.25">
      <c r="A182" s="3">
        <v>0</v>
      </c>
      <c r="B182" s="3">
        <v>0</v>
      </c>
      <c r="C182" s="3">
        <f t="shared" si="8"/>
        <v>0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 t="s">
        <v>16</v>
      </c>
      <c r="J182" s="3">
        <v>0</v>
      </c>
      <c r="K182" s="7" t="s">
        <v>16</v>
      </c>
      <c r="L182" s="4"/>
      <c r="M182" s="1" t="s">
        <v>42</v>
      </c>
      <c r="P182" s="5" t="str">
        <f t="shared" si="5"/>
        <v>0 0      0     0        0     0      0   1     x    0      x</v>
      </c>
    </row>
    <row r="183" spans="1:16" ht="16.5" customHeight="1" x14ac:dyDescent="0.25">
      <c r="A183" s="3">
        <v>0</v>
      </c>
      <c r="B183" s="3">
        <v>0</v>
      </c>
      <c r="C183" s="3">
        <f t="shared" si="8"/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 t="s">
        <v>16</v>
      </c>
      <c r="J183" s="3">
        <v>0</v>
      </c>
      <c r="K183" s="7" t="s">
        <v>16</v>
      </c>
      <c r="L183" s="4"/>
      <c r="P183" s="5" t="str">
        <f t="shared" si="5"/>
        <v>0 0      0     0        0     0      0   0     x    0      x</v>
      </c>
    </row>
    <row r="184" spans="1:16" ht="16.5" customHeight="1" x14ac:dyDescent="0.25">
      <c r="A184" s="3">
        <v>0</v>
      </c>
      <c r="B184" s="3">
        <v>0</v>
      </c>
      <c r="C184" s="3">
        <f t="shared" si="8"/>
        <v>0</v>
      </c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 t="s">
        <v>16</v>
      </c>
      <c r="J184" s="3">
        <v>0</v>
      </c>
      <c r="K184" s="7" t="s">
        <v>16</v>
      </c>
      <c r="L184" s="4"/>
      <c r="M184" s="1" t="s">
        <v>42</v>
      </c>
      <c r="P184" s="5" t="str">
        <f t="shared" si="5"/>
        <v>0 0      0     0        0     0      0   1     x    0      x</v>
      </c>
    </row>
    <row r="185" spans="1:16" ht="16.5" customHeight="1" x14ac:dyDescent="0.25">
      <c r="A185" s="3">
        <v>0</v>
      </c>
      <c r="B185" s="3">
        <v>0</v>
      </c>
      <c r="C185" s="3">
        <f t="shared" si="8"/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 t="s">
        <v>16</v>
      </c>
      <c r="J185" s="3">
        <v>0</v>
      </c>
      <c r="K185" s="7" t="s">
        <v>16</v>
      </c>
      <c r="L185" s="4"/>
      <c r="P185" s="5" t="str">
        <f t="shared" si="5"/>
        <v>0 0      0     0        0     0      0   0     x    0      x</v>
      </c>
    </row>
    <row r="186" spans="1:16" ht="16.5" customHeight="1" x14ac:dyDescent="0.25">
      <c r="A186" s="3">
        <v>0</v>
      </c>
      <c r="B186" s="3">
        <v>0</v>
      </c>
      <c r="C186" s="3">
        <f t="shared" si="8"/>
        <v>0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 t="s">
        <v>16</v>
      </c>
      <c r="J186" s="3">
        <v>0</v>
      </c>
      <c r="K186" s="7" t="s">
        <v>16</v>
      </c>
      <c r="L186" s="4"/>
      <c r="M186" s="1" t="s">
        <v>42</v>
      </c>
      <c r="P186" s="5" t="str">
        <f t="shared" si="5"/>
        <v>0 0      0     0        0     0      0   1     x    0      x</v>
      </c>
    </row>
    <row r="187" spans="1:16" ht="16.5" customHeight="1" x14ac:dyDescent="0.25">
      <c r="A187" s="3">
        <v>0</v>
      </c>
      <c r="B187" s="3">
        <v>0</v>
      </c>
      <c r="C187" s="3">
        <f t="shared" si="8"/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 t="s">
        <v>16</v>
      </c>
      <c r="J187" s="3">
        <v>0</v>
      </c>
      <c r="K187" s="7" t="s">
        <v>16</v>
      </c>
      <c r="L187" s="4"/>
      <c r="P187" s="5" t="str">
        <f t="shared" si="5"/>
        <v>0 0      0     0        0     0      0   0     x    0      x</v>
      </c>
    </row>
    <row r="188" spans="1:16" ht="16.5" customHeight="1" x14ac:dyDescent="0.25">
      <c r="A188" s="3">
        <v>0</v>
      </c>
      <c r="B188" s="3">
        <v>0</v>
      </c>
      <c r="C188" s="3">
        <f t="shared" si="8"/>
        <v>0</v>
      </c>
      <c r="D188" s="3">
        <v>0</v>
      </c>
      <c r="E188" s="3">
        <v>0</v>
      </c>
      <c r="F188" s="3">
        <v>0</v>
      </c>
      <c r="G188" s="3">
        <v>0</v>
      </c>
      <c r="H188" s="3">
        <v>1</v>
      </c>
      <c r="I188" s="3" t="s">
        <v>16</v>
      </c>
      <c r="J188" s="3">
        <v>0</v>
      </c>
      <c r="K188" s="7" t="s">
        <v>16</v>
      </c>
      <c r="L188" s="4"/>
      <c r="M188" s="1" t="s">
        <v>42</v>
      </c>
      <c r="P188" s="5" t="str">
        <f t="shared" si="5"/>
        <v>0 0      0     0        0     0      0   1     x    0      x</v>
      </c>
    </row>
    <row r="189" spans="1:16" ht="16.5" customHeight="1" x14ac:dyDescent="0.25">
      <c r="A189" s="3">
        <v>0</v>
      </c>
      <c r="B189" s="3">
        <v>0</v>
      </c>
      <c r="C189" s="3">
        <f t="shared" si="8"/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 t="s">
        <v>16</v>
      </c>
      <c r="J189" s="3">
        <v>0</v>
      </c>
      <c r="K189" s="7" t="s">
        <v>16</v>
      </c>
      <c r="L189" s="4"/>
      <c r="P189" s="5" t="str">
        <f t="shared" si="5"/>
        <v>0 0      0     0        0     0      0   0     x    0      x</v>
      </c>
    </row>
    <row r="190" spans="1:16" ht="16.5" customHeight="1" x14ac:dyDescent="0.25">
      <c r="A190" s="3">
        <v>0</v>
      </c>
      <c r="B190" s="3">
        <v>0</v>
      </c>
      <c r="C190" s="3">
        <f t="shared" si="8"/>
        <v>0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3" t="s">
        <v>16</v>
      </c>
      <c r="J190" s="3">
        <v>0</v>
      </c>
      <c r="K190" s="7" t="s">
        <v>16</v>
      </c>
      <c r="L190" s="4"/>
      <c r="M190" s="1" t="s">
        <v>42</v>
      </c>
      <c r="P190" s="5" t="str">
        <f t="shared" si="5"/>
        <v>0 0      0     0        0     0      0   1     x    0      x</v>
      </c>
    </row>
    <row r="191" spans="1:16" ht="16.5" customHeight="1" x14ac:dyDescent="0.25">
      <c r="A191" s="3">
        <v>0</v>
      </c>
      <c r="B191" s="3">
        <v>0</v>
      </c>
      <c r="C191" s="3">
        <f t="shared" si="8"/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 t="s">
        <v>16</v>
      </c>
      <c r="J191" s="3">
        <v>0</v>
      </c>
      <c r="K191" s="7" t="s">
        <v>16</v>
      </c>
      <c r="L191" s="4"/>
      <c r="P191" s="5" t="str">
        <f t="shared" si="5"/>
        <v>0 0      0     0        0     0      0   0     x    0      x</v>
      </c>
    </row>
    <row r="192" spans="1:16" ht="16.5" customHeight="1" x14ac:dyDescent="0.25">
      <c r="A192" s="3">
        <v>0</v>
      </c>
      <c r="B192" s="3">
        <v>0</v>
      </c>
      <c r="C192" s="3">
        <f t="shared" si="8"/>
        <v>0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3" t="s">
        <v>16</v>
      </c>
      <c r="J192" s="3">
        <v>0</v>
      </c>
      <c r="K192" s="7" t="s">
        <v>16</v>
      </c>
      <c r="L192" s="4"/>
      <c r="M192" s="1" t="s">
        <v>42</v>
      </c>
      <c r="P192" s="5" t="str">
        <f t="shared" si="5"/>
        <v>0 0      0     0        0     0      0   1     x    0      x</v>
      </c>
    </row>
    <row r="193" spans="1:16" ht="16.5" customHeight="1" x14ac:dyDescent="0.25">
      <c r="A193" s="3">
        <v>0</v>
      </c>
      <c r="B193" s="3">
        <v>0</v>
      </c>
      <c r="C193" s="3">
        <f t="shared" si="8"/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 t="s">
        <v>16</v>
      </c>
      <c r="J193" s="3">
        <v>0</v>
      </c>
      <c r="K193" s="7" t="s">
        <v>16</v>
      </c>
      <c r="L193" s="4"/>
      <c r="P193" s="5" t="str">
        <f t="shared" si="5"/>
        <v>0 0      0     0        0     0      0   0     x    0      x</v>
      </c>
    </row>
    <row r="194" spans="1:16" ht="16.5" customHeight="1" x14ac:dyDescent="0.25">
      <c r="A194" s="3">
        <v>0</v>
      </c>
      <c r="B194" s="3">
        <v>0</v>
      </c>
      <c r="C194" s="3">
        <f t="shared" si="8"/>
        <v>0</v>
      </c>
      <c r="D194" s="3">
        <v>0</v>
      </c>
      <c r="E194" s="3">
        <v>0</v>
      </c>
      <c r="F194" s="3">
        <v>0</v>
      </c>
      <c r="G194" s="3">
        <v>0</v>
      </c>
      <c r="H194" s="3">
        <v>1</v>
      </c>
      <c r="I194" s="3" t="s">
        <v>16</v>
      </c>
      <c r="J194" s="3">
        <v>0</v>
      </c>
      <c r="K194" s="7" t="s">
        <v>16</v>
      </c>
      <c r="L194" s="4"/>
      <c r="M194" s="1" t="s">
        <v>42</v>
      </c>
      <c r="P194" s="5" t="str">
        <f t="shared" si="5"/>
        <v>0 0      0     0        0     0      0   1     x    0      x</v>
      </c>
    </row>
    <row r="195" spans="1:16" ht="16.5" customHeight="1" x14ac:dyDescent="0.25">
      <c r="A195" s="3">
        <v>0</v>
      </c>
      <c r="B195" s="3">
        <v>0</v>
      </c>
      <c r="C195" s="3">
        <f t="shared" si="8"/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 t="s">
        <v>16</v>
      </c>
      <c r="J195" s="3">
        <v>0</v>
      </c>
      <c r="K195" s="7" t="s">
        <v>16</v>
      </c>
      <c r="L195" s="4"/>
      <c r="P195" s="5" t="str">
        <f t="shared" si="5"/>
        <v>0 0      0     0        0     0      0   0     x    0      x</v>
      </c>
    </row>
    <row r="196" spans="1:16" ht="16.5" customHeight="1" x14ac:dyDescent="0.25">
      <c r="A196" s="3">
        <v>0</v>
      </c>
      <c r="B196" s="3">
        <v>0</v>
      </c>
      <c r="C196" s="3">
        <f t="shared" si="8"/>
        <v>0</v>
      </c>
      <c r="D196" s="3">
        <v>0</v>
      </c>
      <c r="E196" s="3">
        <v>0</v>
      </c>
      <c r="F196" s="3">
        <v>0</v>
      </c>
      <c r="G196" s="3">
        <v>0</v>
      </c>
      <c r="H196" s="3">
        <v>1</v>
      </c>
      <c r="I196" s="3" t="s">
        <v>16</v>
      </c>
      <c r="J196" s="3">
        <v>0</v>
      </c>
      <c r="K196" s="7" t="s">
        <v>16</v>
      </c>
      <c r="L196" s="4"/>
      <c r="M196" s="1" t="s">
        <v>42</v>
      </c>
      <c r="P196" s="5" t="str">
        <f t="shared" si="5"/>
        <v>0 0      0     0        0     0      0   1     x    0      x</v>
      </c>
    </row>
    <row r="197" spans="1:16" ht="16.5" customHeight="1" x14ac:dyDescent="0.25">
      <c r="A197" s="3">
        <v>0</v>
      </c>
      <c r="B197" s="3">
        <v>0</v>
      </c>
      <c r="C197" s="3">
        <f t="shared" si="8"/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 t="s">
        <v>16</v>
      </c>
      <c r="J197" s="3">
        <v>0</v>
      </c>
      <c r="K197" s="7" t="s">
        <v>16</v>
      </c>
      <c r="L197" s="4"/>
      <c r="P197" s="5" t="str">
        <f t="shared" si="5"/>
        <v>0 0      0     0        0     0      0   0     x    0      x</v>
      </c>
    </row>
    <row r="198" spans="1:16" ht="16.5" customHeight="1" x14ac:dyDescent="0.25">
      <c r="A198" s="3">
        <v>0</v>
      </c>
      <c r="B198" s="3">
        <v>0</v>
      </c>
      <c r="C198" s="3">
        <f t="shared" si="8"/>
        <v>0</v>
      </c>
      <c r="D198" s="3">
        <v>0</v>
      </c>
      <c r="E198" s="3">
        <v>0</v>
      </c>
      <c r="F198" s="3">
        <v>0</v>
      </c>
      <c r="G198" s="3">
        <v>0</v>
      </c>
      <c r="H198" s="3">
        <v>1</v>
      </c>
      <c r="I198" s="3" t="s">
        <v>16</v>
      </c>
      <c r="J198" s="3">
        <v>0</v>
      </c>
      <c r="K198" s="7" t="s">
        <v>16</v>
      </c>
      <c r="L198" s="4"/>
      <c r="M198" s="1" t="s">
        <v>42</v>
      </c>
      <c r="P198" s="5" t="str">
        <f t="shared" si="5"/>
        <v>0 0      0     0        0     0      0   1     x    0      x</v>
      </c>
    </row>
    <row r="199" spans="1:16" ht="16.5" customHeight="1" x14ac:dyDescent="0.25">
      <c r="A199" s="3">
        <v>0</v>
      </c>
      <c r="B199" s="3">
        <v>0</v>
      </c>
      <c r="C199" s="3">
        <f t="shared" si="8"/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 t="s">
        <v>16</v>
      </c>
      <c r="J199" s="3">
        <v>0</v>
      </c>
      <c r="K199" s="7" t="s">
        <v>16</v>
      </c>
      <c r="L199" s="4"/>
      <c r="P199" s="5" t="str">
        <f t="shared" si="5"/>
        <v>0 0      0     0        0     0      0   0     x    0      x</v>
      </c>
    </row>
    <row r="200" spans="1:16" ht="16.5" customHeight="1" x14ac:dyDescent="0.25">
      <c r="A200" s="3">
        <v>0</v>
      </c>
      <c r="B200" s="3">
        <v>0</v>
      </c>
      <c r="C200" s="3">
        <f t="shared" si="8"/>
        <v>0</v>
      </c>
      <c r="D200" s="3">
        <v>0</v>
      </c>
      <c r="E200" s="3">
        <v>0</v>
      </c>
      <c r="F200" s="3">
        <v>0</v>
      </c>
      <c r="G200" s="3">
        <v>0</v>
      </c>
      <c r="H200" s="3">
        <v>1</v>
      </c>
      <c r="I200" s="3" t="s">
        <v>16</v>
      </c>
      <c r="J200" s="3">
        <v>0</v>
      </c>
      <c r="K200" s="7" t="s">
        <v>16</v>
      </c>
      <c r="L200" s="4"/>
      <c r="M200" s="1" t="s">
        <v>42</v>
      </c>
      <c r="P200" s="5" t="str">
        <f t="shared" si="5"/>
        <v>0 0      0     0        0     0      0   1     x    0      x</v>
      </c>
    </row>
    <row r="201" spans="1:16" ht="16.5" customHeight="1" x14ac:dyDescent="0.25">
      <c r="A201" s="3">
        <v>0</v>
      </c>
      <c r="B201" s="3">
        <v>0</v>
      </c>
      <c r="C201" s="3">
        <f t="shared" si="8"/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 t="s">
        <v>16</v>
      </c>
      <c r="J201" s="3">
        <v>0</v>
      </c>
      <c r="K201" s="7" t="s">
        <v>16</v>
      </c>
      <c r="L201" s="4"/>
      <c r="P201" s="5" t="str">
        <f t="shared" si="5"/>
        <v>0 0      0     0        0     0      0   0     x    0      x</v>
      </c>
    </row>
    <row r="202" spans="1:16" ht="16.5" customHeight="1" x14ac:dyDescent="0.25">
      <c r="A202" s="3">
        <v>0</v>
      </c>
      <c r="B202" s="3">
        <v>0</v>
      </c>
      <c r="C202" s="3">
        <f t="shared" si="8"/>
        <v>0</v>
      </c>
      <c r="D202" s="3">
        <v>0</v>
      </c>
      <c r="E202" s="3">
        <v>0</v>
      </c>
      <c r="F202" s="3">
        <v>0</v>
      </c>
      <c r="G202" s="3">
        <v>0</v>
      </c>
      <c r="H202" s="3">
        <v>1</v>
      </c>
      <c r="I202" s="3" t="s">
        <v>16</v>
      </c>
      <c r="J202" s="3">
        <v>0</v>
      </c>
      <c r="K202" s="7" t="s">
        <v>16</v>
      </c>
      <c r="L202" s="4"/>
      <c r="M202" s="1" t="s">
        <v>42</v>
      </c>
      <c r="P202" s="5" t="str">
        <f t="shared" si="5"/>
        <v>0 0      0     0        0     0      0   1     x    0      x</v>
      </c>
    </row>
    <row r="203" spans="1:16" ht="16.5" customHeight="1" x14ac:dyDescent="0.25">
      <c r="A203" s="3">
        <v>0</v>
      </c>
      <c r="B203" s="3">
        <v>0</v>
      </c>
      <c r="C203" s="3">
        <f t="shared" si="8"/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 t="s">
        <v>16</v>
      </c>
      <c r="J203" s="3">
        <v>0</v>
      </c>
      <c r="K203" s="7" t="s">
        <v>16</v>
      </c>
      <c r="L203" s="4"/>
      <c r="P203" s="5" t="str">
        <f t="shared" si="5"/>
        <v>0 0      0     0        0     0      0   0     x    0      x</v>
      </c>
    </row>
    <row r="204" spans="1:16" ht="16.5" customHeight="1" x14ac:dyDescent="0.25">
      <c r="A204" s="3">
        <v>0</v>
      </c>
      <c r="B204" s="3">
        <v>0</v>
      </c>
      <c r="C204" s="3">
        <f t="shared" si="8"/>
        <v>0</v>
      </c>
      <c r="D204" s="3">
        <v>0</v>
      </c>
      <c r="E204" s="3">
        <v>0</v>
      </c>
      <c r="F204" s="3">
        <v>0</v>
      </c>
      <c r="G204" s="3">
        <v>0</v>
      </c>
      <c r="H204" s="3">
        <v>1</v>
      </c>
      <c r="I204" s="3" t="s">
        <v>16</v>
      </c>
      <c r="J204" s="3">
        <v>0</v>
      </c>
      <c r="K204" s="7" t="s">
        <v>16</v>
      </c>
      <c r="L204" s="4"/>
      <c r="M204" s="1" t="s">
        <v>42</v>
      </c>
      <c r="P204" s="5" t="str">
        <f t="shared" si="5"/>
        <v>0 0      0     0        0     0      0   1     x    0      x</v>
      </c>
    </row>
    <row r="205" spans="1:16" ht="16.5" customHeight="1" x14ac:dyDescent="0.25">
      <c r="A205" s="3">
        <v>0</v>
      </c>
      <c r="B205" s="3">
        <v>0</v>
      </c>
      <c r="C205" s="3">
        <f t="shared" si="8"/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 t="s">
        <v>16</v>
      </c>
      <c r="J205" s="3">
        <v>0</v>
      </c>
      <c r="K205" s="7" t="s">
        <v>16</v>
      </c>
      <c r="L205" s="4"/>
      <c r="P205" s="5" t="str">
        <f t="shared" si="5"/>
        <v>0 0      0     0        0     0      0   0     x    0      x</v>
      </c>
    </row>
    <row r="206" spans="1:16" ht="16.5" customHeight="1" x14ac:dyDescent="0.25">
      <c r="A206" s="3">
        <v>0</v>
      </c>
      <c r="B206" s="3">
        <v>0</v>
      </c>
      <c r="C206" s="3">
        <f t="shared" si="8"/>
        <v>0</v>
      </c>
      <c r="D206" s="3">
        <v>0</v>
      </c>
      <c r="E206" s="3">
        <v>0</v>
      </c>
      <c r="F206" s="3">
        <v>0</v>
      </c>
      <c r="G206" s="3">
        <v>0</v>
      </c>
      <c r="H206" s="3">
        <v>1</v>
      </c>
      <c r="I206" s="3" t="s">
        <v>16</v>
      </c>
      <c r="J206" s="3">
        <v>0</v>
      </c>
      <c r="K206" s="7" t="s">
        <v>16</v>
      </c>
      <c r="L206" s="4"/>
      <c r="M206" s="1" t="s">
        <v>42</v>
      </c>
      <c r="P206" s="5" t="str">
        <f t="shared" si="5"/>
        <v>0 0      0     0        0     0      0   1     x    0      x</v>
      </c>
    </row>
    <row r="207" spans="1:16" ht="16.5" customHeight="1" x14ac:dyDescent="0.25">
      <c r="A207" s="3">
        <v>0</v>
      </c>
      <c r="B207" s="3">
        <v>0</v>
      </c>
      <c r="C207" s="3">
        <f t="shared" si="8"/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 t="s">
        <v>16</v>
      </c>
      <c r="J207" s="3">
        <v>0</v>
      </c>
      <c r="K207" s="7" t="s">
        <v>16</v>
      </c>
      <c r="L207" s="4"/>
      <c r="P207" s="5" t="str">
        <f t="shared" si="5"/>
        <v>0 0      0     0        0     0      0   0     x    0      x</v>
      </c>
    </row>
    <row r="208" spans="1:16" ht="16.5" customHeight="1" x14ac:dyDescent="0.25">
      <c r="A208" s="3">
        <v>0</v>
      </c>
      <c r="B208" s="3">
        <v>0</v>
      </c>
      <c r="C208" s="3">
        <f t="shared" si="8"/>
        <v>0</v>
      </c>
      <c r="D208" s="3">
        <v>0</v>
      </c>
      <c r="E208" s="3">
        <v>0</v>
      </c>
      <c r="F208" s="3">
        <v>0</v>
      </c>
      <c r="G208" s="3">
        <v>0</v>
      </c>
      <c r="H208" s="3">
        <v>1</v>
      </c>
      <c r="I208" s="3" t="s">
        <v>16</v>
      </c>
      <c r="J208" s="3">
        <v>0</v>
      </c>
      <c r="K208" s="7" t="s">
        <v>16</v>
      </c>
      <c r="L208" s="4"/>
      <c r="M208" s="1" t="s">
        <v>42</v>
      </c>
      <c r="P208" s="5" t="str">
        <f t="shared" si="5"/>
        <v>0 0      0     0        0     0      0   1     x    0      x</v>
      </c>
    </row>
    <row r="209" spans="1:16" ht="16.5" customHeight="1" x14ac:dyDescent="0.25">
      <c r="A209" s="3">
        <v>0</v>
      </c>
      <c r="B209" s="3">
        <v>0</v>
      </c>
      <c r="C209" s="3">
        <f t="shared" si="8"/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 t="s">
        <v>16</v>
      </c>
      <c r="J209" s="3">
        <v>0</v>
      </c>
      <c r="K209" s="7" t="s">
        <v>16</v>
      </c>
      <c r="L209" s="4"/>
      <c r="P209" s="5" t="str">
        <f t="shared" si="5"/>
        <v>0 0      0     0        0     0      0   0     x    0      x</v>
      </c>
    </row>
    <row r="210" spans="1:16" ht="16.5" customHeight="1" x14ac:dyDescent="0.25">
      <c r="A210" s="3">
        <v>0</v>
      </c>
      <c r="B210" s="3">
        <v>0</v>
      </c>
      <c r="C210" s="3">
        <f t="shared" si="8"/>
        <v>0</v>
      </c>
      <c r="D210" s="3">
        <v>0</v>
      </c>
      <c r="E210" s="3">
        <v>0</v>
      </c>
      <c r="F210" s="3">
        <v>0</v>
      </c>
      <c r="G210" s="3">
        <v>0</v>
      </c>
      <c r="H210" s="3">
        <v>1</v>
      </c>
      <c r="I210" s="4" t="s">
        <v>16</v>
      </c>
      <c r="J210" s="3">
        <v>0</v>
      </c>
      <c r="K210" s="7" t="s">
        <v>16</v>
      </c>
      <c r="L210" s="4"/>
      <c r="M210" s="1" t="s">
        <v>42</v>
      </c>
      <c r="P210" s="5" t="str">
        <f t="shared" si="4"/>
        <v>0 0      0     0        0     0      0   1     x    0      x</v>
      </c>
    </row>
    <row r="211" spans="1:16" ht="16.5" customHeight="1" x14ac:dyDescent="0.25">
      <c r="A211" s="3">
        <v>0</v>
      </c>
      <c r="B211" s="3">
        <v>0</v>
      </c>
      <c r="C211" s="3">
        <f t="shared" si="3"/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4" t="s">
        <v>16</v>
      </c>
      <c r="J211" s="3">
        <v>0</v>
      </c>
      <c r="K211" s="7" t="s">
        <v>16</v>
      </c>
      <c r="L211" s="4"/>
      <c r="M211" s="4"/>
      <c r="P211" s="5" t="str">
        <f t="shared" si="4"/>
        <v>0 0      0     0        0     0      0   0     x    0      x</v>
      </c>
    </row>
    <row r="212" spans="1:16" ht="16.5" customHeight="1" x14ac:dyDescent="0.25">
      <c r="A212" s="3">
        <v>0</v>
      </c>
      <c r="B212" s="3">
        <v>0</v>
      </c>
      <c r="C212" s="3">
        <f t="shared" si="3"/>
        <v>0</v>
      </c>
      <c r="D212" s="3">
        <v>0</v>
      </c>
      <c r="E212" s="3">
        <v>0</v>
      </c>
      <c r="F212" s="3">
        <v>0</v>
      </c>
      <c r="G212" s="3">
        <v>0</v>
      </c>
      <c r="H212" s="3">
        <v>1</v>
      </c>
      <c r="I212" s="4" t="s">
        <v>16</v>
      </c>
      <c r="J212" s="3">
        <v>0</v>
      </c>
      <c r="K212" s="7" t="s">
        <v>16</v>
      </c>
      <c r="L212" s="4"/>
      <c r="M212" s="1" t="s">
        <v>42</v>
      </c>
      <c r="P212" s="5" t="str">
        <f t="shared" si="4"/>
        <v>0 0      0     0        0     0      0   1     x    0      x</v>
      </c>
    </row>
    <row r="213" spans="1:16" ht="16.5" customHeight="1" x14ac:dyDescent="0.25">
      <c r="A213" s="3">
        <v>0</v>
      </c>
      <c r="B213" s="3">
        <v>0</v>
      </c>
      <c r="C213" s="3">
        <f t="shared" si="3"/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4" t="s">
        <v>16</v>
      </c>
      <c r="J213" s="3">
        <v>0</v>
      </c>
      <c r="K213" s="7" t="s">
        <v>16</v>
      </c>
      <c r="L213" s="4"/>
      <c r="P213" s="5" t="str">
        <f t="shared" si="4"/>
        <v>0 0      0     0        0     0      0   0     x    0      x</v>
      </c>
    </row>
    <row r="214" spans="1:16" ht="16.5" customHeight="1" x14ac:dyDescent="0.25">
      <c r="A214" s="3">
        <v>0</v>
      </c>
      <c r="B214" s="3">
        <v>0</v>
      </c>
      <c r="C214" s="3">
        <f t="shared" si="3"/>
        <v>0</v>
      </c>
      <c r="D214" s="3">
        <v>0</v>
      </c>
      <c r="E214" s="3">
        <v>0</v>
      </c>
      <c r="F214" s="3">
        <v>0</v>
      </c>
      <c r="G214" s="3">
        <v>0</v>
      </c>
      <c r="H214" s="3">
        <v>1</v>
      </c>
      <c r="I214" s="4" t="s">
        <v>16</v>
      </c>
      <c r="J214" s="3">
        <v>0</v>
      </c>
      <c r="K214" s="7" t="s">
        <v>16</v>
      </c>
      <c r="L214" s="4"/>
      <c r="M214" s="1" t="s">
        <v>42</v>
      </c>
      <c r="P214" s="5" t="str">
        <f t="shared" si="4"/>
        <v>0 0      0     0        0     0      0   1     x    0      x</v>
      </c>
    </row>
    <row r="215" spans="1:16" ht="16.5" customHeight="1" x14ac:dyDescent="0.25">
      <c r="A215" s="3">
        <v>0</v>
      </c>
      <c r="B215" s="3">
        <v>0</v>
      </c>
      <c r="C215" s="3">
        <f t="shared" si="3"/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4" t="s">
        <v>16</v>
      </c>
      <c r="J215" s="3">
        <v>0</v>
      </c>
      <c r="K215" s="7" t="s">
        <v>16</v>
      </c>
      <c r="L215" s="4"/>
      <c r="P215" s="5" t="str">
        <f t="shared" si="4"/>
        <v>0 0      0     0        0     0      0   0     x    0      x</v>
      </c>
    </row>
    <row r="216" spans="1:16" ht="16.5" customHeight="1" x14ac:dyDescent="0.25">
      <c r="A216" s="3">
        <v>0</v>
      </c>
      <c r="B216" s="3">
        <v>0</v>
      </c>
      <c r="C216" s="3">
        <f t="shared" si="3"/>
        <v>0</v>
      </c>
      <c r="D216" s="3">
        <v>0</v>
      </c>
      <c r="E216" s="3">
        <v>0</v>
      </c>
      <c r="F216" s="3">
        <v>0</v>
      </c>
      <c r="G216" s="3">
        <v>0</v>
      </c>
      <c r="H216" s="3">
        <v>1</v>
      </c>
      <c r="I216" s="4" t="s">
        <v>16</v>
      </c>
      <c r="J216" s="3">
        <v>0</v>
      </c>
      <c r="K216" s="7" t="s">
        <v>16</v>
      </c>
      <c r="L216" s="4"/>
      <c r="M216" s="1" t="s">
        <v>42</v>
      </c>
      <c r="P216" s="5" t="str">
        <f t="shared" si="4"/>
        <v>0 0      0     0        0     0      0   1     x    0      x</v>
      </c>
    </row>
    <row r="217" spans="1:16" ht="16.5" customHeight="1" x14ac:dyDescent="0.25">
      <c r="A217" s="3">
        <v>0</v>
      </c>
      <c r="B217" s="3">
        <v>0</v>
      </c>
      <c r="C217" s="3">
        <f t="shared" si="3"/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4" t="s">
        <v>16</v>
      </c>
      <c r="J217" s="3">
        <v>0</v>
      </c>
      <c r="K217" s="7" t="s">
        <v>16</v>
      </c>
      <c r="L217" s="4"/>
      <c r="P217" s="5" t="str">
        <f t="shared" si="4"/>
        <v>0 0      0     0        0     0      0   0     x    0      x</v>
      </c>
    </row>
    <row r="218" spans="1:16" ht="16.5" customHeight="1" x14ac:dyDescent="0.25">
      <c r="A218" s="3">
        <v>0</v>
      </c>
      <c r="B218" s="3">
        <v>0</v>
      </c>
      <c r="C218" s="3">
        <f t="shared" si="3"/>
        <v>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4" t="s">
        <v>16</v>
      </c>
      <c r="J218" s="3">
        <v>0</v>
      </c>
      <c r="K218" s="7" t="s">
        <v>16</v>
      </c>
      <c r="L218" s="4"/>
      <c r="M218" s="1" t="s">
        <v>42</v>
      </c>
      <c r="P218" s="5" t="str">
        <f t="shared" si="4"/>
        <v>0 0      0     0        0     0      0   1     x    0      x</v>
      </c>
    </row>
    <row r="219" spans="1:16" ht="16.5" customHeight="1" x14ac:dyDescent="0.25">
      <c r="A219" s="3">
        <v>0</v>
      </c>
      <c r="B219" s="3">
        <v>0</v>
      </c>
      <c r="C219" s="3">
        <f t="shared" si="3"/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4" t="s">
        <v>16</v>
      </c>
      <c r="J219" s="3">
        <v>0</v>
      </c>
      <c r="K219" s="7" t="s">
        <v>16</v>
      </c>
      <c r="L219" s="4"/>
      <c r="P219" s="5" t="str">
        <f t="shared" si="4"/>
        <v>0 0      0     0        0     0      0   0     x    0      x</v>
      </c>
    </row>
    <row r="220" spans="1:16" ht="16.5" customHeight="1" x14ac:dyDescent="0.25">
      <c r="A220" s="3">
        <v>0</v>
      </c>
      <c r="B220" s="3">
        <v>0</v>
      </c>
      <c r="C220" s="3">
        <f t="shared" si="3"/>
        <v>0</v>
      </c>
      <c r="D220" s="3">
        <v>0</v>
      </c>
      <c r="E220" s="3">
        <v>0</v>
      </c>
      <c r="F220" s="3">
        <v>0</v>
      </c>
      <c r="G220" s="3">
        <v>0</v>
      </c>
      <c r="H220" s="3">
        <v>1</v>
      </c>
      <c r="I220" s="4" t="s">
        <v>16</v>
      </c>
      <c r="J220" s="3">
        <v>0</v>
      </c>
      <c r="K220" s="7" t="s">
        <v>16</v>
      </c>
      <c r="L220" s="4"/>
      <c r="M220" s="1" t="s">
        <v>42</v>
      </c>
      <c r="P220" s="5" t="str">
        <f t="shared" si="4"/>
        <v>0 0      0     0        0     0      0   1     x    0      x</v>
      </c>
    </row>
    <row r="221" spans="1:16" ht="16.5" customHeight="1" x14ac:dyDescent="0.25">
      <c r="A221" s="3">
        <v>0</v>
      </c>
      <c r="B221" s="3">
        <v>0</v>
      </c>
      <c r="C221" s="3">
        <f t="shared" si="3"/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4" t="s">
        <v>16</v>
      </c>
      <c r="J221" s="3">
        <v>0</v>
      </c>
      <c r="K221" s="7" t="s">
        <v>16</v>
      </c>
      <c r="L221" s="4"/>
      <c r="P221" s="5" t="str">
        <f t="shared" si="4"/>
        <v>0 0      0     0        0     0      0   0     x    0      x</v>
      </c>
    </row>
    <row r="222" spans="1:16" ht="16.5" customHeight="1" x14ac:dyDescent="0.25">
      <c r="A222" s="3">
        <v>0</v>
      </c>
      <c r="B222" s="3">
        <v>0</v>
      </c>
      <c r="C222" s="3">
        <f t="shared" si="3"/>
        <v>0</v>
      </c>
      <c r="D222" s="3">
        <v>0</v>
      </c>
      <c r="E222" s="3">
        <v>0</v>
      </c>
      <c r="F222" s="3">
        <v>0</v>
      </c>
      <c r="G222" s="3">
        <v>0</v>
      </c>
      <c r="H222" s="3">
        <v>1</v>
      </c>
      <c r="I222" s="4" t="s">
        <v>16</v>
      </c>
      <c r="J222" s="3">
        <v>0</v>
      </c>
      <c r="K222" s="7" t="s">
        <v>16</v>
      </c>
      <c r="L222" s="4"/>
      <c r="M222" s="1" t="s">
        <v>42</v>
      </c>
      <c r="P222" s="5" t="str">
        <f t="shared" si="4"/>
        <v>0 0      0     0        0     0      0   1     x    0      x</v>
      </c>
    </row>
    <row r="223" spans="1:16" ht="16.5" customHeight="1" x14ac:dyDescent="0.25">
      <c r="A223" s="3">
        <v>0</v>
      </c>
      <c r="B223" s="3">
        <v>0</v>
      </c>
      <c r="C223" s="3">
        <f t="shared" si="3"/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 t="s">
        <v>16</v>
      </c>
      <c r="J223" s="3">
        <v>0</v>
      </c>
      <c r="K223" s="7" t="s">
        <v>16</v>
      </c>
      <c r="L223" s="4"/>
      <c r="P223" s="5" t="str">
        <f t="shared" si="4"/>
        <v>0 0      0     0        0     0      0   0     x    0      x</v>
      </c>
    </row>
    <row r="224" spans="1:16" ht="16.5" customHeight="1" x14ac:dyDescent="0.25">
      <c r="A224" s="3">
        <v>0</v>
      </c>
      <c r="B224" s="3">
        <v>0</v>
      </c>
      <c r="C224" s="3">
        <f t="shared" si="3"/>
        <v>0</v>
      </c>
      <c r="D224" s="3">
        <v>0</v>
      </c>
      <c r="E224" s="3">
        <v>0</v>
      </c>
      <c r="F224" s="3">
        <v>0</v>
      </c>
      <c r="G224" s="3">
        <v>0</v>
      </c>
      <c r="H224" s="3">
        <v>1</v>
      </c>
      <c r="I224" s="3" t="s">
        <v>16</v>
      </c>
      <c r="J224" s="3">
        <v>0</v>
      </c>
      <c r="K224" s="7" t="s">
        <v>16</v>
      </c>
      <c r="L224" s="4"/>
      <c r="M224" s="1" t="s">
        <v>42</v>
      </c>
      <c r="P224" s="5" t="str">
        <f t="shared" si="4"/>
        <v>0 0      0     0        0     0      0   1     x    0      x</v>
      </c>
    </row>
    <row r="225" spans="1:16" ht="16.5" customHeight="1" x14ac:dyDescent="0.25">
      <c r="A225" s="3">
        <v>0</v>
      </c>
      <c r="B225" s="3">
        <v>0</v>
      </c>
      <c r="C225" s="3">
        <f t="shared" si="3"/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 t="s">
        <v>16</v>
      </c>
      <c r="J225" s="3">
        <v>0</v>
      </c>
      <c r="K225" s="7" t="s">
        <v>16</v>
      </c>
      <c r="L225" s="4"/>
      <c r="P225" s="5" t="str">
        <f t="shared" si="4"/>
        <v>0 0      0     0        0     0      0   0     x    0      x</v>
      </c>
    </row>
    <row r="226" spans="1:16" ht="16.5" customHeight="1" x14ac:dyDescent="0.25">
      <c r="A226" s="3">
        <v>0</v>
      </c>
      <c r="B226" s="3">
        <v>0</v>
      </c>
      <c r="C226" s="3">
        <f t="shared" si="3"/>
        <v>0</v>
      </c>
      <c r="D226" s="3">
        <v>0</v>
      </c>
      <c r="E226" s="3">
        <v>0</v>
      </c>
      <c r="F226" s="3">
        <v>0</v>
      </c>
      <c r="G226" s="3">
        <v>0</v>
      </c>
      <c r="H226" s="3">
        <v>1</v>
      </c>
      <c r="I226" s="3" t="s">
        <v>16</v>
      </c>
      <c r="J226" s="3">
        <v>0</v>
      </c>
      <c r="K226" s="7" t="s">
        <v>16</v>
      </c>
      <c r="L226" s="4"/>
      <c r="M226" s="1" t="s">
        <v>42</v>
      </c>
      <c r="P226" s="5" t="str">
        <f t="shared" si="4"/>
        <v>0 0      0     0        0     0      0   1     x    0      x</v>
      </c>
    </row>
    <row r="227" spans="1:16" ht="16.5" customHeight="1" x14ac:dyDescent="0.25">
      <c r="A227" s="3">
        <v>0</v>
      </c>
      <c r="B227" s="3">
        <v>0</v>
      </c>
      <c r="C227" s="3">
        <f t="shared" si="3"/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 t="s">
        <v>16</v>
      </c>
      <c r="J227" s="3">
        <v>0</v>
      </c>
      <c r="K227" s="7" t="s">
        <v>16</v>
      </c>
      <c r="L227" s="4"/>
      <c r="P227" s="5" t="str">
        <f t="shared" si="4"/>
        <v>0 0      0     0        0     0      0   0     x    0      x</v>
      </c>
    </row>
    <row r="228" spans="1:16" ht="16.5" customHeight="1" x14ac:dyDescent="0.25">
      <c r="A228" s="3">
        <v>0</v>
      </c>
      <c r="B228" s="3">
        <v>0</v>
      </c>
      <c r="C228" s="3">
        <f t="shared" si="3"/>
        <v>0</v>
      </c>
      <c r="D228" s="3">
        <v>0</v>
      </c>
      <c r="E228" s="3">
        <v>0</v>
      </c>
      <c r="F228" s="3">
        <v>0</v>
      </c>
      <c r="G228" s="3">
        <v>0</v>
      </c>
      <c r="H228" s="3">
        <v>1</v>
      </c>
      <c r="I228" s="3" t="s">
        <v>16</v>
      </c>
      <c r="J228" s="3">
        <v>0</v>
      </c>
      <c r="K228" s="7" t="s">
        <v>16</v>
      </c>
      <c r="L228" s="4"/>
      <c r="M228" s="1" t="s">
        <v>42</v>
      </c>
      <c r="P228" s="5" t="str">
        <f t="shared" si="4"/>
        <v>0 0      0     0        0     0      0   1     x    0      x</v>
      </c>
    </row>
    <row r="229" spans="1:16" ht="16.5" customHeight="1" x14ac:dyDescent="0.25">
      <c r="A229" s="3">
        <v>0</v>
      </c>
      <c r="B229" s="3">
        <v>0</v>
      </c>
      <c r="C229" s="3">
        <f t="shared" si="3"/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 t="s">
        <v>16</v>
      </c>
      <c r="J229" s="3">
        <v>0</v>
      </c>
      <c r="K229" s="7" t="s">
        <v>16</v>
      </c>
      <c r="L229" s="4"/>
      <c r="P229" s="5" t="str">
        <f t="shared" si="4"/>
        <v>0 0      0     0        0     0      0   0     x    0      x</v>
      </c>
    </row>
    <row r="230" spans="1:16" ht="16.5" customHeight="1" x14ac:dyDescent="0.25">
      <c r="A230" s="3">
        <v>0</v>
      </c>
      <c r="B230" s="3">
        <v>0</v>
      </c>
      <c r="C230" s="3">
        <f t="shared" si="3"/>
        <v>0</v>
      </c>
      <c r="D230" s="3">
        <v>0</v>
      </c>
      <c r="E230" s="3">
        <v>0</v>
      </c>
      <c r="F230" s="3">
        <v>0</v>
      </c>
      <c r="G230" s="3">
        <v>0</v>
      </c>
      <c r="H230" s="3">
        <v>1</v>
      </c>
      <c r="I230" s="3" t="s">
        <v>16</v>
      </c>
      <c r="J230" s="3">
        <v>0</v>
      </c>
      <c r="K230" s="7" t="s">
        <v>16</v>
      </c>
      <c r="L230" s="4"/>
      <c r="M230" s="1" t="s">
        <v>42</v>
      </c>
      <c r="P230" s="5" t="str">
        <f t="shared" si="4"/>
        <v>0 0      0     0        0     0      0   1     x    0      x</v>
      </c>
    </row>
    <row r="231" spans="1:16" ht="16.5" customHeight="1" x14ac:dyDescent="0.25">
      <c r="A231" s="3">
        <v>0</v>
      </c>
      <c r="B231" s="3">
        <v>0</v>
      </c>
      <c r="C231" s="3">
        <f t="shared" si="3"/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 t="s">
        <v>16</v>
      </c>
      <c r="J231" s="3">
        <v>0</v>
      </c>
      <c r="K231" s="7" t="s">
        <v>16</v>
      </c>
      <c r="L231" s="4"/>
      <c r="P231" s="5" t="str">
        <f t="shared" si="4"/>
        <v>0 0      0     0        0     0      0   0     x    0      x</v>
      </c>
    </row>
    <row r="232" spans="1:16" ht="16.5" customHeight="1" x14ac:dyDescent="0.25">
      <c r="A232" s="3">
        <v>0</v>
      </c>
      <c r="B232" s="3">
        <v>0</v>
      </c>
      <c r="C232" s="3">
        <f t="shared" si="3"/>
        <v>0</v>
      </c>
      <c r="D232" s="3">
        <v>0</v>
      </c>
      <c r="E232" s="3">
        <v>0</v>
      </c>
      <c r="F232" s="3">
        <v>0</v>
      </c>
      <c r="G232" s="3">
        <v>0</v>
      </c>
      <c r="H232" s="3">
        <v>1</v>
      </c>
      <c r="I232" s="3" t="s">
        <v>16</v>
      </c>
      <c r="J232" s="3">
        <v>0</v>
      </c>
      <c r="K232" s="7" t="s">
        <v>16</v>
      </c>
      <c r="L232" s="4"/>
      <c r="M232" s="1" t="s">
        <v>42</v>
      </c>
      <c r="P232" s="5" t="str">
        <f t="shared" si="4"/>
        <v>0 0      0     0        0     0      0   1     x    0      x</v>
      </c>
    </row>
    <row r="233" spans="1:16" ht="16.5" customHeight="1" x14ac:dyDescent="0.25">
      <c r="A233" s="3">
        <v>0</v>
      </c>
      <c r="B233" s="3">
        <v>0</v>
      </c>
      <c r="C233" s="3">
        <f t="shared" si="3"/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 t="s">
        <v>16</v>
      </c>
      <c r="J233" s="3">
        <v>0</v>
      </c>
      <c r="K233" s="7" t="s">
        <v>16</v>
      </c>
      <c r="L233" s="4"/>
      <c r="P233" s="5" t="str">
        <f t="shared" si="4"/>
        <v>0 0      0     0        0     0      0   0     x    0      x</v>
      </c>
    </row>
    <row r="234" spans="1:16" ht="16.5" customHeight="1" x14ac:dyDescent="0.25">
      <c r="A234" s="3">
        <v>0</v>
      </c>
      <c r="B234" s="3">
        <v>0</v>
      </c>
      <c r="C234" s="3">
        <f t="shared" si="3"/>
        <v>0</v>
      </c>
      <c r="D234" s="3">
        <v>0</v>
      </c>
      <c r="E234" s="3">
        <v>0</v>
      </c>
      <c r="F234" s="3">
        <v>0</v>
      </c>
      <c r="G234" s="3">
        <v>0</v>
      </c>
      <c r="H234" s="3">
        <v>1</v>
      </c>
      <c r="I234" s="3" t="s">
        <v>16</v>
      </c>
      <c r="J234" s="3">
        <v>0</v>
      </c>
      <c r="K234" s="7" t="s">
        <v>16</v>
      </c>
      <c r="L234" s="4"/>
      <c r="M234" s="1" t="s">
        <v>42</v>
      </c>
      <c r="P234" s="5" t="str">
        <f t="shared" si="4"/>
        <v>0 0      0     0        0     0      0   1     x    0      x</v>
      </c>
    </row>
    <row r="235" spans="1:16" ht="16.5" customHeight="1" x14ac:dyDescent="0.25">
      <c r="A235" s="3">
        <v>0</v>
      </c>
      <c r="B235" s="3">
        <v>0</v>
      </c>
      <c r="C235" s="3">
        <f t="shared" si="3"/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 t="s">
        <v>16</v>
      </c>
      <c r="J235" s="3">
        <v>0</v>
      </c>
      <c r="K235" s="7" t="s">
        <v>16</v>
      </c>
      <c r="L235" s="4"/>
      <c r="P235" s="5" t="str">
        <f t="shared" si="4"/>
        <v>0 0      0     0        0     0      0   0     x    0      x</v>
      </c>
    </row>
    <row r="236" spans="1:16" ht="16.5" customHeight="1" x14ac:dyDescent="0.25">
      <c r="A236" s="3">
        <v>0</v>
      </c>
      <c r="B236" s="3">
        <v>0</v>
      </c>
      <c r="C236" s="3">
        <f t="shared" si="3"/>
        <v>0</v>
      </c>
      <c r="D236" s="3">
        <v>0</v>
      </c>
      <c r="E236" s="3">
        <v>0</v>
      </c>
      <c r="F236" s="3">
        <v>0</v>
      </c>
      <c r="G236" s="3">
        <v>0</v>
      </c>
      <c r="H236" s="3">
        <v>1</v>
      </c>
      <c r="I236" s="3" t="s">
        <v>16</v>
      </c>
      <c r="J236" s="3">
        <v>0</v>
      </c>
      <c r="K236" s="7" t="s">
        <v>16</v>
      </c>
      <c r="L236" s="4"/>
      <c r="M236" s="1" t="s">
        <v>42</v>
      </c>
      <c r="P236" s="5" t="str">
        <f t="shared" si="4"/>
        <v>0 0      0     0        0     0      0   1     x    0      x</v>
      </c>
    </row>
    <row r="237" spans="1:16" ht="16.5" customHeight="1" x14ac:dyDescent="0.25">
      <c r="A237" s="3">
        <v>0</v>
      </c>
      <c r="B237" s="3">
        <v>0</v>
      </c>
      <c r="C237" s="3">
        <f t="shared" ref="C237:C300" si="9">IF(O237&lt;&gt;"",BIN2DEC(LEFT(SUBSTITUTE(O237," ",""),6))*256+BIN2DEC(RIGHT(SUBSTITUTE(O237," ",""),8)),IF(AND(O236&lt;&gt;"",ROW()&gt;=4),C236,0))</f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 t="s">
        <v>16</v>
      </c>
      <c r="J237" s="3">
        <v>0</v>
      </c>
      <c r="K237" s="7" t="s">
        <v>16</v>
      </c>
      <c r="L237" s="4"/>
      <c r="P237" s="5" t="str">
        <f t="shared" ref="P237:P300" si="10">CONCATENATE(  REPT(" ",MAX(0,LEN(A$2)-LEN(A237))), A237," ",REPT(" ",MAX(0,LEN(B$2)-LEN(B237))), B237," ",REPT(" ",LEN(C$2)-LEN(C237)), C237," ",REPT(" ",LEN(D$2)-LEN(D237)), D237," ",REPT(" ",LEN(E$2)-LEN(E237)), E237," ",REPT(" ",LEN(F$2)-LEN(F237)), F237," ",REPT(" ",LEN(G$2)-LEN(G237)), G237," ",REPT(" ",LEN(H$2)-LEN(H237)), H237," ",REPT(" ",LEN(I$2)-LEN(I237)), I237," ",REPT(" ",LEN(J$2)-LEN(J237)), J237," ",REPT(" ",LEN(K$2)-LEN(K237)), K237 )</f>
        <v>0 0      0     0        0     0      0   0     x    0      x</v>
      </c>
    </row>
    <row r="238" spans="1:16" ht="16.5" customHeight="1" x14ac:dyDescent="0.25">
      <c r="A238" s="3">
        <v>0</v>
      </c>
      <c r="B238" s="3">
        <v>0</v>
      </c>
      <c r="C238" s="3">
        <f t="shared" si="9"/>
        <v>0</v>
      </c>
      <c r="D238" s="3">
        <v>0</v>
      </c>
      <c r="E238" s="3">
        <v>0</v>
      </c>
      <c r="F238" s="3">
        <v>0</v>
      </c>
      <c r="G238" s="3">
        <v>0</v>
      </c>
      <c r="H238" s="3">
        <v>1</v>
      </c>
      <c r="I238" s="3" t="s">
        <v>16</v>
      </c>
      <c r="J238" s="3">
        <v>0</v>
      </c>
      <c r="K238" s="7" t="s">
        <v>16</v>
      </c>
      <c r="L238" s="4"/>
      <c r="M238" s="1" t="s">
        <v>42</v>
      </c>
      <c r="P238" s="5" t="str">
        <f t="shared" si="10"/>
        <v>0 0      0     0        0     0      0   1     x    0      x</v>
      </c>
    </row>
    <row r="239" spans="1:16" ht="16.5" customHeight="1" x14ac:dyDescent="0.25">
      <c r="A239" s="3">
        <v>0</v>
      </c>
      <c r="B239" s="3">
        <v>0</v>
      </c>
      <c r="C239" s="3">
        <f t="shared" si="9"/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 t="s">
        <v>16</v>
      </c>
      <c r="J239" s="3">
        <v>0</v>
      </c>
      <c r="K239" s="7" t="s">
        <v>16</v>
      </c>
      <c r="L239" s="4"/>
      <c r="P239" s="5" t="str">
        <f t="shared" si="10"/>
        <v>0 0      0     0        0     0      0   0     x    0      x</v>
      </c>
    </row>
    <row r="240" spans="1:16" ht="16.5" customHeight="1" x14ac:dyDescent="0.25">
      <c r="A240" s="3">
        <v>0</v>
      </c>
      <c r="B240" s="3">
        <v>0</v>
      </c>
      <c r="C240" s="3">
        <f t="shared" si="9"/>
        <v>0</v>
      </c>
      <c r="D240" s="3">
        <v>0</v>
      </c>
      <c r="E240" s="3">
        <v>0</v>
      </c>
      <c r="F240" s="3">
        <v>0</v>
      </c>
      <c r="G240" s="3">
        <v>0</v>
      </c>
      <c r="H240" s="3">
        <v>1</v>
      </c>
      <c r="I240" s="3" t="s">
        <v>16</v>
      </c>
      <c r="J240" s="3">
        <v>0</v>
      </c>
      <c r="K240" s="7" t="s">
        <v>16</v>
      </c>
      <c r="L240" s="4"/>
      <c r="M240" s="1" t="s">
        <v>42</v>
      </c>
      <c r="P240" s="5" t="str">
        <f t="shared" si="10"/>
        <v>0 0      0     0        0     0      0   1     x    0      x</v>
      </c>
    </row>
    <row r="241" spans="1:16" ht="16.5" customHeight="1" x14ac:dyDescent="0.25">
      <c r="A241" s="3">
        <v>0</v>
      </c>
      <c r="B241" s="3">
        <v>0</v>
      </c>
      <c r="C241" s="3">
        <f t="shared" si="9"/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 t="s">
        <v>16</v>
      </c>
      <c r="J241" s="3">
        <v>0</v>
      </c>
      <c r="K241" s="7" t="s">
        <v>16</v>
      </c>
      <c r="L241" s="4"/>
      <c r="P241" s="5" t="str">
        <f t="shared" si="10"/>
        <v>0 0      0     0        0     0      0   0     x    0      x</v>
      </c>
    </row>
    <row r="242" spans="1:16" ht="16.5" customHeight="1" x14ac:dyDescent="0.25">
      <c r="A242" s="3">
        <v>0</v>
      </c>
      <c r="B242" s="3">
        <v>0</v>
      </c>
      <c r="C242" s="3">
        <f t="shared" si="9"/>
        <v>0</v>
      </c>
      <c r="D242" s="3">
        <v>0</v>
      </c>
      <c r="E242" s="3">
        <v>0</v>
      </c>
      <c r="F242" s="3">
        <v>0</v>
      </c>
      <c r="G242" s="3">
        <v>0</v>
      </c>
      <c r="H242" s="3">
        <v>1</v>
      </c>
      <c r="I242" s="3" t="s">
        <v>16</v>
      </c>
      <c r="J242" s="3">
        <v>0</v>
      </c>
      <c r="K242" s="7" t="s">
        <v>16</v>
      </c>
      <c r="L242" s="4"/>
      <c r="M242" s="1" t="s">
        <v>42</v>
      </c>
      <c r="P242" s="5" t="str">
        <f t="shared" si="10"/>
        <v>0 0      0     0        0     0      0   1     x    0      x</v>
      </c>
    </row>
    <row r="243" spans="1:16" ht="16.5" customHeight="1" x14ac:dyDescent="0.25">
      <c r="A243" s="3">
        <v>0</v>
      </c>
      <c r="B243" s="3">
        <v>0</v>
      </c>
      <c r="C243" s="3">
        <f t="shared" si="9"/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 t="s">
        <v>16</v>
      </c>
      <c r="J243" s="3">
        <v>0</v>
      </c>
      <c r="K243" s="7" t="s">
        <v>16</v>
      </c>
      <c r="L243" s="4"/>
      <c r="P243" s="5" t="str">
        <f t="shared" si="10"/>
        <v>0 0      0     0        0     0      0   0     x    0      x</v>
      </c>
    </row>
    <row r="244" spans="1:16" ht="16.5" customHeight="1" x14ac:dyDescent="0.25">
      <c r="A244" s="3">
        <v>0</v>
      </c>
      <c r="B244" s="3">
        <v>0</v>
      </c>
      <c r="C244" s="3">
        <f t="shared" si="9"/>
        <v>0</v>
      </c>
      <c r="D244" s="3">
        <v>0</v>
      </c>
      <c r="E244" s="3">
        <v>0</v>
      </c>
      <c r="F244" s="3">
        <v>0</v>
      </c>
      <c r="G244" s="3">
        <v>0</v>
      </c>
      <c r="H244" s="3">
        <v>1</v>
      </c>
      <c r="I244" s="3" t="s">
        <v>16</v>
      </c>
      <c r="J244" s="3">
        <v>0</v>
      </c>
      <c r="K244" s="7" t="s">
        <v>16</v>
      </c>
      <c r="L244" s="4"/>
      <c r="M244" s="1" t="s">
        <v>42</v>
      </c>
      <c r="P244" s="5" t="str">
        <f t="shared" si="10"/>
        <v>0 0      0     0        0     0      0   1     x    0      x</v>
      </c>
    </row>
    <row r="245" spans="1:16" ht="16.5" customHeight="1" x14ac:dyDescent="0.25">
      <c r="A245" s="3">
        <v>0</v>
      </c>
      <c r="B245" s="3">
        <v>0</v>
      </c>
      <c r="C245" s="3">
        <f t="shared" si="9"/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 t="s">
        <v>16</v>
      </c>
      <c r="J245" s="3">
        <v>0</v>
      </c>
      <c r="K245" s="7" t="s">
        <v>16</v>
      </c>
      <c r="L245" s="4"/>
      <c r="P245" s="5" t="str">
        <f t="shared" si="10"/>
        <v>0 0      0     0        0     0      0   0     x    0      x</v>
      </c>
    </row>
    <row r="246" spans="1:16" ht="16.5" customHeight="1" x14ac:dyDescent="0.25">
      <c r="A246" s="3">
        <v>0</v>
      </c>
      <c r="B246" s="3">
        <v>0</v>
      </c>
      <c r="C246" s="3">
        <f t="shared" si="9"/>
        <v>0</v>
      </c>
      <c r="D246" s="3">
        <v>0</v>
      </c>
      <c r="E246" s="3">
        <v>0</v>
      </c>
      <c r="F246" s="3">
        <v>0</v>
      </c>
      <c r="G246" s="3">
        <v>0</v>
      </c>
      <c r="H246" s="3">
        <v>1</v>
      </c>
      <c r="I246" s="3" t="s">
        <v>16</v>
      </c>
      <c r="J246" s="3">
        <v>0</v>
      </c>
      <c r="K246" s="7" t="s">
        <v>16</v>
      </c>
      <c r="L246" s="4"/>
      <c r="M246" s="1" t="s">
        <v>42</v>
      </c>
      <c r="P246" s="5" t="str">
        <f t="shared" si="10"/>
        <v>0 0      0     0        0     0      0   1     x    0      x</v>
      </c>
    </row>
    <row r="247" spans="1:16" ht="16.5" customHeight="1" x14ac:dyDescent="0.25">
      <c r="A247" s="3">
        <v>0</v>
      </c>
      <c r="B247" s="3">
        <v>0</v>
      </c>
      <c r="C247" s="3">
        <f t="shared" si="9"/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 t="s">
        <v>16</v>
      </c>
      <c r="J247" s="3">
        <v>0</v>
      </c>
      <c r="K247" s="7" t="s">
        <v>16</v>
      </c>
      <c r="L247" s="4"/>
      <c r="P247" s="5" t="str">
        <f t="shared" si="10"/>
        <v>0 0      0     0        0     0      0   0     x    0      x</v>
      </c>
    </row>
    <row r="248" spans="1:16" ht="16.5" customHeight="1" x14ac:dyDescent="0.25">
      <c r="A248" s="3">
        <v>0</v>
      </c>
      <c r="B248" s="3">
        <v>0</v>
      </c>
      <c r="C248" s="3">
        <f t="shared" si="9"/>
        <v>0</v>
      </c>
      <c r="D248" s="3">
        <v>0</v>
      </c>
      <c r="E248" s="3">
        <v>0</v>
      </c>
      <c r="F248" s="3">
        <v>0</v>
      </c>
      <c r="G248" s="3">
        <v>0</v>
      </c>
      <c r="H248" s="3">
        <v>1</v>
      </c>
      <c r="I248" s="3" t="s">
        <v>16</v>
      </c>
      <c r="J248" s="3">
        <v>0</v>
      </c>
      <c r="K248" s="7" t="s">
        <v>16</v>
      </c>
      <c r="L248" s="4"/>
      <c r="M248" s="1" t="s">
        <v>42</v>
      </c>
      <c r="P248" s="5" t="str">
        <f t="shared" si="10"/>
        <v>0 0      0     0        0     0      0   1     x    0      x</v>
      </c>
    </row>
    <row r="249" spans="1:16" ht="16.5" customHeight="1" x14ac:dyDescent="0.25">
      <c r="A249" s="3">
        <v>0</v>
      </c>
      <c r="B249" s="3">
        <v>0</v>
      </c>
      <c r="C249" s="3">
        <f t="shared" si="9"/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 t="s">
        <v>16</v>
      </c>
      <c r="J249" s="3">
        <v>0</v>
      </c>
      <c r="K249" s="7" t="s">
        <v>16</v>
      </c>
      <c r="L249" s="4"/>
      <c r="P249" s="5" t="str">
        <f t="shared" si="10"/>
        <v>0 0      0     0        0     0      0   0     x    0      x</v>
      </c>
    </row>
    <row r="250" spans="1:16" ht="16.5" customHeight="1" x14ac:dyDescent="0.25">
      <c r="A250" s="3">
        <v>0</v>
      </c>
      <c r="B250" s="3">
        <v>0</v>
      </c>
      <c r="C250" s="3">
        <f t="shared" si="9"/>
        <v>0</v>
      </c>
      <c r="D250" s="3">
        <v>0</v>
      </c>
      <c r="E250" s="3">
        <v>0</v>
      </c>
      <c r="F250" s="3">
        <v>0</v>
      </c>
      <c r="G250" s="3">
        <v>0</v>
      </c>
      <c r="H250" s="3">
        <v>1</v>
      </c>
      <c r="I250" s="3" t="s">
        <v>16</v>
      </c>
      <c r="J250" s="3">
        <v>0</v>
      </c>
      <c r="K250" s="7" t="s">
        <v>16</v>
      </c>
      <c r="L250" s="4"/>
      <c r="M250" s="1" t="s">
        <v>42</v>
      </c>
      <c r="P250" s="5" t="str">
        <f t="shared" si="10"/>
        <v>0 0      0     0        0     0      0   1     x    0      x</v>
      </c>
    </row>
    <row r="251" spans="1:16" ht="16.5" customHeight="1" x14ac:dyDescent="0.25">
      <c r="A251" s="3">
        <v>0</v>
      </c>
      <c r="B251" s="3">
        <v>0</v>
      </c>
      <c r="C251" s="3">
        <f t="shared" si="9"/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 t="s">
        <v>16</v>
      </c>
      <c r="J251" s="3">
        <v>0</v>
      </c>
      <c r="K251" s="7" t="s">
        <v>16</v>
      </c>
      <c r="L251" s="4"/>
      <c r="P251" s="5" t="str">
        <f t="shared" si="10"/>
        <v>0 0      0     0        0     0      0   0     x    0      x</v>
      </c>
    </row>
    <row r="252" spans="1:16" ht="16.5" customHeight="1" x14ac:dyDescent="0.25">
      <c r="A252" s="3">
        <v>0</v>
      </c>
      <c r="B252" s="3">
        <v>0</v>
      </c>
      <c r="C252" s="3">
        <f t="shared" si="9"/>
        <v>0</v>
      </c>
      <c r="D252" s="3">
        <v>0</v>
      </c>
      <c r="E252" s="3">
        <v>0</v>
      </c>
      <c r="F252" s="3">
        <v>0</v>
      </c>
      <c r="G252" s="3">
        <v>0</v>
      </c>
      <c r="H252" s="3">
        <v>1</v>
      </c>
      <c r="I252" s="3" t="s">
        <v>16</v>
      </c>
      <c r="J252" s="3">
        <v>0</v>
      </c>
      <c r="K252" s="7" t="s">
        <v>16</v>
      </c>
      <c r="L252" s="4"/>
      <c r="M252" s="1" t="s">
        <v>42</v>
      </c>
      <c r="P252" s="5" t="str">
        <f t="shared" si="10"/>
        <v>0 0      0     0        0     0      0   1     x    0      x</v>
      </c>
    </row>
    <row r="253" spans="1:16" ht="16.5" customHeight="1" x14ac:dyDescent="0.25">
      <c r="A253" s="3">
        <v>0</v>
      </c>
      <c r="B253" s="3">
        <v>0</v>
      </c>
      <c r="C253" s="3">
        <f t="shared" si="9"/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 t="s">
        <v>16</v>
      </c>
      <c r="J253" s="3">
        <v>0</v>
      </c>
      <c r="K253" s="7" t="s">
        <v>16</v>
      </c>
      <c r="L253" s="4"/>
      <c r="P253" s="5" t="str">
        <f t="shared" si="10"/>
        <v>0 0      0     0        0     0      0   0     x    0      x</v>
      </c>
    </row>
    <row r="254" spans="1:16" ht="16.5" customHeight="1" x14ac:dyDescent="0.25">
      <c r="A254" s="3">
        <v>0</v>
      </c>
      <c r="B254" s="3">
        <v>0</v>
      </c>
      <c r="C254" s="3">
        <f t="shared" si="9"/>
        <v>0</v>
      </c>
      <c r="D254" s="3">
        <v>0</v>
      </c>
      <c r="E254" s="3">
        <v>0</v>
      </c>
      <c r="F254" s="3">
        <v>0</v>
      </c>
      <c r="G254" s="3">
        <v>0</v>
      </c>
      <c r="H254" s="3">
        <v>1</v>
      </c>
      <c r="I254" s="3" t="s">
        <v>16</v>
      </c>
      <c r="J254" s="3">
        <v>0</v>
      </c>
      <c r="K254" s="7" t="s">
        <v>16</v>
      </c>
      <c r="L254" s="4"/>
      <c r="M254" s="1" t="s">
        <v>42</v>
      </c>
      <c r="P254" s="5" t="str">
        <f t="shared" si="10"/>
        <v>0 0      0     0        0     0      0   1     x    0      x</v>
      </c>
    </row>
    <row r="255" spans="1:16" ht="16.5" customHeight="1" x14ac:dyDescent="0.25">
      <c r="A255" s="3">
        <v>0</v>
      </c>
      <c r="B255" s="3">
        <v>0</v>
      </c>
      <c r="C255" s="3">
        <f t="shared" si="9"/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 t="s">
        <v>16</v>
      </c>
      <c r="J255" s="3">
        <v>0</v>
      </c>
      <c r="K255" s="7" t="s">
        <v>16</v>
      </c>
      <c r="L255" s="4"/>
      <c r="P255" s="5" t="str">
        <f t="shared" si="10"/>
        <v>0 0      0     0        0     0      0   0     x    0      x</v>
      </c>
    </row>
    <row r="256" spans="1:16" ht="16.5" customHeight="1" x14ac:dyDescent="0.25">
      <c r="A256" s="3">
        <v>0</v>
      </c>
      <c r="B256" s="3">
        <v>0</v>
      </c>
      <c r="C256" s="3">
        <f t="shared" si="9"/>
        <v>0</v>
      </c>
      <c r="D256" s="3">
        <v>0</v>
      </c>
      <c r="E256" s="3">
        <v>0</v>
      </c>
      <c r="F256" s="3">
        <v>0</v>
      </c>
      <c r="G256" s="3">
        <v>0</v>
      </c>
      <c r="H256" s="3">
        <v>1</v>
      </c>
      <c r="I256" s="3" t="s">
        <v>16</v>
      </c>
      <c r="J256" s="3">
        <v>0</v>
      </c>
      <c r="K256" s="7" t="s">
        <v>16</v>
      </c>
      <c r="L256" s="4"/>
      <c r="M256" s="1" t="s">
        <v>42</v>
      </c>
      <c r="P256" s="5" t="str">
        <f t="shared" si="10"/>
        <v>0 0      0     0        0     0      0   1     x    0      x</v>
      </c>
    </row>
    <row r="257" spans="1:16" ht="16.5" customHeight="1" x14ac:dyDescent="0.25">
      <c r="A257" s="3">
        <v>0</v>
      </c>
      <c r="B257" s="3">
        <v>0</v>
      </c>
      <c r="C257" s="3">
        <f t="shared" si="9"/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 t="s">
        <v>16</v>
      </c>
      <c r="J257" s="3">
        <v>0</v>
      </c>
      <c r="K257" s="7" t="s">
        <v>16</v>
      </c>
      <c r="L257" s="4"/>
      <c r="P257" s="5" t="str">
        <f t="shared" si="10"/>
        <v>0 0      0     0        0     0      0   0     x    0      x</v>
      </c>
    </row>
    <row r="258" spans="1:16" ht="16.5" customHeight="1" x14ac:dyDescent="0.25">
      <c r="A258" s="3">
        <v>0</v>
      </c>
      <c r="B258" s="3">
        <v>0</v>
      </c>
      <c r="C258" s="3">
        <f t="shared" si="9"/>
        <v>0</v>
      </c>
      <c r="D258" s="3">
        <v>0</v>
      </c>
      <c r="E258" s="3">
        <v>0</v>
      </c>
      <c r="F258" s="3">
        <v>0</v>
      </c>
      <c r="G258" s="3">
        <v>0</v>
      </c>
      <c r="H258" s="3">
        <v>1</v>
      </c>
      <c r="I258" s="3" t="s">
        <v>16</v>
      </c>
      <c r="J258" s="3">
        <v>0</v>
      </c>
      <c r="K258" s="7" t="s">
        <v>16</v>
      </c>
      <c r="L258" s="4"/>
      <c r="M258" s="1" t="s">
        <v>42</v>
      </c>
      <c r="P258" s="5" t="str">
        <f t="shared" si="10"/>
        <v>0 0      0     0        0     0      0   1     x    0      x</v>
      </c>
    </row>
    <row r="259" spans="1:16" ht="16.5" customHeight="1" x14ac:dyDescent="0.25">
      <c r="A259" s="3">
        <v>0</v>
      </c>
      <c r="B259" s="3">
        <v>0</v>
      </c>
      <c r="C259" s="3">
        <f t="shared" si="9"/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 t="s">
        <v>16</v>
      </c>
      <c r="J259" s="3">
        <v>0</v>
      </c>
      <c r="K259" s="7" t="s">
        <v>16</v>
      </c>
      <c r="L259" s="4"/>
      <c r="P259" s="5" t="str">
        <f t="shared" si="10"/>
        <v>0 0      0     0        0     0      0   0     x    0      x</v>
      </c>
    </row>
    <row r="260" spans="1:16" ht="16.5" customHeight="1" x14ac:dyDescent="0.25">
      <c r="A260" s="3">
        <v>0</v>
      </c>
      <c r="B260" s="3">
        <v>0</v>
      </c>
      <c r="C260" s="3">
        <f t="shared" si="9"/>
        <v>0</v>
      </c>
      <c r="D260" s="3">
        <v>0</v>
      </c>
      <c r="E260" s="3">
        <v>0</v>
      </c>
      <c r="F260" s="3">
        <v>0</v>
      </c>
      <c r="G260" s="3">
        <v>0</v>
      </c>
      <c r="H260" s="3">
        <v>1</v>
      </c>
      <c r="I260" s="3" t="s">
        <v>16</v>
      </c>
      <c r="J260" s="3">
        <v>0</v>
      </c>
      <c r="K260" s="7" t="s">
        <v>16</v>
      </c>
      <c r="L260" s="4"/>
      <c r="M260" s="1" t="s">
        <v>42</v>
      </c>
      <c r="P260" s="5" t="str">
        <f t="shared" si="10"/>
        <v>0 0      0     0        0     0      0   1     x    0      x</v>
      </c>
    </row>
    <row r="261" spans="1:16" ht="16.5" customHeight="1" x14ac:dyDescent="0.25">
      <c r="A261" s="3">
        <v>0</v>
      </c>
      <c r="B261" s="3">
        <v>0</v>
      </c>
      <c r="C261" s="3">
        <f t="shared" si="9"/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 t="s">
        <v>16</v>
      </c>
      <c r="J261" s="3">
        <v>0</v>
      </c>
      <c r="K261" s="7" t="s">
        <v>16</v>
      </c>
      <c r="L261" s="4"/>
      <c r="P261" s="5" t="str">
        <f t="shared" si="10"/>
        <v>0 0      0     0        0     0      0   0     x    0      x</v>
      </c>
    </row>
    <row r="262" spans="1:16" ht="16.5" customHeight="1" x14ac:dyDescent="0.25">
      <c r="A262" s="3">
        <v>0</v>
      </c>
      <c r="B262" s="3">
        <v>0</v>
      </c>
      <c r="C262" s="3">
        <f t="shared" si="9"/>
        <v>0</v>
      </c>
      <c r="D262" s="3">
        <v>0</v>
      </c>
      <c r="E262" s="3">
        <v>0</v>
      </c>
      <c r="F262" s="3">
        <v>0</v>
      </c>
      <c r="G262" s="3">
        <v>0</v>
      </c>
      <c r="H262" s="3">
        <v>1</v>
      </c>
      <c r="I262" s="3" t="s">
        <v>16</v>
      </c>
      <c r="J262" s="3">
        <v>0</v>
      </c>
      <c r="K262" s="7" t="s">
        <v>16</v>
      </c>
      <c r="L262" s="4"/>
      <c r="M262" s="1" t="s">
        <v>42</v>
      </c>
      <c r="P262" s="5" t="str">
        <f t="shared" si="10"/>
        <v>0 0      0     0        0     0      0   1     x    0      x</v>
      </c>
    </row>
    <row r="263" spans="1:16" ht="16.5" customHeight="1" x14ac:dyDescent="0.25">
      <c r="A263" s="3">
        <v>0</v>
      </c>
      <c r="B263" s="3">
        <v>0</v>
      </c>
      <c r="C263" s="3">
        <f t="shared" si="9"/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 t="s">
        <v>16</v>
      </c>
      <c r="J263" s="3">
        <v>0</v>
      </c>
      <c r="K263" s="7" t="s">
        <v>16</v>
      </c>
      <c r="L263" s="4"/>
      <c r="P263" s="5" t="str">
        <f t="shared" si="10"/>
        <v>0 0      0     0        0     0      0   0     x    0      x</v>
      </c>
    </row>
    <row r="264" spans="1:16" ht="16.5" customHeight="1" x14ac:dyDescent="0.25">
      <c r="A264" s="3">
        <v>0</v>
      </c>
      <c r="B264" s="3">
        <v>0</v>
      </c>
      <c r="C264" s="3">
        <f t="shared" si="9"/>
        <v>0</v>
      </c>
      <c r="D264" s="3">
        <v>0</v>
      </c>
      <c r="E264" s="3">
        <v>0</v>
      </c>
      <c r="F264" s="3">
        <v>0</v>
      </c>
      <c r="G264" s="3">
        <v>0</v>
      </c>
      <c r="H264" s="3">
        <v>1</v>
      </c>
      <c r="I264" s="3" t="s">
        <v>16</v>
      </c>
      <c r="J264" s="3">
        <v>0</v>
      </c>
      <c r="K264" s="7" t="s">
        <v>16</v>
      </c>
      <c r="L264" s="4"/>
      <c r="M264" s="1" t="s">
        <v>42</v>
      </c>
      <c r="P264" s="5" t="str">
        <f t="shared" si="10"/>
        <v>0 0      0     0        0     0      0   1     x    0      x</v>
      </c>
    </row>
    <row r="265" spans="1:16" ht="16.5" customHeight="1" x14ac:dyDescent="0.25">
      <c r="A265" s="3">
        <v>0</v>
      </c>
      <c r="B265" s="3">
        <v>0</v>
      </c>
      <c r="C265" s="3">
        <f t="shared" si="9"/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 t="s">
        <v>16</v>
      </c>
      <c r="J265" s="3">
        <v>0</v>
      </c>
      <c r="K265" s="7" t="s">
        <v>16</v>
      </c>
      <c r="L265" s="4"/>
      <c r="P265" s="5" t="str">
        <f t="shared" si="10"/>
        <v>0 0      0     0        0     0      0   0     x    0      x</v>
      </c>
    </row>
    <row r="266" spans="1:16" ht="16.5" customHeight="1" x14ac:dyDescent="0.25">
      <c r="A266" s="3">
        <v>0</v>
      </c>
      <c r="B266" s="3">
        <v>0</v>
      </c>
      <c r="C266" s="3">
        <f t="shared" si="9"/>
        <v>0</v>
      </c>
      <c r="D266" s="3">
        <v>0</v>
      </c>
      <c r="E266" s="3">
        <v>0</v>
      </c>
      <c r="F266" s="3">
        <v>0</v>
      </c>
      <c r="G266" s="3">
        <v>0</v>
      </c>
      <c r="H266" s="3">
        <v>1</v>
      </c>
      <c r="I266" s="3" t="s">
        <v>16</v>
      </c>
      <c r="J266" s="3">
        <v>0</v>
      </c>
      <c r="K266" s="7" t="s">
        <v>16</v>
      </c>
      <c r="L266" s="4"/>
      <c r="M266" s="1" t="s">
        <v>42</v>
      </c>
      <c r="P266" s="5" t="str">
        <f t="shared" si="10"/>
        <v>0 0      0     0        0     0      0   1     x    0      x</v>
      </c>
    </row>
    <row r="267" spans="1:16" ht="16.5" customHeight="1" x14ac:dyDescent="0.25">
      <c r="A267" s="3">
        <v>0</v>
      </c>
      <c r="B267" s="3">
        <v>0</v>
      </c>
      <c r="C267" s="3">
        <f t="shared" si="9"/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 t="s">
        <v>16</v>
      </c>
      <c r="J267" s="3">
        <v>0</v>
      </c>
      <c r="K267" s="7" t="s">
        <v>16</v>
      </c>
      <c r="L267" s="4"/>
      <c r="P267" s="5" t="str">
        <f t="shared" si="10"/>
        <v>0 0      0     0        0     0      0   0     x    0      x</v>
      </c>
    </row>
    <row r="268" spans="1:16" ht="16.5" customHeight="1" x14ac:dyDescent="0.25">
      <c r="A268" s="3">
        <v>0</v>
      </c>
      <c r="B268" s="3">
        <v>0</v>
      </c>
      <c r="C268" s="3">
        <f t="shared" si="9"/>
        <v>0</v>
      </c>
      <c r="D268" s="3">
        <v>0</v>
      </c>
      <c r="E268" s="3">
        <v>0</v>
      </c>
      <c r="F268" s="3">
        <v>0</v>
      </c>
      <c r="G268" s="3">
        <v>0</v>
      </c>
      <c r="H268" s="3">
        <v>1</v>
      </c>
      <c r="I268" s="3" t="s">
        <v>16</v>
      </c>
      <c r="J268" s="3">
        <v>0</v>
      </c>
      <c r="K268" s="7" t="s">
        <v>16</v>
      </c>
      <c r="L268" s="4"/>
      <c r="M268" s="1" t="s">
        <v>42</v>
      </c>
      <c r="P268" s="5" t="str">
        <f t="shared" si="10"/>
        <v>0 0      0     0        0     0      0   1     x    0      x</v>
      </c>
    </row>
    <row r="269" spans="1:16" ht="16.5" customHeight="1" x14ac:dyDescent="0.25">
      <c r="A269" s="3">
        <v>0</v>
      </c>
      <c r="B269" s="3">
        <v>0</v>
      </c>
      <c r="C269" s="3">
        <f t="shared" si="9"/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 t="s">
        <v>16</v>
      </c>
      <c r="J269" s="3">
        <v>0</v>
      </c>
      <c r="K269" s="7" t="s">
        <v>16</v>
      </c>
      <c r="L269" s="4"/>
      <c r="P269" s="5" t="str">
        <f t="shared" si="10"/>
        <v>0 0      0     0        0     0      0   0     x    0      x</v>
      </c>
    </row>
    <row r="270" spans="1:16" ht="16.5" customHeight="1" x14ac:dyDescent="0.25">
      <c r="A270" s="3">
        <v>0</v>
      </c>
      <c r="B270" s="3">
        <v>0</v>
      </c>
      <c r="C270" s="3">
        <f t="shared" si="9"/>
        <v>0</v>
      </c>
      <c r="D270" s="3">
        <v>0</v>
      </c>
      <c r="E270" s="3">
        <v>0</v>
      </c>
      <c r="F270" s="3">
        <v>0</v>
      </c>
      <c r="G270" s="3">
        <v>0</v>
      </c>
      <c r="H270" s="3">
        <v>1</v>
      </c>
      <c r="I270" s="3" t="s">
        <v>16</v>
      </c>
      <c r="J270" s="3">
        <v>0</v>
      </c>
      <c r="K270" s="7" t="s">
        <v>16</v>
      </c>
      <c r="L270" s="4"/>
      <c r="M270" s="1" t="s">
        <v>42</v>
      </c>
      <c r="P270" s="5" t="str">
        <f t="shared" si="10"/>
        <v>0 0      0     0        0     0      0   1     x    0      x</v>
      </c>
    </row>
    <row r="271" spans="1:16" ht="16.5" customHeight="1" x14ac:dyDescent="0.25">
      <c r="A271" s="3">
        <v>0</v>
      </c>
      <c r="B271" s="3">
        <v>0</v>
      </c>
      <c r="C271" s="3">
        <f t="shared" si="9"/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 t="s">
        <v>16</v>
      </c>
      <c r="J271" s="3">
        <v>0</v>
      </c>
      <c r="K271" s="7" t="s">
        <v>16</v>
      </c>
      <c r="L271" s="4"/>
      <c r="P271" s="5" t="str">
        <f t="shared" si="10"/>
        <v>0 0      0     0        0     0      0   0     x    0      x</v>
      </c>
    </row>
    <row r="272" spans="1:16" ht="16.5" customHeight="1" x14ac:dyDescent="0.25">
      <c r="A272" s="3">
        <v>0</v>
      </c>
      <c r="B272" s="3">
        <v>0</v>
      </c>
      <c r="C272" s="3">
        <f t="shared" si="9"/>
        <v>0</v>
      </c>
      <c r="D272" s="3">
        <v>0</v>
      </c>
      <c r="E272" s="3">
        <v>0</v>
      </c>
      <c r="F272" s="3">
        <v>0</v>
      </c>
      <c r="G272" s="3">
        <v>0</v>
      </c>
      <c r="H272" s="3">
        <v>1</v>
      </c>
      <c r="I272" s="3" t="s">
        <v>16</v>
      </c>
      <c r="J272" s="3">
        <v>0</v>
      </c>
      <c r="K272" s="7" t="s">
        <v>16</v>
      </c>
      <c r="L272" s="4"/>
      <c r="M272" s="1" t="s">
        <v>42</v>
      </c>
      <c r="P272" s="5" t="str">
        <f t="shared" si="10"/>
        <v>0 0      0     0        0     0      0   1     x    0      x</v>
      </c>
    </row>
    <row r="273" spans="1:16" ht="16.5" customHeight="1" x14ac:dyDescent="0.25">
      <c r="A273" s="3">
        <v>0</v>
      </c>
      <c r="B273" s="3">
        <v>0</v>
      </c>
      <c r="C273" s="3">
        <f t="shared" si="9"/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 t="s">
        <v>16</v>
      </c>
      <c r="J273" s="3">
        <v>0</v>
      </c>
      <c r="K273" s="7" t="s">
        <v>16</v>
      </c>
      <c r="L273" s="4"/>
      <c r="P273" s="5" t="str">
        <f t="shared" si="10"/>
        <v>0 0      0     0        0     0      0   0     x    0      x</v>
      </c>
    </row>
    <row r="274" spans="1:16" ht="16.5" customHeight="1" x14ac:dyDescent="0.25">
      <c r="A274" s="3">
        <v>0</v>
      </c>
      <c r="B274" s="3">
        <v>0</v>
      </c>
      <c r="C274" s="3">
        <f t="shared" si="9"/>
        <v>0</v>
      </c>
      <c r="D274" s="3">
        <v>0</v>
      </c>
      <c r="E274" s="3">
        <v>0</v>
      </c>
      <c r="F274" s="3">
        <v>0</v>
      </c>
      <c r="G274" s="3">
        <v>0</v>
      </c>
      <c r="H274" s="3">
        <v>1</v>
      </c>
      <c r="I274" s="3" t="s">
        <v>16</v>
      </c>
      <c r="J274" s="3">
        <v>0</v>
      </c>
      <c r="K274" s="7" t="s">
        <v>16</v>
      </c>
      <c r="L274" s="4"/>
      <c r="M274" s="1" t="s">
        <v>42</v>
      </c>
      <c r="P274" s="5" t="str">
        <f t="shared" si="10"/>
        <v>0 0      0     0        0     0      0   1     x    0      x</v>
      </c>
    </row>
    <row r="275" spans="1:16" ht="16.5" customHeight="1" x14ac:dyDescent="0.25">
      <c r="A275" s="3">
        <v>0</v>
      </c>
      <c r="B275" s="3">
        <v>0</v>
      </c>
      <c r="C275" s="3">
        <f t="shared" si="9"/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 t="s">
        <v>16</v>
      </c>
      <c r="J275" s="3">
        <v>0</v>
      </c>
      <c r="K275" s="7" t="s">
        <v>16</v>
      </c>
      <c r="L275" s="4"/>
      <c r="P275" s="5" t="str">
        <f t="shared" si="10"/>
        <v>0 0      0     0        0     0      0   0     x    0      x</v>
      </c>
    </row>
    <row r="276" spans="1:16" ht="16.5" customHeight="1" x14ac:dyDescent="0.25">
      <c r="A276" s="3">
        <v>0</v>
      </c>
      <c r="B276" s="3">
        <v>0</v>
      </c>
      <c r="C276" s="3">
        <f t="shared" si="9"/>
        <v>0</v>
      </c>
      <c r="D276" s="3">
        <v>0</v>
      </c>
      <c r="E276" s="3">
        <v>0</v>
      </c>
      <c r="F276" s="3">
        <v>0</v>
      </c>
      <c r="G276" s="3">
        <v>0</v>
      </c>
      <c r="H276" s="3">
        <v>1</v>
      </c>
      <c r="I276" s="3" t="s">
        <v>16</v>
      </c>
      <c r="J276" s="3">
        <v>0</v>
      </c>
      <c r="K276" s="7" t="s">
        <v>16</v>
      </c>
      <c r="L276" s="4"/>
      <c r="M276" s="1" t="s">
        <v>42</v>
      </c>
      <c r="P276" s="5" t="str">
        <f t="shared" si="10"/>
        <v>0 0      0     0        0     0      0   1     x    0      x</v>
      </c>
    </row>
    <row r="277" spans="1:16" ht="16.5" customHeight="1" x14ac:dyDescent="0.25">
      <c r="A277" s="3">
        <v>0</v>
      </c>
      <c r="B277" s="3">
        <v>0</v>
      </c>
      <c r="C277" s="3">
        <f t="shared" si="9"/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 t="s">
        <v>16</v>
      </c>
      <c r="J277" s="3">
        <v>0</v>
      </c>
      <c r="K277" s="7" t="s">
        <v>16</v>
      </c>
      <c r="L277" s="4"/>
      <c r="P277" s="5" t="str">
        <f t="shared" si="10"/>
        <v>0 0      0     0        0     0      0   0     x    0      x</v>
      </c>
    </row>
    <row r="278" spans="1:16" ht="16.5" customHeight="1" x14ac:dyDescent="0.25">
      <c r="A278" s="3">
        <v>0</v>
      </c>
      <c r="B278" s="3">
        <v>0</v>
      </c>
      <c r="C278" s="3">
        <f t="shared" si="9"/>
        <v>0</v>
      </c>
      <c r="D278" s="3">
        <v>0</v>
      </c>
      <c r="E278" s="3">
        <v>0</v>
      </c>
      <c r="F278" s="3">
        <v>0</v>
      </c>
      <c r="G278" s="3">
        <v>0</v>
      </c>
      <c r="H278" s="3">
        <v>1</v>
      </c>
      <c r="I278" s="3" t="s">
        <v>16</v>
      </c>
      <c r="J278" s="3">
        <v>0</v>
      </c>
      <c r="K278" s="7" t="s">
        <v>16</v>
      </c>
      <c r="L278" s="4"/>
      <c r="M278" s="1" t="s">
        <v>42</v>
      </c>
      <c r="P278" s="5" t="str">
        <f t="shared" si="10"/>
        <v>0 0      0     0        0     0      0   1     x    0      x</v>
      </c>
    </row>
    <row r="279" spans="1:16" ht="16.5" customHeight="1" x14ac:dyDescent="0.25">
      <c r="A279" s="3">
        <v>0</v>
      </c>
      <c r="B279" s="3">
        <v>0</v>
      </c>
      <c r="C279" s="3">
        <f t="shared" si="9"/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 t="s">
        <v>16</v>
      </c>
      <c r="J279" s="3">
        <v>0</v>
      </c>
      <c r="K279" s="7" t="s">
        <v>16</v>
      </c>
      <c r="L279" s="4"/>
      <c r="P279" s="5" t="str">
        <f t="shared" si="10"/>
        <v>0 0      0     0        0     0      0   0     x    0      x</v>
      </c>
    </row>
    <row r="280" spans="1:16" ht="16.5" customHeight="1" x14ac:dyDescent="0.25">
      <c r="A280" s="3">
        <v>0</v>
      </c>
      <c r="B280" s="3">
        <v>0</v>
      </c>
      <c r="C280" s="3">
        <f t="shared" si="9"/>
        <v>0</v>
      </c>
      <c r="D280" s="3">
        <v>0</v>
      </c>
      <c r="E280" s="3">
        <v>0</v>
      </c>
      <c r="F280" s="3">
        <v>0</v>
      </c>
      <c r="G280" s="3">
        <v>0</v>
      </c>
      <c r="H280" s="3">
        <v>1</v>
      </c>
      <c r="I280" s="3" t="s">
        <v>16</v>
      </c>
      <c r="J280" s="3">
        <v>0</v>
      </c>
      <c r="K280" s="7" t="s">
        <v>16</v>
      </c>
      <c r="L280" s="4"/>
      <c r="M280" s="1" t="s">
        <v>42</v>
      </c>
      <c r="P280" s="5" t="str">
        <f t="shared" si="10"/>
        <v>0 0      0     0        0     0      0   1     x    0      x</v>
      </c>
    </row>
    <row r="281" spans="1:16" ht="16.5" customHeight="1" x14ac:dyDescent="0.25">
      <c r="A281" s="3">
        <v>0</v>
      </c>
      <c r="B281" s="3">
        <v>0</v>
      </c>
      <c r="C281" s="3">
        <f t="shared" si="9"/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 t="s">
        <v>16</v>
      </c>
      <c r="J281" s="3">
        <v>0</v>
      </c>
      <c r="K281" s="7" t="s">
        <v>16</v>
      </c>
      <c r="L281" s="4"/>
      <c r="P281" s="5" t="str">
        <f t="shared" si="10"/>
        <v>0 0      0     0        0     0      0   0     x    0      x</v>
      </c>
    </row>
    <row r="282" spans="1:16" ht="16.5" customHeight="1" x14ac:dyDescent="0.25">
      <c r="A282" s="3">
        <v>0</v>
      </c>
      <c r="B282" s="3">
        <v>0</v>
      </c>
      <c r="C282" s="3">
        <f t="shared" si="9"/>
        <v>0</v>
      </c>
      <c r="D282" s="3">
        <v>0</v>
      </c>
      <c r="E282" s="3">
        <v>0</v>
      </c>
      <c r="F282" s="3">
        <v>0</v>
      </c>
      <c r="G282" s="3">
        <v>0</v>
      </c>
      <c r="H282" s="3">
        <v>1</v>
      </c>
      <c r="I282" s="3" t="s">
        <v>16</v>
      </c>
      <c r="J282" s="3">
        <v>0</v>
      </c>
      <c r="K282" s="7" t="s">
        <v>16</v>
      </c>
      <c r="L282" s="4"/>
      <c r="M282" s="1" t="s">
        <v>42</v>
      </c>
      <c r="P282" s="5" t="str">
        <f t="shared" si="10"/>
        <v>0 0      0     0        0     0      0   1     x    0      x</v>
      </c>
    </row>
    <row r="283" spans="1:16" ht="16.5" customHeight="1" x14ac:dyDescent="0.25">
      <c r="A283" s="3">
        <v>0</v>
      </c>
      <c r="B283" s="3">
        <v>0</v>
      </c>
      <c r="C283" s="3">
        <f t="shared" si="9"/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 t="s">
        <v>16</v>
      </c>
      <c r="J283" s="3">
        <v>0</v>
      </c>
      <c r="K283" s="7" t="s">
        <v>16</v>
      </c>
      <c r="L283" s="4"/>
      <c r="P283" s="5" t="str">
        <f t="shared" si="10"/>
        <v>0 0      0     0        0     0      0   0     x    0      x</v>
      </c>
    </row>
    <row r="284" spans="1:16" ht="16.5" customHeight="1" x14ac:dyDescent="0.25">
      <c r="A284" s="3">
        <v>0</v>
      </c>
      <c r="B284" s="3">
        <v>0</v>
      </c>
      <c r="C284" s="3">
        <f t="shared" si="9"/>
        <v>0</v>
      </c>
      <c r="D284" s="3">
        <v>0</v>
      </c>
      <c r="E284" s="3">
        <v>0</v>
      </c>
      <c r="F284" s="3">
        <v>0</v>
      </c>
      <c r="G284" s="3">
        <v>0</v>
      </c>
      <c r="H284" s="3">
        <v>1</v>
      </c>
      <c r="I284" s="3" t="s">
        <v>16</v>
      </c>
      <c r="J284" s="3">
        <v>0</v>
      </c>
      <c r="K284" s="7" t="s">
        <v>16</v>
      </c>
      <c r="L284" s="4"/>
      <c r="M284" s="1" t="s">
        <v>42</v>
      </c>
      <c r="P284" s="5" t="str">
        <f t="shared" si="10"/>
        <v>0 0      0     0        0     0      0   1     x    0      x</v>
      </c>
    </row>
    <row r="285" spans="1:16" ht="16.5" customHeight="1" x14ac:dyDescent="0.25">
      <c r="A285" s="3">
        <v>0</v>
      </c>
      <c r="B285" s="3">
        <v>0</v>
      </c>
      <c r="C285" s="3">
        <f t="shared" si="9"/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 t="s">
        <v>16</v>
      </c>
      <c r="J285" s="3">
        <v>0</v>
      </c>
      <c r="K285" s="7" t="s">
        <v>16</v>
      </c>
      <c r="L285" s="4"/>
      <c r="P285" s="5" t="str">
        <f t="shared" si="10"/>
        <v>0 0      0     0        0     0      0   0     x    0      x</v>
      </c>
    </row>
    <row r="286" spans="1:16" ht="16.5" customHeight="1" x14ac:dyDescent="0.25">
      <c r="A286" s="3">
        <v>0</v>
      </c>
      <c r="B286" s="3">
        <v>0</v>
      </c>
      <c r="C286" s="3">
        <f t="shared" si="9"/>
        <v>0</v>
      </c>
      <c r="D286" s="3">
        <v>0</v>
      </c>
      <c r="E286" s="3">
        <v>0</v>
      </c>
      <c r="F286" s="3">
        <v>0</v>
      </c>
      <c r="G286" s="3">
        <v>0</v>
      </c>
      <c r="H286" s="3">
        <v>1</v>
      </c>
      <c r="I286" s="3" t="s">
        <v>16</v>
      </c>
      <c r="J286" s="3">
        <v>0</v>
      </c>
      <c r="K286" s="7" t="s">
        <v>16</v>
      </c>
      <c r="L286" s="4"/>
      <c r="M286" s="1" t="s">
        <v>42</v>
      </c>
      <c r="P286" s="5" t="str">
        <f t="shared" si="10"/>
        <v>0 0      0     0        0     0      0   1     x    0      x</v>
      </c>
    </row>
    <row r="287" spans="1:16" ht="16.5" customHeight="1" x14ac:dyDescent="0.25">
      <c r="A287" s="3">
        <v>0</v>
      </c>
      <c r="B287" s="3">
        <v>0</v>
      </c>
      <c r="C287" s="3">
        <f t="shared" si="9"/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 t="s">
        <v>16</v>
      </c>
      <c r="J287" s="3">
        <v>0</v>
      </c>
      <c r="K287" s="7" t="s">
        <v>16</v>
      </c>
      <c r="L287" s="4"/>
      <c r="P287" s="5" t="str">
        <f t="shared" si="10"/>
        <v>0 0      0     0        0     0      0   0     x    0      x</v>
      </c>
    </row>
    <row r="288" spans="1:16" ht="16.5" customHeight="1" x14ac:dyDescent="0.25">
      <c r="A288" s="3">
        <v>0</v>
      </c>
      <c r="B288" s="3">
        <v>0</v>
      </c>
      <c r="C288" s="3">
        <f t="shared" si="9"/>
        <v>0</v>
      </c>
      <c r="D288" s="3">
        <v>0</v>
      </c>
      <c r="E288" s="3">
        <v>0</v>
      </c>
      <c r="F288" s="3">
        <v>0</v>
      </c>
      <c r="G288" s="3">
        <v>0</v>
      </c>
      <c r="H288" s="3">
        <v>1</v>
      </c>
      <c r="I288" s="3" t="s">
        <v>16</v>
      </c>
      <c r="J288" s="3">
        <v>0</v>
      </c>
      <c r="K288" s="7" t="s">
        <v>16</v>
      </c>
      <c r="L288" s="4"/>
      <c r="M288" s="1" t="s">
        <v>42</v>
      </c>
      <c r="P288" s="5" t="str">
        <f t="shared" si="10"/>
        <v>0 0      0     0        0     0      0   1     x    0      x</v>
      </c>
    </row>
    <row r="289" spans="1:16" ht="16.5" customHeight="1" x14ac:dyDescent="0.25">
      <c r="A289" s="3">
        <v>0</v>
      </c>
      <c r="B289" s="3">
        <v>0</v>
      </c>
      <c r="C289" s="3">
        <f t="shared" si="9"/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 t="s">
        <v>16</v>
      </c>
      <c r="J289" s="3">
        <v>0</v>
      </c>
      <c r="K289" s="7" t="s">
        <v>16</v>
      </c>
      <c r="L289" s="4"/>
      <c r="P289" s="5" t="str">
        <f t="shared" si="10"/>
        <v>0 0      0     0        0     0      0   0     x    0      x</v>
      </c>
    </row>
    <row r="290" spans="1:16" ht="16.5" customHeight="1" x14ac:dyDescent="0.25">
      <c r="A290" s="3">
        <v>0</v>
      </c>
      <c r="B290" s="3">
        <v>0</v>
      </c>
      <c r="C290" s="3">
        <f t="shared" si="9"/>
        <v>0</v>
      </c>
      <c r="D290" s="3">
        <v>0</v>
      </c>
      <c r="E290" s="3">
        <v>0</v>
      </c>
      <c r="F290" s="3">
        <v>0</v>
      </c>
      <c r="G290" s="3">
        <v>0</v>
      </c>
      <c r="H290" s="3">
        <v>1</v>
      </c>
      <c r="I290" s="3" t="s">
        <v>16</v>
      </c>
      <c r="J290" s="3">
        <v>0</v>
      </c>
      <c r="K290" s="7" t="s">
        <v>16</v>
      </c>
      <c r="L290" s="4"/>
      <c r="M290" s="1" t="s">
        <v>42</v>
      </c>
      <c r="P290" s="5" t="str">
        <f t="shared" si="10"/>
        <v>0 0      0     0        0     0      0   1     x    0      x</v>
      </c>
    </row>
    <row r="291" spans="1:16" ht="16.5" customHeight="1" x14ac:dyDescent="0.25">
      <c r="A291" s="3">
        <v>0</v>
      </c>
      <c r="B291" s="3">
        <v>0</v>
      </c>
      <c r="C291" s="3">
        <f t="shared" si="9"/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 t="s">
        <v>16</v>
      </c>
      <c r="J291" s="3">
        <v>0</v>
      </c>
      <c r="K291" s="7" t="s">
        <v>16</v>
      </c>
      <c r="L291" s="4"/>
      <c r="P291" s="5" t="str">
        <f t="shared" si="10"/>
        <v>0 0      0     0        0     0      0   0     x    0      x</v>
      </c>
    </row>
    <row r="292" spans="1:16" ht="16.5" customHeight="1" x14ac:dyDescent="0.25">
      <c r="A292" s="3">
        <v>0</v>
      </c>
      <c r="B292" s="3">
        <v>0</v>
      </c>
      <c r="C292" s="3">
        <f t="shared" si="9"/>
        <v>0</v>
      </c>
      <c r="D292" s="3">
        <v>0</v>
      </c>
      <c r="E292" s="3">
        <v>0</v>
      </c>
      <c r="F292" s="3">
        <v>0</v>
      </c>
      <c r="G292" s="3">
        <v>0</v>
      </c>
      <c r="H292" s="3">
        <v>1</v>
      </c>
      <c r="I292" s="3" t="s">
        <v>16</v>
      </c>
      <c r="J292" s="3">
        <v>0</v>
      </c>
      <c r="K292" s="7" t="s">
        <v>16</v>
      </c>
      <c r="L292" s="4"/>
      <c r="M292" s="1" t="s">
        <v>42</v>
      </c>
      <c r="P292" s="5" t="str">
        <f t="shared" si="10"/>
        <v>0 0      0     0        0     0      0   1     x    0      x</v>
      </c>
    </row>
    <row r="293" spans="1:16" ht="16.5" customHeight="1" x14ac:dyDescent="0.25">
      <c r="A293" s="3">
        <v>0</v>
      </c>
      <c r="B293" s="3">
        <v>0</v>
      </c>
      <c r="C293" s="3">
        <f t="shared" si="9"/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 t="s">
        <v>16</v>
      </c>
      <c r="J293" s="3">
        <v>0</v>
      </c>
      <c r="K293" s="7" t="s">
        <v>16</v>
      </c>
      <c r="L293" s="4"/>
      <c r="P293" s="5" t="str">
        <f t="shared" si="10"/>
        <v>0 0      0     0        0     0      0   0     x    0      x</v>
      </c>
    </row>
    <row r="294" spans="1:16" ht="16.5" customHeight="1" x14ac:dyDescent="0.25">
      <c r="A294" s="3">
        <v>0</v>
      </c>
      <c r="B294" s="3">
        <v>0</v>
      </c>
      <c r="C294" s="3">
        <f t="shared" si="9"/>
        <v>0</v>
      </c>
      <c r="D294" s="3">
        <v>0</v>
      </c>
      <c r="E294" s="3">
        <v>0</v>
      </c>
      <c r="F294" s="3">
        <v>0</v>
      </c>
      <c r="G294" s="3">
        <v>0</v>
      </c>
      <c r="H294" s="3">
        <v>1</v>
      </c>
      <c r="I294" s="3" t="s">
        <v>16</v>
      </c>
      <c r="J294" s="3">
        <v>0</v>
      </c>
      <c r="K294" s="7" t="s">
        <v>16</v>
      </c>
      <c r="L294" s="4"/>
      <c r="M294" s="1" t="s">
        <v>42</v>
      </c>
      <c r="P294" s="5" t="str">
        <f t="shared" si="10"/>
        <v>0 0      0     0        0     0      0   1     x    0      x</v>
      </c>
    </row>
    <row r="295" spans="1:16" ht="16.5" customHeight="1" x14ac:dyDescent="0.25">
      <c r="A295" s="3">
        <v>0</v>
      </c>
      <c r="B295" s="3">
        <v>0</v>
      </c>
      <c r="C295" s="3">
        <f t="shared" si="9"/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 t="s">
        <v>16</v>
      </c>
      <c r="J295" s="3">
        <v>0</v>
      </c>
      <c r="K295" s="7" t="s">
        <v>16</v>
      </c>
      <c r="L295" s="4"/>
      <c r="P295" s="5" t="str">
        <f t="shared" si="10"/>
        <v>0 0      0     0        0     0      0   0     x    0      x</v>
      </c>
    </row>
    <row r="296" spans="1:16" ht="16.5" customHeight="1" x14ac:dyDescent="0.25">
      <c r="A296" s="3">
        <v>0</v>
      </c>
      <c r="B296" s="3">
        <v>0</v>
      </c>
      <c r="C296" s="3">
        <f t="shared" si="9"/>
        <v>0</v>
      </c>
      <c r="D296" s="3">
        <v>0</v>
      </c>
      <c r="E296" s="3">
        <v>0</v>
      </c>
      <c r="F296" s="3">
        <v>0</v>
      </c>
      <c r="G296" s="3">
        <v>0</v>
      </c>
      <c r="H296" s="3">
        <v>1</v>
      </c>
      <c r="I296" s="3" t="s">
        <v>16</v>
      </c>
      <c r="J296" s="3">
        <v>0</v>
      </c>
      <c r="K296" s="7" t="s">
        <v>16</v>
      </c>
      <c r="L296" s="4"/>
      <c r="M296" s="1" t="s">
        <v>42</v>
      </c>
      <c r="P296" s="5" t="str">
        <f t="shared" si="10"/>
        <v>0 0      0     0        0     0      0   1     x    0      x</v>
      </c>
    </row>
    <row r="297" spans="1:16" ht="16.5" customHeight="1" x14ac:dyDescent="0.25">
      <c r="A297" s="3">
        <v>0</v>
      </c>
      <c r="B297" s="3">
        <v>0</v>
      </c>
      <c r="C297" s="3">
        <f t="shared" si="9"/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 t="s">
        <v>16</v>
      </c>
      <c r="J297" s="3">
        <v>0</v>
      </c>
      <c r="K297" s="7" t="s">
        <v>16</v>
      </c>
      <c r="L297" s="4"/>
      <c r="P297" s="5" t="str">
        <f t="shared" si="10"/>
        <v>0 0      0     0        0     0      0   0     x    0      x</v>
      </c>
    </row>
    <row r="298" spans="1:16" ht="16.5" customHeight="1" x14ac:dyDescent="0.25">
      <c r="A298" s="3">
        <v>0</v>
      </c>
      <c r="B298" s="3">
        <v>0</v>
      </c>
      <c r="C298" s="3">
        <f t="shared" si="9"/>
        <v>0</v>
      </c>
      <c r="D298" s="3">
        <v>0</v>
      </c>
      <c r="E298" s="3">
        <v>0</v>
      </c>
      <c r="F298" s="3">
        <v>0</v>
      </c>
      <c r="G298" s="3">
        <v>0</v>
      </c>
      <c r="H298" s="3">
        <v>1</v>
      </c>
      <c r="I298" s="3" t="s">
        <v>16</v>
      </c>
      <c r="J298" s="3">
        <v>0</v>
      </c>
      <c r="K298" s="7" t="s">
        <v>16</v>
      </c>
      <c r="L298" s="4"/>
      <c r="M298" s="1" t="s">
        <v>42</v>
      </c>
      <c r="P298" s="5" t="str">
        <f t="shared" si="10"/>
        <v>0 0      0     0        0     0      0   1     x    0      x</v>
      </c>
    </row>
    <row r="299" spans="1:16" ht="16.5" customHeight="1" x14ac:dyDescent="0.25">
      <c r="A299" s="3">
        <v>0</v>
      </c>
      <c r="B299" s="3">
        <v>0</v>
      </c>
      <c r="C299" s="3">
        <f t="shared" si="9"/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 t="s">
        <v>16</v>
      </c>
      <c r="J299" s="3">
        <v>0</v>
      </c>
      <c r="K299" s="7" t="s">
        <v>16</v>
      </c>
      <c r="L299" s="4"/>
      <c r="P299" s="5" t="str">
        <f t="shared" si="10"/>
        <v>0 0      0     0        0     0      0   0     x    0      x</v>
      </c>
    </row>
    <row r="300" spans="1:16" ht="16.5" customHeight="1" x14ac:dyDescent="0.25">
      <c r="A300" s="3">
        <v>0</v>
      </c>
      <c r="B300" s="3">
        <v>0</v>
      </c>
      <c r="C300" s="3">
        <f t="shared" si="9"/>
        <v>0</v>
      </c>
      <c r="D300" s="3">
        <v>0</v>
      </c>
      <c r="E300" s="3">
        <v>0</v>
      </c>
      <c r="F300" s="3">
        <v>0</v>
      </c>
      <c r="G300" s="3">
        <v>0</v>
      </c>
      <c r="H300" s="3">
        <v>1</v>
      </c>
      <c r="I300" s="3" t="s">
        <v>16</v>
      </c>
      <c r="J300" s="3">
        <v>0</v>
      </c>
      <c r="K300" s="7" t="s">
        <v>16</v>
      </c>
      <c r="L300" s="4"/>
      <c r="M300" s="1" t="s">
        <v>42</v>
      </c>
      <c r="P300" s="5" t="str">
        <f t="shared" si="10"/>
        <v>0 0      0     0        0     0      0   1     x    0      x</v>
      </c>
    </row>
    <row r="301" spans="1:16" ht="16.5" customHeight="1" x14ac:dyDescent="0.25">
      <c r="A301" s="3">
        <v>0</v>
      </c>
      <c r="B301" s="3">
        <v>0</v>
      </c>
      <c r="C301" s="3">
        <f t="shared" ref="C301:C364" si="11">IF(O301&lt;&gt;"",BIN2DEC(LEFT(SUBSTITUTE(O301," ",""),6))*256+BIN2DEC(RIGHT(SUBSTITUTE(O301," ",""),8)),IF(AND(O300&lt;&gt;"",ROW()&gt;=4),C300,0))</f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 t="s">
        <v>16</v>
      </c>
      <c r="J301" s="3">
        <v>0</v>
      </c>
      <c r="K301" s="7" t="s">
        <v>16</v>
      </c>
      <c r="L301" s="4"/>
      <c r="P301" s="5" t="str">
        <f t="shared" ref="P301:P364" si="12">CONCATENATE(  REPT(" ",MAX(0,LEN(A$2)-LEN(A301))), A301," ",REPT(" ",MAX(0,LEN(B$2)-LEN(B301))), B301," ",REPT(" ",LEN(C$2)-LEN(C301)), C301," ",REPT(" ",LEN(D$2)-LEN(D301)), D301," ",REPT(" ",LEN(E$2)-LEN(E301)), E301," ",REPT(" ",LEN(F$2)-LEN(F301)), F301," ",REPT(" ",LEN(G$2)-LEN(G301)), G301," ",REPT(" ",LEN(H$2)-LEN(H301)), H301," ",REPT(" ",LEN(I$2)-LEN(I301)), I301," ",REPT(" ",LEN(J$2)-LEN(J301)), J301," ",REPT(" ",LEN(K$2)-LEN(K301)), K301 )</f>
        <v>0 0      0     0        0     0      0   0     x    0      x</v>
      </c>
    </row>
    <row r="302" spans="1:16" ht="16.5" customHeight="1" x14ac:dyDescent="0.25">
      <c r="A302" s="3">
        <v>0</v>
      </c>
      <c r="B302" s="3">
        <v>0</v>
      </c>
      <c r="C302" s="3">
        <f t="shared" si="11"/>
        <v>0</v>
      </c>
      <c r="D302" s="3">
        <v>0</v>
      </c>
      <c r="E302" s="3">
        <v>0</v>
      </c>
      <c r="F302" s="3">
        <v>0</v>
      </c>
      <c r="G302" s="3">
        <v>0</v>
      </c>
      <c r="H302" s="3">
        <v>1</v>
      </c>
      <c r="I302" s="3" t="s">
        <v>16</v>
      </c>
      <c r="J302" s="3">
        <v>0</v>
      </c>
      <c r="K302" s="7" t="s">
        <v>16</v>
      </c>
      <c r="L302" s="4"/>
      <c r="M302" s="1" t="s">
        <v>42</v>
      </c>
      <c r="P302" s="5" t="str">
        <f t="shared" si="12"/>
        <v>0 0      0     0        0     0      0   1     x    0      x</v>
      </c>
    </row>
    <row r="303" spans="1:16" ht="16.5" customHeight="1" x14ac:dyDescent="0.25">
      <c r="A303" s="3">
        <v>0</v>
      </c>
      <c r="B303" s="3">
        <v>0</v>
      </c>
      <c r="C303" s="3">
        <f t="shared" si="11"/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 t="s">
        <v>16</v>
      </c>
      <c r="J303" s="3">
        <v>0</v>
      </c>
      <c r="K303" s="7" t="s">
        <v>16</v>
      </c>
      <c r="L303" s="4"/>
      <c r="P303" s="5" t="str">
        <f t="shared" si="12"/>
        <v>0 0      0     0        0     0      0   0     x    0      x</v>
      </c>
    </row>
    <row r="304" spans="1:16" ht="16.5" customHeight="1" x14ac:dyDescent="0.25">
      <c r="A304" s="3">
        <v>0</v>
      </c>
      <c r="B304" s="3">
        <v>0</v>
      </c>
      <c r="C304" s="3">
        <f t="shared" si="11"/>
        <v>0</v>
      </c>
      <c r="D304" s="3">
        <v>0</v>
      </c>
      <c r="E304" s="3">
        <v>0</v>
      </c>
      <c r="F304" s="3">
        <v>0</v>
      </c>
      <c r="G304" s="3">
        <v>0</v>
      </c>
      <c r="H304" s="3">
        <v>1</v>
      </c>
      <c r="I304" s="3" t="s">
        <v>16</v>
      </c>
      <c r="J304" s="3">
        <v>0</v>
      </c>
      <c r="K304" s="7" t="s">
        <v>16</v>
      </c>
      <c r="L304" s="4"/>
      <c r="M304" s="1" t="s">
        <v>42</v>
      </c>
      <c r="P304" s="5" t="str">
        <f t="shared" si="12"/>
        <v>0 0      0     0        0     0      0   1     x    0      x</v>
      </c>
    </row>
    <row r="305" spans="1:16" ht="16.5" customHeight="1" x14ac:dyDescent="0.25">
      <c r="A305" s="3">
        <v>0</v>
      </c>
      <c r="B305" s="3">
        <v>0</v>
      </c>
      <c r="C305" s="3">
        <f t="shared" si="11"/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 t="s">
        <v>16</v>
      </c>
      <c r="J305" s="3">
        <v>0</v>
      </c>
      <c r="K305" s="7" t="s">
        <v>16</v>
      </c>
      <c r="L305" s="4"/>
      <c r="P305" s="5" t="str">
        <f t="shared" si="12"/>
        <v>0 0      0     0        0     0      0   0     x    0      x</v>
      </c>
    </row>
    <row r="306" spans="1:16" ht="16.5" customHeight="1" x14ac:dyDescent="0.25">
      <c r="A306" s="3">
        <v>0</v>
      </c>
      <c r="B306" s="3">
        <v>0</v>
      </c>
      <c r="C306" s="3">
        <f t="shared" si="11"/>
        <v>0</v>
      </c>
      <c r="D306" s="3">
        <v>0</v>
      </c>
      <c r="E306" s="3">
        <v>0</v>
      </c>
      <c r="F306" s="3">
        <v>0</v>
      </c>
      <c r="G306" s="3">
        <v>0</v>
      </c>
      <c r="H306" s="3">
        <v>1</v>
      </c>
      <c r="I306" s="3" t="s">
        <v>16</v>
      </c>
      <c r="J306" s="3">
        <v>0</v>
      </c>
      <c r="K306" s="7" t="s">
        <v>16</v>
      </c>
      <c r="L306" s="4"/>
      <c r="M306" s="1" t="s">
        <v>42</v>
      </c>
      <c r="P306" s="5" t="str">
        <f t="shared" si="12"/>
        <v>0 0      0     0        0     0      0   1     x    0      x</v>
      </c>
    </row>
    <row r="307" spans="1:16" ht="16.5" customHeight="1" x14ac:dyDescent="0.25">
      <c r="A307" s="3">
        <v>0</v>
      </c>
      <c r="B307" s="3">
        <v>0</v>
      </c>
      <c r="C307" s="3">
        <f t="shared" si="11"/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 t="s">
        <v>16</v>
      </c>
      <c r="J307" s="3">
        <v>0</v>
      </c>
      <c r="K307" s="7" t="s">
        <v>16</v>
      </c>
      <c r="L307" s="4"/>
      <c r="P307" s="5" t="str">
        <f t="shared" si="12"/>
        <v>0 0      0     0        0     0      0   0     x    0      x</v>
      </c>
    </row>
    <row r="308" spans="1:16" ht="16.5" customHeight="1" x14ac:dyDescent="0.25">
      <c r="A308" s="3">
        <v>0</v>
      </c>
      <c r="B308" s="3">
        <v>0</v>
      </c>
      <c r="C308" s="3">
        <f t="shared" si="11"/>
        <v>0</v>
      </c>
      <c r="D308" s="3">
        <v>0</v>
      </c>
      <c r="E308" s="3">
        <v>0</v>
      </c>
      <c r="F308" s="3">
        <v>0</v>
      </c>
      <c r="G308" s="3">
        <v>0</v>
      </c>
      <c r="H308" s="3">
        <v>1</v>
      </c>
      <c r="I308" s="3" t="s">
        <v>16</v>
      </c>
      <c r="J308" s="3">
        <v>0</v>
      </c>
      <c r="K308" s="7" t="s">
        <v>16</v>
      </c>
      <c r="L308" s="4"/>
      <c r="M308" s="1" t="s">
        <v>42</v>
      </c>
      <c r="P308" s="5" t="str">
        <f t="shared" si="12"/>
        <v>0 0      0     0        0     0      0   1     x    0      x</v>
      </c>
    </row>
    <row r="309" spans="1:16" ht="16.5" customHeight="1" x14ac:dyDescent="0.25">
      <c r="A309" s="3">
        <v>0</v>
      </c>
      <c r="B309" s="3">
        <v>0</v>
      </c>
      <c r="C309" s="3">
        <f t="shared" si="11"/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 t="s">
        <v>16</v>
      </c>
      <c r="J309" s="3">
        <v>0</v>
      </c>
      <c r="K309" s="7" t="s">
        <v>16</v>
      </c>
      <c r="L309" s="4"/>
      <c r="P309" s="5" t="str">
        <f t="shared" si="12"/>
        <v>0 0      0     0        0     0      0   0     x    0      x</v>
      </c>
    </row>
    <row r="310" spans="1:16" ht="16.5" customHeight="1" x14ac:dyDescent="0.25">
      <c r="A310" s="3">
        <v>0</v>
      </c>
      <c r="B310" s="3">
        <v>0</v>
      </c>
      <c r="C310" s="3">
        <f t="shared" si="11"/>
        <v>0</v>
      </c>
      <c r="D310" s="3">
        <v>0</v>
      </c>
      <c r="E310" s="3">
        <v>0</v>
      </c>
      <c r="F310" s="3">
        <v>0</v>
      </c>
      <c r="G310" s="3">
        <v>0</v>
      </c>
      <c r="H310" s="3">
        <v>1</v>
      </c>
      <c r="I310" s="3" t="s">
        <v>16</v>
      </c>
      <c r="J310" s="3">
        <v>0</v>
      </c>
      <c r="K310" s="7" t="s">
        <v>16</v>
      </c>
      <c r="L310" s="4"/>
      <c r="M310" s="1" t="s">
        <v>42</v>
      </c>
      <c r="P310" s="5" t="str">
        <f t="shared" si="12"/>
        <v>0 0      0     0        0     0      0   1     x    0      x</v>
      </c>
    </row>
    <row r="311" spans="1:16" ht="16.5" customHeight="1" x14ac:dyDescent="0.25">
      <c r="A311" s="3">
        <v>0</v>
      </c>
      <c r="B311" s="3">
        <v>0</v>
      </c>
      <c r="C311" s="3">
        <f t="shared" si="11"/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 t="s">
        <v>16</v>
      </c>
      <c r="J311" s="3">
        <v>0</v>
      </c>
      <c r="K311" s="7" t="s">
        <v>16</v>
      </c>
      <c r="L311" s="4"/>
      <c r="P311" s="5" t="str">
        <f t="shared" si="12"/>
        <v>0 0      0     0        0     0      0   0     x    0      x</v>
      </c>
    </row>
    <row r="312" spans="1:16" ht="16.5" customHeight="1" x14ac:dyDescent="0.25">
      <c r="A312" s="3">
        <v>0</v>
      </c>
      <c r="B312" s="3">
        <v>0</v>
      </c>
      <c r="C312" s="3">
        <f t="shared" si="11"/>
        <v>0</v>
      </c>
      <c r="D312" s="3">
        <v>0</v>
      </c>
      <c r="E312" s="3">
        <v>0</v>
      </c>
      <c r="F312" s="3">
        <v>0</v>
      </c>
      <c r="G312" s="3">
        <v>0</v>
      </c>
      <c r="H312" s="3">
        <v>1</v>
      </c>
      <c r="I312" s="3" t="s">
        <v>16</v>
      </c>
      <c r="J312" s="3">
        <v>0</v>
      </c>
      <c r="K312" s="7" t="s">
        <v>16</v>
      </c>
      <c r="L312" s="4"/>
      <c r="M312" s="1" t="s">
        <v>42</v>
      </c>
      <c r="P312" s="5" t="str">
        <f t="shared" si="12"/>
        <v>0 0      0     0        0     0      0   1     x    0      x</v>
      </c>
    </row>
    <row r="313" spans="1:16" ht="16.5" customHeight="1" x14ac:dyDescent="0.25">
      <c r="A313" s="3">
        <v>0</v>
      </c>
      <c r="B313" s="3">
        <v>0</v>
      </c>
      <c r="C313" s="3">
        <f t="shared" si="11"/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 t="s">
        <v>16</v>
      </c>
      <c r="J313" s="3">
        <v>0</v>
      </c>
      <c r="K313" s="7" t="s">
        <v>16</v>
      </c>
      <c r="L313" s="4"/>
      <c r="P313" s="5" t="str">
        <f t="shared" si="12"/>
        <v>0 0      0     0        0     0      0   0     x    0      x</v>
      </c>
    </row>
    <row r="314" spans="1:16" ht="16.5" customHeight="1" x14ac:dyDescent="0.25">
      <c r="A314" s="3">
        <v>0</v>
      </c>
      <c r="B314" s="3">
        <v>0</v>
      </c>
      <c r="C314" s="3">
        <f t="shared" si="11"/>
        <v>0</v>
      </c>
      <c r="D314" s="3">
        <v>0</v>
      </c>
      <c r="E314" s="3">
        <v>0</v>
      </c>
      <c r="F314" s="3">
        <v>0</v>
      </c>
      <c r="G314" s="3">
        <v>0</v>
      </c>
      <c r="H314" s="3">
        <v>1</v>
      </c>
      <c r="I314" s="3" t="s">
        <v>16</v>
      </c>
      <c r="J314" s="3">
        <v>0</v>
      </c>
      <c r="K314" s="7" t="s">
        <v>16</v>
      </c>
      <c r="L314" s="4"/>
      <c r="M314" s="1" t="s">
        <v>42</v>
      </c>
      <c r="P314" s="5" t="str">
        <f t="shared" si="12"/>
        <v>0 0      0     0        0     0      0   1     x    0      x</v>
      </c>
    </row>
    <row r="315" spans="1:16" ht="16.5" customHeight="1" x14ac:dyDescent="0.25">
      <c r="A315" s="3">
        <v>0</v>
      </c>
      <c r="B315" s="3">
        <v>0</v>
      </c>
      <c r="C315" s="3">
        <f t="shared" si="11"/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 t="s">
        <v>16</v>
      </c>
      <c r="J315" s="3">
        <v>0</v>
      </c>
      <c r="K315" s="7" t="s">
        <v>16</v>
      </c>
      <c r="L315" s="4"/>
      <c r="P315" s="5" t="str">
        <f t="shared" si="12"/>
        <v>0 0      0     0        0     0      0   0     x    0      x</v>
      </c>
    </row>
    <row r="316" spans="1:16" ht="16.5" customHeight="1" x14ac:dyDescent="0.25">
      <c r="A316" s="3">
        <v>0</v>
      </c>
      <c r="B316" s="3">
        <v>0</v>
      </c>
      <c r="C316" s="3">
        <f t="shared" si="11"/>
        <v>0</v>
      </c>
      <c r="D316" s="3">
        <v>0</v>
      </c>
      <c r="E316" s="3">
        <v>0</v>
      </c>
      <c r="F316" s="3">
        <v>0</v>
      </c>
      <c r="G316" s="3">
        <v>0</v>
      </c>
      <c r="H316" s="3">
        <v>1</v>
      </c>
      <c r="I316" s="3" t="s">
        <v>16</v>
      </c>
      <c r="J316" s="3">
        <v>0</v>
      </c>
      <c r="K316" s="7" t="s">
        <v>16</v>
      </c>
      <c r="L316" s="4"/>
      <c r="M316" s="1" t="s">
        <v>42</v>
      </c>
      <c r="P316" s="5" t="str">
        <f t="shared" si="12"/>
        <v>0 0      0     0        0     0      0   1     x    0      x</v>
      </c>
    </row>
    <row r="317" spans="1:16" ht="16.5" customHeight="1" x14ac:dyDescent="0.25">
      <c r="A317" s="3">
        <v>0</v>
      </c>
      <c r="B317" s="3">
        <v>0</v>
      </c>
      <c r="C317" s="3">
        <f t="shared" si="11"/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 t="s">
        <v>16</v>
      </c>
      <c r="J317" s="3">
        <v>0</v>
      </c>
      <c r="K317" s="7" t="s">
        <v>16</v>
      </c>
      <c r="L317" s="4"/>
      <c r="P317" s="5" t="str">
        <f t="shared" si="12"/>
        <v>0 0      0     0        0     0      0   0     x    0      x</v>
      </c>
    </row>
    <row r="318" spans="1:16" ht="16.5" customHeight="1" x14ac:dyDescent="0.25">
      <c r="A318" s="3">
        <v>0</v>
      </c>
      <c r="B318" s="3">
        <v>0</v>
      </c>
      <c r="C318" s="3">
        <f t="shared" si="11"/>
        <v>0</v>
      </c>
      <c r="D318" s="3">
        <v>0</v>
      </c>
      <c r="E318" s="3">
        <v>0</v>
      </c>
      <c r="F318" s="3">
        <v>0</v>
      </c>
      <c r="G318" s="3">
        <v>0</v>
      </c>
      <c r="H318" s="3">
        <v>1</v>
      </c>
      <c r="I318" s="3" t="s">
        <v>16</v>
      </c>
      <c r="J318" s="3">
        <v>0</v>
      </c>
      <c r="K318" s="7" t="s">
        <v>16</v>
      </c>
      <c r="L318" s="4"/>
      <c r="M318" s="1" t="s">
        <v>42</v>
      </c>
      <c r="P318" s="5" t="str">
        <f t="shared" si="12"/>
        <v>0 0      0     0        0     0      0   1     x    0      x</v>
      </c>
    </row>
    <row r="319" spans="1:16" ht="16.5" customHeight="1" x14ac:dyDescent="0.25">
      <c r="A319" s="3">
        <v>0</v>
      </c>
      <c r="B319" s="3">
        <v>0</v>
      </c>
      <c r="C319" s="3">
        <f t="shared" si="11"/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 t="s">
        <v>16</v>
      </c>
      <c r="J319" s="3">
        <v>0</v>
      </c>
      <c r="K319" s="7" t="s">
        <v>16</v>
      </c>
      <c r="L319" s="4"/>
      <c r="P319" s="5" t="str">
        <f t="shared" si="12"/>
        <v>0 0      0     0        0     0      0   0     x    0      x</v>
      </c>
    </row>
    <row r="320" spans="1:16" ht="16.5" customHeight="1" x14ac:dyDescent="0.25">
      <c r="A320" s="3">
        <v>0</v>
      </c>
      <c r="B320" s="3">
        <v>0</v>
      </c>
      <c r="C320" s="3">
        <f t="shared" si="11"/>
        <v>0</v>
      </c>
      <c r="D320" s="3">
        <v>0</v>
      </c>
      <c r="E320" s="3">
        <v>0</v>
      </c>
      <c r="F320" s="3">
        <v>0</v>
      </c>
      <c r="G320" s="3">
        <v>0</v>
      </c>
      <c r="H320" s="3">
        <v>1</v>
      </c>
      <c r="I320" s="3" t="s">
        <v>16</v>
      </c>
      <c r="J320" s="3">
        <v>0</v>
      </c>
      <c r="K320" s="7" t="s">
        <v>16</v>
      </c>
      <c r="L320" s="4"/>
      <c r="M320" s="1" t="s">
        <v>42</v>
      </c>
      <c r="P320" s="5" t="str">
        <f t="shared" si="12"/>
        <v>0 0      0     0        0     0      0   1     x    0      x</v>
      </c>
    </row>
    <row r="321" spans="1:16" ht="16.5" customHeight="1" x14ac:dyDescent="0.25">
      <c r="A321" s="3">
        <v>0</v>
      </c>
      <c r="B321" s="3">
        <v>0</v>
      </c>
      <c r="C321" s="3">
        <f t="shared" si="11"/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 t="s">
        <v>16</v>
      </c>
      <c r="J321" s="3">
        <v>0</v>
      </c>
      <c r="K321" s="7" t="s">
        <v>16</v>
      </c>
      <c r="L321" s="4"/>
      <c r="P321" s="5" t="str">
        <f t="shared" si="12"/>
        <v>0 0      0     0        0     0      0   0     x    0      x</v>
      </c>
    </row>
    <row r="322" spans="1:16" ht="16.5" customHeight="1" x14ac:dyDescent="0.25">
      <c r="A322" s="3">
        <v>0</v>
      </c>
      <c r="B322" s="3">
        <v>0</v>
      </c>
      <c r="C322" s="3">
        <f t="shared" si="11"/>
        <v>0</v>
      </c>
      <c r="D322" s="3">
        <v>0</v>
      </c>
      <c r="E322" s="3">
        <v>0</v>
      </c>
      <c r="F322" s="3">
        <v>0</v>
      </c>
      <c r="G322" s="3">
        <v>0</v>
      </c>
      <c r="H322" s="3">
        <v>1</v>
      </c>
      <c r="I322" s="3" t="s">
        <v>16</v>
      </c>
      <c r="J322" s="3">
        <v>0</v>
      </c>
      <c r="K322" s="7" t="s">
        <v>16</v>
      </c>
      <c r="L322" s="4"/>
      <c r="M322" s="1" t="s">
        <v>42</v>
      </c>
      <c r="P322" s="5" t="str">
        <f t="shared" si="12"/>
        <v>0 0      0     0        0     0      0   1     x    0      x</v>
      </c>
    </row>
    <row r="323" spans="1:16" ht="16.5" customHeight="1" x14ac:dyDescent="0.25">
      <c r="A323" s="3">
        <v>0</v>
      </c>
      <c r="B323" s="3">
        <v>0</v>
      </c>
      <c r="C323" s="3">
        <f t="shared" si="11"/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 t="s">
        <v>16</v>
      </c>
      <c r="J323" s="3">
        <v>0</v>
      </c>
      <c r="K323" s="7" t="s">
        <v>16</v>
      </c>
      <c r="L323" s="4"/>
      <c r="P323" s="5" t="str">
        <f t="shared" si="12"/>
        <v>0 0      0     0        0     0      0   0     x    0      x</v>
      </c>
    </row>
    <row r="324" spans="1:16" ht="16.5" customHeight="1" x14ac:dyDescent="0.25">
      <c r="A324" s="3">
        <v>0</v>
      </c>
      <c r="B324" s="3">
        <v>0</v>
      </c>
      <c r="C324" s="3">
        <f t="shared" si="11"/>
        <v>0</v>
      </c>
      <c r="D324" s="3">
        <v>0</v>
      </c>
      <c r="E324" s="3">
        <v>0</v>
      </c>
      <c r="F324" s="3">
        <v>0</v>
      </c>
      <c r="G324" s="3">
        <v>0</v>
      </c>
      <c r="H324" s="3">
        <v>1</v>
      </c>
      <c r="I324" s="3" t="s">
        <v>16</v>
      </c>
      <c r="J324" s="3">
        <v>0</v>
      </c>
      <c r="K324" s="7" t="s">
        <v>16</v>
      </c>
      <c r="L324" s="4"/>
      <c r="M324" s="1" t="s">
        <v>42</v>
      </c>
      <c r="P324" s="5" t="str">
        <f t="shared" si="12"/>
        <v>0 0      0     0        0     0      0   1     x    0      x</v>
      </c>
    </row>
    <row r="325" spans="1:16" ht="16.5" customHeight="1" x14ac:dyDescent="0.25">
      <c r="A325" s="3">
        <v>0</v>
      </c>
      <c r="B325" s="3">
        <v>0</v>
      </c>
      <c r="C325" s="3">
        <f t="shared" si="11"/>
        <v>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 t="s">
        <v>16</v>
      </c>
      <c r="J325" s="3">
        <v>0</v>
      </c>
      <c r="K325" s="7" t="s">
        <v>16</v>
      </c>
      <c r="L325" s="4"/>
      <c r="P325" s="5" t="str">
        <f t="shared" si="12"/>
        <v>0 0      0     0        0     0      0   0     x    0      x</v>
      </c>
    </row>
    <row r="326" spans="1:16" ht="16.5" customHeight="1" x14ac:dyDescent="0.25">
      <c r="A326" s="3">
        <v>0</v>
      </c>
      <c r="B326" s="3">
        <v>0</v>
      </c>
      <c r="C326" s="3">
        <f t="shared" si="11"/>
        <v>0</v>
      </c>
      <c r="D326" s="3">
        <v>0</v>
      </c>
      <c r="E326" s="3">
        <v>0</v>
      </c>
      <c r="F326" s="3">
        <v>0</v>
      </c>
      <c r="G326" s="3">
        <v>0</v>
      </c>
      <c r="H326" s="3">
        <v>1</v>
      </c>
      <c r="I326" s="3" t="s">
        <v>16</v>
      </c>
      <c r="J326" s="3">
        <v>0</v>
      </c>
      <c r="K326" s="7" t="s">
        <v>16</v>
      </c>
      <c r="L326" s="4"/>
      <c r="M326" s="1" t="s">
        <v>42</v>
      </c>
      <c r="P326" s="5" t="str">
        <f t="shared" si="12"/>
        <v>0 0      0     0        0     0      0   1     x    0      x</v>
      </c>
    </row>
    <row r="327" spans="1:16" ht="16.5" customHeight="1" x14ac:dyDescent="0.25">
      <c r="A327" s="3">
        <v>0</v>
      </c>
      <c r="B327" s="3">
        <v>0</v>
      </c>
      <c r="C327" s="3">
        <f t="shared" si="11"/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 t="s">
        <v>16</v>
      </c>
      <c r="J327" s="3">
        <v>0</v>
      </c>
      <c r="K327" s="7" t="s">
        <v>16</v>
      </c>
      <c r="L327" s="4"/>
      <c r="P327" s="5" t="str">
        <f t="shared" si="12"/>
        <v>0 0      0     0        0     0      0   0     x    0      x</v>
      </c>
    </row>
    <row r="328" spans="1:16" ht="16.5" customHeight="1" x14ac:dyDescent="0.25">
      <c r="A328" s="3">
        <v>0</v>
      </c>
      <c r="B328" s="3">
        <v>0</v>
      </c>
      <c r="C328" s="3">
        <f t="shared" si="11"/>
        <v>0</v>
      </c>
      <c r="D328" s="3">
        <v>0</v>
      </c>
      <c r="E328" s="3">
        <v>0</v>
      </c>
      <c r="F328" s="3">
        <v>0</v>
      </c>
      <c r="G328" s="3">
        <v>0</v>
      </c>
      <c r="H328" s="3">
        <v>1</v>
      </c>
      <c r="I328" s="3" t="s">
        <v>16</v>
      </c>
      <c r="J328" s="3">
        <v>0</v>
      </c>
      <c r="K328" s="7" t="s">
        <v>16</v>
      </c>
      <c r="L328" s="4"/>
      <c r="M328" s="1" t="s">
        <v>42</v>
      </c>
      <c r="P328" s="5" t="str">
        <f t="shared" si="12"/>
        <v>0 0      0     0        0     0      0   1     x    0      x</v>
      </c>
    </row>
    <row r="329" spans="1:16" ht="16.5" customHeight="1" x14ac:dyDescent="0.25">
      <c r="A329" s="3">
        <v>0</v>
      </c>
      <c r="B329" s="3">
        <v>0</v>
      </c>
      <c r="C329" s="3">
        <f t="shared" si="11"/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 t="s">
        <v>16</v>
      </c>
      <c r="J329" s="3">
        <v>0</v>
      </c>
      <c r="K329" s="7" t="s">
        <v>16</v>
      </c>
      <c r="L329" s="4"/>
      <c r="P329" s="5" t="str">
        <f t="shared" si="12"/>
        <v>0 0      0     0        0     0      0   0     x    0      x</v>
      </c>
    </row>
    <row r="330" spans="1:16" ht="16.5" customHeight="1" x14ac:dyDescent="0.25">
      <c r="A330" s="3">
        <v>0</v>
      </c>
      <c r="B330" s="3">
        <v>0</v>
      </c>
      <c r="C330" s="3">
        <f t="shared" si="11"/>
        <v>0</v>
      </c>
      <c r="D330" s="3">
        <v>0</v>
      </c>
      <c r="E330" s="3">
        <v>0</v>
      </c>
      <c r="F330" s="3">
        <v>0</v>
      </c>
      <c r="G330" s="3">
        <v>0</v>
      </c>
      <c r="H330" s="3">
        <v>1</v>
      </c>
      <c r="I330" s="3" t="s">
        <v>16</v>
      </c>
      <c r="J330" s="3">
        <v>0</v>
      </c>
      <c r="K330" s="7" t="s">
        <v>16</v>
      </c>
      <c r="L330" s="4"/>
      <c r="M330" s="1" t="s">
        <v>42</v>
      </c>
      <c r="P330" s="5" t="str">
        <f t="shared" si="12"/>
        <v>0 0      0     0        0     0      0   1     x    0      x</v>
      </c>
    </row>
    <row r="331" spans="1:16" ht="16.5" customHeight="1" x14ac:dyDescent="0.25">
      <c r="A331" s="3">
        <v>0</v>
      </c>
      <c r="B331" s="3">
        <v>0</v>
      </c>
      <c r="C331" s="3">
        <f t="shared" si="11"/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 t="s">
        <v>16</v>
      </c>
      <c r="J331" s="3">
        <v>0</v>
      </c>
      <c r="K331" s="7" t="s">
        <v>16</v>
      </c>
      <c r="L331" s="4"/>
      <c r="P331" s="5" t="str">
        <f t="shared" si="12"/>
        <v>0 0      0     0        0     0      0   0     x    0      x</v>
      </c>
    </row>
    <row r="332" spans="1:16" ht="16.5" customHeight="1" x14ac:dyDescent="0.25">
      <c r="A332" s="3">
        <v>0</v>
      </c>
      <c r="B332" s="3">
        <v>0</v>
      </c>
      <c r="C332" s="3">
        <f t="shared" si="11"/>
        <v>0</v>
      </c>
      <c r="D332" s="3">
        <v>0</v>
      </c>
      <c r="E332" s="3">
        <v>0</v>
      </c>
      <c r="F332" s="3">
        <v>0</v>
      </c>
      <c r="G332" s="3">
        <v>0</v>
      </c>
      <c r="H332" s="3">
        <v>1</v>
      </c>
      <c r="I332" s="3" t="s">
        <v>16</v>
      </c>
      <c r="J332" s="3">
        <v>0</v>
      </c>
      <c r="K332" s="7" t="s">
        <v>16</v>
      </c>
      <c r="L332" s="4"/>
      <c r="M332" s="1" t="s">
        <v>42</v>
      </c>
      <c r="P332" s="5" t="str">
        <f t="shared" si="12"/>
        <v>0 0      0     0        0     0      0   1     x    0      x</v>
      </c>
    </row>
    <row r="333" spans="1:16" ht="16.5" customHeight="1" x14ac:dyDescent="0.25">
      <c r="A333" s="3">
        <v>0</v>
      </c>
      <c r="B333" s="3">
        <v>0</v>
      </c>
      <c r="C333" s="3">
        <f t="shared" si="11"/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 t="s">
        <v>16</v>
      </c>
      <c r="J333" s="3">
        <v>0</v>
      </c>
      <c r="K333" s="7" t="s">
        <v>16</v>
      </c>
      <c r="L333" s="4"/>
      <c r="P333" s="5" t="str">
        <f t="shared" si="12"/>
        <v>0 0      0     0        0     0      0   0     x    0      x</v>
      </c>
    </row>
    <row r="334" spans="1:16" ht="16.5" customHeight="1" x14ac:dyDescent="0.25">
      <c r="A334" s="3">
        <v>0</v>
      </c>
      <c r="B334" s="3">
        <v>0</v>
      </c>
      <c r="C334" s="3">
        <f t="shared" si="11"/>
        <v>0</v>
      </c>
      <c r="D334" s="3">
        <v>0</v>
      </c>
      <c r="E334" s="3">
        <v>0</v>
      </c>
      <c r="F334" s="3">
        <v>0</v>
      </c>
      <c r="G334" s="3">
        <v>0</v>
      </c>
      <c r="H334" s="3">
        <v>1</v>
      </c>
      <c r="I334" s="3" t="s">
        <v>16</v>
      </c>
      <c r="J334" s="3">
        <v>0</v>
      </c>
      <c r="K334" s="7" t="s">
        <v>16</v>
      </c>
      <c r="L334" s="4"/>
      <c r="M334" s="1" t="s">
        <v>42</v>
      </c>
      <c r="P334" s="5" t="str">
        <f t="shared" si="12"/>
        <v>0 0      0     0        0     0      0   1     x    0      x</v>
      </c>
    </row>
    <row r="335" spans="1:16" ht="16.5" customHeight="1" x14ac:dyDescent="0.25">
      <c r="A335" s="3">
        <v>0</v>
      </c>
      <c r="B335" s="3">
        <v>0</v>
      </c>
      <c r="C335" s="3">
        <f t="shared" si="11"/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 t="s">
        <v>16</v>
      </c>
      <c r="J335" s="3">
        <v>0</v>
      </c>
      <c r="K335" s="7" t="s">
        <v>16</v>
      </c>
      <c r="L335" s="4"/>
      <c r="P335" s="5" t="str">
        <f t="shared" si="12"/>
        <v>0 0      0     0        0     0      0   0     x    0      x</v>
      </c>
    </row>
    <row r="336" spans="1:16" ht="16.5" customHeight="1" x14ac:dyDescent="0.25">
      <c r="A336" s="3">
        <v>0</v>
      </c>
      <c r="B336" s="3">
        <v>0</v>
      </c>
      <c r="C336" s="3">
        <f t="shared" si="11"/>
        <v>0</v>
      </c>
      <c r="D336" s="3">
        <v>0</v>
      </c>
      <c r="E336" s="3">
        <v>0</v>
      </c>
      <c r="F336" s="3">
        <v>0</v>
      </c>
      <c r="G336" s="3">
        <v>0</v>
      </c>
      <c r="H336" s="3">
        <v>1</v>
      </c>
      <c r="I336" s="3" t="s">
        <v>16</v>
      </c>
      <c r="J336" s="3">
        <v>0</v>
      </c>
      <c r="K336" s="7" t="s">
        <v>16</v>
      </c>
      <c r="L336" s="4"/>
      <c r="M336" s="1" t="s">
        <v>42</v>
      </c>
      <c r="P336" s="5" t="str">
        <f t="shared" si="12"/>
        <v>0 0      0     0        0     0      0   1     x    0      x</v>
      </c>
    </row>
    <row r="337" spans="1:16" ht="16.5" customHeight="1" x14ac:dyDescent="0.25">
      <c r="A337" s="3">
        <v>0</v>
      </c>
      <c r="B337" s="3">
        <v>0</v>
      </c>
      <c r="C337" s="3">
        <f t="shared" si="11"/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 t="s">
        <v>16</v>
      </c>
      <c r="J337" s="3">
        <v>0</v>
      </c>
      <c r="K337" s="7" t="s">
        <v>16</v>
      </c>
      <c r="L337" s="4"/>
      <c r="P337" s="5" t="str">
        <f t="shared" si="12"/>
        <v>0 0      0     0        0     0      0   0     x    0      x</v>
      </c>
    </row>
    <row r="338" spans="1:16" ht="16.5" customHeight="1" x14ac:dyDescent="0.25">
      <c r="A338" s="3">
        <v>0</v>
      </c>
      <c r="B338" s="3">
        <v>0</v>
      </c>
      <c r="C338" s="3">
        <f t="shared" si="11"/>
        <v>0</v>
      </c>
      <c r="D338" s="3">
        <v>0</v>
      </c>
      <c r="E338" s="3">
        <v>0</v>
      </c>
      <c r="F338" s="3">
        <v>0</v>
      </c>
      <c r="G338" s="3">
        <v>0</v>
      </c>
      <c r="H338" s="3">
        <v>1</v>
      </c>
      <c r="I338" s="3" t="s">
        <v>16</v>
      </c>
      <c r="J338" s="3">
        <v>0</v>
      </c>
      <c r="K338" s="7" t="s">
        <v>16</v>
      </c>
      <c r="L338" s="4"/>
      <c r="M338" s="1" t="s">
        <v>42</v>
      </c>
      <c r="P338" s="5" t="str">
        <f t="shared" si="12"/>
        <v>0 0      0     0        0     0      0   1     x    0      x</v>
      </c>
    </row>
    <row r="339" spans="1:16" ht="16.5" customHeight="1" x14ac:dyDescent="0.25">
      <c r="A339" s="3">
        <v>0</v>
      </c>
      <c r="B339" s="3">
        <v>0</v>
      </c>
      <c r="C339" s="3">
        <f t="shared" si="11"/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 t="s">
        <v>16</v>
      </c>
      <c r="J339" s="3">
        <v>0</v>
      </c>
      <c r="K339" s="7" t="s">
        <v>16</v>
      </c>
      <c r="L339" s="4"/>
      <c r="P339" s="5" t="str">
        <f t="shared" si="12"/>
        <v>0 0      0     0        0     0      0   0     x    0      x</v>
      </c>
    </row>
    <row r="340" spans="1:16" ht="16.5" customHeight="1" x14ac:dyDescent="0.25">
      <c r="A340" s="3">
        <v>0</v>
      </c>
      <c r="B340" s="3">
        <v>0</v>
      </c>
      <c r="C340" s="3">
        <f t="shared" si="11"/>
        <v>0</v>
      </c>
      <c r="D340" s="3">
        <v>0</v>
      </c>
      <c r="E340" s="3">
        <v>0</v>
      </c>
      <c r="F340" s="3">
        <v>0</v>
      </c>
      <c r="G340" s="3">
        <v>0</v>
      </c>
      <c r="H340" s="3">
        <v>1</v>
      </c>
      <c r="I340" s="3" t="s">
        <v>16</v>
      </c>
      <c r="J340" s="3">
        <v>0</v>
      </c>
      <c r="K340" s="7" t="s">
        <v>16</v>
      </c>
      <c r="L340" s="4"/>
      <c r="M340" s="1" t="s">
        <v>42</v>
      </c>
      <c r="P340" s="5" t="str">
        <f t="shared" si="12"/>
        <v>0 0      0     0        0     0      0   1     x    0      x</v>
      </c>
    </row>
    <row r="341" spans="1:16" ht="16.5" customHeight="1" x14ac:dyDescent="0.25">
      <c r="A341" s="3">
        <v>0</v>
      </c>
      <c r="B341" s="3">
        <v>0</v>
      </c>
      <c r="C341" s="3">
        <f t="shared" si="11"/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 t="s">
        <v>16</v>
      </c>
      <c r="J341" s="3">
        <v>0</v>
      </c>
      <c r="K341" s="7" t="s">
        <v>16</v>
      </c>
      <c r="L341" s="4"/>
      <c r="P341" s="5" t="str">
        <f t="shared" si="12"/>
        <v>0 0      0     0        0     0      0   0     x    0      x</v>
      </c>
    </row>
    <row r="342" spans="1:16" ht="16.5" customHeight="1" x14ac:dyDescent="0.25">
      <c r="A342" s="3">
        <v>0</v>
      </c>
      <c r="B342" s="3">
        <v>0</v>
      </c>
      <c r="C342" s="3">
        <f t="shared" si="11"/>
        <v>0</v>
      </c>
      <c r="D342" s="3">
        <v>0</v>
      </c>
      <c r="E342" s="3">
        <v>0</v>
      </c>
      <c r="F342" s="3">
        <v>0</v>
      </c>
      <c r="G342" s="3">
        <v>0</v>
      </c>
      <c r="H342" s="3">
        <v>1</v>
      </c>
      <c r="I342" s="3" t="s">
        <v>16</v>
      </c>
      <c r="J342" s="3">
        <v>0</v>
      </c>
      <c r="K342" s="7" t="s">
        <v>16</v>
      </c>
      <c r="L342" s="4"/>
      <c r="M342" s="1" t="s">
        <v>42</v>
      </c>
      <c r="P342" s="5" t="str">
        <f t="shared" si="12"/>
        <v>0 0      0     0        0     0      0   1     x    0      x</v>
      </c>
    </row>
    <row r="343" spans="1:16" ht="16.5" customHeight="1" x14ac:dyDescent="0.25">
      <c r="A343" s="3">
        <v>0</v>
      </c>
      <c r="B343" s="3">
        <v>0</v>
      </c>
      <c r="C343" s="3">
        <f t="shared" si="11"/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 t="s">
        <v>16</v>
      </c>
      <c r="J343" s="3">
        <v>0</v>
      </c>
      <c r="K343" s="7" t="s">
        <v>16</v>
      </c>
      <c r="L343" s="4"/>
      <c r="P343" s="5" t="str">
        <f t="shared" si="12"/>
        <v>0 0      0     0        0     0      0   0     x    0      x</v>
      </c>
    </row>
    <row r="344" spans="1:16" ht="16.5" customHeight="1" x14ac:dyDescent="0.25">
      <c r="A344" s="3">
        <v>0</v>
      </c>
      <c r="B344" s="3">
        <v>0</v>
      </c>
      <c r="C344" s="3">
        <f t="shared" si="11"/>
        <v>0</v>
      </c>
      <c r="D344" s="3">
        <v>0</v>
      </c>
      <c r="E344" s="3">
        <v>0</v>
      </c>
      <c r="F344" s="3">
        <v>0</v>
      </c>
      <c r="G344" s="3">
        <v>0</v>
      </c>
      <c r="H344" s="3">
        <v>1</v>
      </c>
      <c r="I344" s="3" t="s">
        <v>16</v>
      </c>
      <c r="J344" s="3">
        <v>0</v>
      </c>
      <c r="K344" s="7" t="s">
        <v>16</v>
      </c>
      <c r="L344" s="4"/>
      <c r="M344" s="1" t="s">
        <v>42</v>
      </c>
      <c r="P344" s="5" t="str">
        <f t="shared" si="12"/>
        <v>0 0      0     0        0     0      0   1     x    0      x</v>
      </c>
    </row>
    <row r="345" spans="1:16" ht="16.5" customHeight="1" x14ac:dyDescent="0.25">
      <c r="A345" s="3">
        <v>0</v>
      </c>
      <c r="B345" s="3">
        <v>0</v>
      </c>
      <c r="C345" s="3">
        <f t="shared" si="11"/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 t="s">
        <v>16</v>
      </c>
      <c r="J345" s="3">
        <v>0</v>
      </c>
      <c r="K345" s="7" t="s">
        <v>16</v>
      </c>
      <c r="L345" s="4"/>
      <c r="P345" s="5" t="str">
        <f t="shared" si="12"/>
        <v>0 0      0     0        0     0      0   0     x    0      x</v>
      </c>
    </row>
    <row r="346" spans="1:16" ht="16.5" customHeight="1" x14ac:dyDescent="0.25">
      <c r="A346" s="3">
        <v>0</v>
      </c>
      <c r="B346" s="3">
        <v>0</v>
      </c>
      <c r="C346" s="3">
        <f t="shared" si="11"/>
        <v>0</v>
      </c>
      <c r="D346" s="3">
        <v>0</v>
      </c>
      <c r="E346" s="3">
        <v>0</v>
      </c>
      <c r="F346" s="3">
        <v>0</v>
      </c>
      <c r="G346" s="3">
        <v>0</v>
      </c>
      <c r="H346" s="3">
        <v>1</v>
      </c>
      <c r="I346" s="3" t="s">
        <v>16</v>
      </c>
      <c r="J346" s="3">
        <v>0</v>
      </c>
      <c r="K346" s="7" t="s">
        <v>16</v>
      </c>
      <c r="L346" s="4"/>
      <c r="M346" s="1" t="s">
        <v>42</v>
      </c>
      <c r="P346" s="5" t="str">
        <f t="shared" si="12"/>
        <v>0 0      0     0        0     0      0   1     x    0      x</v>
      </c>
    </row>
    <row r="347" spans="1:16" ht="16.5" customHeight="1" x14ac:dyDescent="0.25">
      <c r="A347" s="3">
        <v>0</v>
      </c>
      <c r="B347" s="3">
        <v>0</v>
      </c>
      <c r="C347" s="3">
        <f t="shared" si="11"/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 t="s">
        <v>16</v>
      </c>
      <c r="J347" s="3">
        <v>0</v>
      </c>
      <c r="K347" s="7" t="s">
        <v>16</v>
      </c>
      <c r="L347" s="4"/>
      <c r="P347" s="5" t="str">
        <f t="shared" si="12"/>
        <v>0 0      0     0        0     0      0   0     x    0      x</v>
      </c>
    </row>
    <row r="348" spans="1:16" ht="16.5" customHeight="1" x14ac:dyDescent="0.25">
      <c r="A348" s="3">
        <v>0</v>
      </c>
      <c r="B348" s="3">
        <v>0</v>
      </c>
      <c r="C348" s="3">
        <f t="shared" si="11"/>
        <v>0</v>
      </c>
      <c r="D348" s="3">
        <v>0</v>
      </c>
      <c r="E348" s="3">
        <v>0</v>
      </c>
      <c r="F348" s="3">
        <v>0</v>
      </c>
      <c r="G348" s="3">
        <v>0</v>
      </c>
      <c r="H348" s="3">
        <v>1</v>
      </c>
      <c r="I348" s="3" t="s">
        <v>16</v>
      </c>
      <c r="J348" s="3">
        <v>0</v>
      </c>
      <c r="K348" s="7" t="s">
        <v>16</v>
      </c>
      <c r="L348" s="4"/>
      <c r="M348" s="1" t="s">
        <v>42</v>
      </c>
      <c r="P348" s="5" t="str">
        <f t="shared" si="12"/>
        <v>0 0      0     0        0     0      0   1     x    0      x</v>
      </c>
    </row>
    <row r="349" spans="1:16" ht="16.5" customHeight="1" x14ac:dyDescent="0.25">
      <c r="A349" s="3">
        <v>0</v>
      </c>
      <c r="B349" s="3">
        <v>0</v>
      </c>
      <c r="C349" s="3">
        <f t="shared" si="11"/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 t="s">
        <v>16</v>
      </c>
      <c r="J349" s="3">
        <v>0</v>
      </c>
      <c r="K349" s="7" t="s">
        <v>16</v>
      </c>
      <c r="L349" s="4"/>
      <c r="P349" s="5" t="str">
        <f t="shared" si="12"/>
        <v>0 0      0     0        0     0      0   0     x    0      x</v>
      </c>
    </row>
    <row r="350" spans="1:16" ht="16.5" customHeight="1" x14ac:dyDescent="0.25">
      <c r="A350" s="3">
        <v>0</v>
      </c>
      <c r="B350" s="3">
        <v>0</v>
      </c>
      <c r="C350" s="3">
        <f t="shared" si="11"/>
        <v>0</v>
      </c>
      <c r="D350" s="3">
        <v>0</v>
      </c>
      <c r="E350" s="3">
        <v>0</v>
      </c>
      <c r="F350" s="3">
        <v>0</v>
      </c>
      <c r="G350" s="3">
        <v>0</v>
      </c>
      <c r="H350" s="3">
        <v>1</v>
      </c>
      <c r="I350" s="3" t="s">
        <v>16</v>
      </c>
      <c r="J350" s="3">
        <v>0</v>
      </c>
      <c r="K350" s="7" t="s">
        <v>16</v>
      </c>
      <c r="L350" s="4"/>
      <c r="M350" s="1" t="s">
        <v>42</v>
      </c>
      <c r="P350" s="5" t="str">
        <f t="shared" si="12"/>
        <v>0 0      0     0        0     0      0   1     x    0      x</v>
      </c>
    </row>
    <row r="351" spans="1:16" ht="16.5" customHeight="1" x14ac:dyDescent="0.25">
      <c r="A351" s="3">
        <v>0</v>
      </c>
      <c r="B351" s="3">
        <v>0</v>
      </c>
      <c r="C351" s="3">
        <f t="shared" si="11"/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 t="s">
        <v>16</v>
      </c>
      <c r="J351" s="3">
        <v>0</v>
      </c>
      <c r="K351" s="7" t="s">
        <v>16</v>
      </c>
      <c r="L351" s="4"/>
      <c r="P351" s="5" t="str">
        <f t="shared" si="12"/>
        <v>0 0      0     0        0     0      0   0     x    0      x</v>
      </c>
    </row>
    <row r="352" spans="1:16" ht="16.5" customHeight="1" x14ac:dyDescent="0.25">
      <c r="A352" s="3">
        <v>0</v>
      </c>
      <c r="B352" s="3">
        <v>0</v>
      </c>
      <c r="C352" s="3">
        <f t="shared" si="11"/>
        <v>0</v>
      </c>
      <c r="D352" s="3">
        <v>0</v>
      </c>
      <c r="E352" s="3">
        <v>0</v>
      </c>
      <c r="F352" s="3">
        <v>0</v>
      </c>
      <c r="G352" s="3">
        <v>0</v>
      </c>
      <c r="H352" s="3">
        <v>1</v>
      </c>
      <c r="I352" s="3" t="s">
        <v>16</v>
      </c>
      <c r="J352" s="3">
        <v>0</v>
      </c>
      <c r="K352" s="7" t="s">
        <v>16</v>
      </c>
      <c r="L352" s="4"/>
      <c r="M352" s="1" t="s">
        <v>42</v>
      </c>
      <c r="P352" s="5" t="str">
        <f t="shared" si="12"/>
        <v>0 0      0     0        0     0      0   1     x    0      x</v>
      </c>
    </row>
    <row r="353" spans="1:16" ht="16.5" customHeight="1" x14ac:dyDescent="0.25">
      <c r="A353" s="3">
        <v>0</v>
      </c>
      <c r="B353" s="3">
        <v>0</v>
      </c>
      <c r="C353" s="3">
        <f t="shared" si="11"/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 t="s">
        <v>16</v>
      </c>
      <c r="J353" s="3">
        <v>0</v>
      </c>
      <c r="K353" s="7" t="s">
        <v>16</v>
      </c>
      <c r="L353" s="4"/>
      <c r="P353" s="5" t="str">
        <f t="shared" si="12"/>
        <v>0 0      0     0        0     0      0   0     x    0      x</v>
      </c>
    </row>
    <row r="354" spans="1:16" ht="16.5" customHeight="1" x14ac:dyDescent="0.25">
      <c r="A354" s="3">
        <v>0</v>
      </c>
      <c r="B354" s="3">
        <v>0</v>
      </c>
      <c r="C354" s="3">
        <f t="shared" si="11"/>
        <v>0</v>
      </c>
      <c r="D354" s="3">
        <v>0</v>
      </c>
      <c r="E354" s="3">
        <v>0</v>
      </c>
      <c r="F354" s="3">
        <v>0</v>
      </c>
      <c r="G354" s="3">
        <v>0</v>
      </c>
      <c r="H354" s="3">
        <v>1</v>
      </c>
      <c r="I354" s="3" t="s">
        <v>16</v>
      </c>
      <c r="J354" s="3">
        <v>0</v>
      </c>
      <c r="K354" s="7" t="s">
        <v>16</v>
      </c>
      <c r="L354" s="4"/>
      <c r="M354" s="1" t="s">
        <v>42</v>
      </c>
      <c r="P354" s="5" t="str">
        <f t="shared" si="12"/>
        <v>0 0      0     0        0     0      0   1     x    0      x</v>
      </c>
    </row>
    <row r="355" spans="1:16" ht="16.5" customHeight="1" x14ac:dyDescent="0.25">
      <c r="A355" s="3">
        <v>0</v>
      </c>
      <c r="B355" s="3">
        <v>0</v>
      </c>
      <c r="C355" s="3">
        <f t="shared" si="11"/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 t="s">
        <v>16</v>
      </c>
      <c r="J355" s="3">
        <v>0</v>
      </c>
      <c r="K355" s="7" t="s">
        <v>16</v>
      </c>
      <c r="L355" s="4"/>
      <c r="P355" s="5" t="str">
        <f t="shared" si="12"/>
        <v>0 0      0     0        0     0      0   0     x    0      x</v>
      </c>
    </row>
    <row r="356" spans="1:16" ht="16.5" customHeight="1" x14ac:dyDescent="0.25">
      <c r="A356" s="3">
        <v>0</v>
      </c>
      <c r="B356" s="3">
        <v>0</v>
      </c>
      <c r="C356" s="3">
        <f t="shared" si="11"/>
        <v>0</v>
      </c>
      <c r="D356" s="3">
        <v>0</v>
      </c>
      <c r="E356" s="3">
        <v>0</v>
      </c>
      <c r="F356" s="3">
        <v>0</v>
      </c>
      <c r="G356" s="3">
        <v>0</v>
      </c>
      <c r="H356" s="3">
        <v>1</v>
      </c>
      <c r="I356" s="3" t="s">
        <v>16</v>
      </c>
      <c r="J356" s="3">
        <v>0</v>
      </c>
      <c r="K356" s="7" t="s">
        <v>16</v>
      </c>
      <c r="L356" s="4"/>
      <c r="M356" s="1" t="s">
        <v>42</v>
      </c>
      <c r="P356" s="5" t="str">
        <f t="shared" si="12"/>
        <v>0 0      0     0        0     0      0   1     x    0      x</v>
      </c>
    </row>
    <row r="357" spans="1:16" ht="16.5" customHeight="1" x14ac:dyDescent="0.25">
      <c r="A357" s="3">
        <v>0</v>
      </c>
      <c r="B357" s="3">
        <v>0</v>
      </c>
      <c r="C357" s="3">
        <f t="shared" si="11"/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 t="s">
        <v>16</v>
      </c>
      <c r="J357" s="3">
        <v>0</v>
      </c>
      <c r="K357" s="7" t="s">
        <v>16</v>
      </c>
      <c r="L357" s="4"/>
      <c r="P357" s="5" t="str">
        <f t="shared" si="12"/>
        <v>0 0      0     0        0     0      0   0     x    0      x</v>
      </c>
    </row>
    <row r="358" spans="1:16" ht="16.5" customHeight="1" x14ac:dyDescent="0.25">
      <c r="A358" s="3">
        <v>0</v>
      </c>
      <c r="B358" s="3">
        <v>0</v>
      </c>
      <c r="C358" s="3">
        <f t="shared" si="11"/>
        <v>0</v>
      </c>
      <c r="D358" s="3">
        <v>0</v>
      </c>
      <c r="E358" s="3">
        <v>0</v>
      </c>
      <c r="F358" s="3">
        <v>0</v>
      </c>
      <c r="G358" s="3">
        <v>0</v>
      </c>
      <c r="H358" s="3">
        <v>1</v>
      </c>
      <c r="I358" s="3" t="s">
        <v>16</v>
      </c>
      <c r="J358" s="3">
        <v>0</v>
      </c>
      <c r="K358" s="7" t="s">
        <v>16</v>
      </c>
      <c r="L358" s="4"/>
      <c r="M358" s="1" t="s">
        <v>42</v>
      </c>
      <c r="P358" s="5" t="str">
        <f t="shared" si="12"/>
        <v>0 0      0     0        0     0      0   1     x    0      x</v>
      </c>
    </row>
    <row r="359" spans="1:16" ht="16.5" customHeight="1" x14ac:dyDescent="0.25">
      <c r="A359" s="3">
        <v>0</v>
      </c>
      <c r="B359" s="3">
        <v>0</v>
      </c>
      <c r="C359" s="3">
        <f t="shared" si="11"/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 t="s">
        <v>16</v>
      </c>
      <c r="J359" s="3">
        <v>0</v>
      </c>
      <c r="K359" s="7" t="s">
        <v>16</v>
      </c>
      <c r="L359" s="4"/>
      <c r="P359" s="5" t="str">
        <f t="shared" si="12"/>
        <v>0 0      0     0        0     0      0   0     x    0      x</v>
      </c>
    </row>
    <row r="360" spans="1:16" ht="16.5" customHeight="1" x14ac:dyDescent="0.25">
      <c r="A360" s="3">
        <v>0</v>
      </c>
      <c r="B360" s="3">
        <v>0</v>
      </c>
      <c r="C360" s="3">
        <f t="shared" si="11"/>
        <v>0</v>
      </c>
      <c r="D360" s="3">
        <v>0</v>
      </c>
      <c r="E360" s="3">
        <v>0</v>
      </c>
      <c r="F360" s="3">
        <v>0</v>
      </c>
      <c r="G360" s="3">
        <v>0</v>
      </c>
      <c r="H360" s="3">
        <v>1</v>
      </c>
      <c r="I360" s="3" t="s">
        <v>16</v>
      </c>
      <c r="J360" s="3">
        <v>0</v>
      </c>
      <c r="K360" s="7" t="s">
        <v>16</v>
      </c>
      <c r="L360" s="4"/>
      <c r="M360" s="1" t="s">
        <v>42</v>
      </c>
      <c r="P360" s="5" t="str">
        <f t="shared" si="12"/>
        <v>0 0      0     0        0     0      0   1     x    0      x</v>
      </c>
    </row>
    <row r="361" spans="1:16" ht="16.5" customHeight="1" x14ac:dyDescent="0.25">
      <c r="A361" s="3">
        <v>0</v>
      </c>
      <c r="B361" s="3">
        <v>0</v>
      </c>
      <c r="C361" s="3">
        <f t="shared" si="11"/>
        <v>0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 t="s">
        <v>16</v>
      </c>
      <c r="J361" s="3">
        <v>0</v>
      </c>
      <c r="K361" s="7" t="s">
        <v>16</v>
      </c>
      <c r="L361" s="4"/>
      <c r="P361" s="5" t="str">
        <f t="shared" si="12"/>
        <v>0 0      0     0        0     0      0   0     x    0      x</v>
      </c>
    </row>
    <row r="362" spans="1:16" ht="16.5" customHeight="1" x14ac:dyDescent="0.25">
      <c r="A362" s="3">
        <v>0</v>
      </c>
      <c r="B362" s="3">
        <v>0</v>
      </c>
      <c r="C362" s="3">
        <f t="shared" si="11"/>
        <v>0</v>
      </c>
      <c r="D362" s="3">
        <v>0</v>
      </c>
      <c r="E362" s="3">
        <v>0</v>
      </c>
      <c r="F362" s="3">
        <v>0</v>
      </c>
      <c r="G362" s="3">
        <v>0</v>
      </c>
      <c r="H362" s="3">
        <v>1</v>
      </c>
      <c r="I362" s="3" t="s">
        <v>16</v>
      </c>
      <c r="J362" s="3">
        <v>0</v>
      </c>
      <c r="K362" s="7" t="s">
        <v>16</v>
      </c>
      <c r="L362" s="4"/>
      <c r="M362" s="1" t="s">
        <v>42</v>
      </c>
      <c r="P362" s="5" t="str">
        <f t="shared" si="12"/>
        <v>0 0      0     0        0     0      0   1     x    0      x</v>
      </c>
    </row>
    <row r="363" spans="1:16" ht="16.5" customHeight="1" x14ac:dyDescent="0.25">
      <c r="A363" s="3">
        <v>0</v>
      </c>
      <c r="B363" s="3">
        <v>0</v>
      </c>
      <c r="C363" s="3">
        <f t="shared" si="11"/>
        <v>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 t="s">
        <v>16</v>
      </c>
      <c r="J363" s="3">
        <v>0</v>
      </c>
      <c r="K363" s="7" t="s">
        <v>16</v>
      </c>
      <c r="L363" s="4"/>
      <c r="M363" s="1"/>
      <c r="P363" s="5" t="str">
        <f t="shared" si="12"/>
        <v>0 0      0     0        0     0      0   0     x    0      x</v>
      </c>
    </row>
    <row r="364" spans="1:16" ht="16.5" customHeight="1" x14ac:dyDescent="0.25">
      <c r="A364" s="3">
        <v>0</v>
      </c>
      <c r="B364" s="3">
        <v>0</v>
      </c>
      <c r="C364" s="3">
        <f t="shared" si="11"/>
        <v>0</v>
      </c>
      <c r="D364" s="3">
        <v>0</v>
      </c>
      <c r="E364" s="3">
        <v>0</v>
      </c>
      <c r="F364" s="3">
        <v>0</v>
      </c>
      <c r="G364" s="3">
        <v>0</v>
      </c>
      <c r="H364" s="3">
        <v>1</v>
      </c>
      <c r="I364" s="3" t="s">
        <v>16</v>
      </c>
      <c r="J364" s="3">
        <v>0</v>
      </c>
      <c r="K364" s="7" t="s">
        <v>16</v>
      </c>
      <c r="L364" s="4"/>
      <c r="M364" s="1" t="s">
        <v>42</v>
      </c>
      <c r="P364" s="5" t="str">
        <f t="shared" si="12"/>
        <v>0 0      0     0        0     0      0   1     x    0      x</v>
      </c>
    </row>
    <row r="365" spans="1:16" ht="16.5" customHeight="1" x14ac:dyDescent="0.25">
      <c r="A365" s="3">
        <v>0</v>
      </c>
      <c r="B365" s="3">
        <v>0</v>
      </c>
      <c r="C365" s="3">
        <f t="shared" ref="C365:C428" si="13">IF(O365&lt;&gt;"",BIN2DEC(LEFT(SUBSTITUTE(O365," ",""),6))*256+BIN2DEC(RIGHT(SUBSTITUTE(O365," ",""),8)),IF(AND(O364&lt;&gt;"",ROW()&gt;=4),C364,0))</f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 t="s">
        <v>16</v>
      </c>
      <c r="J365" s="3">
        <v>0</v>
      </c>
      <c r="K365" s="7" t="s">
        <v>16</v>
      </c>
      <c r="L365" s="4"/>
      <c r="M365" s="1" t="s">
        <v>43</v>
      </c>
      <c r="P365" s="5" t="str">
        <f t="shared" ref="P365:P428" si="14">CONCATENATE(  REPT(" ",MAX(0,LEN(A$2)-LEN(A365))), A365," ",REPT(" ",MAX(0,LEN(B$2)-LEN(B365))), B365," ",REPT(" ",LEN(C$2)-LEN(C365)), C365," ",REPT(" ",LEN(D$2)-LEN(D365)), D365," ",REPT(" ",LEN(E$2)-LEN(E365)), E365," ",REPT(" ",LEN(F$2)-LEN(F365)), F365," ",REPT(" ",LEN(G$2)-LEN(G365)), G365," ",REPT(" ",LEN(H$2)-LEN(H365)), H365," ",REPT(" ",LEN(I$2)-LEN(I365)), I365," ",REPT(" ",LEN(J$2)-LEN(J365)), J365," ",REPT(" ",LEN(K$2)-LEN(K365)), K365 )</f>
        <v>0 0      0     0        0     0      0   0     x    0      x</v>
      </c>
    </row>
    <row r="366" spans="1:16" ht="16.5" customHeight="1" x14ac:dyDescent="0.25">
      <c r="A366" s="3">
        <v>0</v>
      </c>
      <c r="B366" s="3">
        <v>0</v>
      </c>
      <c r="C366" s="3">
        <f t="shared" si="13"/>
        <v>0</v>
      </c>
      <c r="D366" s="3">
        <v>0</v>
      </c>
      <c r="E366" s="3">
        <v>0</v>
      </c>
      <c r="F366" s="3">
        <v>0</v>
      </c>
      <c r="G366" s="3">
        <v>0</v>
      </c>
      <c r="H366" s="3">
        <v>1</v>
      </c>
      <c r="I366" s="3">
        <v>1</v>
      </c>
      <c r="J366" s="3">
        <v>0</v>
      </c>
      <c r="K366" s="7" t="s">
        <v>16</v>
      </c>
      <c r="L366" s="4"/>
      <c r="M366" s="1" t="s">
        <v>44</v>
      </c>
      <c r="P366" s="5" t="str">
        <f t="shared" si="14"/>
        <v>0 0      0     0        0     0      0   1     1    0      x</v>
      </c>
    </row>
    <row r="367" spans="1:16" ht="16.5" customHeight="1" x14ac:dyDescent="0.25">
      <c r="A367" s="3">
        <v>0</v>
      </c>
      <c r="B367" s="3">
        <v>0</v>
      </c>
      <c r="C367" s="3">
        <f t="shared" si="13"/>
        <v>0</v>
      </c>
      <c r="D367" s="3">
        <v>0</v>
      </c>
      <c r="E367" s="3">
        <v>0</v>
      </c>
      <c r="F367" s="3">
        <v>0</v>
      </c>
      <c r="G367" s="3">
        <v>1</v>
      </c>
      <c r="H367" s="3">
        <v>0</v>
      </c>
      <c r="I367" s="3">
        <v>1</v>
      </c>
      <c r="J367" s="3">
        <v>0</v>
      </c>
      <c r="K367" s="7" t="s">
        <v>16</v>
      </c>
      <c r="L367" s="4"/>
      <c r="M367" t="s">
        <v>77</v>
      </c>
      <c r="P367" s="5" t="str">
        <f t="shared" si="14"/>
        <v>0 0      0     0        0     0      1   0     1    0      x</v>
      </c>
    </row>
    <row r="368" spans="1:16" ht="16.5" customHeight="1" x14ac:dyDescent="0.25">
      <c r="A368" s="3">
        <v>0</v>
      </c>
      <c r="B368" s="3">
        <v>0</v>
      </c>
      <c r="C368" s="3">
        <f t="shared" si="13"/>
        <v>0</v>
      </c>
      <c r="D368" s="3">
        <v>0</v>
      </c>
      <c r="E368" s="3">
        <v>0</v>
      </c>
      <c r="F368" s="3">
        <v>0</v>
      </c>
      <c r="G368" s="3">
        <v>1</v>
      </c>
      <c r="H368" s="3">
        <v>1</v>
      </c>
      <c r="I368" s="3">
        <v>1</v>
      </c>
      <c r="J368" s="3">
        <v>0</v>
      </c>
      <c r="K368" s="7">
        <v>5</v>
      </c>
      <c r="L368" s="4"/>
      <c r="M368" s="1" t="s">
        <v>46</v>
      </c>
      <c r="N368">
        <v>5</v>
      </c>
      <c r="P368" s="5" t="str">
        <f t="shared" si="14"/>
        <v>0 0      0     0        0     0      1   1     1    0      5</v>
      </c>
    </row>
    <row r="369" spans="1:16" ht="16.5" customHeight="1" x14ac:dyDescent="0.25">
      <c r="A369" s="3">
        <v>0</v>
      </c>
      <c r="B369" s="3">
        <v>0</v>
      </c>
      <c r="C369" s="3">
        <f t="shared" si="13"/>
        <v>0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>
        <v>1</v>
      </c>
      <c r="J369" s="3">
        <v>0</v>
      </c>
      <c r="K369" s="7">
        <v>5</v>
      </c>
      <c r="L369" s="4"/>
      <c r="P369" s="5" t="str">
        <f t="shared" si="14"/>
        <v>0 0      0     0        0     0      0   0     1    0      5</v>
      </c>
    </row>
    <row r="370" spans="1:16" ht="16.5" customHeight="1" x14ac:dyDescent="0.25">
      <c r="A370" s="3">
        <v>0</v>
      </c>
      <c r="B370" s="3">
        <v>0</v>
      </c>
      <c r="C370" s="3">
        <f t="shared" si="13"/>
        <v>0</v>
      </c>
      <c r="D370" s="3">
        <v>0</v>
      </c>
      <c r="E370" s="3">
        <v>0</v>
      </c>
      <c r="F370" s="3">
        <v>0</v>
      </c>
      <c r="G370" s="3">
        <v>0</v>
      </c>
      <c r="H370" s="3">
        <v>1</v>
      </c>
      <c r="I370" s="3">
        <v>1</v>
      </c>
      <c r="J370" s="3">
        <v>0</v>
      </c>
      <c r="K370" s="3">
        <v>47</v>
      </c>
      <c r="L370" s="4"/>
      <c r="M370" s="1" t="s">
        <v>47</v>
      </c>
      <c r="N370">
        <v>47</v>
      </c>
      <c r="P370" s="5" t="str">
        <f t="shared" si="14"/>
        <v>0 0      0     0        0     0      0   1     1    0     47</v>
      </c>
    </row>
    <row r="371" spans="1:16" ht="16.5" customHeight="1" x14ac:dyDescent="0.25">
      <c r="A371" s="3">
        <v>0</v>
      </c>
      <c r="B371" s="3">
        <v>0</v>
      </c>
      <c r="C371" s="3">
        <f t="shared" si="13"/>
        <v>0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>
        <v>1</v>
      </c>
      <c r="J371" s="3">
        <v>0</v>
      </c>
      <c r="K371" s="3">
        <v>47</v>
      </c>
      <c r="L371" s="4"/>
      <c r="P371" s="5" t="str">
        <f t="shared" si="14"/>
        <v>0 0      0     0        0     0      0   0     1    0     47</v>
      </c>
    </row>
    <row r="372" spans="1:16" ht="16.5" customHeight="1" x14ac:dyDescent="0.25">
      <c r="A372" s="3">
        <v>0</v>
      </c>
      <c r="B372" s="3">
        <v>0</v>
      </c>
      <c r="C372" s="3">
        <f t="shared" si="13"/>
        <v>0</v>
      </c>
      <c r="D372" s="3">
        <v>0</v>
      </c>
      <c r="E372" s="3">
        <v>0</v>
      </c>
      <c r="F372" s="3">
        <v>0</v>
      </c>
      <c r="G372" s="3">
        <v>0</v>
      </c>
      <c r="H372" s="3">
        <v>1</v>
      </c>
      <c r="I372" s="3">
        <v>1</v>
      </c>
      <c r="J372" s="3">
        <v>0</v>
      </c>
      <c r="K372" s="3">
        <v>52</v>
      </c>
      <c r="L372" s="4"/>
      <c r="M372" s="1" t="s">
        <v>48</v>
      </c>
      <c r="N372">
        <v>52</v>
      </c>
      <c r="P372" s="5" t="str">
        <f t="shared" si="14"/>
        <v>0 0      0     0        0     0      0   1     1    0     52</v>
      </c>
    </row>
    <row r="373" spans="1:16" ht="16.5" customHeight="1" x14ac:dyDescent="0.25">
      <c r="A373" s="3">
        <v>0</v>
      </c>
      <c r="B373" s="3">
        <v>0</v>
      </c>
      <c r="C373" s="3">
        <f t="shared" si="13"/>
        <v>0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>
        <v>1</v>
      </c>
      <c r="J373" s="3">
        <v>0</v>
      </c>
      <c r="K373" s="3">
        <v>52</v>
      </c>
      <c r="L373" s="4"/>
      <c r="P373" s="5" t="str">
        <f t="shared" si="14"/>
        <v>0 0      0     0        0     0      0   0     1    0     52</v>
      </c>
    </row>
    <row r="374" spans="1:16" ht="16.5" customHeight="1" x14ac:dyDescent="0.25">
      <c r="A374" s="3">
        <v>0</v>
      </c>
      <c r="B374" s="3">
        <v>0</v>
      </c>
      <c r="C374" s="3">
        <f t="shared" si="13"/>
        <v>0</v>
      </c>
      <c r="D374" s="3">
        <v>0</v>
      </c>
      <c r="E374" s="3">
        <v>0</v>
      </c>
      <c r="F374" s="3">
        <v>0</v>
      </c>
      <c r="G374" s="3">
        <v>0</v>
      </c>
      <c r="H374" s="3">
        <v>1</v>
      </c>
      <c r="I374" s="3">
        <v>1</v>
      </c>
      <c r="J374" s="3">
        <v>0</v>
      </c>
      <c r="K374" s="3">
        <v>214</v>
      </c>
      <c r="L374" s="4"/>
      <c r="M374" s="1" t="s">
        <v>49</v>
      </c>
      <c r="N374">
        <v>-42</v>
      </c>
      <c r="P374" s="5" t="str">
        <f t="shared" si="14"/>
        <v>0 0      0     0        0     0      0   1     1    0    214</v>
      </c>
    </row>
    <row r="375" spans="1:16" ht="16.5" customHeight="1" x14ac:dyDescent="0.25">
      <c r="A375" s="3">
        <v>0</v>
      </c>
      <c r="B375" s="3">
        <v>0</v>
      </c>
      <c r="C375" s="3">
        <f t="shared" si="13"/>
        <v>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1</v>
      </c>
      <c r="J375" s="3">
        <v>0</v>
      </c>
      <c r="K375" s="3">
        <v>214</v>
      </c>
      <c r="L375" s="4"/>
      <c r="P375" s="5" t="str">
        <f t="shared" si="14"/>
        <v>0 0      0     0        0     0      0   0     1    0    214</v>
      </c>
    </row>
    <row r="376" spans="1:16" ht="16.5" customHeight="1" x14ac:dyDescent="0.25">
      <c r="A376" s="3">
        <v>0</v>
      </c>
      <c r="B376" s="3">
        <v>0</v>
      </c>
      <c r="C376" s="3">
        <f t="shared" si="13"/>
        <v>0</v>
      </c>
      <c r="D376" s="3">
        <v>0</v>
      </c>
      <c r="E376" s="3">
        <v>0</v>
      </c>
      <c r="F376" s="3">
        <v>0</v>
      </c>
      <c r="G376" s="3">
        <v>0</v>
      </c>
      <c r="H376" s="3">
        <v>1</v>
      </c>
      <c r="I376" s="3">
        <v>1</v>
      </c>
      <c r="J376" s="3">
        <v>0</v>
      </c>
      <c r="K376" s="3">
        <v>75</v>
      </c>
      <c r="L376" s="4"/>
      <c r="M376" s="1" t="s">
        <v>50</v>
      </c>
      <c r="N376">
        <v>75</v>
      </c>
      <c r="P376" s="5" t="str">
        <f t="shared" si="14"/>
        <v>0 0      0     0        0     0      0   1     1    0     75</v>
      </c>
    </row>
    <row r="377" spans="1:16" ht="16.5" customHeight="1" x14ac:dyDescent="0.25">
      <c r="A377" s="3">
        <v>0</v>
      </c>
      <c r="B377" s="3">
        <v>0</v>
      </c>
      <c r="C377" s="3">
        <f t="shared" si="13"/>
        <v>0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1</v>
      </c>
      <c r="J377" s="3">
        <v>0</v>
      </c>
      <c r="K377" s="3">
        <v>75</v>
      </c>
      <c r="L377" s="4"/>
      <c r="P377" s="5" t="str">
        <f t="shared" si="14"/>
        <v>0 0      0     0        0     0      0   0     1    0     75</v>
      </c>
    </row>
    <row r="378" spans="1:16" ht="16.5" customHeight="1" x14ac:dyDescent="0.25">
      <c r="A378" s="3">
        <v>0</v>
      </c>
      <c r="B378" s="3">
        <v>0</v>
      </c>
      <c r="C378" s="3">
        <f t="shared" si="13"/>
        <v>0</v>
      </c>
      <c r="D378" s="3">
        <v>0</v>
      </c>
      <c r="E378" s="3">
        <v>0</v>
      </c>
      <c r="F378" s="3">
        <v>0</v>
      </c>
      <c r="G378" s="3">
        <v>0</v>
      </c>
      <c r="H378" s="3">
        <v>1</v>
      </c>
      <c r="I378" s="3">
        <v>1</v>
      </c>
      <c r="J378" s="3">
        <v>0</v>
      </c>
      <c r="K378" s="3">
        <v>0</v>
      </c>
      <c r="L378" s="4"/>
      <c r="M378" s="1" t="s">
        <v>51</v>
      </c>
      <c r="N378">
        <v>0</v>
      </c>
      <c r="P378" s="5" t="str">
        <f t="shared" si="14"/>
        <v>0 0      0     0        0     0      0   1     1    0      0</v>
      </c>
    </row>
    <row r="379" spans="1:16" ht="16.5" customHeight="1" x14ac:dyDescent="0.25">
      <c r="A379" s="3">
        <v>0</v>
      </c>
      <c r="B379" s="3">
        <v>0</v>
      </c>
      <c r="C379" s="3">
        <f t="shared" si="13"/>
        <v>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1</v>
      </c>
      <c r="J379" s="3">
        <v>0</v>
      </c>
      <c r="K379" s="3">
        <v>0</v>
      </c>
      <c r="L379" s="4"/>
      <c r="P379" s="5" t="str">
        <f t="shared" si="14"/>
        <v>0 0      0     0        0     0      0   0     1    0      0</v>
      </c>
    </row>
    <row r="380" spans="1:16" ht="16.5" customHeight="1" x14ac:dyDescent="0.25">
      <c r="A380" s="3">
        <v>0</v>
      </c>
      <c r="B380" s="3">
        <v>0</v>
      </c>
      <c r="C380" s="3">
        <f t="shared" si="13"/>
        <v>0</v>
      </c>
      <c r="D380" s="3">
        <v>0</v>
      </c>
      <c r="E380" s="3">
        <v>0</v>
      </c>
      <c r="F380" s="3">
        <v>0</v>
      </c>
      <c r="G380" s="3">
        <v>0</v>
      </c>
      <c r="H380" s="3">
        <v>1</v>
      </c>
      <c r="I380" s="3">
        <v>1</v>
      </c>
      <c r="J380" s="3">
        <v>0</v>
      </c>
      <c r="K380" s="3">
        <v>5</v>
      </c>
      <c r="L380" s="4"/>
      <c r="M380" s="1" t="s">
        <v>52</v>
      </c>
      <c r="N380">
        <v>5</v>
      </c>
      <c r="P380" s="5" t="str">
        <f t="shared" si="14"/>
        <v>0 0      0     0        0     0      0   1     1    0      5</v>
      </c>
    </row>
    <row r="381" spans="1:16" ht="16.5" customHeight="1" x14ac:dyDescent="0.25">
      <c r="A381" s="3">
        <v>0</v>
      </c>
      <c r="B381" s="3">
        <v>0</v>
      </c>
      <c r="C381" s="3">
        <f t="shared" si="13"/>
        <v>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1</v>
      </c>
      <c r="J381" s="3">
        <v>0</v>
      </c>
      <c r="K381" s="3">
        <v>5</v>
      </c>
      <c r="L381" s="4"/>
      <c r="P381" s="5" t="str">
        <f t="shared" si="14"/>
        <v>0 0      0     0        0     0      0   0     1    0      5</v>
      </c>
    </row>
    <row r="382" spans="1:16" ht="16.5" customHeight="1" x14ac:dyDescent="0.25">
      <c r="A382" s="3">
        <v>0</v>
      </c>
      <c r="B382" s="3">
        <v>0</v>
      </c>
      <c r="C382" s="3">
        <f t="shared" si="13"/>
        <v>0</v>
      </c>
      <c r="D382" s="3">
        <v>0</v>
      </c>
      <c r="E382" s="3">
        <v>0</v>
      </c>
      <c r="F382" s="3">
        <v>0</v>
      </c>
      <c r="G382" s="3">
        <v>0</v>
      </c>
      <c r="H382" s="3">
        <v>1</v>
      </c>
      <c r="I382" s="3">
        <v>1</v>
      </c>
      <c r="J382" s="3">
        <v>0</v>
      </c>
      <c r="K382" s="3">
        <v>45</v>
      </c>
      <c r="L382" s="4"/>
      <c r="M382" s="1" t="s">
        <v>53</v>
      </c>
      <c r="N382">
        <v>45</v>
      </c>
      <c r="P382" s="5" t="str">
        <f t="shared" si="14"/>
        <v>0 0      0     0        0     0      0   1     1    0     45</v>
      </c>
    </row>
    <row r="383" spans="1:16" ht="16.5" customHeight="1" x14ac:dyDescent="0.25">
      <c r="A383" s="3">
        <v>0</v>
      </c>
      <c r="B383" s="3">
        <v>0</v>
      </c>
      <c r="C383" s="3">
        <f t="shared" si="13"/>
        <v>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>
        <v>1</v>
      </c>
      <c r="J383" s="3">
        <v>0</v>
      </c>
      <c r="K383" s="3">
        <v>45</v>
      </c>
      <c r="L383" s="4"/>
      <c r="P383" s="5" t="str">
        <f t="shared" si="14"/>
        <v>0 0      0     0        0     0      0   0     1    0     45</v>
      </c>
    </row>
    <row r="384" spans="1:16" ht="16.5" customHeight="1" x14ac:dyDescent="0.25">
      <c r="A384" s="3">
        <v>0</v>
      </c>
      <c r="B384" s="3">
        <v>0</v>
      </c>
      <c r="C384" s="3">
        <f t="shared" si="13"/>
        <v>0</v>
      </c>
      <c r="D384" s="3">
        <v>0</v>
      </c>
      <c r="E384" s="3">
        <v>0</v>
      </c>
      <c r="F384" s="3">
        <v>0</v>
      </c>
      <c r="G384" s="3">
        <v>0</v>
      </c>
      <c r="H384" s="3">
        <v>1</v>
      </c>
      <c r="I384" s="3">
        <v>1</v>
      </c>
      <c r="J384" s="3">
        <v>0</v>
      </c>
      <c r="K384" s="3">
        <v>0</v>
      </c>
      <c r="L384" s="4"/>
      <c r="M384" s="1" t="s">
        <v>54</v>
      </c>
      <c r="P384" s="5" t="str">
        <f t="shared" si="14"/>
        <v>0 0      0     0        0     0      0   1     1    0      0</v>
      </c>
    </row>
    <row r="385" spans="1:16" ht="16.5" customHeight="1" x14ac:dyDescent="0.25">
      <c r="A385" s="3">
        <v>0</v>
      </c>
      <c r="B385" s="3">
        <v>0</v>
      </c>
      <c r="C385" s="3">
        <f t="shared" si="13"/>
        <v>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1</v>
      </c>
      <c r="J385" s="3">
        <v>0</v>
      </c>
      <c r="K385" s="3">
        <v>0</v>
      </c>
      <c r="L385" s="4"/>
      <c r="P385" s="5" t="str">
        <f t="shared" si="14"/>
        <v>0 0      0     0        0     0      0   0     1    0      0</v>
      </c>
    </row>
    <row r="386" spans="1:16" ht="16.5" customHeight="1" x14ac:dyDescent="0.25">
      <c r="A386" s="3">
        <v>0</v>
      </c>
      <c r="B386" s="3">
        <v>0</v>
      </c>
      <c r="C386" s="3">
        <f t="shared" si="13"/>
        <v>0</v>
      </c>
      <c r="D386" s="3">
        <v>0</v>
      </c>
      <c r="E386" s="3">
        <v>0</v>
      </c>
      <c r="F386" s="3">
        <v>0</v>
      </c>
      <c r="G386" s="3">
        <v>0</v>
      </c>
      <c r="H386" s="3">
        <v>1</v>
      </c>
      <c r="I386" s="3">
        <v>1</v>
      </c>
      <c r="J386" s="3">
        <v>0</v>
      </c>
      <c r="K386" s="3">
        <v>0</v>
      </c>
      <c r="L386" s="4"/>
      <c r="M386" s="1" t="s">
        <v>55</v>
      </c>
      <c r="P386" s="5" t="str">
        <f t="shared" si="14"/>
        <v>0 0      0     0        0     0      0   1     1    0      0</v>
      </c>
    </row>
    <row r="387" spans="1:16" ht="16.5" customHeight="1" x14ac:dyDescent="0.25">
      <c r="A387" s="3">
        <v>0</v>
      </c>
      <c r="B387" s="3">
        <v>0</v>
      </c>
      <c r="C387" s="3">
        <f t="shared" si="13"/>
        <v>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1</v>
      </c>
      <c r="J387" s="3">
        <v>0</v>
      </c>
      <c r="K387" s="3">
        <v>0</v>
      </c>
      <c r="L387" s="4"/>
      <c r="P387" s="5" t="str">
        <f t="shared" si="14"/>
        <v>0 0      0     0        0     0      0   0     1    0      0</v>
      </c>
    </row>
    <row r="388" spans="1:16" ht="16.5" customHeight="1" x14ac:dyDescent="0.25">
      <c r="A388" s="3">
        <v>0</v>
      </c>
      <c r="B388" s="3">
        <v>0</v>
      </c>
      <c r="C388" s="3">
        <f t="shared" si="13"/>
        <v>0</v>
      </c>
      <c r="D388" s="3">
        <v>0</v>
      </c>
      <c r="E388" s="3">
        <v>0</v>
      </c>
      <c r="F388" s="3">
        <v>0</v>
      </c>
      <c r="G388" s="3">
        <v>0</v>
      </c>
      <c r="H388" s="3">
        <v>1</v>
      </c>
      <c r="I388" s="3">
        <v>1</v>
      </c>
      <c r="J388" s="3">
        <v>0</v>
      </c>
      <c r="K388" s="3">
        <v>0</v>
      </c>
      <c r="L388" s="4"/>
      <c r="M388" s="1" t="s">
        <v>56</v>
      </c>
      <c r="P388" s="5" t="str">
        <f t="shared" si="14"/>
        <v>0 0      0     0        0     0      0   1     1    0      0</v>
      </c>
    </row>
    <row r="389" spans="1:16" ht="16.5" customHeight="1" x14ac:dyDescent="0.25">
      <c r="A389" s="3">
        <v>0</v>
      </c>
      <c r="B389" s="3">
        <v>0</v>
      </c>
      <c r="C389" s="3">
        <f t="shared" si="13"/>
        <v>0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1</v>
      </c>
      <c r="J389" s="3">
        <v>0</v>
      </c>
      <c r="K389" s="3">
        <v>0</v>
      </c>
      <c r="L389" s="4"/>
      <c r="P389" s="5" t="str">
        <f t="shared" si="14"/>
        <v>0 0      0     0        0     0      0   0     1    0      0</v>
      </c>
    </row>
    <row r="390" spans="1:16" ht="16.5" customHeight="1" x14ac:dyDescent="0.25">
      <c r="A390" s="3">
        <v>0</v>
      </c>
      <c r="B390" s="3">
        <v>0</v>
      </c>
      <c r="C390" s="3">
        <f t="shared" si="13"/>
        <v>0</v>
      </c>
      <c r="D390" s="3">
        <v>0</v>
      </c>
      <c r="E390" s="3">
        <v>0</v>
      </c>
      <c r="F390" s="3">
        <v>0</v>
      </c>
      <c r="G390" s="3">
        <v>0</v>
      </c>
      <c r="H390" s="3">
        <v>1</v>
      </c>
      <c r="I390" s="3">
        <v>1</v>
      </c>
      <c r="J390" s="3">
        <v>0</v>
      </c>
      <c r="K390" s="3">
        <v>0</v>
      </c>
      <c r="L390" s="4"/>
      <c r="M390" s="1" t="s">
        <v>57</v>
      </c>
      <c r="P390" s="5" t="str">
        <f t="shared" si="14"/>
        <v>0 0      0     0        0     0      0   1     1    0      0</v>
      </c>
    </row>
    <row r="391" spans="1:16" ht="16.5" customHeight="1" x14ac:dyDescent="0.25">
      <c r="A391" s="3">
        <v>0</v>
      </c>
      <c r="B391" s="3">
        <v>0</v>
      </c>
      <c r="C391" s="3">
        <f t="shared" si="13"/>
        <v>0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>
        <v>1</v>
      </c>
      <c r="J391" s="3">
        <v>0</v>
      </c>
      <c r="K391" s="3">
        <v>0</v>
      </c>
      <c r="L391" s="4"/>
      <c r="P391" s="5" t="str">
        <f t="shared" si="14"/>
        <v>0 0      0     0        0     0      0   0     1    0      0</v>
      </c>
    </row>
    <row r="392" spans="1:16" ht="16.5" customHeight="1" x14ac:dyDescent="0.25">
      <c r="A392" s="3">
        <v>0</v>
      </c>
      <c r="B392" s="3">
        <v>0</v>
      </c>
      <c r="C392" s="3">
        <f t="shared" si="13"/>
        <v>0</v>
      </c>
      <c r="D392" s="3">
        <v>0</v>
      </c>
      <c r="E392" s="3">
        <v>0</v>
      </c>
      <c r="F392" s="3">
        <v>0</v>
      </c>
      <c r="G392" s="3">
        <v>0</v>
      </c>
      <c r="H392" s="3">
        <v>1</v>
      </c>
      <c r="I392" s="3">
        <v>1</v>
      </c>
      <c r="J392" s="3">
        <v>0</v>
      </c>
      <c r="K392" s="3">
        <v>0</v>
      </c>
      <c r="L392" s="4"/>
      <c r="M392" s="1" t="s">
        <v>58</v>
      </c>
      <c r="P392" s="5" t="str">
        <f t="shared" si="14"/>
        <v>0 0      0     0        0     0      0   1     1    0      0</v>
      </c>
    </row>
    <row r="393" spans="1:16" ht="16.5" customHeight="1" x14ac:dyDescent="0.25">
      <c r="A393" s="3">
        <v>0</v>
      </c>
      <c r="B393" s="3">
        <v>0</v>
      </c>
      <c r="C393" s="3">
        <f t="shared" si="13"/>
        <v>0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1</v>
      </c>
      <c r="J393" s="3">
        <v>0</v>
      </c>
      <c r="K393" s="3">
        <v>0</v>
      </c>
      <c r="L393" s="4"/>
      <c r="P393" s="5" t="str">
        <f t="shared" si="14"/>
        <v>0 0      0     0        0     0      0   0     1    0      0</v>
      </c>
    </row>
    <row r="394" spans="1:16" ht="16.5" customHeight="1" x14ac:dyDescent="0.25">
      <c r="A394" s="3">
        <v>0</v>
      </c>
      <c r="B394" s="3">
        <v>0</v>
      </c>
      <c r="C394" s="3">
        <f t="shared" si="13"/>
        <v>0</v>
      </c>
      <c r="D394" s="3">
        <v>0</v>
      </c>
      <c r="E394" s="3">
        <v>0</v>
      </c>
      <c r="F394" s="3">
        <v>0</v>
      </c>
      <c r="G394" s="3">
        <v>0</v>
      </c>
      <c r="H394" s="3">
        <v>1</v>
      </c>
      <c r="I394" s="3">
        <v>1</v>
      </c>
      <c r="J394" s="3">
        <v>0</v>
      </c>
      <c r="K394" s="3">
        <v>0</v>
      </c>
      <c r="L394" s="4"/>
      <c r="M394" s="1" t="s">
        <v>59</v>
      </c>
      <c r="P394" s="5" t="str">
        <f t="shared" si="14"/>
        <v>0 0      0     0        0     0      0   1     1    0      0</v>
      </c>
    </row>
    <row r="395" spans="1:16" ht="16.5" customHeight="1" x14ac:dyDescent="0.25">
      <c r="A395" s="3">
        <v>0</v>
      </c>
      <c r="B395" s="3">
        <v>0</v>
      </c>
      <c r="C395" s="3">
        <f t="shared" si="13"/>
        <v>0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>
        <v>1</v>
      </c>
      <c r="J395" s="3">
        <v>0</v>
      </c>
      <c r="K395" s="3">
        <v>0</v>
      </c>
      <c r="L395" s="4"/>
      <c r="P395" s="5" t="str">
        <f t="shared" si="14"/>
        <v>0 0      0     0        0     0      0   0     1    0      0</v>
      </c>
    </row>
    <row r="396" spans="1:16" ht="16.5" customHeight="1" x14ac:dyDescent="0.25">
      <c r="A396" s="3">
        <v>0</v>
      </c>
      <c r="B396" s="3">
        <v>0</v>
      </c>
      <c r="C396" s="3">
        <f t="shared" si="13"/>
        <v>0</v>
      </c>
      <c r="D396" s="3">
        <v>0</v>
      </c>
      <c r="E396" s="3">
        <v>0</v>
      </c>
      <c r="F396" s="3">
        <v>0</v>
      </c>
      <c r="G396" s="3">
        <v>0</v>
      </c>
      <c r="H396" s="3">
        <v>1</v>
      </c>
      <c r="I396" s="3">
        <v>1</v>
      </c>
      <c r="J396" s="3">
        <v>0</v>
      </c>
      <c r="K396" s="3">
        <v>0</v>
      </c>
      <c r="L396" s="4"/>
      <c r="M396" s="1" t="s">
        <v>60</v>
      </c>
      <c r="P396" s="5" t="str">
        <f t="shared" si="14"/>
        <v>0 0      0     0        0     0      0   1     1    0      0</v>
      </c>
    </row>
    <row r="397" spans="1:16" ht="16.5" customHeight="1" x14ac:dyDescent="0.25">
      <c r="A397" s="3">
        <v>0</v>
      </c>
      <c r="B397" s="3">
        <v>0</v>
      </c>
      <c r="C397" s="3">
        <f t="shared" si="13"/>
        <v>0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>
        <v>1</v>
      </c>
      <c r="J397" s="3">
        <v>0</v>
      </c>
      <c r="K397" s="3">
        <v>0</v>
      </c>
      <c r="L397" s="4"/>
      <c r="P397" s="5" t="str">
        <f t="shared" si="14"/>
        <v>0 0      0     0        0     0      0   0     1    0      0</v>
      </c>
    </row>
    <row r="398" spans="1:16" ht="16.5" customHeight="1" x14ac:dyDescent="0.25">
      <c r="A398" s="3">
        <v>0</v>
      </c>
      <c r="B398" s="3">
        <v>0</v>
      </c>
      <c r="C398" s="3">
        <f t="shared" si="13"/>
        <v>0</v>
      </c>
      <c r="D398" s="3">
        <v>0</v>
      </c>
      <c r="E398" s="3">
        <v>0</v>
      </c>
      <c r="F398" s="3">
        <v>0</v>
      </c>
      <c r="G398" s="3">
        <v>0</v>
      </c>
      <c r="H398" s="3">
        <v>1</v>
      </c>
      <c r="I398" s="3">
        <v>1</v>
      </c>
      <c r="J398" s="3">
        <v>0</v>
      </c>
      <c r="K398" s="3">
        <v>0</v>
      </c>
      <c r="L398" s="4"/>
      <c r="M398" s="1" t="s">
        <v>61</v>
      </c>
      <c r="P398" s="5" t="str">
        <f t="shared" si="14"/>
        <v>0 0      0     0        0     0      0   1     1    0      0</v>
      </c>
    </row>
    <row r="399" spans="1:16" ht="16.5" customHeight="1" x14ac:dyDescent="0.25">
      <c r="A399" s="3">
        <v>0</v>
      </c>
      <c r="B399" s="3">
        <v>0</v>
      </c>
      <c r="C399" s="3">
        <f t="shared" si="13"/>
        <v>0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>
        <v>1</v>
      </c>
      <c r="J399" s="4" t="s">
        <v>16</v>
      </c>
      <c r="K399" s="3">
        <v>0</v>
      </c>
      <c r="L399" s="4"/>
      <c r="P399" s="5" t="str">
        <f t="shared" si="14"/>
        <v>0 0      0     0        0     0      0   0     1    x      0</v>
      </c>
    </row>
    <row r="400" spans="1:16" ht="16.5" customHeight="1" x14ac:dyDescent="0.25">
      <c r="A400" s="3">
        <v>0</v>
      </c>
      <c r="B400" s="3">
        <v>0</v>
      </c>
      <c r="C400" s="3">
        <f t="shared" si="13"/>
        <v>0</v>
      </c>
      <c r="D400" s="3">
        <v>0</v>
      </c>
      <c r="E400" s="3">
        <v>0</v>
      </c>
      <c r="F400" s="3">
        <v>0</v>
      </c>
      <c r="G400" s="3">
        <v>0</v>
      </c>
      <c r="H400" s="3">
        <v>1</v>
      </c>
      <c r="I400" s="3">
        <v>1</v>
      </c>
      <c r="J400" s="3">
        <v>1</v>
      </c>
      <c r="K400" s="3" t="s">
        <v>16</v>
      </c>
      <c r="L400" s="4"/>
      <c r="M400" s="1" t="s">
        <v>62</v>
      </c>
      <c r="P400" s="5" t="str">
        <f t="shared" si="14"/>
        <v>0 0      0     0        0     0      0   1     1    1      x</v>
      </c>
    </row>
    <row r="401" spans="1:16" ht="16.5" customHeight="1" x14ac:dyDescent="0.25">
      <c r="A401" s="3">
        <v>0</v>
      </c>
      <c r="B401" s="3">
        <v>0</v>
      </c>
      <c r="C401" s="3">
        <f t="shared" si="13"/>
        <v>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>
        <v>1</v>
      </c>
      <c r="J401" s="6">
        <v>1</v>
      </c>
      <c r="K401" s="3" t="s">
        <v>16</v>
      </c>
      <c r="L401" s="4"/>
      <c r="P401" s="5" t="str">
        <f t="shared" si="14"/>
        <v>0 0      0     0        0     0      0   0     1    1      x</v>
      </c>
    </row>
    <row r="402" spans="1:16" ht="16.5" customHeight="1" x14ac:dyDescent="0.25">
      <c r="A402" s="3">
        <v>0</v>
      </c>
      <c r="B402" s="3">
        <v>0</v>
      </c>
      <c r="C402" s="3">
        <f t="shared" si="13"/>
        <v>0</v>
      </c>
      <c r="D402" s="3">
        <v>0</v>
      </c>
      <c r="E402" s="3">
        <v>0</v>
      </c>
      <c r="F402" s="3">
        <v>0</v>
      </c>
      <c r="G402" s="3">
        <v>0</v>
      </c>
      <c r="H402" s="3">
        <v>1</v>
      </c>
      <c r="I402" s="3">
        <v>1</v>
      </c>
      <c r="J402" s="3">
        <v>1</v>
      </c>
      <c r="K402" s="7" t="s">
        <v>16</v>
      </c>
      <c r="L402" s="4"/>
      <c r="M402" t="s">
        <v>66</v>
      </c>
      <c r="P402" s="5" t="str">
        <f t="shared" si="14"/>
        <v>0 0      0     0        0     0      0   1     1    1      x</v>
      </c>
    </row>
    <row r="403" spans="1:16" ht="16.5" customHeight="1" x14ac:dyDescent="0.25">
      <c r="A403" s="3">
        <v>0</v>
      </c>
      <c r="B403" s="3">
        <v>0</v>
      </c>
      <c r="C403" s="3">
        <f t="shared" si="13"/>
        <v>0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3">
        <v>1</v>
      </c>
      <c r="J403" s="3">
        <v>1</v>
      </c>
      <c r="K403" s="7" t="s">
        <v>16</v>
      </c>
      <c r="L403" s="4"/>
      <c r="M403" s="4"/>
      <c r="N403" s="4"/>
      <c r="O403" s="4"/>
      <c r="P403" s="5" t="str">
        <f t="shared" si="14"/>
        <v>0 0      0     0        0     0      0   0     1    1      x</v>
      </c>
    </row>
    <row r="404" spans="1:16" ht="16.5" customHeight="1" x14ac:dyDescent="0.25">
      <c r="A404" s="3"/>
      <c r="B404" s="3"/>
      <c r="C404" s="3">
        <f t="shared" si="13"/>
        <v>0</v>
      </c>
      <c r="D404" s="3"/>
      <c r="E404" s="3"/>
      <c r="F404" s="3"/>
      <c r="G404" s="3"/>
      <c r="H404" s="3"/>
      <c r="I404" s="3"/>
      <c r="J404" s="3"/>
      <c r="K404" s="7"/>
      <c r="L404" s="4"/>
      <c r="M404" s="4"/>
      <c r="N404" s="4"/>
      <c r="O404" s="4"/>
      <c r="P404" s="5" t="str">
        <f t="shared" si="14"/>
        <v xml:space="preserve">         0                                                  </v>
      </c>
    </row>
    <row r="405" spans="1:16" ht="16.5" customHeight="1" x14ac:dyDescent="0.25">
      <c r="A405" s="3"/>
      <c r="B405" s="3"/>
      <c r="C405" s="3">
        <f t="shared" si="13"/>
        <v>0</v>
      </c>
      <c r="D405" s="3"/>
      <c r="E405" s="3"/>
      <c r="F405" s="3"/>
      <c r="G405" s="3"/>
      <c r="H405" s="3"/>
      <c r="I405" s="3"/>
      <c r="J405" s="3"/>
      <c r="K405" s="7"/>
      <c r="L405" s="4"/>
      <c r="M405" s="4"/>
      <c r="N405" s="4"/>
      <c r="O405" s="4"/>
      <c r="P405" s="5" t="str">
        <f t="shared" si="14"/>
        <v xml:space="preserve">         0                                                  </v>
      </c>
    </row>
    <row r="406" spans="1:16" ht="16.5" customHeight="1" x14ac:dyDescent="0.25">
      <c r="A406" s="4"/>
      <c r="B406" s="4"/>
      <c r="C406" s="3">
        <f t="shared" si="13"/>
        <v>0</v>
      </c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5" t="str">
        <f t="shared" si="14"/>
        <v xml:space="preserve">         0                                                  </v>
      </c>
    </row>
    <row r="407" spans="1:16" ht="16.5" customHeight="1" x14ac:dyDescent="0.25">
      <c r="A407" s="4"/>
      <c r="B407" s="4"/>
      <c r="C407" s="3">
        <f t="shared" si="13"/>
        <v>0</v>
      </c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5" t="str">
        <f t="shared" si="14"/>
        <v xml:space="preserve">         0                                                  </v>
      </c>
    </row>
    <row r="408" spans="1:16" ht="16.5" customHeight="1" x14ac:dyDescent="0.25">
      <c r="A408" s="4"/>
      <c r="B408" s="4"/>
      <c r="C408" s="3">
        <f t="shared" si="13"/>
        <v>0</v>
      </c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5" t="str">
        <f t="shared" si="14"/>
        <v xml:space="preserve">         0                                                  </v>
      </c>
    </row>
    <row r="409" spans="1:16" ht="16.5" customHeight="1" x14ac:dyDescent="0.25">
      <c r="A409" s="4"/>
      <c r="B409" s="4"/>
      <c r="C409" s="3">
        <f t="shared" si="13"/>
        <v>0</v>
      </c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5" t="str">
        <f t="shared" si="14"/>
        <v xml:space="preserve">         0                                                  </v>
      </c>
    </row>
    <row r="410" spans="1:16" ht="16.5" customHeight="1" x14ac:dyDescent="0.25">
      <c r="A410" s="4"/>
      <c r="B410" s="4"/>
      <c r="C410" s="3">
        <f t="shared" si="13"/>
        <v>0</v>
      </c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5" t="str">
        <f t="shared" si="14"/>
        <v xml:space="preserve">         0                                                  </v>
      </c>
    </row>
    <row r="411" spans="1:16" ht="16.5" customHeight="1" x14ac:dyDescent="0.25">
      <c r="A411" s="4"/>
      <c r="B411" s="4"/>
      <c r="C411" s="3">
        <f t="shared" si="13"/>
        <v>0</v>
      </c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5" t="str">
        <f t="shared" si="14"/>
        <v xml:space="preserve">         0                                                  </v>
      </c>
    </row>
    <row r="412" spans="1:16" ht="16.5" customHeight="1" x14ac:dyDescent="0.25">
      <c r="A412" s="4"/>
      <c r="B412" s="4"/>
      <c r="C412" s="3">
        <f t="shared" si="13"/>
        <v>0</v>
      </c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5" t="str">
        <f t="shared" si="14"/>
        <v xml:space="preserve">         0                                                  </v>
      </c>
    </row>
    <row r="413" spans="1:16" ht="16.5" customHeight="1" x14ac:dyDescent="0.25">
      <c r="A413" s="4"/>
      <c r="B413" s="4"/>
      <c r="C413" s="3">
        <f t="shared" si="13"/>
        <v>0</v>
      </c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5" t="str">
        <f t="shared" si="14"/>
        <v xml:space="preserve">         0                                                  </v>
      </c>
    </row>
    <row r="414" spans="1:16" ht="16.5" customHeight="1" x14ac:dyDescent="0.25">
      <c r="A414" s="4"/>
      <c r="B414" s="4"/>
      <c r="C414" s="3">
        <f t="shared" si="13"/>
        <v>0</v>
      </c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5" t="str">
        <f t="shared" si="14"/>
        <v xml:space="preserve">         0                                                  </v>
      </c>
    </row>
    <row r="415" spans="1:16" ht="16.5" customHeight="1" x14ac:dyDescent="0.25">
      <c r="A415" s="4"/>
      <c r="B415" s="4"/>
      <c r="C415" s="3">
        <f t="shared" si="13"/>
        <v>0</v>
      </c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5" t="str">
        <f t="shared" si="14"/>
        <v xml:space="preserve">         0                                                  </v>
      </c>
    </row>
    <row r="416" spans="1:16" ht="16.5" customHeight="1" x14ac:dyDescent="0.25">
      <c r="A416" s="4"/>
      <c r="B416" s="4"/>
      <c r="C416" s="3">
        <f t="shared" si="13"/>
        <v>0</v>
      </c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5" t="str">
        <f t="shared" si="14"/>
        <v xml:space="preserve">         0                                                  </v>
      </c>
    </row>
    <row r="417" spans="1:16" ht="16.5" customHeight="1" x14ac:dyDescent="0.25">
      <c r="A417" s="4"/>
      <c r="B417" s="4"/>
      <c r="C417" s="3">
        <f t="shared" si="13"/>
        <v>0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5" t="str">
        <f t="shared" si="14"/>
        <v xml:space="preserve">         0                                                  </v>
      </c>
    </row>
    <row r="418" spans="1:16" ht="16.5" customHeight="1" x14ac:dyDescent="0.25">
      <c r="A418" s="4"/>
      <c r="B418" s="4"/>
      <c r="C418" s="3">
        <f t="shared" si="13"/>
        <v>0</v>
      </c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5" t="str">
        <f t="shared" si="14"/>
        <v xml:space="preserve">         0                                                  </v>
      </c>
    </row>
    <row r="419" spans="1:16" ht="16.5" customHeight="1" x14ac:dyDescent="0.25">
      <c r="A419" s="4"/>
      <c r="B419" s="4"/>
      <c r="C419" s="3">
        <f t="shared" si="13"/>
        <v>0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5" t="str">
        <f t="shared" si="14"/>
        <v xml:space="preserve">         0                                                  </v>
      </c>
    </row>
    <row r="420" spans="1:16" ht="16.5" customHeight="1" x14ac:dyDescent="0.25">
      <c r="A420" s="4"/>
      <c r="B420" s="4"/>
      <c r="C420" s="3">
        <f t="shared" si="13"/>
        <v>0</v>
      </c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5" t="str">
        <f t="shared" si="14"/>
        <v xml:space="preserve">         0                                                  </v>
      </c>
    </row>
    <row r="421" spans="1:16" ht="16.5" customHeight="1" x14ac:dyDescent="0.25">
      <c r="A421" s="4"/>
      <c r="B421" s="4"/>
      <c r="C421" s="3">
        <f t="shared" si="13"/>
        <v>0</v>
      </c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5" t="str">
        <f t="shared" si="14"/>
        <v xml:space="preserve">         0                                                  </v>
      </c>
    </row>
    <row r="422" spans="1:16" ht="16.5" customHeight="1" x14ac:dyDescent="0.25">
      <c r="A422" s="4"/>
      <c r="B422" s="4"/>
      <c r="C422" s="3">
        <f t="shared" si="13"/>
        <v>0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5" t="str">
        <f t="shared" si="14"/>
        <v xml:space="preserve">         0                                                  </v>
      </c>
    </row>
    <row r="423" spans="1:16" ht="16.5" customHeight="1" x14ac:dyDescent="0.25">
      <c r="A423" s="4"/>
      <c r="B423" s="4"/>
      <c r="C423" s="3">
        <f t="shared" si="13"/>
        <v>0</v>
      </c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5" t="str">
        <f t="shared" si="14"/>
        <v xml:space="preserve">         0                                                  </v>
      </c>
    </row>
    <row r="424" spans="1:16" ht="16.5" customHeight="1" x14ac:dyDescent="0.25">
      <c r="A424" s="4"/>
      <c r="B424" s="4"/>
      <c r="C424" s="3">
        <f t="shared" si="13"/>
        <v>0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5" t="str">
        <f t="shared" si="14"/>
        <v xml:space="preserve">         0                                                  </v>
      </c>
    </row>
    <row r="425" spans="1:16" ht="16.5" customHeight="1" x14ac:dyDescent="0.25">
      <c r="A425" s="4"/>
      <c r="B425" s="4"/>
      <c r="C425" s="3">
        <f t="shared" si="13"/>
        <v>0</v>
      </c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5" t="str">
        <f t="shared" si="14"/>
        <v xml:space="preserve">         0                                                  </v>
      </c>
    </row>
    <row r="426" spans="1:16" ht="16.5" customHeight="1" x14ac:dyDescent="0.25">
      <c r="A426" s="4"/>
      <c r="B426" s="4"/>
      <c r="C426" s="3">
        <f t="shared" si="13"/>
        <v>0</v>
      </c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5" t="str">
        <f t="shared" si="14"/>
        <v xml:space="preserve">         0                                                  </v>
      </c>
    </row>
    <row r="427" spans="1:16" ht="16.5" customHeight="1" x14ac:dyDescent="0.25">
      <c r="A427" s="4"/>
      <c r="B427" s="4"/>
      <c r="C427" s="3">
        <f t="shared" si="13"/>
        <v>0</v>
      </c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5" t="str">
        <f t="shared" si="14"/>
        <v xml:space="preserve">         0                                                  </v>
      </c>
    </row>
    <row r="428" spans="1:16" ht="16.5" customHeight="1" x14ac:dyDescent="0.25">
      <c r="A428" s="4"/>
      <c r="B428" s="4"/>
      <c r="C428" s="3">
        <f t="shared" si="13"/>
        <v>0</v>
      </c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5" t="str">
        <f t="shared" si="14"/>
        <v xml:space="preserve">         0                                                  </v>
      </c>
    </row>
    <row r="429" spans="1:16" ht="16.5" customHeight="1" x14ac:dyDescent="0.25">
      <c r="A429" s="4"/>
      <c r="B429" s="4"/>
      <c r="C429" s="3">
        <f t="shared" ref="C429:C492" si="15">IF(O429&lt;&gt;"",BIN2DEC(LEFT(SUBSTITUTE(O429," ",""),6))*256+BIN2DEC(RIGHT(SUBSTITUTE(O429," ",""),8)),IF(AND(O428&lt;&gt;"",ROW()&gt;=4),C428,0))</f>
        <v>0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5" t="str">
        <f t="shared" ref="P429:P492" si="16">CONCATENATE(  REPT(" ",MAX(0,LEN(A$2)-LEN(A429))), A429," ",REPT(" ",MAX(0,LEN(B$2)-LEN(B429))), B429," ",REPT(" ",LEN(C$2)-LEN(C429)), C429," ",REPT(" ",LEN(D$2)-LEN(D429)), D429," ",REPT(" ",LEN(E$2)-LEN(E429)), E429," ",REPT(" ",LEN(F$2)-LEN(F429)), F429," ",REPT(" ",LEN(G$2)-LEN(G429)), G429," ",REPT(" ",LEN(H$2)-LEN(H429)), H429," ",REPT(" ",LEN(I$2)-LEN(I429)), I429," ",REPT(" ",LEN(J$2)-LEN(J429)), J429," ",REPT(" ",LEN(K$2)-LEN(K429)), K429 )</f>
        <v xml:space="preserve">         0                                                  </v>
      </c>
    </row>
    <row r="430" spans="1:16" ht="16.5" customHeight="1" x14ac:dyDescent="0.25">
      <c r="A430" s="4"/>
      <c r="B430" s="4"/>
      <c r="C430" s="3">
        <f t="shared" si="15"/>
        <v>0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5" t="str">
        <f t="shared" si="16"/>
        <v xml:space="preserve">         0                                                  </v>
      </c>
    </row>
    <row r="431" spans="1:16" ht="16.5" customHeight="1" x14ac:dyDescent="0.25">
      <c r="A431" s="4"/>
      <c r="B431" s="4"/>
      <c r="C431" s="3">
        <f t="shared" si="15"/>
        <v>0</v>
      </c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5" t="str">
        <f t="shared" si="16"/>
        <v xml:space="preserve">         0                                                  </v>
      </c>
    </row>
    <row r="432" spans="1:16" ht="16.5" customHeight="1" x14ac:dyDescent="0.25">
      <c r="A432" s="4"/>
      <c r="B432" s="4"/>
      <c r="C432" s="3">
        <f t="shared" si="15"/>
        <v>0</v>
      </c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5" t="str">
        <f t="shared" si="16"/>
        <v xml:space="preserve">         0                                                  </v>
      </c>
    </row>
    <row r="433" spans="1:16" ht="16.5" customHeight="1" x14ac:dyDescent="0.25">
      <c r="A433" s="4"/>
      <c r="B433" s="4"/>
      <c r="C433" s="3">
        <f t="shared" si="15"/>
        <v>0</v>
      </c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5" t="str">
        <f t="shared" si="16"/>
        <v xml:space="preserve">         0                                                  </v>
      </c>
    </row>
    <row r="434" spans="1:16" ht="16.5" customHeight="1" x14ac:dyDescent="0.25">
      <c r="A434" s="4"/>
      <c r="B434" s="4"/>
      <c r="C434" s="3">
        <f t="shared" si="15"/>
        <v>0</v>
      </c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5" t="str">
        <f t="shared" si="16"/>
        <v xml:space="preserve">         0                                                  </v>
      </c>
    </row>
    <row r="435" spans="1:16" ht="16.5" customHeight="1" x14ac:dyDescent="0.25">
      <c r="A435" s="4"/>
      <c r="B435" s="4"/>
      <c r="C435" s="3">
        <f t="shared" si="15"/>
        <v>0</v>
      </c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5" t="str">
        <f t="shared" si="16"/>
        <v xml:space="preserve">         0                                                  </v>
      </c>
    </row>
    <row r="436" spans="1:16" ht="16.5" customHeight="1" x14ac:dyDescent="0.25">
      <c r="A436" s="4"/>
      <c r="B436" s="4"/>
      <c r="C436" s="3">
        <f t="shared" si="15"/>
        <v>0</v>
      </c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5" t="str">
        <f t="shared" si="16"/>
        <v xml:space="preserve">         0                                                  </v>
      </c>
    </row>
    <row r="437" spans="1:16" ht="16.5" customHeight="1" x14ac:dyDescent="0.25">
      <c r="A437" s="4"/>
      <c r="B437" s="4"/>
      <c r="C437" s="3">
        <f t="shared" si="15"/>
        <v>0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5" t="str">
        <f t="shared" si="16"/>
        <v xml:space="preserve">         0                                                  </v>
      </c>
    </row>
    <row r="438" spans="1:16" ht="16.5" customHeight="1" x14ac:dyDescent="0.25">
      <c r="A438" s="4"/>
      <c r="B438" s="4"/>
      <c r="C438" s="3">
        <f t="shared" si="15"/>
        <v>0</v>
      </c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5" t="str">
        <f t="shared" si="16"/>
        <v xml:space="preserve">         0                                                  </v>
      </c>
    </row>
    <row r="439" spans="1:16" ht="16.5" customHeight="1" x14ac:dyDescent="0.25">
      <c r="A439" s="4"/>
      <c r="B439" s="4"/>
      <c r="C439" s="3">
        <f t="shared" si="15"/>
        <v>0</v>
      </c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5" t="str">
        <f t="shared" si="16"/>
        <v xml:space="preserve">         0                                                  </v>
      </c>
    </row>
    <row r="440" spans="1:16" ht="16.5" customHeight="1" x14ac:dyDescent="0.25">
      <c r="A440" s="4"/>
      <c r="B440" s="4"/>
      <c r="C440" s="3">
        <f t="shared" si="15"/>
        <v>0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5" t="str">
        <f t="shared" si="16"/>
        <v xml:space="preserve">         0                                                  </v>
      </c>
    </row>
    <row r="441" spans="1:16" ht="16.5" customHeight="1" x14ac:dyDescent="0.25">
      <c r="A441" s="4"/>
      <c r="B441" s="4"/>
      <c r="C441" s="3">
        <f t="shared" si="15"/>
        <v>0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5" t="str">
        <f t="shared" si="16"/>
        <v xml:space="preserve">         0                                                  </v>
      </c>
    </row>
    <row r="442" spans="1:16" ht="16.5" customHeight="1" x14ac:dyDescent="0.25">
      <c r="A442" s="4"/>
      <c r="B442" s="4"/>
      <c r="C442" s="3">
        <f t="shared" si="15"/>
        <v>0</v>
      </c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5" t="str">
        <f t="shared" si="16"/>
        <v xml:space="preserve">         0                                                  </v>
      </c>
    </row>
    <row r="443" spans="1:16" ht="16.5" customHeight="1" x14ac:dyDescent="0.25">
      <c r="A443" s="4"/>
      <c r="B443" s="4"/>
      <c r="C443" s="3">
        <f t="shared" si="15"/>
        <v>0</v>
      </c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5" t="str">
        <f t="shared" si="16"/>
        <v xml:space="preserve">         0                                                  </v>
      </c>
    </row>
    <row r="444" spans="1:16" ht="16.5" customHeight="1" x14ac:dyDescent="0.25">
      <c r="A444" s="4"/>
      <c r="B444" s="4"/>
      <c r="C444" s="3">
        <f t="shared" si="15"/>
        <v>0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5" t="str">
        <f t="shared" si="16"/>
        <v xml:space="preserve">         0                                                  </v>
      </c>
    </row>
    <row r="445" spans="1:16" ht="16.5" customHeight="1" x14ac:dyDescent="0.25">
      <c r="A445" s="4"/>
      <c r="B445" s="4"/>
      <c r="C445" s="3">
        <f t="shared" si="15"/>
        <v>0</v>
      </c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5" t="str">
        <f t="shared" si="16"/>
        <v xml:space="preserve">         0                                                  </v>
      </c>
    </row>
    <row r="446" spans="1:16" ht="16.5" customHeight="1" x14ac:dyDescent="0.25">
      <c r="A446" s="4"/>
      <c r="B446" s="4"/>
      <c r="C446" s="3">
        <f t="shared" si="15"/>
        <v>0</v>
      </c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5" t="str">
        <f t="shared" si="16"/>
        <v xml:space="preserve">         0                                                  </v>
      </c>
    </row>
    <row r="447" spans="1:16" ht="16.5" customHeight="1" x14ac:dyDescent="0.25">
      <c r="A447" s="4"/>
      <c r="B447" s="4"/>
      <c r="C447" s="3">
        <f t="shared" si="15"/>
        <v>0</v>
      </c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5" t="str">
        <f t="shared" si="16"/>
        <v xml:space="preserve">         0                                                  </v>
      </c>
    </row>
    <row r="448" spans="1:16" ht="16.5" customHeight="1" x14ac:dyDescent="0.25">
      <c r="A448" s="4"/>
      <c r="B448" s="4"/>
      <c r="C448" s="3">
        <f t="shared" si="15"/>
        <v>0</v>
      </c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5" t="str">
        <f t="shared" si="16"/>
        <v xml:space="preserve">         0                                                  </v>
      </c>
    </row>
    <row r="449" spans="1:16" ht="16.5" customHeight="1" x14ac:dyDescent="0.25">
      <c r="A449" s="4"/>
      <c r="B449" s="4"/>
      <c r="C449" s="3">
        <f t="shared" si="15"/>
        <v>0</v>
      </c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5" t="str">
        <f t="shared" si="16"/>
        <v xml:space="preserve">         0                                                  </v>
      </c>
    </row>
    <row r="450" spans="1:16" ht="16.5" customHeight="1" x14ac:dyDescent="0.25">
      <c r="A450" s="4"/>
      <c r="B450" s="4"/>
      <c r="C450" s="3">
        <f t="shared" si="15"/>
        <v>0</v>
      </c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5" t="str">
        <f t="shared" si="16"/>
        <v xml:space="preserve">         0                                                  </v>
      </c>
    </row>
    <row r="451" spans="1:16" ht="16.5" customHeight="1" x14ac:dyDescent="0.25">
      <c r="A451" s="4"/>
      <c r="B451" s="4"/>
      <c r="C451" s="3">
        <f t="shared" si="15"/>
        <v>0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5" t="str">
        <f t="shared" si="16"/>
        <v xml:space="preserve">         0                                                  </v>
      </c>
    </row>
    <row r="452" spans="1:16" ht="16.5" customHeight="1" x14ac:dyDescent="0.25">
      <c r="A452" s="4"/>
      <c r="B452" s="4"/>
      <c r="C452" s="3">
        <f t="shared" si="15"/>
        <v>0</v>
      </c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5" t="str">
        <f t="shared" si="16"/>
        <v xml:space="preserve">         0                                                  </v>
      </c>
    </row>
    <row r="453" spans="1:16" ht="16.5" customHeight="1" x14ac:dyDescent="0.25">
      <c r="A453" s="4"/>
      <c r="B453" s="4"/>
      <c r="C453" s="3">
        <f t="shared" si="15"/>
        <v>0</v>
      </c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5" t="str">
        <f t="shared" si="16"/>
        <v xml:space="preserve">         0                                                  </v>
      </c>
    </row>
    <row r="454" spans="1:16" ht="16.5" customHeight="1" x14ac:dyDescent="0.25">
      <c r="A454" s="4"/>
      <c r="B454" s="4"/>
      <c r="C454" s="3">
        <f t="shared" si="15"/>
        <v>0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5" t="str">
        <f t="shared" si="16"/>
        <v xml:space="preserve">         0                                                  </v>
      </c>
    </row>
    <row r="455" spans="1:16" ht="16.5" customHeight="1" x14ac:dyDescent="0.25">
      <c r="A455" s="4"/>
      <c r="B455" s="4"/>
      <c r="C455" s="3">
        <f t="shared" si="15"/>
        <v>0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5" t="str">
        <f t="shared" si="16"/>
        <v xml:space="preserve">         0                                                  </v>
      </c>
    </row>
    <row r="456" spans="1:16" ht="16.5" customHeight="1" x14ac:dyDescent="0.25">
      <c r="A456" s="4"/>
      <c r="B456" s="4"/>
      <c r="C456" s="3">
        <f t="shared" si="15"/>
        <v>0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5" t="str">
        <f t="shared" si="16"/>
        <v xml:space="preserve">         0                                                  </v>
      </c>
    </row>
    <row r="457" spans="1:16" ht="16.5" customHeight="1" x14ac:dyDescent="0.25">
      <c r="A457" s="4"/>
      <c r="B457" s="4"/>
      <c r="C457" s="3">
        <f t="shared" si="15"/>
        <v>0</v>
      </c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5" t="str">
        <f t="shared" si="16"/>
        <v xml:space="preserve">         0                                                  </v>
      </c>
    </row>
    <row r="458" spans="1:16" ht="16.5" customHeight="1" x14ac:dyDescent="0.25">
      <c r="A458" s="4"/>
      <c r="B458" s="4"/>
      <c r="C458" s="3">
        <f t="shared" si="15"/>
        <v>0</v>
      </c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5" t="str">
        <f t="shared" si="16"/>
        <v xml:space="preserve">         0                                                  </v>
      </c>
    </row>
    <row r="459" spans="1:16" ht="16.5" customHeight="1" x14ac:dyDescent="0.25">
      <c r="A459" s="4"/>
      <c r="B459" s="4"/>
      <c r="C459" s="3">
        <f t="shared" si="15"/>
        <v>0</v>
      </c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5" t="str">
        <f t="shared" si="16"/>
        <v xml:space="preserve">         0                                                  </v>
      </c>
    </row>
    <row r="460" spans="1:16" ht="16.5" customHeight="1" x14ac:dyDescent="0.25">
      <c r="A460" s="4"/>
      <c r="B460" s="4"/>
      <c r="C460" s="3">
        <f t="shared" si="15"/>
        <v>0</v>
      </c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5" t="str">
        <f t="shared" si="16"/>
        <v xml:space="preserve">         0                                                  </v>
      </c>
    </row>
    <row r="461" spans="1:16" ht="16.5" customHeight="1" x14ac:dyDescent="0.25">
      <c r="A461" s="4"/>
      <c r="B461" s="4"/>
      <c r="C461" s="3">
        <f t="shared" si="15"/>
        <v>0</v>
      </c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5" t="str">
        <f t="shared" si="16"/>
        <v xml:space="preserve">         0                                                  </v>
      </c>
    </row>
    <row r="462" spans="1:16" ht="16.5" customHeight="1" x14ac:dyDescent="0.25">
      <c r="A462" s="4"/>
      <c r="B462" s="4"/>
      <c r="C462" s="3">
        <f t="shared" si="15"/>
        <v>0</v>
      </c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5" t="str">
        <f t="shared" si="16"/>
        <v xml:space="preserve">         0                                                  </v>
      </c>
    </row>
    <row r="463" spans="1:16" ht="16.5" customHeight="1" x14ac:dyDescent="0.25">
      <c r="A463" s="4"/>
      <c r="B463" s="4"/>
      <c r="C463" s="3">
        <f t="shared" si="15"/>
        <v>0</v>
      </c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5" t="str">
        <f t="shared" si="16"/>
        <v xml:space="preserve">         0                                                  </v>
      </c>
    </row>
    <row r="464" spans="1:16" ht="16.5" customHeight="1" x14ac:dyDescent="0.25">
      <c r="A464" s="4"/>
      <c r="B464" s="4"/>
      <c r="C464" s="3">
        <f t="shared" si="15"/>
        <v>0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5" t="str">
        <f t="shared" si="16"/>
        <v xml:space="preserve">         0                                                  </v>
      </c>
    </row>
    <row r="465" spans="1:16" ht="16.5" customHeight="1" x14ac:dyDescent="0.25">
      <c r="A465" s="4"/>
      <c r="B465" s="4"/>
      <c r="C465" s="3">
        <f t="shared" si="15"/>
        <v>0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5" t="str">
        <f t="shared" si="16"/>
        <v xml:space="preserve">         0                                                  </v>
      </c>
    </row>
    <row r="466" spans="1:16" ht="16.5" customHeight="1" x14ac:dyDescent="0.25">
      <c r="A466" s="4"/>
      <c r="B466" s="4"/>
      <c r="C466" s="3">
        <f t="shared" si="15"/>
        <v>0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5" t="str">
        <f t="shared" si="16"/>
        <v xml:space="preserve">         0                                                  </v>
      </c>
    </row>
    <row r="467" spans="1:16" ht="16.5" customHeight="1" x14ac:dyDescent="0.25">
      <c r="A467" s="4"/>
      <c r="B467" s="4"/>
      <c r="C467" s="3">
        <f t="shared" si="15"/>
        <v>0</v>
      </c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5" t="str">
        <f t="shared" si="16"/>
        <v xml:space="preserve">         0                                                  </v>
      </c>
    </row>
    <row r="468" spans="1:16" ht="16.5" customHeight="1" x14ac:dyDescent="0.25">
      <c r="A468" s="4"/>
      <c r="B468" s="4"/>
      <c r="C468" s="3">
        <f t="shared" si="15"/>
        <v>0</v>
      </c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5" t="str">
        <f t="shared" si="16"/>
        <v xml:space="preserve">         0                                                  </v>
      </c>
    </row>
    <row r="469" spans="1:16" ht="16.5" customHeight="1" x14ac:dyDescent="0.25">
      <c r="A469" s="4"/>
      <c r="B469" s="4"/>
      <c r="C469" s="3">
        <f t="shared" si="15"/>
        <v>0</v>
      </c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5" t="str">
        <f t="shared" si="16"/>
        <v xml:space="preserve">         0                                                  </v>
      </c>
    </row>
    <row r="470" spans="1:16" ht="16.5" customHeight="1" x14ac:dyDescent="0.25">
      <c r="A470" s="4"/>
      <c r="B470" s="4"/>
      <c r="C470" s="3">
        <f t="shared" si="15"/>
        <v>0</v>
      </c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5" t="str">
        <f t="shared" si="16"/>
        <v xml:space="preserve">         0                                                  </v>
      </c>
    </row>
    <row r="471" spans="1:16" ht="16.5" customHeight="1" x14ac:dyDescent="0.25">
      <c r="A471" s="4"/>
      <c r="B471" s="4"/>
      <c r="C471" s="3">
        <f t="shared" si="15"/>
        <v>0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5" t="str">
        <f t="shared" si="16"/>
        <v xml:space="preserve">         0                                                  </v>
      </c>
    </row>
    <row r="472" spans="1:16" ht="16.5" customHeight="1" x14ac:dyDescent="0.25">
      <c r="A472" s="4"/>
      <c r="B472" s="4"/>
      <c r="C472" s="3">
        <f t="shared" si="15"/>
        <v>0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5" t="str">
        <f t="shared" si="16"/>
        <v xml:space="preserve">         0                                                  </v>
      </c>
    </row>
    <row r="473" spans="1:16" ht="16.5" customHeight="1" x14ac:dyDescent="0.25">
      <c r="A473" s="4"/>
      <c r="B473" s="4"/>
      <c r="C473" s="3">
        <f t="shared" si="15"/>
        <v>0</v>
      </c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5" t="str">
        <f t="shared" si="16"/>
        <v xml:space="preserve">         0                                                  </v>
      </c>
    </row>
    <row r="474" spans="1:16" ht="16.5" customHeight="1" x14ac:dyDescent="0.25">
      <c r="A474" s="4"/>
      <c r="B474" s="4"/>
      <c r="C474" s="3">
        <f t="shared" si="15"/>
        <v>0</v>
      </c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5" t="str">
        <f t="shared" si="16"/>
        <v xml:space="preserve">         0                                                  </v>
      </c>
    </row>
    <row r="475" spans="1:16" ht="16.5" customHeight="1" x14ac:dyDescent="0.25">
      <c r="A475" s="4"/>
      <c r="B475" s="4"/>
      <c r="C475" s="3">
        <f t="shared" si="15"/>
        <v>0</v>
      </c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5" t="str">
        <f t="shared" si="16"/>
        <v xml:space="preserve">         0                                                  </v>
      </c>
    </row>
    <row r="476" spans="1:16" ht="16.5" customHeight="1" x14ac:dyDescent="0.25">
      <c r="A476" s="4"/>
      <c r="B476" s="4"/>
      <c r="C476" s="3">
        <f t="shared" si="15"/>
        <v>0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5" t="str">
        <f t="shared" si="16"/>
        <v xml:space="preserve">         0                                                  </v>
      </c>
    </row>
    <row r="477" spans="1:16" ht="16.5" customHeight="1" x14ac:dyDescent="0.25">
      <c r="A477" s="4"/>
      <c r="B477" s="4"/>
      <c r="C477" s="3">
        <f t="shared" si="15"/>
        <v>0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5" t="str">
        <f t="shared" si="16"/>
        <v xml:space="preserve">         0                                                  </v>
      </c>
    </row>
    <row r="478" spans="1:16" ht="16.5" customHeight="1" x14ac:dyDescent="0.25">
      <c r="A478" s="4"/>
      <c r="B478" s="4"/>
      <c r="C478" s="3">
        <f t="shared" si="15"/>
        <v>0</v>
      </c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5" t="str">
        <f t="shared" si="16"/>
        <v xml:space="preserve">         0                                                  </v>
      </c>
    </row>
    <row r="479" spans="1:16" ht="16.5" customHeight="1" x14ac:dyDescent="0.25">
      <c r="A479" s="4"/>
      <c r="B479" s="4"/>
      <c r="C479" s="3">
        <f t="shared" si="15"/>
        <v>0</v>
      </c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5" t="str">
        <f t="shared" si="16"/>
        <v xml:space="preserve">         0                                                  </v>
      </c>
    </row>
    <row r="480" spans="1:16" ht="16.5" customHeight="1" x14ac:dyDescent="0.25">
      <c r="A480" s="4"/>
      <c r="B480" s="4"/>
      <c r="C480" s="3">
        <f t="shared" si="15"/>
        <v>0</v>
      </c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5" t="str">
        <f t="shared" si="16"/>
        <v xml:space="preserve">         0                                                  </v>
      </c>
    </row>
    <row r="481" spans="1:16" ht="16.5" customHeight="1" x14ac:dyDescent="0.25">
      <c r="A481" s="4"/>
      <c r="B481" s="4"/>
      <c r="C481" s="3">
        <f t="shared" si="15"/>
        <v>0</v>
      </c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5" t="str">
        <f t="shared" si="16"/>
        <v xml:space="preserve">         0                                                  </v>
      </c>
    </row>
    <row r="482" spans="1:16" ht="16.5" customHeight="1" x14ac:dyDescent="0.25">
      <c r="A482" s="4"/>
      <c r="B482" s="4"/>
      <c r="C482" s="3">
        <f t="shared" si="15"/>
        <v>0</v>
      </c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5" t="str">
        <f t="shared" si="16"/>
        <v xml:space="preserve">         0                                                  </v>
      </c>
    </row>
    <row r="483" spans="1:16" ht="16.5" customHeight="1" x14ac:dyDescent="0.25">
      <c r="A483" s="4"/>
      <c r="B483" s="4"/>
      <c r="C483" s="3">
        <f t="shared" si="15"/>
        <v>0</v>
      </c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5" t="str">
        <f t="shared" si="16"/>
        <v xml:space="preserve">         0                                                  </v>
      </c>
    </row>
    <row r="484" spans="1:16" ht="16.5" customHeight="1" x14ac:dyDescent="0.25">
      <c r="A484" s="4"/>
      <c r="B484" s="4"/>
      <c r="C484" s="3">
        <f t="shared" si="15"/>
        <v>0</v>
      </c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5" t="str">
        <f t="shared" si="16"/>
        <v xml:space="preserve">         0                                                  </v>
      </c>
    </row>
    <row r="485" spans="1:16" ht="16.5" customHeight="1" x14ac:dyDescent="0.25">
      <c r="A485" s="4"/>
      <c r="B485" s="4"/>
      <c r="C485" s="3">
        <f t="shared" si="15"/>
        <v>0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5" t="str">
        <f t="shared" si="16"/>
        <v xml:space="preserve">         0                                                  </v>
      </c>
    </row>
    <row r="486" spans="1:16" ht="16.5" customHeight="1" x14ac:dyDescent="0.25">
      <c r="A486" s="4"/>
      <c r="B486" s="4"/>
      <c r="C486" s="3">
        <f t="shared" si="15"/>
        <v>0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5" t="str">
        <f t="shared" si="16"/>
        <v xml:space="preserve">         0                                                  </v>
      </c>
    </row>
    <row r="487" spans="1:16" ht="16.5" customHeight="1" x14ac:dyDescent="0.25">
      <c r="A487" s="4"/>
      <c r="B487" s="4"/>
      <c r="C487" s="3">
        <f t="shared" si="15"/>
        <v>0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5" t="str">
        <f t="shared" si="16"/>
        <v xml:space="preserve">         0                                                  </v>
      </c>
    </row>
    <row r="488" spans="1:16" ht="16.5" customHeight="1" x14ac:dyDescent="0.25">
      <c r="A488" s="4"/>
      <c r="B488" s="4"/>
      <c r="C488" s="3">
        <f t="shared" si="15"/>
        <v>0</v>
      </c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5" t="str">
        <f t="shared" si="16"/>
        <v xml:space="preserve">         0                                                  </v>
      </c>
    </row>
    <row r="489" spans="1:16" ht="16.5" customHeight="1" x14ac:dyDescent="0.25">
      <c r="A489" s="4"/>
      <c r="B489" s="4"/>
      <c r="C489" s="3">
        <f t="shared" si="15"/>
        <v>0</v>
      </c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5" t="str">
        <f t="shared" si="16"/>
        <v xml:space="preserve">         0                                                  </v>
      </c>
    </row>
    <row r="490" spans="1:16" ht="16.5" customHeight="1" x14ac:dyDescent="0.25">
      <c r="A490" s="4"/>
      <c r="B490" s="4"/>
      <c r="C490" s="3">
        <f t="shared" si="15"/>
        <v>0</v>
      </c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5" t="str">
        <f t="shared" si="16"/>
        <v xml:space="preserve">         0                                                  </v>
      </c>
    </row>
    <row r="491" spans="1:16" ht="16.5" customHeight="1" x14ac:dyDescent="0.25">
      <c r="A491" s="4"/>
      <c r="B491" s="4"/>
      <c r="C491" s="3">
        <f t="shared" si="15"/>
        <v>0</v>
      </c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5" t="str">
        <f t="shared" si="16"/>
        <v xml:space="preserve">         0                                                  </v>
      </c>
    </row>
    <row r="492" spans="1:16" ht="16.5" customHeight="1" x14ac:dyDescent="0.25">
      <c r="A492" s="4"/>
      <c r="B492" s="4"/>
      <c r="C492" s="3">
        <f t="shared" si="15"/>
        <v>0</v>
      </c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5" t="str">
        <f t="shared" si="16"/>
        <v xml:space="preserve">         0                                                  </v>
      </c>
    </row>
    <row r="493" spans="1:16" ht="16.5" customHeight="1" x14ac:dyDescent="0.25">
      <c r="A493" s="4"/>
      <c r="B493" s="4"/>
      <c r="C493" s="3">
        <f t="shared" ref="C493:C556" si="17">IF(O493&lt;&gt;"",BIN2DEC(LEFT(SUBSTITUTE(O493," ",""),6))*256+BIN2DEC(RIGHT(SUBSTITUTE(O493," ",""),8)),IF(AND(O492&lt;&gt;"",ROW()&gt;=4),C492,0))</f>
        <v>0</v>
      </c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5" t="str">
        <f t="shared" ref="P493:P556" si="18">CONCATENATE(  REPT(" ",MAX(0,LEN(A$2)-LEN(A493))), A493," ",REPT(" ",MAX(0,LEN(B$2)-LEN(B493))), B493," ",REPT(" ",LEN(C$2)-LEN(C493)), C493," ",REPT(" ",LEN(D$2)-LEN(D493)), D493," ",REPT(" ",LEN(E$2)-LEN(E493)), E493," ",REPT(" ",LEN(F$2)-LEN(F493)), F493," ",REPT(" ",LEN(G$2)-LEN(G493)), G493," ",REPT(" ",LEN(H$2)-LEN(H493)), H493," ",REPT(" ",LEN(I$2)-LEN(I493)), I493," ",REPT(" ",LEN(J$2)-LEN(J493)), J493," ",REPT(" ",LEN(K$2)-LEN(K493)), K493 )</f>
        <v xml:space="preserve">         0                                                  </v>
      </c>
    </row>
    <row r="494" spans="1:16" ht="16.5" customHeight="1" x14ac:dyDescent="0.25">
      <c r="A494" s="4"/>
      <c r="B494" s="4"/>
      <c r="C494" s="3">
        <f t="shared" si="17"/>
        <v>0</v>
      </c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5" t="str">
        <f t="shared" si="18"/>
        <v xml:space="preserve">         0                                                  </v>
      </c>
    </row>
    <row r="495" spans="1:16" ht="16.5" customHeight="1" x14ac:dyDescent="0.25">
      <c r="A495" s="4"/>
      <c r="B495" s="4"/>
      <c r="C495" s="3">
        <f t="shared" si="17"/>
        <v>0</v>
      </c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5" t="str">
        <f t="shared" si="18"/>
        <v xml:space="preserve">         0                                                  </v>
      </c>
    </row>
    <row r="496" spans="1:16" ht="16.5" customHeight="1" x14ac:dyDescent="0.25">
      <c r="A496" s="4"/>
      <c r="B496" s="4"/>
      <c r="C496" s="3">
        <f t="shared" si="17"/>
        <v>0</v>
      </c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5" t="str">
        <f t="shared" si="18"/>
        <v xml:space="preserve">         0                                                  </v>
      </c>
    </row>
    <row r="497" spans="1:16" ht="16.5" customHeight="1" x14ac:dyDescent="0.25">
      <c r="A497" s="4"/>
      <c r="B497" s="4"/>
      <c r="C497" s="3">
        <f t="shared" si="17"/>
        <v>0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5" t="str">
        <f t="shared" si="18"/>
        <v xml:space="preserve">         0                                                  </v>
      </c>
    </row>
    <row r="498" spans="1:16" ht="16.5" customHeight="1" x14ac:dyDescent="0.25">
      <c r="A498" s="4"/>
      <c r="B498" s="4"/>
      <c r="C498" s="3">
        <f t="shared" si="17"/>
        <v>0</v>
      </c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5" t="str">
        <f t="shared" si="18"/>
        <v xml:space="preserve">         0                                                  </v>
      </c>
    </row>
    <row r="499" spans="1:16" ht="16.5" customHeight="1" x14ac:dyDescent="0.25">
      <c r="A499" s="4"/>
      <c r="B499" s="4"/>
      <c r="C499" s="3">
        <f t="shared" si="17"/>
        <v>0</v>
      </c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5" t="str">
        <f t="shared" si="18"/>
        <v xml:space="preserve">         0                                                  </v>
      </c>
    </row>
    <row r="500" spans="1:16" ht="16.5" customHeight="1" x14ac:dyDescent="0.25">
      <c r="A500" s="4"/>
      <c r="B500" s="4"/>
      <c r="C500" s="3">
        <f t="shared" si="17"/>
        <v>0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5" t="str">
        <f t="shared" si="18"/>
        <v xml:space="preserve">         0                                                  </v>
      </c>
    </row>
    <row r="501" spans="1:16" ht="16.5" customHeight="1" x14ac:dyDescent="0.25">
      <c r="A501" s="4"/>
      <c r="B501" s="4"/>
      <c r="C501" s="3">
        <f t="shared" si="17"/>
        <v>0</v>
      </c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5" t="str">
        <f t="shared" si="18"/>
        <v xml:space="preserve">         0                                                  </v>
      </c>
    </row>
    <row r="502" spans="1:16" ht="16.5" customHeight="1" x14ac:dyDescent="0.25">
      <c r="A502" s="4"/>
      <c r="B502" s="4"/>
      <c r="C502" s="3">
        <f t="shared" si="17"/>
        <v>0</v>
      </c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5" t="str">
        <f t="shared" si="18"/>
        <v xml:space="preserve">         0                                                  </v>
      </c>
    </row>
    <row r="503" spans="1:16" ht="16.5" customHeight="1" x14ac:dyDescent="0.25">
      <c r="A503" s="4"/>
      <c r="B503" s="4"/>
      <c r="C503" s="3">
        <f t="shared" si="17"/>
        <v>0</v>
      </c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5" t="str">
        <f t="shared" si="18"/>
        <v xml:space="preserve">         0                                                  </v>
      </c>
    </row>
    <row r="504" spans="1:16" ht="16.5" customHeight="1" x14ac:dyDescent="0.25">
      <c r="A504" s="4"/>
      <c r="B504" s="4"/>
      <c r="C504" s="3">
        <f t="shared" si="17"/>
        <v>0</v>
      </c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5" t="str">
        <f t="shared" si="18"/>
        <v xml:space="preserve">         0                                                  </v>
      </c>
    </row>
    <row r="505" spans="1:16" ht="16.5" customHeight="1" x14ac:dyDescent="0.25">
      <c r="A505" s="4"/>
      <c r="B505" s="4"/>
      <c r="C505" s="3">
        <f t="shared" si="17"/>
        <v>0</v>
      </c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5" t="str">
        <f t="shared" si="18"/>
        <v xml:space="preserve">         0                                                  </v>
      </c>
    </row>
    <row r="506" spans="1:16" ht="16.5" customHeight="1" x14ac:dyDescent="0.25">
      <c r="A506" s="4"/>
      <c r="B506" s="4"/>
      <c r="C506" s="3">
        <f t="shared" si="17"/>
        <v>0</v>
      </c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5" t="str">
        <f t="shared" si="18"/>
        <v xml:space="preserve">         0                                                  </v>
      </c>
    </row>
    <row r="507" spans="1:16" ht="16.5" customHeight="1" x14ac:dyDescent="0.25">
      <c r="A507" s="4"/>
      <c r="B507" s="4"/>
      <c r="C507" s="3">
        <f t="shared" si="17"/>
        <v>0</v>
      </c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5" t="str">
        <f t="shared" si="18"/>
        <v xml:space="preserve">         0                                                  </v>
      </c>
    </row>
    <row r="508" spans="1:16" ht="16.5" customHeight="1" x14ac:dyDescent="0.25">
      <c r="A508" s="4"/>
      <c r="B508" s="4"/>
      <c r="C508" s="3">
        <f t="shared" si="17"/>
        <v>0</v>
      </c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5" t="str">
        <f t="shared" si="18"/>
        <v xml:space="preserve">         0                                                  </v>
      </c>
    </row>
    <row r="509" spans="1:16" ht="16.5" customHeight="1" x14ac:dyDescent="0.25">
      <c r="A509" s="4"/>
      <c r="B509" s="4"/>
      <c r="C509" s="3">
        <f t="shared" si="17"/>
        <v>0</v>
      </c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5" t="str">
        <f t="shared" si="18"/>
        <v xml:space="preserve">         0                                                  </v>
      </c>
    </row>
    <row r="510" spans="1:16" ht="16.5" customHeight="1" x14ac:dyDescent="0.25">
      <c r="A510" s="4"/>
      <c r="B510" s="4"/>
      <c r="C510" s="3">
        <f t="shared" si="17"/>
        <v>0</v>
      </c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5" t="str">
        <f t="shared" si="18"/>
        <v xml:space="preserve">         0                                                  </v>
      </c>
    </row>
    <row r="511" spans="1:16" ht="16.5" customHeight="1" x14ac:dyDescent="0.25">
      <c r="A511" s="4"/>
      <c r="B511" s="4"/>
      <c r="C511" s="3">
        <f t="shared" si="17"/>
        <v>0</v>
      </c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5" t="str">
        <f t="shared" si="18"/>
        <v xml:space="preserve">         0                                                  </v>
      </c>
    </row>
    <row r="512" spans="1:16" ht="16.5" customHeight="1" x14ac:dyDescent="0.25">
      <c r="A512" s="4"/>
      <c r="B512" s="4"/>
      <c r="C512" s="3">
        <f t="shared" si="17"/>
        <v>0</v>
      </c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5" t="str">
        <f t="shared" si="18"/>
        <v xml:space="preserve">         0                                                  </v>
      </c>
    </row>
    <row r="513" spans="1:16" ht="16.5" customHeight="1" x14ac:dyDescent="0.25">
      <c r="A513" s="4"/>
      <c r="B513" s="4"/>
      <c r="C513" s="3">
        <f t="shared" si="17"/>
        <v>0</v>
      </c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5" t="str">
        <f t="shared" si="18"/>
        <v xml:space="preserve">         0                                                  </v>
      </c>
    </row>
    <row r="514" spans="1:16" ht="16.5" customHeight="1" x14ac:dyDescent="0.25">
      <c r="A514" s="4"/>
      <c r="B514" s="4"/>
      <c r="C514" s="3">
        <f t="shared" si="17"/>
        <v>0</v>
      </c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5" t="str">
        <f t="shared" si="18"/>
        <v xml:space="preserve">         0                                                  </v>
      </c>
    </row>
    <row r="515" spans="1:16" ht="16.5" customHeight="1" x14ac:dyDescent="0.25">
      <c r="A515" s="4"/>
      <c r="B515" s="4"/>
      <c r="C515" s="3">
        <f t="shared" si="17"/>
        <v>0</v>
      </c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5" t="str">
        <f t="shared" si="18"/>
        <v xml:space="preserve">         0                                                  </v>
      </c>
    </row>
    <row r="516" spans="1:16" ht="16.5" customHeight="1" x14ac:dyDescent="0.25">
      <c r="A516" s="4"/>
      <c r="B516" s="4"/>
      <c r="C516" s="3">
        <f t="shared" si="17"/>
        <v>0</v>
      </c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5" t="str">
        <f t="shared" si="18"/>
        <v xml:space="preserve">         0                                                  </v>
      </c>
    </row>
    <row r="517" spans="1:16" ht="16.5" customHeight="1" x14ac:dyDescent="0.25">
      <c r="A517" s="4"/>
      <c r="B517" s="4"/>
      <c r="C517" s="3">
        <f t="shared" si="17"/>
        <v>0</v>
      </c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5" t="str">
        <f t="shared" si="18"/>
        <v xml:space="preserve">         0                                                  </v>
      </c>
    </row>
    <row r="518" spans="1:16" ht="16.5" customHeight="1" x14ac:dyDescent="0.25">
      <c r="A518" s="4"/>
      <c r="B518" s="4"/>
      <c r="C518" s="3">
        <f t="shared" si="17"/>
        <v>0</v>
      </c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5" t="str">
        <f t="shared" si="18"/>
        <v xml:space="preserve">         0                                                  </v>
      </c>
    </row>
    <row r="519" spans="1:16" ht="16.5" customHeight="1" x14ac:dyDescent="0.25">
      <c r="A519" s="4"/>
      <c r="B519" s="4"/>
      <c r="C519" s="3">
        <f t="shared" si="17"/>
        <v>0</v>
      </c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5" t="str">
        <f t="shared" si="18"/>
        <v xml:space="preserve">         0                                                  </v>
      </c>
    </row>
    <row r="520" spans="1:16" ht="16.5" customHeight="1" x14ac:dyDescent="0.25">
      <c r="A520" s="4"/>
      <c r="B520" s="4"/>
      <c r="C520" s="3">
        <f t="shared" si="17"/>
        <v>0</v>
      </c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5" t="str">
        <f t="shared" si="18"/>
        <v xml:space="preserve">         0                                                  </v>
      </c>
    </row>
    <row r="521" spans="1:16" ht="16.5" customHeight="1" x14ac:dyDescent="0.25">
      <c r="A521" s="4"/>
      <c r="B521" s="4"/>
      <c r="C521" s="3">
        <f t="shared" si="17"/>
        <v>0</v>
      </c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5" t="str">
        <f t="shared" si="18"/>
        <v xml:space="preserve">         0                                                  </v>
      </c>
    </row>
    <row r="522" spans="1:16" ht="16.5" customHeight="1" x14ac:dyDescent="0.25">
      <c r="A522" s="4"/>
      <c r="B522" s="4"/>
      <c r="C522" s="3">
        <f t="shared" si="17"/>
        <v>0</v>
      </c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5" t="str">
        <f t="shared" si="18"/>
        <v xml:space="preserve">         0                                                  </v>
      </c>
    </row>
    <row r="523" spans="1:16" ht="16.5" customHeight="1" x14ac:dyDescent="0.25">
      <c r="A523" s="4"/>
      <c r="B523" s="4"/>
      <c r="C523" s="3">
        <f t="shared" si="17"/>
        <v>0</v>
      </c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5" t="str">
        <f t="shared" si="18"/>
        <v xml:space="preserve">         0                                                  </v>
      </c>
    </row>
    <row r="524" spans="1:16" ht="16.5" customHeight="1" x14ac:dyDescent="0.25">
      <c r="A524" s="4"/>
      <c r="B524" s="4"/>
      <c r="C524" s="3">
        <f t="shared" si="17"/>
        <v>0</v>
      </c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5" t="str">
        <f t="shared" si="18"/>
        <v xml:space="preserve">         0                                                  </v>
      </c>
    </row>
    <row r="525" spans="1:16" ht="16.5" customHeight="1" x14ac:dyDescent="0.25">
      <c r="A525" s="4"/>
      <c r="B525" s="4"/>
      <c r="C525" s="3">
        <f t="shared" si="17"/>
        <v>0</v>
      </c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5" t="str">
        <f t="shared" si="18"/>
        <v xml:space="preserve">         0                                                  </v>
      </c>
    </row>
    <row r="526" spans="1:16" ht="16.5" customHeight="1" x14ac:dyDescent="0.25">
      <c r="A526" s="4"/>
      <c r="B526" s="4"/>
      <c r="C526" s="3">
        <f t="shared" si="17"/>
        <v>0</v>
      </c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5" t="str">
        <f t="shared" si="18"/>
        <v xml:space="preserve">         0                                                  </v>
      </c>
    </row>
    <row r="527" spans="1:16" ht="16.5" customHeight="1" x14ac:dyDescent="0.25">
      <c r="A527" s="4"/>
      <c r="B527" s="4"/>
      <c r="C527" s="3">
        <f t="shared" si="17"/>
        <v>0</v>
      </c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5" t="str">
        <f t="shared" si="18"/>
        <v xml:space="preserve">         0                                                  </v>
      </c>
    </row>
    <row r="528" spans="1:16" ht="16.5" customHeight="1" x14ac:dyDescent="0.25">
      <c r="A528" s="4"/>
      <c r="B528" s="4"/>
      <c r="C528" s="3">
        <f t="shared" si="17"/>
        <v>0</v>
      </c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5" t="str">
        <f t="shared" si="18"/>
        <v xml:space="preserve">         0                                                  </v>
      </c>
    </row>
    <row r="529" spans="1:16" ht="16.5" customHeight="1" x14ac:dyDescent="0.25">
      <c r="A529" s="4"/>
      <c r="B529" s="4"/>
      <c r="C529" s="3">
        <f t="shared" si="17"/>
        <v>0</v>
      </c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5" t="str">
        <f t="shared" si="18"/>
        <v xml:space="preserve">         0                                                  </v>
      </c>
    </row>
    <row r="530" spans="1:16" ht="16.5" customHeight="1" x14ac:dyDescent="0.25">
      <c r="A530" s="4"/>
      <c r="B530" s="4"/>
      <c r="C530" s="3">
        <f t="shared" si="17"/>
        <v>0</v>
      </c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5" t="str">
        <f t="shared" si="18"/>
        <v xml:space="preserve">         0                                                  </v>
      </c>
    </row>
    <row r="531" spans="1:16" ht="16.5" customHeight="1" x14ac:dyDescent="0.25">
      <c r="A531" s="4"/>
      <c r="B531" s="4"/>
      <c r="C531" s="3">
        <f t="shared" si="17"/>
        <v>0</v>
      </c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5" t="str">
        <f t="shared" si="18"/>
        <v xml:space="preserve">         0                                                  </v>
      </c>
    </row>
    <row r="532" spans="1:16" ht="16.5" customHeight="1" x14ac:dyDescent="0.25">
      <c r="A532" s="4"/>
      <c r="B532" s="4"/>
      <c r="C532" s="3">
        <f t="shared" si="17"/>
        <v>0</v>
      </c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5" t="str">
        <f t="shared" si="18"/>
        <v xml:space="preserve">         0                                                  </v>
      </c>
    </row>
    <row r="533" spans="1:16" ht="16.5" customHeight="1" x14ac:dyDescent="0.25">
      <c r="A533" s="4"/>
      <c r="B533" s="4"/>
      <c r="C533" s="3">
        <f t="shared" si="17"/>
        <v>0</v>
      </c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5" t="str">
        <f t="shared" si="18"/>
        <v xml:space="preserve">         0                                                  </v>
      </c>
    </row>
    <row r="534" spans="1:16" ht="16.5" customHeight="1" x14ac:dyDescent="0.25">
      <c r="A534" s="4"/>
      <c r="B534" s="4"/>
      <c r="C534" s="3">
        <f t="shared" si="17"/>
        <v>0</v>
      </c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5" t="str">
        <f t="shared" si="18"/>
        <v xml:space="preserve">         0                                                  </v>
      </c>
    </row>
    <row r="535" spans="1:16" ht="16.5" customHeight="1" x14ac:dyDescent="0.25">
      <c r="A535" s="4"/>
      <c r="B535" s="4"/>
      <c r="C535" s="3">
        <f t="shared" si="17"/>
        <v>0</v>
      </c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5" t="str">
        <f t="shared" si="18"/>
        <v xml:space="preserve">         0                                                  </v>
      </c>
    </row>
    <row r="536" spans="1:16" ht="16.5" customHeight="1" x14ac:dyDescent="0.25">
      <c r="A536" s="4"/>
      <c r="B536" s="4"/>
      <c r="C536" s="3">
        <f t="shared" si="17"/>
        <v>0</v>
      </c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5" t="str">
        <f t="shared" si="18"/>
        <v xml:space="preserve">         0                                                  </v>
      </c>
    </row>
    <row r="537" spans="1:16" ht="16.5" customHeight="1" x14ac:dyDescent="0.25">
      <c r="A537" s="4"/>
      <c r="B537" s="4"/>
      <c r="C537" s="3">
        <f t="shared" si="17"/>
        <v>0</v>
      </c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5" t="str">
        <f t="shared" si="18"/>
        <v xml:space="preserve">         0                                                  </v>
      </c>
    </row>
    <row r="538" spans="1:16" ht="16.5" customHeight="1" x14ac:dyDescent="0.25">
      <c r="A538" s="4"/>
      <c r="B538" s="4"/>
      <c r="C538" s="3">
        <f t="shared" si="17"/>
        <v>0</v>
      </c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5" t="str">
        <f t="shared" si="18"/>
        <v xml:space="preserve">         0                                                  </v>
      </c>
    </row>
    <row r="539" spans="1:16" ht="16.5" customHeight="1" x14ac:dyDescent="0.25">
      <c r="A539" s="4"/>
      <c r="B539" s="4"/>
      <c r="C539" s="3">
        <f t="shared" si="17"/>
        <v>0</v>
      </c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5" t="str">
        <f t="shared" si="18"/>
        <v xml:space="preserve">         0                                                  </v>
      </c>
    </row>
    <row r="540" spans="1:16" ht="16.5" customHeight="1" x14ac:dyDescent="0.25">
      <c r="A540" s="4"/>
      <c r="B540" s="4"/>
      <c r="C540" s="3">
        <f t="shared" si="17"/>
        <v>0</v>
      </c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5" t="str">
        <f t="shared" si="18"/>
        <v xml:space="preserve">         0                                                  </v>
      </c>
    </row>
    <row r="541" spans="1:16" ht="16.5" customHeight="1" x14ac:dyDescent="0.25">
      <c r="A541" s="4"/>
      <c r="B541" s="4"/>
      <c r="C541" s="3">
        <f t="shared" si="17"/>
        <v>0</v>
      </c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5" t="str">
        <f t="shared" si="18"/>
        <v xml:space="preserve">         0                                                  </v>
      </c>
    </row>
    <row r="542" spans="1:16" ht="16.5" customHeight="1" x14ac:dyDescent="0.25">
      <c r="A542" s="4"/>
      <c r="B542" s="4"/>
      <c r="C542" s="3">
        <f t="shared" si="17"/>
        <v>0</v>
      </c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5" t="str">
        <f t="shared" si="18"/>
        <v xml:space="preserve">         0                                                  </v>
      </c>
    </row>
    <row r="543" spans="1:16" ht="16.5" customHeight="1" x14ac:dyDescent="0.25">
      <c r="A543" s="4"/>
      <c r="B543" s="4"/>
      <c r="C543" s="3">
        <f t="shared" si="17"/>
        <v>0</v>
      </c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5" t="str">
        <f t="shared" si="18"/>
        <v xml:space="preserve">         0                                                  </v>
      </c>
    </row>
    <row r="544" spans="1:16" ht="16.5" customHeight="1" x14ac:dyDescent="0.25">
      <c r="A544" s="4"/>
      <c r="B544" s="4"/>
      <c r="C544" s="3">
        <f t="shared" si="17"/>
        <v>0</v>
      </c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5" t="str">
        <f t="shared" si="18"/>
        <v xml:space="preserve">         0                                                  </v>
      </c>
    </row>
    <row r="545" spans="1:16" ht="16.5" customHeight="1" x14ac:dyDescent="0.25">
      <c r="A545" s="4"/>
      <c r="B545" s="4"/>
      <c r="C545" s="3">
        <f t="shared" si="17"/>
        <v>0</v>
      </c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5" t="str">
        <f t="shared" si="18"/>
        <v xml:space="preserve">         0                                                  </v>
      </c>
    </row>
    <row r="546" spans="1:16" ht="16.5" customHeight="1" x14ac:dyDescent="0.25">
      <c r="A546" s="4"/>
      <c r="B546" s="4"/>
      <c r="C546" s="3">
        <f t="shared" si="17"/>
        <v>0</v>
      </c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5" t="str">
        <f t="shared" si="18"/>
        <v xml:space="preserve">         0                                                  </v>
      </c>
    </row>
    <row r="547" spans="1:16" ht="16.5" customHeight="1" x14ac:dyDescent="0.25">
      <c r="A547" s="4"/>
      <c r="B547" s="4"/>
      <c r="C547" s="3">
        <f t="shared" si="17"/>
        <v>0</v>
      </c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5" t="str">
        <f t="shared" si="18"/>
        <v xml:space="preserve">         0                                                  </v>
      </c>
    </row>
    <row r="548" spans="1:16" ht="16.5" customHeight="1" x14ac:dyDescent="0.25">
      <c r="A548" s="4"/>
      <c r="B548" s="4"/>
      <c r="C548" s="3">
        <f t="shared" si="17"/>
        <v>0</v>
      </c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5" t="str">
        <f t="shared" si="18"/>
        <v xml:space="preserve">         0                                                  </v>
      </c>
    </row>
    <row r="549" spans="1:16" ht="16.5" customHeight="1" x14ac:dyDescent="0.25">
      <c r="A549" s="4"/>
      <c r="B549" s="4"/>
      <c r="C549" s="3">
        <f t="shared" si="17"/>
        <v>0</v>
      </c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5" t="str">
        <f t="shared" si="18"/>
        <v xml:space="preserve">         0                                                  </v>
      </c>
    </row>
    <row r="550" spans="1:16" ht="16.5" customHeight="1" x14ac:dyDescent="0.25">
      <c r="A550" s="4"/>
      <c r="B550" s="4"/>
      <c r="C550" s="3">
        <f t="shared" si="17"/>
        <v>0</v>
      </c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5" t="str">
        <f t="shared" si="18"/>
        <v xml:space="preserve">         0                                                  </v>
      </c>
    </row>
    <row r="551" spans="1:16" ht="16.5" customHeight="1" x14ac:dyDescent="0.25">
      <c r="A551" s="4"/>
      <c r="B551" s="4"/>
      <c r="C551" s="3">
        <f t="shared" si="17"/>
        <v>0</v>
      </c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5" t="str">
        <f t="shared" si="18"/>
        <v xml:space="preserve">         0                                                  </v>
      </c>
    </row>
    <row r="552" spans="1:16" ht="16.5" customHeight="1" x14ac:dyDescent="0.25">
      <c r="A552" s="4"/>
      <c r="B552" s="4"/>
      <c r="C552" s="3">
        <f t="shared" si="17"/>
        <v>0</v>
      </c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5" t="str">
        <f t="shared" si="18"/>
        <v xml:space="preserve">         0                                                  </v>
      </c>
    </row>
    <row r="553" spans="1:16" ht="16.5" customHeight="1" x14ac:dyDescent="0.25">
      <c r="A553" s="4"/>
      <c r="B553" s="4"/>
      <c r="C553" s="3">
        <f t="shared" si="17"/>
        <v>0</v>
      </c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5" t="str">
        <f t="shared" si="18"/>
        <v xml:space="preserve">         0                                                  </v>
      </c>
    </row>
    <row r="554" spans="1:16" ht="16.5" customHeight="1" x14ac:dyDescent="0.25">
      <c r="A554" s="4"/>
      <c r="B554" s="4"/>
      <c r="C554" s="3">
        <f t="shared" si="17"/>
        <v>0</v>
      </c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5" t="str">
        <f t="shared" si="18"/>
        <v xml:space="preserve">         0                                                  </v>
      </c>
    </row>
    <row r="555" spans="1:16" ht="16.5" customHeight="1" x14ac:dyDescent="0.25">
      <c r="A555" s="4"/>
      <c r="B555" s="4"/>
      <c r="C555" s="3">
        <f t="shared" si="17"/>
        <v>0</v>
      </c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5" t="str">
        <f t="shared" si="18"/>
        <v xml:space="preserve">         0                                                  </v>
      </c>
    </row>
    <row r="556" spans="1:16" ht="16.5" customHeight="1" x14ac:dyDescent="0.25">
      <c r="A556" s="4"/>
      <c r="B556" s="4"/>
      <c r="C556" s="3">
        <f t="shared" si="17"/>
        <v>0</v>
      </c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5" t="str">
        <f t="shared" si="18"/>
        <v xml:space="preserve">         0                                                  </v>
      </c>
    </row>
    <row r="557" spans="1:16" ht="16.5" customHeight="1" x14ac:dyDescent="0.25">
      <c r="A557" s="4"/>
      <c r="B557" s="4"/>
      <c r="C557" s="3">
        <f t="shared" ref="C557:C620" si="19">IF(O557&lt;&gt;"",BIN2DEC(LEFT(SUBSTITUTE(O557," ",""),6))*256+BIN2DEC(RIGHT(SUBSTITUTE(O557," ",""),8)),IF(AND(O556&lt;&gt;"",ROW()&gt;=4),C556,0))</f>
        <v>0</v>
      </c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5" t="str">
        <f t="shared" ref="P557:P620" si="20">CONCATENATE(  REPT(" ",MAX(0,LEN(A$2)-LEN(A557))), A557," ",REPT(" ",MAX(0,LEN(B$2)-LEN(B557))), B557," ",REPT(" ",LEN(C$2)-LEN(C557)), C557," ",REPT(" ",LEN(D$2)-LEN(D557)), D557," ",REPT(" ",LEN(E$2)-LEN(E557)), E557," ",REPT(" ",LEN(F$2)-LEN(F557)), F557," ",REPT(" ",LEN(G$2)-LEN(G557)), G557," ",REPT(" ",LEN(H$2)-LEN(H557)), H557," ",REPT(" ",LEN(I$2)-LEN(I557)), I557," ",REPT(" ",LEN(J$2)-LEN(J557)), J557," ",REPT(" ",LEN(K$2)-LEN(K557)), K557 )</f>
        <v xml:space="preserve">         0                                                  </v>
      </c>
    </row>
    <row r="558" spans="1:16" ht="16.5" customHeight="1" x14ac:dyDescent="0.25">
      <c r="A558" s="4"/>
      <c r="B558" s="4"/>
      <c r="C558" s="3">
        <f t="shared" si="19"/>
        <v>0</v>
      </c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5" t="str">
        <f t="shared" si="20"/>
        <v xml:space="preserve">         0                                                  </v>
      </c>
    </row>
    <row r="559" spans="1:16" ht="16.5" customHeight="1" x14ac:dyDescent="0.25">
      <c r="A559" s="4"/>
      <c r="B559" s="4"/>
      <c r="C559" s="3">
        <f t="shared" si="19"/>
        <v>0</v>
      </c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5" t="str">
        <f t="shared" si="20"/>
        <v xml:space="preserve">         0                                                  </v>
      </c>
    </row>
    <row r="560" spans="1:16" ht="16.5" customHeight="1" x14ac:dyDescent="0.25">
      <c r="A560" s="4"/>
      <c r="B560" s="4"/>
      <c r="C560" s="3">
        <f t="shared" si="19"/>
        <v>0</v>
      </c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5" t="str">
        <f t="shared" si="20"/>
        <v xml:space="preserve">         0                                                  </v>
      </c>
    </row>
    <row r="561" spans="1:16" ht="16.5" customHeight="1" x14ac:dyDescent="0.25">
      <c r="A561" s="4"/>
      <c r="B561" s="4"/>
      <c r="C561" s="3">
        <f t="shared" si="19"/>
        <v>0</v>
      </c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5" t="str">
        <f t="shared" si="20"/>
        <v xml:space="preserve">         0                                                  </v>
      </c>
    </row>
    <row r="562" spans="1:16" ht="16.5" customHeight="1" x14ac:dyDescent="0.25">
      <c r="A562" s="4"/>
      <c r="B562" s="4"/>
      <c r="C562" s="3">
        <f t="shared" si="19"/>
        <v>0</v>
      </c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5" t="str">
        <f t="shared" si="20"/>
        <v xml:space="preserve">         0                                                  </v>
      </c>
    </row>
    <row r="563" spans="1:16" ht="16.5" customHeight="1" x14ac:dyDescent="0.25">
      <c r="A563" s="4"/>
      <c r="B563" s="4"/>
      <c r="C563" s="3">
        <f t="shared" si="19"/>
        <v>0</v>
      </c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5" t="str">
        <f t="shared" si="20"/>
        <v xml:space="preserve">         0                                                  </v>
      </c>
    </row>
    <row r="564" spans="1:16" ht="16.5" customHeight="1" x14ac:dyDescent="0.25">
      <c r="A564" s="4"/>
      <c r="B564" s="4"/>
      <c r="C564" s="3">
        <f t="shared" si="19"/>
        <v>0</v>
      </c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5" t="str">
        <f t="shared" si="20"/>
        <v xml:space="preserve">         0                                                  </v>
      </c>
    </row>
    <row r="565" spans="1:16" ht="16.5" customHeight="1" x14ac:dyDescent="0.25">
      <c r="A565" s="4"/>
      <c r="B565" s="4"/>
      <c r="C565" s="3">
        <f t="shared" si="19"/>
        <v>0</v>
      </c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5" t="str">
        <f t="shared" si="20"/>
        <v xml:space="preserve">         0                                                  </v>
      </c>
    </row>
    <row r="566" spans="1:16" ht="16.5" customHeight="1" x14ac:dyDescent="0.25">
      <c r="A566" s="4"/>
      <c r="B566" s="4"/>
      <c r="C566" s="3">
        <f t="shared" si="19"/>
        <v>0</v>
      </c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5" t="str">
        <f t="shared" si="20"/>
        <v xml:space="preserve">         0                                                  </v>
      </c>
    </row>
    <row r="567" spans="1:16" ht="16.5" customHeight="1" x14ac:dyDescent="0.25">
      <c r="A567" s="4"/>
      <c r="B567" s="4"/>
      <c r="C567" s="3">
        <f t="shared" si="19"/>
        <v>0</v>
      </c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5" t="str">
        <f t="shared" si="20"/>
        <v xml:space="preserve">         0                                                  </v>
      </c>
    </row>
    <row r="568" spans="1:16" ht="16.5" customHeight="1" x14ac:dyDescent="0.25">
      <c r="A568" s="4"/>
      <c r="B568" s="4"/>
      <c r="C568" s="3">
        <f t="shared" si="19"/>
        <v>0</v>
      </c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5" t="str">
        <f t="shared" si="20"/>
        <v xml:space="preserve">         0                                                  </v>
      </c>
    </row>
    <row r="569" spans="1:16" ht="16.5" customHeight="1" x14ac:dyDescent="0.25">
      <c r="A569" s="4"/>
      <c r="B569" s="4"/>
      <c r="C569" s="3">
        <f t="shared" si="19"/>
        <v>0</v>
      </c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5" t="str">
        <f t="shared" si="20"/>
        <v xml:space="preserve">         0                                                  </v>
      </c>
    </row>
    <row r="570" spans="1:16" ht="16.5" customHeight="1" x14ac:dyDescent="0.25">
      <c r="A570" s="4"/>
      <c r="B570" s="4"/>
      <c r="C570" s="3">
        <f t="shared" si="19"/>
        <v>0</v>
      </c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5" t="str">
        <f t="shared" si="20"/>
        <v xml:space="preserve">         0                                                  </v>
      </c>
    </row>
    <row r="571" spans="1:16" ht="16.5" customHeight="1" x14ac:dyDescent="0.25">
      <c r="A571" s="4"/>
      <c r="B571" s="4"/>
      <c r="C571" s="3">
        <f t="shared" si="19"/>
        <v>0</v>
      </c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5" t="str">
        <f t="shared" si="20"/>
        <v xml:space="preserve">         0                                                  </v>
      </c>
    </row>
    <row r="572" spans="1:16" ht="16.5" customHeight="1" x14ac:dyDescent="0.25">
      <c r="A572" s="4"/>
      <c r="B572" s="4"/>
      <c r="C572" s="3">
        <f t="shared" si="19"/>
        <v>0</v>
      </c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5" t="str">
        <f t="shared" si="20"/>
        <v xml:space="preserve">         0                                                  </v>
      </c>
    </row>
    <row r="573" spans="1:16" ht="16.5" customHeight="1" x14ac:dyDescent="0.25">
      <c r="A573" s="4"/>
      <c r="B573" s="4"/>
      <c r="C573" s="3">
        <f t="shared" si="19"/>
        <v>0</v>
      </c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5" t="str">
        <f t="shared" si="20"/>
        <v xml:space="preserve">         0                                                  </v>
      </c>
    </row>
    <row r="574" spans="1:16" ht="16.5" customHeight="1" x14ac:dyDescent="0.25">
      <c r="A574" s="4"/>
      <c r="B574" s="4"/>
      <c r="C574" s="3">
        <f t="shared" si="19"/>
        <v>0</v>
      </c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5" t="str">
        <f t="shared" si="20"/>
        <v xml:space="preserve">         0                                                  </v>
      </c>
    </row>
    <row r="575" spans="1:16" ht="16.5" customHeight="1" x14ac:dyDescent="0.25">
      <c r="A575" s="4"/>
      <c r="B575" s="4"/>
      <c r="C575" s="3">
        <f t="shared" si="19"/>
        <v>0</v>
      </c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5" t="str">
        <f t="shared" si="20"/>
        <v xml:space="preserve">         0                                                  </v>
      </c>
    </row>
    <row r="576" spans="1:16" ht="16.5" customHeight="1" x14ac:dyDescent="0.25">
      <c r="A576" s="4"/>
      <c r="B576" s="4"/>
      <c r="C576" s="3">
        <f t="shared" si="19"/>
        <v>0</v>
      </c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5" t="str">
        <f t="shared" si="20"/>
        <v xml:space="preserve">         0                                                  </v>
      </c>
    </row>
    <row r="577" spans="1:16" ht="16.5" customHeight="1" x14ac:dyDescent="0.25">
      <c r="A577" s="4"/>
      <c r="B577" s="4"/>
      <c r="C577" s="3">
        <f t="shared" si="19"/>
        <v>0</v>
      </c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5" t="str">
        <f t="shared" si="20"/>
        <v xml:space="preserve">         0                                                  </v>
      </c>
    </row>
    <row r="578" spans="1:16" ht="16.5" customHeight="1" x14ac:dyDescent="0.25">
      <c r="A578" s="4"/>
      <c r="B578" s="4"/>
      <c r="C578" s="3">
        <f t="shared" si="19"/>
        <v>0</v>
      </c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5" t="str">
        <f t="shared" si="20"/>
        <v xml:space="preserve">         0                                                  </v>
      </c>
    </row>
    <row r="579" spans="1:16" ht="16.5" customHeight="1" x14ac:dyDescent="0.25">
      <c r="A579" s="4"/>
      <c r="B579" s="4"/>
      <c r="C579" s="3">
        <f t="shared" si="19"/>
        <v>0</v>
      </c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5" t="str">
        <f t="shared" si="20"/>
        <v xml:space="preserve">         0                                                  </v>
      </c>
    </row>
    <row r="580" spans="1:16" ht="16.5" customHeight="1" x14ac:dyDescent="0.25">
      <c r="A580" s="4"/>
      <c r="B580" s="4"/>
      <c r="C580" s="3">
        <f t="shared" si="19"/>
        <v>0</v>
      </c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5" t="str">
        <f t="shared" si="20"/>
        <v xml:space="preserve">         0                                                  </v>
      </c>
    </row>
    <row r="581" spans="1:16" ht="16.5" customHeight="1" x14ac:dyDescent="0.25">
      <c r="A581" s="4"/>
      <c r="B581" s="4"/>
      <c r="C581" s="3">
        <f t="shared" si="19"/>
        <v>0</v>
      </c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5" t="str">
        <f t="shared" si="20"/>
        <v xml:space="preserve">         0                                                  </v>
      </c>
    </row>
    <row r="582" spans="1:16" ht="16.5" customHeight="1" x14ac:dyDescent="0.25">
      <c r="A582" s="4"/>
      <c r="B582" s="4"/>
      <c r="C582" s="3">
        <f t="shared" si="19"/>
        <v>0</v>
      </c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5" t="str">
        <f t="shared" si="20"/>
        <v xml:space="preserve">         0                                                  </v>
      </c>
    </row>
    <row r="583" spans="1:16" ht="16.5" customHeight="1" x14ac:dyDescent="0.25">
      <c r="A583" s="4"/>
      <c r="B583" s="4"/>
      <c r="C583" s="3">
        <f t="shared" si="19"/>
        <v>0</v>
      </c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5" t="str">
        <f t="shared" si="20"/>
        <v xml:space="preserve">         0                                                  </v>
      </c>
    </row>
    <row r="584" spans="1:16" ht="16.5" customHeight="1" x14ac:dyDescent="0.25">
      <c r="A584" s="4"/>
      <c r="B584" s="4"/>
      <c r="C584" s="3">
        <f t="shared" si="19"/>
        <v>0</v>
      </c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5" t="str">
        <f t="shared" si="20"/>
        <v xml:space="preserve">         0                                                  </v>
      </c>
    </row>
    <row r="585" spans="1:16" ht="16.5" customHeight="1" x14ac:dyDescent="0.25">
      <c r="A585" s="4"/>
      <c r="B585" s="4"/>
      <c r="C585" s="3">
        <f t="shared" si="19"/>
        <v>0</v>
      </c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5" t="str">
        <f t="shared" si="20"/>
        <v xml:space="preserve">         0                                                  </v>
      </c>
    </row>
    <row r="586" spans="1:16" ht="16.5" customHeight="1" x14ac:dyDescent="0.25">
      <c r="A586" s="4"/>
      <c r="B586" s="4"/>
      <c r="C586" s="3">
        <f t="shared" si="19"/>
        <v>0</v>
      </c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5" t="str">
        <f t="shared" si="20"/>
        <v xml:space="preserve">         0                                                  </v>
      </c>
    </row>
    <row r="587" spans="1:16" ht="16.5" customHeight="1" x14ac:dyDescent="0.25">
      <c r="A587" s="4"/>
      <c r="B587" s="4"/>
      <c r="C587" s="3">
        <f t="shared" si="19"/>
        <v>0</v>
      </c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5" t="str">
        <f t="shared" si="20"/>
        <v xml:space="preserve">         0                                                  </v>
      </c>
    </row>
    <row r="588" spans="1:16" ht="16.5" customHeight="1" x14ac:dyDescent="0.25">
      <c r="A588" s="4"/>
      <c r="B588" s="4"/>
      <c r="C588" s="3">
        <f t="shared" si="19"/>
        <v>0</v>
      </c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5" t="str">
        <f t="shared" si="20"/>
        <v xml:space="preserve">         0                                                  </v>
      </c>
    </row>
    <row r="589" spans="1:16" ht="16.5" customHeight="1" x14ac:dyDescent="0.25">
      <c r="A589" s="4"/>
      <c r="B589" s="4"/>
      <c r="C589" s="3">
        <f t="shared" si="19"/>
        <v>0</v>
      </c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5" t="str">
        <f t="shared" si="20"/>
        <v xml:space="preserve">         0                                                  </v>
      </c>
    </row>
    <row r="590" spans="1:16" ht="16.5" customHeight="1" x14ac:dyDescent="0.25">
      <c r="A590" s="4"/>
      <c r="B590" s="4"/>
      <c r="C590" s="3">
        <f t="shared" si="19"/>
        <v>0</v>
      </c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5" t="str">
        <f t="shared" si="20"/>
        <v xml:space="preserve">         0                                                  </v>
      </c>
    </row>
    <row r="591" spans="1:16" ht="16.5" customHeight="1" x14ac:dyDescent="0.25">
      <c r="A591" s="4"/>
      <c r="B591" s="4"/>
      <c r="C591" s="3">
        <f t="shared" si="19"/>
        <v>0</v>
      </c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5" t="str">
        <f t="shared" si="20"/>
        <v xml:space="preserve">         0                                                  </v>
      </c>
    </row>
    <row r="592" spans="1:16" ht="16.5" customHeight="1" x14ac:dyDescent="0.25">
      <c r="A592" s="4"/>
      <c r="B592" s="4"/>
      <c r="C592" s="3">
        <f t="shared" si="19"/>
        <v>0</v>
      </c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5" t="str">
        <f t="shared" si="20"/>
        <v xml:space="preserve">         0                                                  </v>
      </c>
    </row>
    <row r="593" spans="1:16" ht="16.5" customHeight="1" x14ac:dyDescent="0.25">
      <c r="A593" s="4"/>
      <c r="B593" s="4"/>
      <c r="C593" s="3">
        <f t="shared" si="19"/>
        <v>0</v>
      </c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5" t="str">
        <f t="shared" si="20"/>
        <v xml:space="preserve">         0                                                  </v>
      </c>
    </row>
    <row r="594" spans="1:16" ht="16.5" customHeight="1" x14ac:dyDescent="0.25">
      <c r="A594" s="4"/>
      <c r="B594" s="4"/>
      <c r="C594" s="3">
        <f t="shared" si="19"/>
        <v>0</v>
      </c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5" t="str">
        <f t="shared" si="20"/>
        <v xml:space="preserve">         0                                                  </v>
      </c>
    </row>
    <row r="595" spans="1:16" ht="16.5" customHeight="1" x14ac:dyDescent="0.25">
      <c r="A595" s="4"/>
      <c r="B595" s="4"/>
      <c r="C595" s="3">
        <f t="shared" si="19"/>
        <v>0</v>
      </c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5" t="str">
        <f t="shared" si="20"/>
        <v xml:space="preserve">         0                                                  </v>
      </c>
    </row>
    <row r="596" spans="1:16" ht="16.5" customHeight="1" x14ac:dyDescent="0.25">
      <c r="A596" s="4"/>
      <c r="B596" s="4"/>
      <c r="C596" s="3">
        <f t="shared" si="19"/>
        <v>0</v>
      </c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5" t="str">
        <f t="shared" si="20"/>
        <v xml:space="preserve">         0                                                  </v>
      </c>
    </row>
    <row r="597" spans="1:16" ht="16.5" customHeight="1" x14ac:dyDescent="0.25">
      <c r="A597" s="4"/>
      <c r="B597" s="4"/>
      <c r="C597" s="3">
        <f t="shared" si="19"/>
        <v>0</v>
      </c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5" t="str">
        <f t="shared" si="20"/>
        <v xml:space="preserve">         0                                                  </v>
      </c>
    </row>
    <row r="598" spans="1:16" ht="16.5" customHeight="1" x14ac:dyDescent="0.25">
      <c r="A598" s="4"/>
      <c r="B598" s="4"/>
      <c r="C598" s="3">
        <f t="shared" si="19"/>
        <v>0</v>
      </c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5" t="str">
        <f t="shared" si="20"/>
        <v xml:space="preserve">         0                                                  </v>
      </c>
    </row>
    <row r="599" spans="1:16" ht="16.5" customHeight="1" x14ac:dyDescent="0.25">
      <c r="A599" s="4"/>
      <c r="B599" s="4"/>
      <c r="C599" s="3">
        <f t="shared" si="19"/>
        <v>0</v>
      </c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5" t="str">
        <f t="shared" si="20"/>
        <v xml:space="preserve">         0                                                  </v>
      </c>
    </row>
    <row r="600" spans="1:16" ht="16.5" customHeight="1" x14ac:dyDescent="0.25">
      <c r="A600" s="4"/>
      <c r="B600" s="4"/>
      <c r="C600" s="3">
        <f t="shared" si="19"/>
        <v>0</v>
      </c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5" t="str">
        <f t="shared" si="20"/>
        <v xml:space="preserve">         0                                                  </v>
      </c>
    </row>
    <row r="601" spans="1:16" ht="16.5" customHeight="1" x14ac:dyDescent="0.25">
      <c r="A601" s="4"/>
      <c r="B601" s="4"/>
      <c r="C601" s="3">
        <f t="shared" si="19"/>
        <v>0</v>
      </c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5" t="str">
        <f t="shared" si="20"/>
        <v xml:space="preserve">         0                                                  </v>
      </c>
    </row>
    <row r="602" spans="1:16" ht="16.5" customHeight="1" x14ac:dyDescent="0.25">
      <c r="A602" s="4"/>
      <c r="B602" s="4"/>
      <c r="C602" s="3">
        <f t="shared" si="19"/>
        <v>0</v>
      </c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5" t="str">
        <f t="shared" si="20"/>
        <v xml:space="preserve">         0                                                  </v>
      </c>
    </row>
    <row r="603" spans="1:16" ht="16.5" customHeight="1" x14ac:dyDescent="0.25">
      <c r="A603" s="4"/>
      <c r="B603" s="4"/>
      <c r="C603" s="3">
        <f t="shared" si="19"/>
        <v>0</v>
      </c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5" t="str">
        <f t="shared" si="20"/>
        <v xml:space="preserve">         0                                                  </v>
      </c>
    </row>
    <row r="604" spans="1:16" ht="16.5" customHeight="1" x14ac:dyDescent="0.25">
      <c r="A604" s="4"/>
      <c r="B604" s="4"/>
      <c r="C604" s="3">
        <f t="shared" si="19"/>
        <v>0</v>
      </c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5" t="str">
        <f t="shared" si="20"/>
        <v xml:space="preserve">         0                                                  </v>
      </c>
    </row>
    <row r="605" spans="1:16" ht="16.5" customHeight="1" x14ac:dyDescent="0.25">
      <c r="A605" s="4"/>
      <c r="B605" s="4"/>
      <c r="C605" s="3">
        <f t="shared" si="19"/>
        <v>0</v>
      </c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5" t="str">
        <f t="shared" si="20"/>
        <v xml:space="preserve">         0                                                  </v>
      </c>
    </row>
    <row r="606" spans="1:16" ht="16.5" customHeight="1" x14ac:dyDescent="0.25">
      <c r="A606" s="4"/>
      <c r="B606" s="4"/>
      <c r="C606" s="3">
        <f t="shared" si="19"/>
        <v>0</v>
      </c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5" t="str">
        <f t="shared" si="20"/>
        <v xml:space="preserve">         0                                                  </v>
      </c>
    </row>
    <row r="607" spans="1:16" ht="16.5" customHeight="1" x14ac:dyDescent="0.25">
      <c r="A607" s="4"/>
      <c r="B607" s="4"/>
      <c r="C607" s="3">
        <f t="shared" si="19"/>
        <v>0</v>
      </c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5" t="str">
        <f t="shared" si="20"/>
        <v xml:space="preserve">         0                                                  </v>
      </c>
    </row>
    <row r="608" spans="1:16" ht="16.5" customHeight="1" x14ac:dyDescent="0.25">
      <c r="A608" s="4"/>
      <c r="B608" s="4"/>
      <c r="C608" s="3">
        <f t="shared" si="19"/>
        <v>0</v>
      </c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5" t="str">
        <f t="shared" si="20"/>
        <v xml:space="preserve">         0                                                  </v>
      </c>
    </row>
    <row r="609" spans="1:16" ht="16.5" customHeight="1" x14ac:dyDescent="0.25">
      <c r="A609" s="4"/>
      <c r="B609" s="4"/>
      <c r="C609" s="3">
        <f t="shared" si="19"/>
        <v>0</v>
      </c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5" t="str">
        <f t="shared" si="20"/>
        <v xml:space="preserve">         0                                                  </v>
      </c>
    </row>
    <row r="610" spans="1:16" ht="16.5" customHeight="1" x14ac:dyDescent="0.25">
      <c r="A610" s="4"/>
      <c r="B610" s="4"/>
      <c r="C610" s="3">
        <f t="shared" si="19"/>
        <v>0</v>
      </c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5" t="str">
        <f t="shared" si="20"/>
        <v xml:space="preserve">         0                                                  </v>
      </c>
    </row>
    <row r="611" spans="1:16" ht="16.5" customHeight="1" x14ac:dyDescent="0.25">
      <c r="A611" s="4"/>
      <c r="B611" s="4"/>
      <c r="C611" s="3">
        <f t="shared" si="19"/>
        <v>0</v>
      </c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5" t="str">
        <f t="shared" si="20"/>
        <v xml:space="preserve">         0                                                  </v>
      </c>
    </row>
    <row r="612" spans="1:16" ht="16.5" customHeight="1" x14ac:dyDescent="0.25">
      <c r="A612" s="4"/>
      <c r="B612" s="4"/>
      <c r="C612" s="3">
        <f t="shared" si="19"/>
        <v>0</v>
      </c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5" t="str">
        <f t="shared" si="20"/>
        <v xml:space="preserve">         0                                                  </v>
      </c>
    </row>
    <row r="613" spans="1:16" ht="16.5" customHeight="1" x14ac:dyDescent="0.25">
      <c r="A613" s="4"/>
      <c r="B613" s="4"/>
      <c r="C613" s="3">
        <f t="shared" si="19"/>
        <v>0</v>
      </c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5" t="str">
        <f t="shared" si="20"/>
        <v xml:space="preserve">         0                                                  </v>
      </c>
    </row>
    <row r="614" spans="1:16" ht="16.5" customHeight="1" x14ac:dyDescent="0.25">
      <c r="A614" s="4"/>
      <c r="B614" s="4"/>
      <c r="C614" s="3">
        <f t="shared" si="19"/>
        <v>0</v>
      </c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5" t="str">
        <f t="shared" si="20"/>
        <v xml:space="preserve">         0                                                  </v>
      </c>
    </row>
    <row r="615" spans="1:16" ht="16.5" customHeight="1" x14ac:dyDescent="0.25">
      <c r="A615" s="4"/>
      <c r="B615" s="4"/>
      <c r="C615" s="3">
        <f t="shared" si="19"/>
        <v>0</v>
      </c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5" t="str">
        <f t="shared" si="20"/>
        <v xml:space="preserve">         0                                                  </v>
      </c>
    </row>
    <row r="616" spans="1:16" ht="16.5" customHeight="1" x14ac:dyDescent="0.25">
      <c r="A616" s="4"/>
      <c r="B616" s="4"/>
      <c r="C616" s="3">
        <f t="shared" si="19"/>
        <v>0</v>
      </c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5" t="str">
        <f t="shared" si="20"/>
        <v xml:space="preserve">         0                                                  </v>
      </c>
    </row>
    <row r="617" spans="1:16" ht="16.5" customHeight="1" x14ac:dyDescent="0.25">
      <c r="A617" s="4"/>
      <c r="B617" s="4"/>
      <c r="C617" s="3">
        <f t="shared" si="19"/>
        <v>0</v>
      </c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5" t="str">
        <f t="shared" si="20"/>
        <v xml:space="preserve">         0                                                  </v>
      </c>
    </row>
    <row r="618" spans="1:16" ht="16.5" customHeight="1" x14ac:dyDescent="0.25">
      <c r="A618" s="4"/>
      <c r="B618" s="4"/>
      <c r="C618" s="3">
        <f t="shared" si="19"/>
        <v>0</v>
      </c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5" t="str">
        <f t="shared" si="20"/>
        <v xml:space="preserve">         0                                                  </v>
      </c>
    </row>
    <row r="619" spans="1:16" ht="16.5" customHeight="1" x14ac:dyDescent="0.25">
      <c r="A619" s="4"/>
      <c r="B619" s="4"/>
      <c r="C619" s="3">
        <f t="shared" si="19"/>
        <v>0</v>
      </c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5" t="str">
        <f t="shared" si="20"/>
        <v xml:space="preserve">         0                                                  </v>
      </c>
    </row>
    <row r="620" spans="1:16" ht="16.5" customHeight="1" x14ac:dyDescent="0.25">
      <c r="A620" s="4"/>
      <c r="B620" s="4"/>
      <c r="C620" s="3">
        <f t="shared" si="19"/>
        <v>0</v>
      </c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5" t="str">
        <f t="shared" si="20"/>
        <v xml:space="preserve">         0                                                  </v>
      </c>
    </row>
    <row r="621" spans="1:16" ht="16.5" customHeight="1" x14ac:dyDescent="0.25">
      <c r="A621" s="4"/>
      <c r="B621" s="4"/>
      <c r="C621" s="3">
        <f t="shared" ref="C621:C628" si="21">IF(O621&lt;&gt;"",BIN2DEC(LEFT(SUBSTITUTE(O621," ",""),6))*256+BIN2DEC(RIGHT(SUBSTITUTE(O621," ",""),8)),IF(AND(O620&lt;&gt;"",ROW()&gt;=4),C620,0))</f>
        <v>0</v>
      </c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5" t="str">
        <f t="shared" ref="P621:P628" si="22">CONCATENATE(  REPT(" ",MAX(0,LEN(A$2)-LEN(A621))), A621," ",REPT(" ",MAX(0,LEN(B$2)-LEN(B621))), B621," ",REPT(" ",LEN(C$2)-LEN(C621)), C621," ",REPT(" ",LEN(D$2)-LEN(D621)), D621," ",REPT(" ",LEN(E$2)-LEN(E621)), E621," ",REPT(" ",LEN(F$2)-LEN(F621)), F621," ",REPT(" ",LEN(G$2)-LEN(G621)), G621," ",REPT(" ",LEN(H$2)-LEN(H621)), H621," ",REPT(" ",LEN(I$2)-LEN(I621)), I621," ",REPT(" ",LEN(J$2)-LEN(J621)), J621," ",REPT(" ",LEN(K$2)-LEN(K621)), K621 )</f>
        <v xml:space="preserve">         0                                                  </v>
      </c>
    </row>
    <row r="622" spans="1:16" ht="16.5" customHeight="1" x14ac:dyDescent="0.25">
      <c r="A622" s="4"/>
      <c r="B622" s="4"/>
      <c r="C622" s="3">
        <f t="shared" si="21"/>
        <v>0</v>
      </c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5" t="str">
        <f t="shared" si="22"/>
        <v xml:space="preserve">         0                                                  </v>
      </c>
    </row>
    <row r="623" spans="1:16" ht="16.5" customHeight="1" x14ac:dyDescent="0.25">
      <c r="A623" s="4"/>
      <c r="B623" s="4"/>
      <c r="C623" s="3">
        <f t="shared" si="21"/>
        <v>0</v>
      </c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5" t="str">
        <f t="shared" si="22"/>
        <v xml:space="preserve">         0                                                  </v>
      </c>
    </row>
    <row r="624" spans="1:16" ht="16.5" customHeight="1" x14ac:dyDescent="0.25">
      <c r="A624" s="4"/>
      <c r="B624" s="4"/>
      <c r="C624" s="3">
        <f t="shared" si="21"/>
        <v>0</v>
      </c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5" t="str">
        <f t="shared" si="22"/>
        <v xml:space="preserve">         0                                                  </v>
      </c>
    </row>
    <row r="625" spans="1:16" ht="16.5" customHeight="1" x14ac:dyDescent="0.25">
      <c r="A625" s="4"/>
      <c r="B625" s="4"/>
      <c r="C625" s="3">
        <f t="shared" si="21"/>
        <v>0</v>
      </c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5" t="str">
        <f t="shared" si="22"/>
        <v xml:space="preserve">         0                                                  </v>
      </c>
    </row>
    <row r="626" spans="1:16" ht="16.5" customHeight="1" x14ac:dyDescent="0.25">
      <c r="A626" s="4"/>
      <c r="B626" s="4"/>
      <c r="C626" s="3">
        <f t="shared" si="21"/>
        <v>0</v>
      </c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5" t="str">
        <f t="shared" si="22"/>
        <v xml:space="preserve">         0                                                  </v>
      </c>
    </row>
    <row r="627" spans="1:16" ht="16.5" customHeight="1" x14ac:dyDescent="0.25">
      <c r="A627" s="4"/>
      <c r="B627" s="4"/>
      <c r="C627" s="3">
        <f t="shared" si="21"/>
        <v>0</v>
      </c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5" t="str">
        <f t="shared" si="22"/>
        <v xml:space="preserve">         0                                                  </v>
      </c>
    </row>
    <row r="628" spans="1:16" ht="16.5" customHeight="1" x14ac:dyDescent="0.25">
      <c r="A628" s="4"/>
      <c r="B628" s="4"/>
      <c r="C628" s="3">
        <f t="shared" si="21"/>
        <v>0</v>
      </c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5" t="str">
        <f t="shared" si="22"/>
        <v xml:space="preserve">         0                                                  </v>
      </c>
    </row>
    <row r="629" spans="1:16" ht="16.5" customHeight="1" x14ac:dyDescent="0.25"/>
    <row r="630" spans="1:16" ht="16.5" customHeight="1" x14ac:dyDescent="0.25"/>
    <row r="631" spans="1:16" ht="16.5" customHeight="1" x14ac:dyDescent="0.25"/>
    <row r="632" spans="1:16" ht="16.5" customHeight="1" x14ac:dyDescent="0.25"/>
    <row r="633" spans="1:16" ht="16.5" customHeight="1" x14ac:dyDescent="0.25"/>
    <row r="634" spans="1:16" ht="16.5" customHeight="1" x14ac:dyDescent="0.25"/>
    <row r="635" spans="1:16" ht="16.5" customHeight="1" x14ac:dyDescent="0.25"/>
    <row r="636" spans="1:16" ht="16.5" customHeight="1" x14ac:dyDescent="0.25"/>
    <row r="637" spans="1:16" ht="16.5" customHeight="1" x14ac:dyDescent="0.25"/>
    <row r="638" spans="1:16" ht="16.5" customHeight="1" x14ac:dyDescent="0.25"/>
    <row r="639" spans="1:16" ht="16.5" customHeight="1" x14ac:dyDescent="0.25"/>
    <row r="640" spans="1:16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  <row r="863" ht="16.5" customHeight="1" x14ac:dyDescent="0.25"/>
    <row r="864" ht="16.5" customHeight="1" x14ac:dyDescent="0.25"/>
    <row r="865" ht="16.5" customHeight="1" x14ac:dyDescent="0.25"/>
    <row r="866" ht="16.5" customHeight="1" x14ac:dyDescent="0.25"/>
    <row r="867" ht="16.5" customHeight="1" x14ac:dyDescent="0.25"/>
    <row r="868" ht="16.5" customHeight="1" x14ac:dyDescent="0.25"/>
    <row r="869" ht="16.5" customHeight="1" x14ac:dyDescent="0.25"/>
    <row r="870" ht="16.5" customHeight="1" x14ac:dyDescent="0.25"/>
    <row r="871" ht="16.5" customHeight="1" x14ac:dyDescent="0.25"/>
    <row r="872" ht="16.5" customHeight="1" x14ac:dyDescent="0.25"/>
    <row r="873" ht="16.5" customHeight="1" x14ac:dyDescent="0.25"/>
    <row r="874" ht="16.5" customHeight="1" x14ac:dyDescent="0.25"/>
    <row r="875" ht="16.5" customHeight="1" x14ac:dyDescent="0.25"/>
    <row r="876" ht="16.5" customHeight="1" x14ac:dyDescent="0.25"/>
    <row r="877" ht="16.5" customHeight="1" x14ac:dyDescent="0.25"/>
    <row r="878" ht="16.5" customHeight="1" x14ac:dyDescent="0.25"/>
    <row r="879" ht="16.5" customHeight="1" x14ac:dyDescent="0.25"/>
    <row r="880" ht="16.5" customHeight="1" x14ac:dyDescent="0.25"/>
    <row r="881" ht="16.5" customHeight="1" x14ac:dyDescent="0.25"/>
    <row r="882" ht="16.5" customHeight="1" x14ac:dyDescent="0.25"/>
    <row r="883" ht="16.5" customHeight="1" x14ac:dyDescent="0.25"/>
    <row r="884" ht="16.5" customHeight="1" x14ac:dyDescent="0.25"/>
    <row r="885" ht="16.5" customHeight="1" x14ac:dyDescent="0.25"/>
    <row r="886" ht="16.5" customHeight="1" x14ac:dyDescent="0.25"/>
    <row r="887" ht="16.5" customHeight="1" x14ac:dyDescent="0.25"/>
    <row r="888" ht="16.5" customHeight="1" x14ac:dyDescent="0.25"/>
    <row r="889" ht="16.5" customHeight="1" x14ac:dyDescent="0.25"/>
    <row r="890" ht="16.5" customHeight="1" x14ac:dyDescent="0.25"/>
    <row r="891" ht="16.5" customHeight="1" x14ac:dyDescent="0.25"/>
    <row r="892" ht="16.5" customHeight="1" x14ac:dyDescent="0.25"/>
    <row r="893" ht="16.5" customHeight="1" x14ac:dyDescent="0.25"/>
    <row r="894" ht="16.5" customHeight="1" x14ac:dyDescent="0.25"/>
    <row r="895" ht="16.5" customHeight="1" x14ac:dyDescent="0.25"/>
    <row r="896" ht="16.5" customHeight="1" x14ac:dyDescent="0.25"/>
    <row r="897" ht="16.5" customHeight="1" x14ac:dyDescent="0.25"/>
    <row r="898" ht="16.5" customHeight="1" x14ac:dyDescent="0.25"/>
    <row r="899" ht="16.5" customHeight="1" x14ac:dyDescent="0.25"/>
    <row r="900" ht="16.5" customHeight="1" x14ac:dyDescent="0.25"/>
    <row r="901" ht="16.5" customHeight="1" x14ac:dyDescent="0.25"/>
    <row r="902" ht="16.5" customHeight="1" x14ac:dyDescent="0.25"/>
    <row r="903" ht="16.5" customHeight="1" x14ac:dyDescent="0.25"/>
    <row r="904" ht="16.5" customHeight="1" x14ac:dyDescent="0.25"/>
    <row r="905" ht="16.5" customHeight="1" x14ac:dyDescent="0.25"/>
    <row r="906" ht="16.5" customHeight="1" x14ac:dyDescent="0.25"/>
    <row r="907" ht="16.5" customHeight="1" x14ac:dyDescent="0.25"/>
    <row r="908" ht="16.5" customHeight="1" x14ac:dyDescent="0.25"/>
    <row r="909" ht="16.5" customHeight="1" x14ac:dyDescent="0.25"/>
    <row r="910" ht="16.5" customHeight="1" x14ac:dyDescent="0.25"/>
    <row r="911" ht="16.5" customHeight="1" x14ac:dyDescent="0.25"/>
    <row r="912" ht="16.5" customHeight="1" x14ac:dyDescent="0.25"/>
    <row r="913" ht="16.5" customHeight="1" x14ac:dyDescent="0.25"/>
    <row r="914" ht="16.5" customHeight="1" x14ac:dyDescent="0.25"/>
    <row r="915" ht="16.5" customHeight="1" x14ac:dyDescent="0.25"/>
    <row r="916" ht="16.5" customHeight="1" x14ac:dyDescent="0.25"/>
    <row r="917" ht="16.5" customHeight="1" x14ac:dyDescent="0.25"/>
    <row r="918" ht="16.5" customHeight="1" x14ac:dyDescent="0.25"/>
    <row r="919" ht="16.5" customHeight="1" x14ac:dyDescent="0.25"/>
    <row r="920" ht="16.5" customHeight="1" x14ac:dyDescent="0.25"/>
    <row r="921" ht="16.5" customHeight="1" x14ac:dyDescent="0.25"/>
    <row r="922" ht="16.5" customHeight="1" x14ac:dyDescent="0.25"/>
    <row r="923" ht="16.5" customHeight="1" x14ac:dyDescent="0.25"/>
    <row r="924" ht="16.5" customHeight="1" x14ac:dyDescent="0.25"/>
    <row r="925" ht="16.5" customHeight="1" x14ac:dyDescent="0.25"/>
    <row r="926" ht="16.5" customHeight="1" x14ac:dyDescent="0.25"/>
    <row r="927" ht="16.5" customHeight="1" x14ac:dyDescent="0.25"/>
    <row r="928" ht="16.5" customHeight="1" x14ac:dyDescent="0.25"/>
    <row r="929" ht="16.5" customHeight="1" x14ac:dyDescent="0.25"/>
    <row r="930" ht="16.5" customHeight="1" x14ac:dyDescent="0.25"/>
    <row r="931" ht="16.5" customHeight="1" x14ac:dyDescent="0.25"/>
    <row r="932" ht="16.5" customHeight="1" x14ac:dyDescent="0.25"/>
    <row r="933" ht="16.5" customHeight="1" x14ac:dyDescent="0.25"/>
    <row r="934" ht="16.5" customHeight="1" x14ac:dyDescent="0.25"/>
    <row r="935" ht="16.5" customHeight="1" x14ac:dyDescent="0.25"/>
    <row r="936" ht="16.5" customHeight="1" x14ac:dyDescent="0.25"/>
    <row r="937" ht="16.5" customHeight="1" x14ac:dyDescent="0.25"/>
    <row r="938" ht="16.5" customHeight="1" x14ac:dyDescent="0.25"/>
    <row r="939" ht="16.5" customHeight="1" x14ac:dyDescent="0.25"/>
    <row r="940" ht="16.5" customHeight="1" x14ac:dyDescent="0.25"/>
    <row r="941" ht="16.5" customHeight="1" x14ac:dyDescent="0.25"/>
    <row r="942" ht="16.5" customHeight="1" x14ac:dyDescent="0.25"/>
    <row r="943" ht="16.5" customHeight="1" x14ac:dyDescent="0.25"/>
    <row r="944" ht="16.5" customHeight="1" x14ac:dyDescent="0.25"/>
    <row r="945" ht="16.5" customHeight="1" x14ac:dyDescent="0.25"/>
    <row r="946" ht="16.5" customHeight="1" x14ac:dyDescent="0.25"/>
    <row r="947" ht="16.5" customHeight="1" x14ac:dyDescent="0.25"/>
    <row r="948" ht="16.5" customHeight="1" x14ac:dyDescent="0.25"/>
    <row r="949" ht="16.5" customHeight="1" x14ac:dyDescent="0.25"/>
    <row r="950" ht="16.5" customHeight="1" x14ac:dyDescent="0.25"/>
    <row r="951" ht="16.5" customHeight="1" x14ac:dyDescent="0.25"/>
    <row r="952" ht="16.5" customHeight="1" x14ac:dyDescent="0.25"/>
    <row r="953" ht="16.5" customHeight="1" x14ac:dyDescent="0.25"/>
    <row r="954" ht="16.5" customHeight="1" x14ac:dyDescent="0.25"/>
    <row r="955" ht="16.5" customHeight="1" x14ac:dyDescent="0.25"/>
    <row r="956" ht="16.5" customHeight="1" x14ac:dyDescent="0.25"/>
    <row r="957" ht="16.5" customHeight="1" x14ac:dyDescent="0.25"/>
    <row r="958" ht="16.5" customHeight="1" x14ac:dyDescent="0.25"/>
    <row r="959" ht="16.5" customHeight="1" x14ac:dyDescent="0.25"/>
    <row r="960" ht="16.5" customHeight="1" x14ac:dyDescent="0.25"/>
    <row r="961" ht="16.5" customHeight="1" x14ac:dyDescent="0.25"/>
    <row r="962" ht="16.5" customHeight="1" x14ac:dyDescent="0.25"/>
    <row r="963" ht="16.5" customHeight="1" x14ac:dyDescent="0.25"/>
    <row r="964" ht="16.5" customHeight="1" x14ac:dyDescent="0.25"/>
    <row r="965" ht="16.5" customHeight="1" x14ac:dyDescent="0.25"/>
    <row r="966" ht="16.5" customHeight="1" x14ac:dyDescent="0.25"/>
    <row r="967" ht="16.5" customHeight="1" x14ac:dyDescent="0.25"/>
    <row r="968" ht="16.5" customHeight="1" x14ac:dyDescent="0.25"/>
    <row r="969" ht="16.5" customHeight="1" x14ac:dyDescent="0.25"/>
    <row r="970" ht="16.5" customHeight="1" x14ac:dyDescent="0.25"/>
    <row r="971" ht="16.5" customHeight="1" x14ac:dyDescent="0.25"/>
    <row r="972" ht="16.5" customHeight="1" x14ac:dyDescent="0.25"/>
    <row r="973" ht="16.5" customHeight="1" x14ac:dyDescent="0.25"/>
    <row r="974" ht="16.5" customHeight="1" x14ac:dyDescent="0.25"/>
    <row r="975" ht="16.5" customHeight="1" x14ac:dyDescent="0.25"/>
    <row r="976" ht="16.5" customHeight="1" x14ac:dyDescent="0.25"/>
    <row r="977" ht="16.5" customHeight="1" x14ac:dyDescent="0.25"/>
    <row r="978" ht="16.5" customHeight="1" x14ac:dyDescent="0.25"/>
    <row r="979" ht="16.5" customHeight="1" x14ac:dyDescent="0.25"/>
    <row r="980" ht="16.5" customHeight="1" x14ac:dyDescent="0.25"/>
    <row r="981" ht="16.5" customHeight="1" x14ac:dyDescent="0.25"/>
    <row r="982" ht="16.5" customHeight="1" x14ac:dyDescent="0.25"/>
    <row r="983" ht="16.5" customHeight="1" x14ac:dyDescent="0.25"/>
    <row r="984" ht="16.5" customHeight="1" x14ac:dyDescent="0.25"/>
    <row r="985" ht="16.5" customHeight="1" x14ac:dyDescent="0.25"/>
    <row r="986" ht="16.5" customHeight="1" x14ac:dyDescent="0.25"/>
    <row r="987" ht="16.5" customHeight="1" x14ac:dyDescent="0.25"/>
    <row r="988" ht="16.5" customHeight="1" x14ac:dyDescent="0.25"/>
    <row r="989" ht="16.5" customHeight="1" x14ac:dyDescent="0.25"/>
    <row r="990" ht="16.5" customHeight="1" x14ac:dyDescent="0.25"/>
    <row r="991" ht="16.5" customHeight="1" x14ac:dyDescent="0.25"/>
    <row r="992" ht="16.5" customHeight="1" x14ac:dyDescent="0.25"/>
    <row r="993" ht="16.5" customHeight="1" x14ac:dyDescent="0.25"/>
    <row r="994" ht="16.5" customHeight="1" x14ac:dyDescent="0.25"/>
    <row r="995" ht="16.5" customHeight="1" x14ac:dyDescent="0.25"/>
    <row r="996" ht="16.5" customHeight="1" x14ac:dyDescent="0.25"/>
    <row r="997" ht="16.5" customHeight="1" x14ac:dyDescent="0.25"/>
    <row r="998" ht="16.5" customHeight="1" x14ac:dyDescent="0.25"/>
    <row r="999" ht="16.5" customHeight="1" x14ac:dyDescent="0.25"/>
    <row r="1000" ht="16.5" customHeight="1" x14ac:dyDescent="0.25"/>
    <row r="1001" ht="16.5" customHeight="1" x14ac:dyDescent="0.25"/>
    <row r="1002" ht="16.5" customHeight="1" x14ac:dyDescent="0.25"/>
    <row r="1003" ht="16.5" customHeight="1" x14ac:dyDescent="0.25"/>
    <row r="1004" ht="16.5" customHeight="1" x14ac:dyDescent="0.25"/>
    <row r="1005" ht="16.5" customHeight="1" x14ac:dyDescent="0.25"/>
    <row r="1006" ht="16.5" customHeight="1" x14ac:dyDescent="0.25"/>
    <row r="1007" ht="16.5" customHeight="1" x14ac:dyDescent="0.25"/>
    <row r="1008" ht="16.5" customHeight="1" x14ac:dyDescent="0.25"/>
    <row r="1009" ht="16.5" customHeight="1" x14ac:dyDescent="0.25"/>
    <row r="1010" ht="16.5" customHeight="1" x14ac:dyDescent="0.25"/>
    <row r="1011" ht="16.5" customHeight="1" x14ac:dyDescent="0.25"/>
    <row r="1012" ht="16.5" customHeight="1" x14ac:dyDescent="0.25"/>
    <row r="1013" ht="16.5" customHeight="1" x14ac:dyDescent="0.25"/>
    <row r="1014" ht="16.5" customHeight="1" x14ac:dyDescent="0.25"/>
    <row r="1015" ht="16.5" customHeight="1" x14ac:dyDescent="0.25"/>
    <row r="1016" ht="16.5" customHeight="1" x14ac:dyDescent="0.25"/>
    <row r="1017" ht="16.5" customHeight="1" x14ac:dyDescent="0.25"/>
    <row r="1018" ht="16.5" customHeight="1" x14ac:dyDescent="0.25"/>
    <row r="1019" ht="16.5" customHeight="1" x14ac:dyDescent="0.25"/>
    <row r="1020" ht="16.5" customHeight="1" x14ac:dyDescent="0.25"/>
    <row r="1021" ht="16.5" customHeight="1" x14ac:dyDescent="0.25"/>
    <row r="1022" ht="16.5" customHeight="1" x14ac:dyDescent="0.25"/>
    <row r="1023" ht="16.5" customHeight="1" x14ac:dyDescent="0.25"/>
    <row r="1024" ht="16.5" customHeight="1" x14ac:dyDescent="0.25"/>
    <row r="1025" ht="16.5" customHeight="1" x14ac:dyDescent="0.25"/>
    <row r="1026" ht="16.5" customHeight="1" x14ac:dyDescent="0.25"/>
    <row r="1027" ht="16.5" customHeight="1" x14ac:dyDescent="0.25"/>
    <row r="1028" ht="16.5" customHeight="1" x14ac:dyDescent="0.25"/>
    <row r="1029" ht="16.5" customHeight="1" x14ac:dyDescent="0.25"/>
    <row r="1030" ht="16.5" customHeight="1" x14ac:dyDescent="0.25"/>
    <row r="1031" ht="16.5" customHeight="1" x14ac:dyDescent="0.25"/>
    <row r="1032" ht="16.5" customHeight="1" x14ac:dyDescent="0.25"/>
    <row r="1033" ht="16.5" customHeight="1" x14ac:dyDescent="0.25"/>
    <row r="1034" ht="16.5" customHeight="1" x14ac:dyDescent="0.25"/>
    <row r="1035" ht="16.5" customHeight="1" x14ac:dyDescent="0.25"/>
    <row r="1036" ht="16.5" customHeight="1" x14ac:dyDescent="0.25"/>
    <row r="1037" ht="16.5" customHeight="1" x14ac:dyDescent="0.25"/>
    <row r="1038" ht="16.5" customHeight="1" x14ac:dyDescent="0.25"/>
    <row r="1039" ht="16.5" customHeight="1" x14ac:dyDescent="0.25"/>
    <row r="1040" ht="16.5" customHeight="1" x14ac:dyDescent="0.25"/>
    <row r="1041" ht="16.5" customHeight="1" x14ac:dyDescent="0.25"/>
    <row r="1042" ht="16.5" customHeight="1" x14ac:dyDescent="0.25"/>
    <row r="1043" ht="16.5" customHeight="1" x14ac:dyDescent="0.25"/>
    <row r="1044" ht="16.5" customHeight="1" x14ac:dyDescent="0.25"/>
    <row r="1045" ht="16.5" customHeight="1" x14ac:dyDescent="0.25"/>
    <row r="1046" ht="16.5" customHeight="1" x14ac:dyDescent="0.25"/>
    <row r="1047" ht="16.5" customHeight="1" x14ac:dyDescent="0.25"/>
    <row r="1048" ht="16.5" customHeight="1" x14ac:dyDescent="0.25"/>
    <row r="1049" ht="16.5" customHeight="1" x14ac:dyDescent="0.25"/>
    <row r="1050" ht="16.5" customHeight="1" x14ac:dyDescent="0.25"/>
    <row r="1051" ht="16.5" customHeight="1" x14ac:dyDescent="0.25"/>
    <row r="1052" ht="16.5" customHeight="1" x14ac:dyDescent="0.25"/>
    <row r="1053" ht="16.5" customHeight="1" x14ac:dyDescent="0.25"/>
    <row r="1054" ht="16.5" customHeight="1" x14ac:dyDescent="0.25"/>
    <row r="1055" ht="16.5" customHeight="1" x14ac:dyDescent="0.25"/>
    <row r="1056" ht="16.5" customHeight="1" x14ac:dyDescent="0.25"/>
    <row r="1057" ht="16.5" customHeight="1" x14ac:dyDescent="0.25"/>
    <row r="1058" ht="16.5" customHeight="1" x14ac:dyDescent="0.25"/>
    <row r="1059" ht="16.5" customHeight="1" x14ac:dyDescent="0.25"/>
    <row r="1060" ht="16.5" customHeight="1" x14ac:dyDescent="0.25"/>
    <row r="1061" ht="16.5" customHeight="1" x14ac:dyDescent="0.25"/>
    <row r="1062" ht="16.5" customHeight="1" x14ac:dyDescent="0.25"/>
    <row r="1063" ht="16.5" customHeight="1" x14ac:dyDescent="0.25"/>
    <row r="1064" ht="16.5" customHeight="1" x14ac:dyDescent="0.25"/>
    <row r="1065" ht="16.5" customHeight="1" x14ac:dyDescent="0.25"/>
    <row r="1066" ht="16.5" customHeight="1" x14ac:dyDescent="0.25"/>
    <row r="1067" ht="16.5" customHeight="1" x14ac:dyDescent="0.25"/>
    <row r="1068" ht="16.5" customHeight="1" x14ac:dyDescent="0.25"/>
    <row r="1069" ht="16.5" customHeight="1" x14ac:dyDescent="0.25"/>
    <row r="1070" ht="16.5" customHeight="1" x14ac:dyDescent="0.25"/>
    <row r="1071" ht="16.5" customHeight="1" x14ac:dyDescent="0.25"/>
    <row r="1072" ht="16.5" customHeight="1" x14ac:dyDescent="0.25"/>
    <row r="1073" ht="16.5" customHeight="1" x14ac:dyDescent="0.25"/>
    <row r="1074" ht="16.5" customHeight="1" x14ac:dyDescent="0.25"/>
    <row r="1075" ht="16.5" customHeight="1" x14ac:dyDescent="0.25"/>
    <row r="1076" ht="16.5" customHeight="1" x14ac:dyDescent="0.25"/>
    <row r="1077" ht="16.5" customHeight="1" x14ac:dyDescent="0.25"/>
    <row r="1078" ht="16.5" customHeight="1" x14ac:dyDescent="0.25"/>
    <row r="1079" ht="16.5" customHeight="1" x14ac:dyDescent="0.25"/>
    <row r="1080" ht="16.5" customHeight="1" x14ac:dyDescent="0.25"/>
    <row r="1081" ht="16.5" customHeight="1" x14ac:dyDescent="0.25"/>
    <row r="1082" ht="16.5" customHeight="1" x14ac:dyDescent="0.25"/>
    <row r="1083" ht="16.5" customHeight="1" x14ac:dyDescent="0.25"/>
    <row r="1084" ht="16.5" customHeight="1" x14ac:dyDescent="0.25"/>
    <row r="1085" ht="16.5" customHeight="1" x14ac:dyDescent="0.25"/>
    <row r="1086" ht="16.5" customHeight="1" x14ac:dyDescent="0.25"/>
    <row r="1087" ht="16.5" customHeight="1" x14ac:dyDescent="0.25"/>
    <row r="1088" ht="16.5" customHeight="1" x14ac:dyDescent="0.25"/>
    <row r="1089" ht="16.5" customHeight="1" x14ac:dyDescent="0.25"/>
    <row r="1090" ht="16.5" customHeight="1" x14ac:dyDescent="0.25"/>
    <row r="1091" ht="16.5" customHeight="1" x14ac:dyDescent="0.25"/>
    <row r="1092" ht="16.5" customHeight="1" x14ac:dyDescent="0.25"/>
    <row r="1093" ht="16.5" customHeight="1" x14ac:dyDescent="0.25"/>
    <row r="1094" ht="16.5" customHeight="1" x14ac:dyDescent="0.25"/>
    <row r="1095" ht="16.5" customHeight="1" x14ac:dyDescent="0.25"/>
    <row r="1096" ht="16.5" customHeight="1" x14ac:dyDescent="0.25"/>
    <row r="1097" ht="16.5" customHeight="1" x14ac:dyDescent="0.25"/>
    <row r="1098" ht="16.5" customHeight="1" x14ac:dyDescent="0.25"/>
    <row r="1099" ht="16.5" customHeight="1" x14ac:dyDescent="0.25"/>
    <row r="1100" ht="16.5" customHeight="1" x14ac:dyDescent="0.25"/>
    <row r="1101" ht="16.5" customHeight="1" x14ac:dyDescent="0.25"/>
    <row r="1102" ht="16.5" customHeight="1" x14ac:dyDescent="0.25"/>
    <row r="1103" ht="16.5" customHeight="1" x14ac:dyDescent="0.25"/>
    <row r="1104" ht="16.5" customHeight="1" x14ac:dyDescent="0.25"/>
    <row r="1105" ht="16.5" customHeight="1" x14ac:dyDescent="0.25"/>
    <row r="1106" ht="16.5" customHeight="1" x14ac:dyDescent="0.25"/>
    <row r="1107" ht="16.5" customHeight="1" x14ac:dyDescent="0.25"/>
    <row r="1108" ht="16.5" customHeight="1" x14ac:dyDescent="0.25"/>
    <row r="1109" ht="16.5" customHeight="1" x14ac:dyDescent="0.25"/>
    <row r="1110" ht="16.5" customHeight="1" x14ac:dyDescent="0.25"/>
    <row r="1111" ht="16.5" customHeight="1" x14ac:dyDescent="0.25"/>
    <row r="1112" ht="16.5" customHeight="1" x14ac:dyDescent="0.25"/>
    <row r="1113" ht="16.5" customHeight="1" x14ac:dyDescent="0.25"/>
    <row r="1114" ht="16.5" customHeight="1" x14ac:dyDescent="0.25"/>
    <row r="1115" ht="16.5" customHeight="1" x14ac:dyDescent="0.25"/>
    <row r="1116" ht="16.5" customHeight="1" x14ac:dyDescent="0.25"/>
    <row r="1117" ht="16.5" customHeight="1" x14ac:dyDescent="0.25"/>
    <row r="1118" ht="16.5" customHeight="1" x14ac:dyDescent="0.25"/>
    <row r="1119" ht="16.5" customHeight="1" x14ac:dyDescent="0.25"/>
    <row r="1120" ht="16.5" customHeight="1" x14ac:dyDescent="0.25"/>
    <row r="1121" ht="16.5" customHeight="1" x14ac:dyDescent="0.25"/>
    <row r="1122" ht="16.5" customHeight="1" x14ac:dyDescent="0.25"/>
    <row r="1123" ht="16.5" customHeight="1" x14ac:dyDescent="0.25"/>
    <row r="1124" ht="16.5" customHeight="1" x14ac:dyDescent="0.25"/>
    <row r="1125" ht="16.5" customHeight="1" x14ac:dyDescent="0.25"/>
    <row r="1126" ht="16.5" customHeight="1" x14ac:dyDescent="0.25"/>
    <row r="1127" ht="16.5" customHeight="1" x14ac:dyDescent="0.25"/>
    <row r="1128" ht="16.5" customHeight="1" x14ac:dyDescent="0.25"/>
  </sheetData>
  <conditionalFormatting sqref="A3:B3 D3:K3 A4:K44 A45:B58 D45:J58 K45:K86 A59:J68 A69:B76 D69:J76 A77:J86 A87:K1128">
    <cfRule type="cellIs" dxfId="22" priority="3" operator="greaterThan">
      <formula>0</formula>
    </cfRule>
  </conditionalFormatting>
  <conditionalFormatting sqref="C3:C628">
    <cfRule type="cellIs" dxfId="21" priority="2" operator="greaterThan">
      <formula>0</formula>
    </cfRule>
  </conditionalFormatting>
  <conditionalFormatting sqref="N368 N370 N372 N376 N378 N380 N382">
    <cfRule type="cellIs" dxfId="20" priority="1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4289A-B7EC-47BC-BB68-392A1F7C0603}">
  <dimension ref="A1:P1127"/>
  <sheetViews>
    <sheetView workbookViewId="0">
      <pane ySplit="2" topLeftCell="A64" activePane="bottomLeft" state="frozen"/>
      <selection pane="bottomLeft" activeCell="N78" sqref="N78"/>
    </sheetView>
  </sheetViews>
  <sheetFormatPr defaultColWidth="12.5703125" defaultRowHeight="15" customHeight="1" x14ac:dyDescent="0.25"/>
  <cols>
    <col min="1" max="1" width="9.5703125" bestFit="1" customWidth="1"/>
    <col min="2" max="12" width="8.5703125" customWidth="1"/>
    <col min="13" max="13" width="32.42578125" customWidth="1"/>
    <col min="14" max="14" width="50.140625" customWidth="1"/>
    <col min="15" max="15" width="16.42578125" bestFit="1" customWidth="1"/>
    <col min="16" max="16" width="84.85546875" style="2" bestFit="1" customWidth="1"/>
    <col min="17" max="26" width="8.5703125" customWidth="1"/>
  </cols>
  <sheetData>
    <row r="1" spans="1:16" ht="16.5" customHeight="1" x14ac:dyDescent="0.25">
      <c r="A1" s="4" t="s">
        <v>127</v>
      </c>
      <c r="B1" s="8" t="s">
        <v>64</v>
      </c>
      <c r="C1" s="6" t="s">
        <v>148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25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25">
      <c r="A3" s="3">
        <v>0</v>
      </c>
      <c r="B3" s="3">
        <v>0</v>
      </c>
      <c r="C3" s="3">
        <f t="shared" ref="C3:C66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1" t="s">
        <v>17</v>
      </c>
      <c r="P3" s="5" t="str">
        <f t="shared" ref="P3:P66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25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P4" s="5" t="str">
        <f t="shared" si="2"/>
        <v>0 0      0     0        0     0      0   1     x    x      x</v>
      </c>
    </row>
    <row r="5" spans="1:16" ht="16.5" customHeight="1" x14ac:dyDescent="0.25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1" t="s">
        <v>18</v>
      </c>
      <c r="P5" s="5" t="str">
        <f t="shared" si="2"/>
        <v>0 0      0     1        0     0      0   0     x    x      x</v>
      </c>
    </row>
    <row r="6" spans="1:16" ht="16.5" customHeight="1" x14ac:dyDescent="0.25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7" t="s">
        <v>16</v>
      </c>
      <c r="L6" s="4"/>
      <c r="M6" s="1" t="s">
        <v>19</v>
      </c>
      <c r="P6" s="5" t="str">
        <f t="shared" si="2"/>
        <v>0 0      0     1        0     0      0   1     0    0      x</v>
      </c>
    </row>
    <row r="7" spans="1:16" ht="16.5" customHeight="1" x14ac:dyDescent="0.25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7" t="s">
        <v>16</v>
      </c>
      <c r="L7" s="4"/>
      <c r="P7" s="5" t="str">
        <f t="shared" si="2"/>
        <v>0 0      0     0        0     0      0   0     0    0      x</v>
      </c>
    </row>
    <row r="8" spans="1:16" ht="16.5" customHeight="1" x14ac:dyDescent="0.25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7" t="s">
        <v>16</v>
      </c>
      <c r="L8" s="4"/>
      <c r="M8" s="1" t="s">
        <v>20</v>
      </c>
      <c r="P8" s="5" t="str">
        <f t="shared" si="2"/>
        <v>0 0      0     0        0     0      0   1     0    0      x</v>
      </c>
    </row>
    <row r="9" spans="1:16" ht="16.5" customHeight="1" x14ac:dyDescent="0.25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7" t="s">
        <v>16</v>
      </c>
      <c r="L9" s="4"/>
      <c r="P9" s="5" t="str">
        <f t="shared" si="2"/>
        <v>0 0      0     0        0     0      0   0     0    0      x</v>
      </c>
    </row>
    <row r="10" spans="1:16" ht="16.5" customHeight="1" x14ac:dyDescent="0.25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7" t="s">
        <v>16</v>
      </c>
      <c r="L10" s="4"/>
      <c r="M10" s="1" t="s">
        <v>21</v>
      </c>
      <c r="P10" s="5" t="str">
        <f t="shared" si="2"/>
        <v>0 0      0     0        0     0      0   1     0    0      x</v>
      </c>
    </row>
    <row r="11" spans="1:16" ht="16.5" customHeight="1" x14ac:dyDescent="0.25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7" t="s">
        <v>16</v>
      </c>
      <c r="L11" s="4"/>
      <c r="P11" s="5" t="str">
        <f t="shared" si="2"/>
        <v>0 0      0     0        0     0      0   0     0    0      x</v>
      </c>
    </row>
    <row r="12" spans="1:16" ht="16.5" customHeight="1" x14ac:dyDescent="0.25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7" t="s">
        <v>16</v>
      </c>
      <c r="L12" s="4"/>
      <c r="M12" s="1" t="s">
        <v>22</v>
      </c>
      <c r="P12" s="5" t="str">
        <f t="shared" si="2"/>
        <v>0 0      0     0        0     0      0   1     0    0      x</v>
      </c>
    </row>
    <row r="13" spans="1:16" ht="16.5" customHeight="1" x14ac:dyDescent="0.25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7" t="s">
        <v>16</v>
      </c>
      <c r="L13" s="4"/>
      <c r="P13" s="5" t="str">
        <f t="shared" si="2"/>
        <v>0 0      0     0        0     0      0   0     0    0      x</v>
      </c>
    </row>
    <row r="14" spans="1:16" ht="16.5" customHeight="1" x14ac:dyDescent="0.25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7" t="s">
        <v>16</v>
      </c>
      <c r="L14" s="4"/>
      <c r="M14" s="1" t="s">
        <v>23</v>
      </c>
      <c r="P14" s="5" t="str">
        <f t="shared" si="2"/>
        <v>0 0      0     0        0     0      0   1     0    0      x</v>
      </c>
    </row>
    <row r="15" spans="1:16" ht="16.5" customHeight="1" x14ac:dyDescent="0.25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7" t="s">
        <v>16</v>
      </c>
      <c r="L15" s="4"/>
      <c r="P15" s="5" t="str">
        <f t="shared" si="2"/>
        <v>0 0      0     0        0     0      0   0     0    0      x</v>
      </c>
    </row>
    <row r="16" spans="1:16" ht="16.5" customHeight="1" x14ac:dyDescent="0.25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7" t="s">
        <v>16</v>
      </c>
      <c r="L16" s="4"/>
      <c r="M16" s="1" t="s">
        <v>24</v>
      </c>
      <c r="P16" s="5" t="str">
        <f t="shared" si="2"/>
        <v>0 0      0     0        0     0      0   1     0    0      x</v>
      </c>
    </row>
    <row r="17" spans="1:16" ht="16.5" customHeight="1" x14ac:dyDescent="0.25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7" t="s">
        <v>16</v>
      </c>
      <c r="L17" s="4"/>
      <c r="P17" s="5" t="str">
        <f t="shared" si="2"/>
        <v>0 0      0     0        0     0      0   0     0    0      x</v>
      </c>
    </row>
    <row r="18" spans="1:16" ht="16.5" customHeight="1" x14ac:dyDescent="0.25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7" t="s">
        <v>16</v>
      </c>
      <c r="L18" s="4"/>
      <c r="M18" s="1" t="s">
        <v>25</v>
      </c>
      <c r="P18" s="5" t="str">
        <f t="shared" si="2"/>
        <v>0 0      0     0        0     0      0   1     0    0      x</v>
      </c>
    </row>
    <row r="19" spans="1:16" ht="16.5" customHeight="1" x14ac:dyDescent="0.25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7" t="s">
        <v>16</v>
      </c>
      <c r="L19" s="4"/>
      <c r="P19" s="5" t="str">
        <f t="shared" si="2"/>
        <v>0 0      0     0        0     0      0   0     0    0      x</v>
      </c>
    </row>
    <row r="20" spans="1:16" ht="16.5" customHeight="1" x14ac:dyDescent="0.25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7" t="s">
        <v>16</v>
      </c>
      <c r="L20" s="4"/>
      <c r="M20" s="1" t="s">
        <v>26</v>
      </c>
      <c r="P20" s="5" t="str">
        <f t="shared" si="2"/>
        <v>0 0      0     0        0     0      0   1     0    0      x</v>
      </c>
    </row>
    <row r="21" spans="1:16" ht="16.5" customHeight="1" x14ac:dyDescent="0.25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7" t="s">
        <v>16</v>
      </c>
      <c r="L21" s="4"/>
      <c r="P21" s="5" t="str">
        <f t="shared" si="2"/>
        <v>0 0      0     0        0     0      0   0     0    0      x</v>
      </c>
    </row>
    <row r="22" spans="1:16" ht="16.5" customHeight="1" x14ac:dyDescent="0.25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7" t="s">
        <v>16</v>
      </c>
      <c r="L22" s="4"/>
      <c r="M22" s="1" t="s">
        <v>27</v>
      </c>
      <c r="P22" s="5" t="str">
        <f t="shared" si="2"/>
        <v>0 0      0     0        0     0      0   1     0    0      x</v>
      </c>
    </row>
    <row r="23" spans="1:16" ht="16.5" customHeight="1" x14ac:dyDescent="0.25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7" t="s">
        <v>16</v>
      </c>
      <c r="L23" s="4"/>
      <c r="P23" s="5" t="str">
        <f t="shared" si="2"/>
        <v>0 0      0     0        0     0      0   0     0    0      x</v>
      </c>
    </row>
    <row r="24" spans="1:16" ht="16.5" customHeight="1" x14ac:dyDescent="0.25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7" t="s">
        <v>16</v>
      </c>
      <c r="L24" s="4"/>
      <c r="M24" s="1" t="s">
        <v>28</v>
      </c>
      <c r="P24" s="5" t="str">
        <f t="shared" si="2"/>
        <v>0 0      0     0        0     0      0   1     0    0      x</v>
      </c>
    </row>
    <row r="25" spans="1:16" ht="16.5" customHeight="1" x14ac:dyDescent="0.25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7" t="s">
        <v>16</v>
      </c>
      <c r="L25" s="4"/>
      <c r="P25" s="5" t="str">
        <f t="shared" si="2"/>
        <v>0 0      0     0        0     0      0   0     0    0      x</v>
      </c>
    </row>
    <row r="26" spans="1:16" ht="16.5" customHeight="1" x14ac:dyDescent="0.25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7" t="s">
        <v>16</v>
      </c>
      <c r="L26" s="4"/>
      <c r="M26" s="1" t="s">
        <v>29</v>
      </c>
      <c r="P26" s="5" t="str">
        <f t="shared" si="2"/>
        <v>0 0      0     0        0     0      0   1     0    0      x</v>
      </c>
    </row>
    <row r="27" spans="1:16" ht="16.5" customHeight="1" x14ac:dyDescent="0.25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7" t="s">
        <v>16</v>
      </c>
      <c r="L27" s="4"/>
      <c r="P27" s="5" t="str">
        <f t="shared" si="2"/>
        <v>0 0      0     0        0     0      0   0     0    0      x</v>
      </c>
    </row>
    <row r="28" spans="1:16" ht="16.5" customHeight="1" x14ac:dyDescent="0.25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7" t="s">
        <v>16</v>
      </c>
      <c r="L28" s="4"/>
      <c r="M28" s="1" t="s">
        <v>30</v>
      </c>
      <c r="P28" s="5" t="str">
        <f t="shared" si="2"/>
        <v>0 0      0     0        0     0      0   1     0    0      x</v>
      </c>
    </row>
    <row r="29" spans="1:16" ht="16.5" customHeight="1" x14ac:dyDescent="0.25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7" t="s">
        <v>16</v>
      </c>
      <c r="L29" s="4"/>
      <c r="P29" s="5" t="str">
        <f t="shared" si="2"/>
        <v>0 0      0     0        0     0      0   0     0    0      x</v>
      </c>
    </row>
    <row r="30" spans="1:16" ht="16.5" customHeight="1" x14ac:dyDescent="0.25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7" t="s">
        <v>16</v>
      </c>
      <c r="L30" s="4"/>
      <c r="M30" s="1" t="s">
        <v>31</v>
      </c>
      <c r="P30" s="5" t="str">
        <f t="shared" si="2"/>
        <v>0 0      0     0        0     0      0   1     0    0      x</v>
      </c>
    </row>
    <row r="31" spans="1:16" ht="16.5" customHeight="1" x14ac:dyDescent="0.25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7" t="s">
        <v>16</v>
      </c>
      <c r="L31" s="4"/>
      <c r="P31" s="5" t="str">
        <f t="shared" si="2"/>
        <v>0 0      0     0        0     0      0   0     0    0      x</v>
      </c>
    </row>
    <row r="32" spans="1:16" ht="16.5" customHeight="1" x14ac:dyDescent="0.25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7" t="s">
        <v>16</v>
      </c>
      <c r="L32" s="4"/>
      <c r="M32" s="1" t="s">
        <v>32</v>
      </c>
      <c r="P32" s="5" t="str">
        <f t="shared" si="2"/>
        <v>0 0      0     0        0     0      0   1     0    0      x</v>
      </c>
    </row>
    <row r="33" spans="1:16" ht="16.5" customHeight="1" x14ac:dyDescent="0.25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7" t="s">
        <v>16</v>
      </c>
      <c r="L33" s="4"/>
      <c r="P33" s="5" t="str">
        <f t="shared" si="2"/>
        <v>0 0      0     0        0     0      0   0     0    0      x</v>
      </c>
    </row>
    <row r="34" spans="1:16" ht="16.5" customHeight="1" x14ac:dyDescent="0.25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7" t="s">
        <v>16</v>
      </c>
      <c r="L34" s="4"/>
      <c r="M34" s="1" t="s">
        <v>33</v>
      </c>
      <c r="P34" s="5" t="str">
        <f t="shared" si="2"/>
        <v>0 0      0     0        0     0      0   1     0    0      x</v>
      </c>
    </row>
    <row r="35" spans="1:16" ht="16.5" customHeight="1" x14ac:dyDescent="0.25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7" t="s">
        <v>16</v>
      </c>
      <c r="L35" s="4"/>
      <c r="P35" s="5" t="str">
        <f t="shared" si="2"/>
        <v>0 0      0     0        0     0      0   0     0    0      x</v>
      </c>
    </row>
    <row r="36" spans="1:16" ht="16.5" customHeight="1" x14ac:dyDescent="0.25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7" t="s">
        <v>16</v>
      </c>
      <c r="L36" s="4"/>
      <c r="M36" s="1" t="s">
        <v>34</v>
      </c>
      <c r="P36" s="5" t="str">
        <f t="shared" si="2"/>
        <v>0 0      0     0        0     0      0   1     0    0      x</v>
      </c>
    </row>
    <row r="37" spans="1:16" ht="16.5" customHeight="1" x14ac:dyDescent="0.25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7" t="s">
        <v>16</v>
      </c>
      <c r="L37" s="4"/>
      <c r="P37" s="5" t="str">
        <f t="shared" si="2"/>
        <v>0 0      0     0        0     0      0   0     0    0      x</v>
      </c>
    </row>
    <row r="38" spans="1:16" ht="16.5" customHeight="1" x14ac:dyDescent="0.25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7" t="s">
        <v>16</v>
      </c>
      <c r="L38" s="4"/>
      <c r="M38" s="1" t="s">
        <v>35</v>
      </c>
      <c r="P38" s="5" t="str">
        <f t="shared" si="2"/>
        <v>0 0      0     0        0     0      0   1     0    0      x</v>
      </c>
    </row>
    <row r="39" spans="1:16" ht="16.5" customHeight="1" x14ac:dyDescent="0.25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7" t="s">
        <v>16</v>
      </c>
      <c r="L39" s="4"/>
      <c r="P39" s="5" t="str">
        <f t="shared" si="2"/>
        <v>0 0      0     0        0     0      0   0     0    0      x</v>
      </c>
    </row>
    <row r="40" spans="1:16" ht="16.5" customHeight="1" x14ac:dyDescent="0.25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7" t="s">
        <v>16</v>
      </c>
      <c r="L40" s="4"/>
      <c r="M40" s="1" t="s">
        <v>36</v>
      </c>
      <c r="P40" s="5" t="str">
        <f t="shared" si="2"/>
        <v>0 0      0     0        0     0      0   1     0    0      x</v>
      </c>
    </row>
    <row r="41" spans="1:16" ht="16.5" customHeight="1" x14ac:dyDescent="0.25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7" t="s">
        <v>16</v>
      </c>
      <c r="L41" s="4"/>
      <c r="P41" s="5" t="str">
        <f t="shared" si="2"/>
        <v>0 0      0     0        0     0      0   0     0    0      x</v>
      </c>
    </row>
    <row r="42" spans="1:16" ht="16.5" customHeight="1" x14ac:dyDescent="0.25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7" t="s">
        <v>16</v>
      </c>
      <c r="L42" s="4"/>
      <c r="M42" s="1" t="s">
        <v>37</v>
      </c>
      <c r="P42" s="5" t="str">
        <f t="shared" si="2"/>
        <v>0 0      0     0        0     0      0   1     0    0      x</v>
      </c>
    </row>
    <row r="43" spans="1:16" ht="16.5" customHeight="1" x14ac:dyDescent="0.25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7" t="s">
        <v>16</v>
      </c>
      <c r="L43" s="4"/>
      <c r="P43" s="5" t="str">
        <f t="shared" si="2"/>
        <v>0 0      0     0        0     0      0   0     0    0      x</v>
      </c>
    </row>
    <row r="44" spans="1:16" ht="16.5" customHeight="1" x14ac:dyDescent="0.25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7" t="s">
        <v>16</v>
      </c>
      <c r="L44" s="4"/>
      <c r="M44" s="1" t="s">
        <v>38</v>
      </c>
      <c r="P44" s="5" t="str">
        <f t="shared" si="2"/>
        <v>0 0      0     0        0     0      0   1     0    0      x</v>
      </c>
    </row>
    <row r="45" spans="1:16" ht="16.5" customHeight="1" x14ac:dyDescent="0.25">
      <c r="A45" s="3">
        <v>0</v>
      </c>
      <c r="B45" s="3">
        <v>0</v>
      </c>
      <c r="C45" s="3">
        <f t="shared" si="1"/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7" t="s">
        <v>16</v>
      </c>
      <c r="L45" s="4"/>
      <c r="N45" s="1"/>
      <c r="O45" s="1"/>
      <c r="P45" s="5" t="str">
        <f t="shared" si="2"/>
        <v>0 0      0     0        0     0      0   0     0    0      x</v>
      </c>
    </row>
    <row r="46" spans="1:16" ht="16.5" customHeight="1" x14ac:dyDescent="0.25">
      <c r="A46" s="3">
        <v>0</v>
      </c>
      <c r="B46" s="3">
        <v>0</v>
      </c>
      <c r="C46" s="3">
        <f t="shared" si="1"/>
        <v>0</v>
      </c>
      <c r="D46" s="3">
        <v>0</v>
      </c>
      <c r="E46" s="3">
        <v>0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7" t="s">
        <v>16</v>
      </c>
      <c r="L46" s="4"/>
      <c r="M46" s="1"/>
      <c r="P46" s="5" t="str">
        <f t="shared" si="2"/>
        <v>0 0      0     0        0     0      0   1     0    0      x</v>
      </c>
    </row>
    <row r="47" spans="1:16" ht="16.5" customHeight="1" x14ac:dyDescent="0.25">
      <c r="A47" s="3">
        <v>0</v>
      </c>
      <c r="B47" s="3">
        <v>0</v>
      </c>
      <c r="C47" s="3">
        <f t="shared" si="1"/>
        <v>5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7" t="s">
        <v>16</v>
      </c>
      <c r="L47" s="4"/>
      <c r="N47" t="s">
        <v>133</v>
      </c>
      <c r="O47" t="s">
        <v>280</v>
      </c>
      <c r="P47" s="5" t="str">
        <f t="shared" si="2"/>
        <v>0 0      5     0        1     0      0   0     0    0      x</v>
      </c>
    </row>
    <row r="48" spans="1:16" ht="16.5" customHeight="1" x14ac:dyDescent="0.25">
      <c r="A48" s="3">
        <v>0</v>
      </c>
      <c r="B48" s="3">
        <v>0</v>
      </c>
      <c r="C48" s="3">
        <f t="shared" si="1"/>
        <v>5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7" t="s">
        <v>16</v>
      </c>
      <c r="L48" s="4"/>
      <c r="M48" s="6" t="s">
        <v>193</v>
      </c>
      <c r="P48" s="5" t="str">
        <f t="shared" si="2"/>
        <v>0 0      5     0        1     0      0   1     0    0      x</v>
      </c>
    </row>
    <row r="49" spans="1:16" ht="16.5" customHeight="1" x14ac:dyDescent="0.25">
      <c r="A49" s="3">
        <v>0</v>
      </c>
      <c r="B49" s="3">
        <v>0</v>
      </c>
      <c r="C49" s="3">
        <f t="shared" si="1"/>
        <v>47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7" t="s">
        <v>16</v>
      </c>
      <c r="L49" s="4"/>
      <c r="M49" s="4"/>
      <c r="N49" t="s">
        <v>134</v>
      </c>
      <c r="O49" t="s">
        <v>281</v>
      </c>
      <c r="P49" s="5" t="str">
        <f t="shared" si="2"/>
        <v>0 0     47     0        1     0      0   0     0    0      x</v>
      </c>
    </row>
    <row r="50" spans="1:16" ht="16.5" customHeight="1" x14ac:dyDescent="0.25">
      <c r="A50" s="3">
        <v>0</v>
      </c>
      <c r="B50" s="3">
        <v>0</v>
      </c>
      <c r="C50" s="3">
        <f t="shared" si="1"/>
        <v>47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7" t="s">
        <v>16</v>
      </c>
      <c r="L50" s="4"/>
      <c r="M50" s="6" t="s">
        <v>194</v>
      </c>
      <c r="P50" s="5" t="str">
        <f t="shared" si="2"/>
        <v>0 0     47     0        1     0      0   1     0    0      x</v>
      </c>
    </row>
    <row r="51" spans="1:16" ht="16.5" customHeight="1" x14ac:dyDescent="0.25">
      <c r="A51" s="3">
        <v>0</v>
      </c>
      <c r="B51" s="3">
        <v>0</v>
      </c>
      <c r="C51" s="3">
        <f t="shared" si="1"/>
        <v>3840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7" t="s">
        <v>16</v>
      </c>
      <c r="L51" s="4"/>
      <c r="M51" s="4"/>
      <c r="N51" t="s">
        <v>135</v>
      </c>
      <c r="O51" t="s">
        <v>282</v>
      </c>
      <c r="P51" s="5" t="str">
        <f t="shared" si="2"/>
        <v>0 0   3840     0        1     0      0   0     0    0      x</v>
      </c>
    </row>
    <row r="52" spans="1:16" ht="16.5" customHeight="1" x14ac:dyDescent="0.25">
      <c r="A52" s="3">
        <v>0</v>
      </c>
      <c r="B52" s="3">
        <v>0</v>
      </c>
      <c r="C52" s="3">
        <f t="shared" si="1"/>
        <v>3840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7" t="s">
        <v>16</v>
      </c>
      <c r="L52" s="4"/>
      <c r="M52" s="6" t="s">
        <v>195</v>
      </c>
      <c r="P52" s="5" t="str">
        <f t="shared" si="2"/>
        <v>0 0   3840     0        1     0      0   1     0    0      x</v>
      </c>
    </row>
    <row r="53" spans="1:16" ht="16.5" customHeight="1" x14ac:dyDescent="0.25">
      <c r="A53" s="3">
        <v>0</v>
      </c>
      <c r="B53" s="3">
        <v>0</v>
      </c>
      <c r="C53" s="3">
        <f t="shared" si="1"/>
        <v>4352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7" t="s">
        <v>16</v>
      </c>
      <c r="L53" s="4"/>
      <c r="M53" s="4"/>
      <c r="N53" t="s">
        <v>130</v>
      </c>
      <c r="O53" t="s">
        <v>267</v>
      </c>
      <c r="P53" s="5" t="str">
        <f t="shared" si="2"/>
        <v>0 0   4352     0        1     0      0   0     0    0      x</v>
      </c>
    </row>
    <row r="54" spans="1:16" ht="16.5" customHeight="1" x14ac:dyDescent="0.25">
      <c r="A54" s="3">
        <v>0</v>
      </c>
      <c r="B54" s="3">
        <v>0</v>
      </c>
      <c r="C54" s="3">
        <f t="shared" si="1"/>
        <v>4352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7" t="s">
        <v>16</v>
      </c>
      <c r="L54" s="4"/>
      <c r="M54" s="6" t="s">
        <v>196</v>
      </c>
      <c r="P54" s="5" t="str">
        <f t="shared" si="2"/>
        <v>0 0   4352     0        1     0      0   1     0    0      x</v>
      </c>
    </row>
    <row r="55" spans="1:16" ht="16.5" customHeight="1" x14ac:dyDescent="0.25">
      <c r="A55" s="3">
        <v>0</v>
      </c>
      <c r="B55" s="3">
        <v>0</v>
      </c>
      <c r="C55" s="3">
        <f t="shared" si="1"/>
        <v>3841</v>
      </c>
      <c r="D55" s="3">
        <v>0</v>
      </c>
      <c r="E55" s="3">
        <v>1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7" t="s">
        <v>16</v>
      </c>
      <c r="L55" s="4"/>
      <c r="M55" s="4"/>
      <c r="N55" t="s">
        <v>136</v>
      </c>
      <c r="O55" t="s">
        <v>283</v>
      </c>
      <c r="P55" s="5" t="str">
        <f t="shared" si="2"/>
        <v>0 0   3841     0        1     0      0   0     0    0      x</v>
      </c>
    </row>
    <row r="56" spans="1:16" ht="16.5" customHeight="1" x14ac:dyDescent="0.25">
      <c r="A56" s="3">
        <v>0</v>
      </c>
      <c r="B56" s="3">
        <v>0</v>
      </c>
      <c r="C56" s="3">
        <f t="shared" si="1"/>
        <v>3841</v>
      </c>
      <c r="D56" s="3">
        <v>0</v>
      </c>
      <c r="E56" s="3">
        <v>1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7" t="s">
        <v>16</v>
      </c>
      <c r="L56" s="4"/>
      <c r="M56" s="6" t="s">
        <v>197</v>
      </c>
      <c r="P56" s="5" t="str">
        <f t="shared" si="2"/>
        <v>0 0   3841     0        1     0      0   1     0    0      x</v>
      </c>
    </row>
    <row r="57" spans="1:16" ht="16.5" customHeight="1" x14ac:dyDescent="0.25">
      <c r="A57" s="3">
        <v>0</v>
      </c>
      <c r="B57" s="3">
        <v>0</v>
      </c>
      <c r="C57" s="3">
        <f t="shared" si="1"/>
        <v>4353</v>
      </c>
      <c r="D57" s="3">
        <v>0</v>
      </c>
      <c r="E57" s="3">
        <v>1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7" t="s">
        <v>16</v>
      </c>
      <c r="L57" s="4"/>
      <c r="M57" s="4"/>
      <c r="N57" t="s">
        <v>131</v>
      </c>
      <c r="O57" t="s">
        <v>251</v>
      </c>
      <c r="P57" s="5" t="str">
        <f t="shared" si="2"/>
        <v>0 0   4353     0        1     0      0   0     0    0      x</v>
      </c>
    </row>
    <row r="58" spans="1:16" ht="16.5" customHeight="1" x14ac:dyDescent="0.25">
      <c r="A58" s="3">
        <v>0</v>
      </c>
      <c r="B58" s="3">
        <v>0</v>
      </c>
      <c r="C58" s="3">
        <f t="shared" si="1"/>
        <v>4353</v>
      </c>
      <c r="D58" s="3">
        <v>0</v>
      </c>
      <c r="E58" s="3">
        <v>1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7" t="s">
        <v>16</v>
      </c>
      <c r="L58" s="4"/>
      <c r="M58" s="6" t="s">
        <v>198</v>
      </c>
      <c r="P58" s="5" t="str">
        <f t="shared" si="2"/>
        <v>0 0   4353     0        1     0      0   1     0    0      x</v>
      </c>
    </row>
    <row r="59" spans="1:16" ht="16.5" customHeight="1" x14ac:dyDescent="0.25">
      <c r="A59" s="3">
        <v>0</v>
      </c>
      <c r="B59" s="3">
        <v>0</v>
      </c>
      <c r="C59" s="3">
        <f t="shared" si="1"/>
        <v>1024</v>
      </c>
      <c r="D59" s="3">
        <v>0</v>
      </c>
      <c r="E59" s="3">
        <v>1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7" t="s">
        <v>16</v>
      </c>
      <c r="L59" s="4"/>
      <c r="M59" s="4"/>
      <c r="N59" t="s">
        <v>132</v>
      </c>
      <c r="O59" t="s">
        <v>252</v>
      </c>
      <c r="P59" s="5" t="str">
        <f t="shared" si="2"/>
        <v>0 0   1024     0        1     0      0   0     0    0      x</v>
      </c>
    </row>
    <row r="60" spans="1:16" ht="16.5" customHeight="1" x14ac:dyDescent="0.25">
      <c r="A60" s="3">
        <v>0</v>
      </c>
      <c r="B60" s="3">
        <v>0</v>
      </c>
      <c r="C60" s="3">
        <f t="shared" si="1"/>
        <v>1024</v>
      </c>
      <c r="D60" s="3">
        <v>0</v>
      </c>
      <c r="E60" s="3">
        <v>1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  <c r="K60" s="7" t="s">
        <v>16</v>
      </c>
      <c r="L60" s="4"/>
      <c r="M60" s="6" t="s">
        <v>199</v>
      </c>
      <c r="P60" s="5" t="str">
        <f t="shared" si="2"/>
        <v>0 0   1024     0        1     0      0   1     0    0      x</v>
      </c>
    </row>
    <row r="61" spans="1:16" ht="16.5" customHeight="1" x14ac:dyDescent="0.25">
      <c r="A61" s="3">
        <v>0</v>
      </c>
      <c r="B61" s="3">
        <v>0</v>
      </c>
      <c r="C61" s="3">
        <f t="shared" si="1"/>
        <v>3840</v>
      </c>
      <c r="D61" s="3">
        <v>0</v>
      </c>
      <c r="E61" s="3">
        <v>1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7" t="s">
        <v>16</v>
      </c>
      <c r="L61" s="4"/>
      <c r="M61" s="4"/>
      <c r="N61" t="s">
        <v>135</v>
      </c>
      <c r="O61" t="s">
        <v>282</v>
      </c>
      <c r="P61" s="5" t="str">
        <f t="shared" si="2"/>
        <v>0 0   3840     0        1     0      0   0     0    0      x</v>
      </c>
    </row>
    <row r="62" spans="1:16" ht="16.5" customHeight="1" x14ac:dyDescent="0.25">
      <c r="A62" s="3">
        <v>0</v>
      </c>
      <c r="B62" s="3">
        <v>0</v>
      </c>
      <c r="C62" s="3">
        <f t="shared" si="1"/>
        <v>3840</v>
      </c>
      <c r="D62" s="3">
        <v>0</v>
      </c>
      <c r="E62" s="3">
        <v>1</v>
      </c>
      <c r="F62" s="3">
        <v>0</v>
      </c>
      <c r="G62" s="3">
        <v>0</v>
      </c>
      <c r="H62" s="3">
        <v>1</v>
      </c>
      <c r="I62" s="3">
        <v>0</v>
      </c>
      <c r="J62" s="3">
        <v>0</v>
      </c>
      <c r="K62" s="7" t="s">
        <v>16</v>
      </c>
      <c r="L62" s="4"/>
      <c r="M62" s="6" t="s">
        <v>200</v>
      </c>
      <c r="P62" s="5" t="str">
        <f t="shared" si="2"/>
        <v>0 0   3840     0        1     0      0   1     0    0      x</v>
      </c>
    </row>
    <row r="63" spans="1:16" ht="16.5" customHeight="1" x14ac:dyDescent="0.25">
      <c r="A63" s="3">
        <v>0</v>
      </c>
      <c r="B63" s="3">
        <v>0</v>
      </c>
      <c r="C63" s="3">
        <f t="shared" si="1"/>
        <v>8192</v>
      </c>
      <c r="D63" s="3">
        <v>0</v>
      </c>
      <c r="E63" s="3">
        <v>1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7" t="s">
        <v>16</v>
      </c>
      <c r="L63" s="4"/>
      <c r="M63" s="4"/>
      <c r="N63" t="s">
        <v>129</v>
      </c>
      <c r="O63" t="s">
        <v>184</v>
      </c>
      <c r="P63" s="5" t="str">
        <f t="shared" si="2"/>
        <v>0 0   8192     0        1     0      0   0     0    0      x</v>
      </c>
    </row>
    <row r="64" spans="1:16" ht="16.5" customHeight="1" x14ac:dyDescent="0.25">
      <c r="A64" s="3">
        <v>0</v>
      </c>
      <c r="B64" s="3">
        <v>0</v>
      </c>
      <c r="C64" s="3">
        <f t="shared" si="1"/>
        <v>8192</v>
      </c>
      <c r="D64" s="3">
        <v>0</v>
      </c>
      <c r="E64" s="3">
        <v>1</v>
      </c>
      <c r="F64" s="3">
        <v>0</v>
      </c>
      <c r="G64" s="3">
        <v>0</v>
      </c>
      <c r="H64" s="3">
        <v>1</v>
      </c>
      <c r="I64" s="3">
        <v>0</v>
      </c>
      <c r="J64" s="3">
        <v>0</v>
      </c>
      <c r="K64" s="7" t="s">
        <v>16</v>
      </c>
      <c r="L64" s="4"/>
      <c r="M64" s="6" t="s">
        <v>201</v>
      </c>
      <c r="P64" s="5" t="str">
        <f t="shared" si="2"/>
        <v>0 0   8192     0        1     0      0   1     0    0      x</v>
      </c>
    </row>
    <row r="65" spans="1:16" ht="16.5" customHeight="1" x14ac:dyDescent="0.25">
      <c r="A65" s="3">
        <v>0</v>
      </c>
      <c r="B65" s="3">
        <v>0</v>
      </c>
      <c r="C65" s="3">
        <f t="shared" si="1"/>
        <v>4354</v>
      </c>
      <c r="D65" s="3">
        <v>0</v>
      </c>
      <c r="E65" s="3">
        <v>1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7" t="s">
        <v>16</v>
      </c>
      <c r="L65" s="4"/>
      <c r="M65" s="4"/>
      <c r="N65" t="s">
        <v>138</v>
      </c>
      <c r="O65" t="s">
        <v>216</v>
      </c>
      <c r="P65" s="5" t="str">
        <f t="shared" si="2"/>
        <v>0 0   4354     0        1     0      0   0     0    0      x</v>
      </c>
    </row>
    <row r="66" spans="1:16" ht="16.5" customHeight="1" x14ac:dyDescent="0.25">
      <c r="A66" s="3">
        <v>0</v>
      </c>
      <c r="B66" s="3">
        <v>0</v>
      </c>
      <c r="C66" s="3">
        <f t="shared" si="1"/>
        <v>4354</v>
      </c>
      <c r="D66" s="3">
        <v>0</v>
      </c>
      <c r="E66" s="3">
        <v>1</v>
      </c>
      <c r="F66" s="3">
        <v>0</v>
      </c>
      <c r="G66" s="3">
        <v>0</v>
      </c>
      <c r="H66" s="3">
        <v>1</v>
      </c>
      <c r="I66" s="3">
        <v>0</v>
      </c>
      <c r="J66" s="3">
        <v>0</v>
      </c>
      <c r="K66" s="7" t="s">
        <v>16</v>
      </c>
      <c r="L66" s="4"/>
      <c r="M66" s="6" t="s">
        <v>202</v>
      </c>
      <c r="P66" s="5" t="str">
        <f t="shared" si="2"/>
        <v>0 0   4354     0        1     0      0   1     0    0      x</v>
      </c>
    </row>
    <row r="67" spans="1:16" ht="16.5" customHeight="1" x14ac:dyDescent="0.25">
      <c r="A67" s="3">
        <v>0</v>
      </c>
      <c r="B67" s="3">
        <v>0</v>
      </c>
      <c r="C67" s="3">
        <f t="shared" ref="C67:C104" si="3">IF(O67&lt;&gt;"",BIN2DEC(LEFT(SUBSTITUTE(O67," ",""),6))*256+BIN2DEC(RIGHT(SUBSTITUTE(O67," ",""),8)),IF(AND(O66&lt;&gt;"",ROW()&gt;=4),C66,0))</f>
        <v>3840</v>
      </c>
      <c r="D67" s="3">
        <v>0</v>
      </c>
      <c r="E67" s="3">
        <v>1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7" t="s">
        <v>16</v>
      </c>
      <c r="L67" s="4"/>
      <c r="M67" s="4"/>
      <c r="N67" t="s">
        <v>135</v>
      </c>
      <c r="O67" t="s">
        <v>282</v>
      </c>
      <c r="P67" s="5" t="str">
        <f t="shared" ref="P67:P236" si="4">CONCATENATE(  REPT(" ",MAX(0,LEN(A$2)-LEN(A67))), A67," ",REPT(" ",MAX(0,LEN(B$2)-LEN(B67))), B67," ",REPT(" ",LEN(C$2)-LEN(C67)), C67," ",REPT(" ",LEN(D$2)-LEN(D67)), D67," ",REPT(" ",LEN(E$2)-LEN(E67)), E67," ",REPT(" ",LEN(F$2)-LEN(F67)), F67," ",REPT(" ",LEN(G$2)-LEN(G67)), G67," ",REPT(" ",LEN(H$2)-LEN(H67)), H67," ",REPT(" ",LEN(I$2)-LEN(I67)), I67," ",REPT(" ",LEN(J$2)-LEN(J67)), J67," ",REPT(" ",LEN(K$2)-LEN(K67)), K67 )</f>
        <v>0 0   3840     0        1     0      0   0     0    0      x</v>
      </c>
    </row>
    <row r="68" spans="1:16" ht="16.5" customHeight="1" x14ac:dyDescent="0.25">
      <c r="A68" s="3">
        <v>0</v>
      </c>
      <c r="B68" s="3">
        <v>0</v>
      </c>
      <c r="C68" s="3">
        <f t="shared" si="3"/>
        <v>3840</v>
      </c>
      <c r="D68" s="3">
        <v>0</v>
      </c>
      <c r="E68" s="3">
        <v>1</v>
      </c>
      <c r="F68" s="3">
        <v>0</v>
      </c>
      <c r="G68" s="3">
        <v>0</v>
      </c>
      <c r="H68" s="3">
        <v>1</v>
      </c>
      <c r="I68" s="3">
        <v>0</v>
      </c>
      <c r="J68" s="3">
        <v>0</v>
      </c>
      <c r="K68" s="7" t="s">
        <v>16</v>
      </c>
      <c r="L68" s="4"/>
      <c r="M68" s="6" t="s">
        <v>203</v>
      </c>
      <c r="P68" s="5" t="str">
        <f t="shared" si="4"/>
        <v>0 0   3840     0        1     0      0   1     0    0      x</v>
      </c>
    </row>
    <row r="69" spans="1:16" ht="16.5" customHeight="1" x14ac:dyDescent="0.25">
      <c r="A69" s="3">
        <v>0</v>
      </c>
      <c r="B69" s="3">
        <v>0</v>
      </c>
      <c r="C69" s="3">
        <f t="shared" si="3"/>
        <v>8448</v>
      </c>
      <c r="D69" s="3">
        <v>0</v>
      </c>
      <c r="E69" s="3">
        <v>1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7" t="s">
        <v>16</v>
      </c>
      <c r="L69" s="4"/>
      <c r="M69" s="4"/>
      <c r="N69" t="s">
        <v>137</v>
      </c>
      <c r="O69" t="s">
        <v>284</v>
      </c>
      <c r="P69" s="5" t="str">
        <f t="shared" si="4"/>
        <v>0 0   8448     0        1     0      0   0     0    0      x</v>
      </c>
    </row>
    <row r="70" spans="1:16" ht="16.5" customHeight="1" x14ac:dyDescent="0.25">
      <c r="A70" s="3">
        <v>0</v>
      </c>
      <c r="B70" s="3">
        <v>0</v>
      </c>
      <c r="C70" s="3">
        <f t="shared" si="3"/>
        <v>8448</v>
      </c>
      <c r="D70" s="3">
        <v>0</v>
      </c>
      <c r="E70" s="3">
        <v>1</v>
      </c>
      <c r="F70" s="3">
        <v>0</v>
      </c>
      <c r="G70" s="3">
        <v>0</v>
      </c>
      <c r="H70" s="3">
        <v>1</v>
      </c>
      <c r="I70" s="3">
        <v>0</v>
      </c>
      <c r="J70" s="3">
        <v>0</v>
      </c>
      <c r="K70" s="7" t="s">
        <v>16</v>
      </c>
      <c r="L70" s="4"/>
      <c r="M70" s="8" t="s">
        <v>204</v>
      </c>
      <c r="P70" s="5" t="str">
        <f t="shared" si="4"/>
        <v>0 0   8448     0        1     0      0   1     0    0      x</v>
      </c>
    </row>
    <row r="71" spans="1:16" ht="16.5" customHeight="1" x14ac:dyDescent="0.25">
      <c r="A71" s="3">
        <v>0</v>
      </c>
      <c r="B71" s="3">
        <v>0</v>
      </c>
      <c r="C71" s="3">
        <f t="shared" si="3"/>
        <v>4355</v>
      </c>
      <c r="D71" s="3">
        <v>0</v>
      </c>
      <c r="E71" s="3">
        <v>1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7" t="s">
        <v>16</v>
      </c>
      <c r="L71" s="4"/>
      <c r="M71" s="4"/>
      <c r="N71" t="s">
        <v>139</v>
      </c>
      <c r="O71" t="s">
        <v>185</v>
      </c>
      <c r="P71" s="5" t="str">
        <f t="shared" si="4"/>
        <v>0 0   4355     0        1     0      0   0     0    0      x</v>
      </c>
    </row>
    <row r="72" spans="1:16" ht="16.5" customHeight="1" x14ac:dyDescent="0.25">
      <c r="A72" s="3">
        <v>0</v>
      </c>
      <c r="B72" s="3">
        <v>0</v>
      </c>
      <c r="C72" s="3">
        <f t="shared" si="3"/>
        <v>4355</v>
      </c>
      <c r="D72" s="3">
        <v>0</v>
      </c>
      <c r="E72" s="3">
        <v>1</v>
      </c>
      <c r="F72" s="3">
        <v>0</v>
      </c>
      <c r="G72" s="3">
        <v>0</v>
      </c>
      <c r="H72" s="3">
        <v>1</v>
      </c>
      <c r="I72" s="3">
        <v>0</v>
      </c>
      <c r="J72" s="3">
        <v>0</v>
      </c>
      <c r="K72" s="7" t="s">
        <v>16</v>
      </c>
      <c r="L72" s="4"/>
      <c r="M72" s="8" t="s">
        <v>205</v>
      </c>
      <c r="P72" s="5" t="str">
        <f t="shared" si="4"/>
        <v>0 0   4355     0        1     0      0   1     0    0      x</v>
      </c>
    </row>
    <row r="73" spans="1:16" ht="16.5" customHeight="1" x14ac:dyDescent="0.25">
      <c r="A73" s="3">
        <v>0</v>
      </c>
      <c r="B73" s="3">
        <v>0</v>
      </c>
      <c r="C73" s="3">
        <f t="shared" si="3"/>
        <v>3840</v>
      </c>
      <c r="D73" s="3">
        <v>0</v>
      </c>
      <c r="E73" s="3">
        <v>1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7" t="s">
        <v>16</v>
      </c>
      <c r="L73" s="4"/>
      <c r="M73" s="4"/>
      <c r="N73" t="s">
        <v>135</v>
      </c>
      <c r="O73" t="s">
        <v>282</v>
      </c>
      <c r="P73" s="5" t="str">
        <f t="shared" si="4"/>
        <v>0 0   3840     0        1     0      0   0     0    0      x</v>
      </c>
    </row>
    <row r="74" spans="1:16" ht="16.5" customHeight="1" x14ac:dyDescent="0.25">
      <c r="A74" s="3">
        <v>0</v>
      </c>
      <c r="B74" s="3">
        <v>0</v>
      </c>
      <c r="C74" s="3">
        <f t="shared" si="3"/>
        <v>3840</v>
      </c>
      <c r="D74" s="3">
        <v>0</v>
      </c>
      <c r="E74" s="3">
        <v>1</v>
      </c>
      <c r="F74" s="3">
        <v>0</v>
      </c>
      <c r="G74" s="3">
        <v>0</v>
      </c>
      <c r="H74" s="3">
        <v>1</v>
      </c>
      <c r="I74" s="3">
        <v>0</v>
      </c>
      <c r="J74" s="3">
        <v>0</v>
      </c>
      <c r="K74" s="7" t="s">
        <v>16</v>
      </c>
      <c r="L74" s="4"/>
      <c r="M74" s="8" t="s">
        <v>206</v>
      </c>
      <c r="P74" s="5" t="str">
        <f t="shared" si="4"/>
        <v>0 0   3840     0        1     0      0   1     0    0      x</v>
      </c>
    </row>
    <row r="75" spans="1:16" ht="16.5" customHeight="1" x14ac:dyDescent="0.25">
      <c r="A75" s="3">
        <v>0</v>
      </c>
      <c r="B75" s="3">
        <v>0</v>
      </c>
      <c r="C75" s="3">
        <f t="shared" si="3"/>
        <v>8704</v>
      </c>
      <c r="D75" s="3">
        <v>0</v>
      </c>
      <c r="E75" s="3">
        <v>1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7" t="s">
        <v>16</v>
      </c>
      <c r="L75" s="4"/>
      <c r="M75" s="4"/>
      <c r="N75" t="s">
        <v>147</v>
      </c>
      <c r="O75" t="s">
        <v>263</v>
      </c>
      <c r="P75" s="5" t="str">
        <f t="shared" si="4"/>
        <v>0 0   8704     0        1     0      0   0     0    0      x</v>
      </c>
    </row>
    <row r="76" spans="1:16" ht="16.5" customHeight="1" x14ac:dyDescent="0.25">
      <c r="A76" s="3">
        <v>0</v>
      </c>
      <c r="B76" s="3">
        <v>0</v>
      </c>
      <c r="C76" s="3">
        <f t="shared" si="3"/>
        <v>8704</v>
      </c>
      <c r="D76" s="3">
        <v>0</v>
      </c>
      <c r="E76" s="3">
        <v>1</v>
      </c>
      <c r="F76" s="3">
        <v>0</v>
      </c>
      <c r="G76" s="3">
        <v>0</v>
      </c>
      <c r="H76" s="3">
        <v>1</v>
      </c>
      <c r="I76" s="3">
        <v>0</v>
      </c>
      <c r="J76" s="3">
        <v>0</v>
      </c>
      <c r="K76" s="7" t="s">
        <v>16</v>
      </c>
      <c r="L76" s="4"/>
      <c r="M76" s="8" t="s">
        <v>207</v>
      </c>
      <c r="P76" s="5" t="str">
        <f t="shared" si="4"/>
        <v>0 0   8704     0        1     0      0   1     0    0      x</v>
      </c>
    </row>
    <row r="77" spans="1:16" ht="16.5" customHeight="1" x14ac:dyDescent="0.25">
      <c r="A77" s="3">
        <v>0</v>
      </c>
      <c r="B77" s="3">
        <v>0</v>
      </c>
      <c r="C77" s="3">
        <f t="shared" si="3"/>
        <v>4356</v>
      </c>
      <c r="D77" s="3">
        <v>0</v>
      </c>
      <c r="E77" s="3">
        <v>1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7" t="s">
        <v>16</v>
      </c>
      <c r="L77" s="4"/>
      <c r="M77" s="4"/>
      <c r="N77" t="s">
        <v>473</v>
      </c>
      <c r="O77" t="s">
        <v>265</v>
      </c>
      <c r="P77" s="5" t="str">
        <f t="shared" si="4"/>
        <v>0 0   4356     0        1     0      0   0     0    0      x</v>
      </c>
    </row>
    <row r="78" spans="1:16" ht="16.5" customHeight="1" x14ac:dyDescent="0.25">
      <c r="A78" s="3">
        <v>0</v>
      </c>
      <c r="B78" s="3">
        <v>0</v>
      </c>
      <c r="C78" s="3">
        <f t="shared" si="3"/>
        <v>4356</v>
      </c>
      <c r="D78" s="3">
        <v>0</v>
      </c>
      <c r="E78" s="3">
        <v>1</v>
      </c>
      <c r="F78" s="3">
        <v>0</v>
      </c>
      <c r="G78" s="3">
        <v>0</v>
      </c>
      <c r="H78" s="3">
        <v>1</v>
      </c>
      <c r="I78" s="3">
        <v>0</v>
      </c>
      <c r="J78" s="3">
        <v>0</v>
      </c>
      <c r="K78" s="7" t="s">
        <v>16</v>
      </c>
      <c r="L78" s="4"/>
      <c r="M78" s="8" t="s">
        <v>208</v>
      </c>
      <c r="P78" s="5" t="str">
        <f t="shared" si="4"/>
        <v>0 0   4356     0        1     0      0   1     0    0      x</v>
      </c>
    </row>
    <row r="79" spans="1:16" ht="16.5" customHeight="1" x14ac:dyDescent="0.25">
      <c r="A79" s="3">
        <v>0</v>
      </c>
      <c r="B79" s="3">
        <v>0</v>
      </c>
      <c r="C79" s="3">
        <f t="shared" si="3"/>
        <v>3840</v>
      </c>
      <c r="D79" s="3">
        <v>0</v>
      </c>
      <c r="E79" s="3">
        <v>1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7" t="s">
        <v>16</v>
      </c>
      <c r="L79" s="4"/>
      <c r="M79" s="4"/>
      <c r="N79" t="s">
        <v>135</v>
      </c>
      <c r="O79" t="s">
        <v>282</v>
      </c>
      <c r="P79" s="5" t="str">
        <f t="shared" si="4"/>
        <v>0 0   3840     0        1     0      0   0     0    0      x</v>
      </c>
    </row>
    <row r="80" spans="1:16" ht="16.5" customHeight="1" x14ac:dyDescent="0.25">
      <c r="A80" s="3">
        <v>0</v>
      </c>
      <c r="B80" s="3">
        <v>0</v>
      </c>
      <c r="C80" s="3">
        <f t="shared" si="3"/>
        <v>3840</v>
      </c>
      <c r="D80" s="3">
        <v>0</v>
      </c>
      <c r="E80" s="3">
        <v>1</v>
      </c>
      <c r="F80" s="3">
        <v>0</v>
      </c>
      <c r="G80" s="3">
        <v>0</v>
      </c>
      <c r="H80" s="3">
        <v>1</v>
      </c>
      <c r="I80" s="3">
        <v>0</v>
      </c>
      <c r="J80" s="3">
        <v>0</v>
      </c>
      <c r="K80" s="7" t="s">
        <v>16</v>
      </c>
      <c r="L80" s="4"/>
      <c r="M80" s="8" t="s">
        <v>209</v>
      </c>
      <c r="P80" s="5" t="str">
        <f t="shared" si="4"/>
        <v>0 0   3840     0        1     0      0   1     0    0      x</v>
      </c>
    </row>
    <row r="81" spans="1:16" ht="16.5" customHeight="1" x14ac:dyDescent="0.25">
      <c r="A81" s="3">
        <v>0</v>
      </c>
      <c r="B81" s="3">
        <v>0</v>
      </c>
      <c r="C81" s="3">
        <f t="shared" si="3"/>
        <v>8960</v>
      </c>
      <c r="D81" s="3">
        <v>0</v>
      </c>
      <c r="E81" s="3">
        <v>1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7" t="s">
        <v>16</v>
      </c>
      <c r="L81" s="4"/>
      <c r="M81" s="4"/>
      <c r="N81" t="s">
        <v>141</v>
      </c>
      <c r="O81" t="s">
        <v>264</v>
      </c>
      <c r="P81" s="5" t="str">
        <f t="shared" si="4"/>
        <v>0 0   8960     0        1     0      0   0     0    0      x</v>
      </c>
    </row>
    <row r="82" spans="1:16" ht="16.5" customHeight="1" x14ac:dyDescent="0.25">
      <c r="A82" s="3">
        <v>0</v>
      </c>
      <c r="B82" s="3">
        <v>0</v>
      </c>
      <c r="C82" s="3">
        <f t="shared" si="3"/>
        <v>8960</v>
      </c>
      <c r="D82" s="3">
        <v>0</v>
      </c>
      <c r="E82" s="3">
        <v>1</v>
      </c>
      <c r="F82" s="3">
        <v>0</v>
      </c>
      <c r="G82" s="3">
        <v>0</v>
      </c>
      <c r="H82" s="3">
        <v>1</v>
      </c>
      <c r="I82" s="3">
        <v>0</v>
      </c>
      <c r="J82" s="3">
        <v>0</v>
      </c>
      <c r="K82" s="7" t="s">
        <v>16</v>
      </c>
      <c r="L82" s="4"/>
      <c r="M82" s="8" t="s">
        <v>210</v>
      </c>
      <c r="P82" s="5" t="str">
        <f t="shared" si="4"/>
        <v>0 0   8960     0        1     0      0   1     0    0      x</v>
      </c>
    </row>
    <row r="83" spans="1:16" ht="16.5" customHeight="1" x14ac:dyDescent="0.25">
      <c r="A83" s="3">
        <v>0</v>
      </c>
      <c r="B83" s="3">
        <v>0</v>
      </c>
      <c r="C83" s="3">
        <f t="shared" si="3"/>
        <v>4357</v>
      </c>
      <c r="D83" s="3">
        <v>0</v>
      </c>
      <c r="E83" s="3">
        <v>1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7" t="s">
        <v>16</v>
      </c>
      <c r="L83" s="4"/>
      <c r="M83" s="4"/>
      <c r="N83" t="s">
        <v>142</v>
      </c>
      <c r="O83" t="s">
        <v>236</v>
      </c>
      <c r="P83" s="5" t="str">
        <f t="shared" si="4"/>
        <v>0 0   4357     0        1     0      0   0     0    0      x</v>
      </c>
    </row>
    <row r="84" spans="1:16" ht="16.5" customHeight="1" x14ac:dyDescent="0.25">
      <c r="A84" s="3">
        <v>0</v>
      </c>
      <c r="B84" s="3">
        <v>0</v>
      </c>
      <c r="C84" s="3">
        <f t="shared" si="3"/>
        <v>4357</v>
      </c>
      <c r="D84" s="3">
        <v>0</v>
      </c>
      <c r="E84" s="3">
        <v>1</v>
      </c>
      <c r="F84" s="3">
        <v>0</v>
      </c>
      <c r="G84" s="3">
        <v>0</v>
      </c>
      <c r="H84" s="3">
        <v>1</v>
      </c>
      <c r="I84" s="3">
        <v>0</v>
      </c>
      <c r="J84" s="3">
        <v>0</v>
      </c>
      <c r="K84" s="7" t="s">
        <v>16</v>
      </c>
      <c r="L84" s="4"/>
      <c r="M84" s="8" t="s">
        <v>211</v>
      </c>
      <c r="P84" s="5" t="str">
        <f t="shared" si="4"/>
        <v>0 0   4357     0        1     0      0   1     0    0      x</v>
      </c>
    </row>
    <row r="85" spans="1:16" ht="16.5" customHeight="1" x14ac:dyDescent="0.25">
      <c r="A85" s="3">
        <v>0</v>
      </c>
      <c r="B85" s="3">
        <v>0</v>
      </c>
      <c r="C85" s="3">
        <f t="shared" si="3"/>
        <v>3840</v>
      </c>
      <c r="D85" s="3">
        <v>0</v>
      </c>
      <c r="E85" s="3">
        <v>1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7" t="s">
        <v>16</v>
      </c>
      <c r="L85" s="4"/>
      <c r="M85" s="4"/>
      <c r="N85" t="s">
        <v>135</v>
      </c>
      <c r="O85" t="s">
        <v>282</v>
      </c>
      <c r="P85" s="5" t="str">
        <f t="shared" si="4"/>
        <v>0 0   3840     0        1     0      0   0     0    0      x</v>
      </c>
    </row>
    <row r="86" spans="1:16" ht="16.5" customHeight="1" x14ac:dyDescent="0.25">
      <c r="A86" s="3">
        <v>0</v>
      </c>
      <c r="B86" s="3">
        <v>0</v>
      </c>
      <c r="C86" s="3">
        <f t="shared" si="3"/>
        <v>3840</v>
      </c>
      <c r="D86" s="3">
        <v>0</v>
      </c>
      <c r="E86" s="3">
        <v>1</v>
      </c>
      <c r="F86" s="3">
        <v>0</v>
      </c>
      <c r="G86" s="3">
        <v>0</v>
      </c>
      <c r="H86" s="3">
        <v>1</v>
      </c>
      <c r="I86" s="3">
        <v>0</v>
      </c>
      <c r="J86" s="3">
        <v>0</v>
      </c>
      <c r="K86" s="7" t="s">
        <v>16</v>
      </c>
      <c r="L86" s="4"/>
      <c r="M86" s="8" t="s">
        <v>245</v>
      </c>
      <c r="P86" s="5" t="str">
        <f t="shared" si="4"/>
        <v>0 0   3840     0        1     0      0   1     0    0      x</v>
      </c>
    </row>
    <row r="87" spans="1:16" ht="16.5" customHeight="1" x14ac:dyDescent="0.25">
      <c r="A87" s="3">
        <v>0</v>
      </c>
      <c r="B87" s="3">
        <v>0</v>
      </c>
      <c r="C87" s="3">
        <f t="shared" si="3"/>
        <v>9216</v>
      </c>
      <c r="D87" s="3">
        <v>0</v>
      </c>
      <c r="E87" s="3">
        <v>1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7" t="s">
        <v>16</v>
      </c>
      <c r="L87" s="4"/>
      <c r="N87" t="s">
        <v>143</v>
      </c>
      <c r="O87" t="s">
        <v>285</v>
      </c>
      <c r="P87" s="5" t="str">
        <f t="shared" si="4"/>
        <v>0 0   9216     0        1     0      0   0     0    0      x</v>
      </c>
    </row>
    <row r="88" spans="1:16" ht="16.5" customHeight="1" x14ac:dyDescent="0.25">
      <c r="A88" s="3">
        <v>0</v>
      </c>
      <c r="B88" s="3">
        <v>0</v>
      </c>
      <c r="C88" s="3">
        <f t="shared" si="3"/>
        <v>9216</v>
      </c>
      <c r="D88" s="3">
        <v>0</v>
      </c>
      <c r="E88" s="3">
        <v>1</v>
      </c>
      <c r="F88" s="3">
        <v>0</v>
      </c>
      <c r="G88" s="3">
        <v>0</v>
      </c>
      <c r="H88" s="3">
        <v>1</v>
      </c>
      <c r="I88" s="3">
        <v>0</v>
      </c>
      <c r="J88" s="3">
        <v>0</v>
      </c>
      <c r="K88" s="7" t="s">
        <v>16</v>
      </c>
      <c r="L88" s="4"/>
      <c r="M88" s="8" t="s">
        <v>274</v>
      </c>
      <c r="P88" s="5" t="str">
        <f t="shared" si="4"/>
        <v>0 0   9216     0        1     0      0   1     0    0      x</v>
      </c>
    </row>
    <row r="89" spans="1:16" ht="16.5" customHeight="1" x14ac:dyDescent="0.25">
      <c r="A89" s="3">
        <v>0</v>
      </c>
      <c r="B89" s="3">
        <v>0</v>
      </c>
      <c r="C89" s="3">
        <f t="shared" si="3"/>
        <v>4358</v>
      </c>
      <c r="D89" s="3">
        <v>0</v>
      </c>
      <c r="E89" s="3">
        <v>1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7" t="s">
        <v>16</v>
      </c>
      <c r="L89" s="4"/>
      <c r="N89" t="s">
        <v>144</v>
      </c>
      <c r="O89" t="s">
        <v>286</v>
      </c>
      <c r="P89" s="5" t="str">
        <f t="shared" si="4"/>
        <v>0 0   4358     0        1     0      0   0     0    0      x</v>
      </c>
    </row>
    <row r="90" spans="1:16" ht="16.5" customHeight="1" x14ac:dyDescent="0.25">
      <c r="A90" s="3">
        <v>0</v>
      </c>
      <c r="B90" s="3">
        <v>0</v>
      </c>
      <c r="C90" s="3">
        <f t="shared" si="3"/>
        <v>4358</v>
      </c>
      <c r="D90" s="3">
        <v>0</v>
      </c>
      <c r="E90" s="3">
        <v>1</v>
      </c>
      <c r="F90" s="3">
        <v>0</v>
      </c>
      <c r="G90" s="3">
        <v>0</v>
      </c>
      <c r="H90" s="3">
        <v>1</v>
      </c>
      <c r="I90" s="3">
        <v>0</v>
      </c>
      <c r="J90" s="3">
        <v>0</v>
      </c>
      <c r="K90" s="7" t="s">
        <v>16</v>
      </c>
      <c r="L90" s="4"/>
      <c r="M90" s="8" t="s">
        <v>275</v>
      </c>
      <c r="P90" s="5" t="str">
        <f t="shared" si="4"/>
        <v>0 0   4358     0        1     0      0   1     0    0      x</v>
      </c>
    </row>
    <row r="91" spans="1:16" ht="16.5" customHeight="1" x14ac:dyDescent="0.25">
      <c r="A91" s="3">
        <v>0</v>
      </c>
      <c r="B91" s="3">
        <v>0</v>
      </c>
      <c r="C91" s="3">
        <f t="shared" si="3"/>
        <v>3840</v>
      </c>
      <c r="D91" s="3">
        <v>0</v>
      </c>
      <c r="E91" s="3">
        <v>1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7" t="s">
        <v>16</v>
      </c>
      <c r="L91" s="4"/>
      <c r="M91" s="4"/>
      <c r="N91" t="s">
        <v>135</v>
      </c>
      <c r="O91" t="s">
        <v>282</v>
      </c>
      <c r="P91" s="5" t="str">
        <f t="shared" si="4"/>
        <v>0 0   3840     0        1     0      0   0     0    0      x</v>
      </c>
    </row>
    <row r="92" spans="1:16" ht="16.5" customHeight="1" x14ac:dyDescent="0.25">
      <c r="A92" s="3">
        <v>0</v>
      </c>
      <c r="B92" s="3">
        <v>0</v>
      </c>
      <c r="C92" s="3">
        <f t="shared" si="3"/>
        <v>3840</v>
      </c>
      <c r="D92" s="3">
        <v>0</v>
      </c>
      <c r="E92" s="3">
        <v>1</v>
      </c>
      <c r="F92" s="3">
        <v>0</v>
      </c>
      <c r="G92" s="3">
        <v>0</v>
      </c>
      <c r="H92" s="3">
        <v>1</v>
      </c>
      <c r="I92" s="3">
        <v>0</v>
      </c>
      <c r="J92" s="3">
        <v>0</v>
      </c>
      <c r="K92" s="7" t="s">
        <v>16</v>
      </c>
      <c r="L92" s="4"/>
      <c r="M92" s="8" t="s">
        <v>276</v>
      </c>
      <c r="P92" s="5" t="str">
        <f t="shared" si="4"/>
        <v>0 0   3840     0        1     0      0   1     0    0      x</v>
      </c>
    </row>
    <row r="93" spans="1:16" ht="16.5" customHeight="1" x14ac:dyDescent="0.25">
      <c r="A93" s="3">
        <v>0</v>
      </c>
      <c r="B93" s="3">
        <v>0</v>
      </c>
      <c r="C93" s="3">
        <f t="shared" si="3"/>
        <v>9472</v>
      </c>
      <c r="D93" s="3">
        <v>0</v>
      </c>
      <c r="E93" s="3">
        <v>1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7" t="s">
        <v>16</v>
      </c>
      <c r="L93" s="4"/>
      <c r="M93" s="4"/>
      <c r="N93" t="s">
        <v>145</v>
      </c>
      <c r="O93" t="s">
        <v>287</v>
      </c>
      <c r="P93" s="5" t="str">
        <f t="shared" si="4"/>
        <v>0 0   9472     0        1     0      0   0     0    0      x</v>
      </c>
    </row>
    <row r="94" spans="1:16" ht="16.5" customHeight="1" x14ac:dyDescent="0.25">
      <c r="A94" s="3">
        <v>0</v>
      </c>
      <c r="B94" s="3">
        <v>0</v>
      </c>
      <c r="C94" s="3">
        <f t="shared" si="3"/>
        <v>9472</v>
      </c>
      <c r="D94" s="3">
        <v>0</v>
      </c>
      <c r="E94" s="3">
        <v>1</v>
      </c>
      <c r="F94" s="3">
        <v>0</v>
      </c>
      <c r="G94" s="3">
        <v>0</v>
      </c>
      <c r="H94" s="3">
        <v>1</v>
      </c>
      <c r="I94" s="3">
        <v>0</v>
      </c>
      <c r="J94" s="3">
        <v>0</v>
      </c>
      <c r="K94" s="7" t="s">
        <v>16</v>
      </c>
      <c r="L94" s="4"/>
      <c r="M94" s="8" t="s">
        <v>277</v>
      </c>
      <c r="P94" s="5" t="str">
        <f t="shared" si="4"/>
        <v>0 0   9472     0        1     0      0   1     0    0      x</v>
      </c>
    </row>
    <row r="95" spans="1:16" ht="16.5" customHeight="1" x14ac:dyDescent="0.25">
      <c r="A95" s="3">
        <v>0</v>
      </c>
      <c r="B95" s="3">
        <v>0</v>
      </c>
      <c r="C95" s="3">
        <f t="shared" si="3"/>
        <v>4359</v>
      </c>
      <c r="D95" s="3">
        <v>0</v>
      </c>
      <c r="E95" s="3">
        <v>1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7" t="s">
        <v>16</v>
      </c>
      <c r="L95" s="4"/>
      <c r="M95" s="4"/>
      <c r="N95" t="s">
        <v>146</v>
      </c>
      <c r="O95" t="s">
        <v>288</v>
      </c>
      <c r="P95" s="5" t="str">
        <f t="shared" si="4"/>
        <v>0 0   4359     0        1     0      0   0     0    0      x</v>
      </c>
    </row>
    <row r="96" spans="1:16" ht="16.5" customHeight="1" x14ac:dyDescent="0.25">
      <c r="A96" s="3">
        <v>0</v>
      </c>
      <c r="B96" s="3">
        <v>0</v>
      </c>
      <c r="C96" s="3">
        <f t="shared" si="3"/>
        <v>4359</v>
      </c>
      <c r="D96" s="3">
        <v>0</v>
      </c>
      <c r="E96" s="3">
        <v>1</v>
      </c>
      <c r="F96" s="3">
        <v>0</v>
      </c>
      <c r="G96" s="3">
        <v>0</v>
      </c>
      <c r="H96" s="3">
        <v>1</v>
      </c>
      <c r="I96" s="3">
        <v>0</v>
      </c>
      <c r="J96" s="3">
        <v>0</v>
      </c>
      <c r="K96" s="7" t="s">
        <v>16</v>
      </c>
      <c r="L96" s="4"/>
      <c r="M96" s="8" t="s">
        <v>278</v>
      </c>
      <c r="P96" s="5" t="str">
        <f t="shared" si="4"/>
        <v>0 0   4359     0        1     0      0   1     0    0      x</v>
      </c>
    </row>
    <row r="97" spans="1:16" ht="16.5" customHeight="1" x14ac:dyDescent="0.25">
      <c r="A97" s="3">
        <v>0</v>
      </c>
      <c r="B97" s="3">
        <v>0</v>
      </c>
      <c r="C97" s="3">
        <f t="shared" si="3"/>
        <v>16128</v>
      </c>
      <c r="D97" s="3">
        <v>0</v>
      </c>
      <c r="E97" s="3">
        <v>1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7" t="s">
        <v>16</v>
      </c>
      <c r="L97" s="4"/>
      <c r="M97" s="4"/>
      <c r="N97" t="s">
        <v>40</v>
      </c>
      <c r="O97" t="s">
        <v>186</v>
      </c>
      <c r="P97" s="5" t="str">
        <f t="shared" si="4"/>
        <v>0 0  16128     0        1     0      0   0     0    0      x</v>
      </c>
    </row>
    <row r="98" spans="1:16" ht="16.5" customHeight="1" x14ac:dyDescent="0.25">
      <c r="A98" s="3">
        <v>0</v>
      </c>
      <c r="B98" s="3">
        <v>0</v>
      </c>
      <c r="C98" s="3">
        <f t="shared" si="3"/>
        <v>16128</v>
      </c>
      <c r="D98" s="3">
        <v>0</v>
      </c>
      <c r="E98" s="3">
        <v>1</v>
      </c>
      <c r="F98" s="3">
        <v>0</v>
      </c>
      <c r="G98" s="3">
        <v>0</v>
      </c>
      <c r="H98" s="3">
        <v>1</v>
      </c>
      <c r="I98" s="3">
        <v>0</v>
      </c>
      <c r="J98" s="3">
        <v>0</v>
      </c>
      <c r="K98" s="7" t="s">
        <v>16</v>
      </c>
      <c r="L98" s="4"/>
      <c r="M98" s="8" t="s">
        <v>279</v>
      </c>
      <c r="P98" s="5" t="str">
        <f t="shared" si="4"/>
        <v>0 0  16128     0        1     0      0   1     0    0      x</v>
      </c>
    </row>
    <row r="99" spans="1:16" ht="16.5" customHeight="1" x14ac:dyDescent="0.25">
      <c r="A99" s="3">
        <v>0</v>
      </c>
      <c r="B99" s="3">
        <v>0</v>
      </c>
      <c r="C99" s="3">
        <f t="shared" si="3"/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7" t="s">
        <v>16</v>
      </c>
      <c r="L99" s="4"/>
      <c r="M99" s="4"/>
      <c r="N99" s="1"/>
      <c r="O99" s="1"/>
      <c r="P99" s="5" t="str">
        <f t="shared" si="4"/>
        <v>0 0      0     0        0     0      0   0     0    0      x</v>
      </c>
    </row>
    <row r="100" spans="1:16" ht="16.5" customHeight="1" x14ac:dyDescent="0.25">
      <c r="A100" s="3">
        <v>0</v>
      </c>
      <c r="B100" s="3">
        <v>0</v>
      </c>
      <c r="C100" s="3">
        <f t="shared" si="3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>
        <v>0</v>
      </c>
      <c r="J100" s="3">
        <v>0</v>
      </c>
      <c r="K100" s="7" t="s">
        <v>16</v>
      </c>
      <c r="L100" s="4"/>
      <c r="M100" s="6"/>
      <c r="P100" s="5" t="str">
        <f t="shared" si="4"/>
        <v>0 0      0     0        0     0      0   1     0    0      x</v>
      </c>
    </row>
    <row r="101" spans="1:16" ht="16.5" customHeight="1" x14ac:dyDescent="0.25">
      <c r="A101" s="3">
        <v>0</v>
      </c>
      <c r="B101" s="3">
        <v>0</v>
      </c>
      <c r="C101" s="3">
        <f t="shared" si="3"/>
        <v>0</v>
      </c>
      <c r="D101" s="3">
        <v>0</v>
      </c>
      <c r="E101" s="3">
        <v>0</v>
      </c>
      <c r="F101" s="3">
        <v>1</v>
      </c>
      <c r="G101" s="3">
        <v>0</v>
      </c>
      <c r="H101" s="3">
        <v>0</v>
      </c>
      <c r="I101" s="3">
        <v>0</v>
      </c>
      <c r="J101" s="3">
        <v>0</v>
      </c>
      <c r="K101" s="7" t="s">
        <v>16</v>
      </c>
      <c r="L101" s="4"/>
      <c r="M101" s="1" t="s">
        <v>41</v>
      </c>
      <c r="N101" s="1"/>
      <c r="O101" s="1"/>
      <c r="P101" s="5" t="str">
        <f t="shared" si="4"/>
        <v>0 0      0     0        0     1      0   0     0    0      x</v>
      </c>
    </row>
    <row r="102" spans="1:16" ht="16.5" customHeight="1" x14ac:dyDescent="0.25">
      <c r="A102" s="3">
        <v>0</v>
      </c>
      <c r="B102" s="3">
        <v>0</v>
      </c>
      <c r="C102" s="3">
        <f t="shared" si="3"/>
        <v>0</v>
      </c>
      <c r="D102" s="3">
        <v>0</v>
      </c>
      <c r="E102" s="3">
        <v>0</v>
      </c>
      <c r="F102" s="3">
        <v>1</v>
      </c>
      <c r="G102" s="3">
        <v>0</v>
      </c>
      <c r="H102" s="3">
        <v>1</v>
      </c>
      <c r="I102" s="4" t="s">
        <v>16</v>
      </c>
      <c r="J102" s="3">
        <v>0</v>
      </c>
      <c r="K102" s="7" t="s">
        <v>16</v>
      </c>
      <c r="L102" s="4"/>
      <c r="M102" s="1" t="s">
        <v>42</v>
      </c>
      <c r="P102" s="5" t="str">
        <f t="shared" si="4"/>
        <v>0 0      0     0        0     1      0   1     x    0      x</v>
      </c>
    </row>
    <row r="103" spans="1:16" ht="16.5" customHeight="1" x14ac:dyDescent="0.25">
      <c r="A103" s="3">
        <v>0</v>
      </c>
      <c r="B103" s="3">
        <v>0</v>
      </c>
      <c r="C103" s="3">
        <f t="shared" si="3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4" t="s">
        <v>16</v>
      </c>
      <c r="J103" s="3">
        <v>0</v>
      </c>
      <c r="K103" s="7" t="s">
        <v>16</v>
      </c>
      <c r="L103" s="4"/>
      <c r="M103" s="4"/>
      <c r="N103" s="1"/>
      <c r="O103" s="1"/>
      <c r="P103" s="5" t="str">
        <f t="shared" si="4"/>
        <v>0 0      0     0        0     0      0   0     x    0      x</v>
      </c>
    </row>
    <row r="104" spans="1:16" ht="16.5" customHeight="1" x14ac:dyDescent="0.25">
      <c r="A104" s="3">
        <v>0</v>
      </c>
      <c r="B104" s="3">
        <v>0</v>
      </c>
      <c r="C104" s="3">
        <f t="shared" si="3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4" t="s">
        <v>16</v>
      </c>
      <c r="J104" s="3">
        <v>0</v>
      </c>
      <c r="K104" s="7" t="s">
        <v>16</v>
      </c>
      <c r="L104" s="4"/>
      <c r="M104" s="1" t="s">
        <v>42</v>
      </c>
      <c r="P104" s="5" t="str">
        <f t="shared" si="4"/>
        <v>0 0      0     0        0     0      0   1     x    0      x</v>
      </c>
    </row>
    <row r="105" spans="1:16" ht="16.5" customHeight="1" x14ac:dyDescent="0.25">
      <c r="A105" s="3">
        <v>0</v>
      </c>
      <c r="B105" s="3">
        <v>0</v>
      </c>
      <c r="C105" s="3">
        <f t="shared" ref="C105:C113" si="5">IF(O105&lt;&gt;"",BIN2DEC(LEFT(SUBSTITUTE(O105," ",""),6))*256+BIN2DEC(RIGHT(SUBSTITUTE(O105," ",""),8)),IF(AND(O104&lt;&gt;"",ROW()&gt;=4),C104,0))</f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4" t="s">
        <v>16</v>
      </c>
      <c r="J105" s="3">
        <v>0</v>
      </c>
      <c r="K105" s="7" t="s">
        <v>16</v>
      </c>
      <c r="L105" s="4"/>
      <c r="M105" s="4"/>
      <c r="P105" s="5" t="str">
        <f t="shared" si="4"/>
        <v>0 0      0     0        0     0      0   0     x    0      x</v>
      </c>
    </row>
    <row r="106" spans="1:16" ht="16.5" customHeight="1" x14ac:dyDescent="0.25">
      <c r="A106" s="3">
        <v>0</v>
      </c>
      <c r="B106" s="3">
        <v>0</v>
      </c>
      <c r="C106" s="3">
        <f t="shared" si="5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4" t="s">
        <v>16</v>
      </c>
      <c r="J106" s="3">
        <v>0</v>
      </c>
      <c r="K106" s="7" t="s">
        <v>16</v>
      </c>
      <c r="L106" s="4"/>
      <c r="M106" s="1" t="s">
        <v>42</v>
      </c>
      <c r="P106" s="5" t="str">
        <f t="shared" si="4"/>
        <v>0 0      0     0        0     0      0   1     x    0      x</v>
      </c>
    </row>
    <row r="107" spans="1:16" ht="16.5" customHeight="1" x14ac:dyDescent="0.25">
      <c r="A107" s="3">
        <v>0</v>
      </c>
      <c r="B107" s="3">
        <v>0</v>
      </c>
      <c r="C107" s="3">
        <f t="shared" si="5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4" t="s">
        <v>16</v>
      </c>
      <c r="J107" s="3">
        <v>0</v>
      </c>
      <c r="K107" s="7" t="s">
        <v>16</v>
      </c>
      <c r="L107" s="4"/>
      <c r="P107" s="5" t="str">
        <f t="shared" si="4"/>
        <v>0 0      0     0        0     0      0   0     x    0      x</v>
      </c>
    </row>
    <row r="108" spans="1:16" ht="16.5" customHeight="1" x14ac:dyDescent="0.25">
      <c r="A108" s="3">
        <v>0</v>
      </c>
      <c r="B108" s="3">
        <v>0</v>
      </c>
      <c r="C108" s="3">
        <f t="shared" si="5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4" t="s">
        <v>16</v>
      </c>
      <c r="J108" s="3">
        <v>0</v>
      </c>
      <c r="K108" s="7" t="s">
        <v>16</v>
      </c>
      <c r="L108" s="4"/>
      <c r="M108" s="1" t="s">
        <v>42</v>
      </c>
      <c r="P108" s="5" t="str">
        <f t="shared" si="4"/>
        <v>0 0      0     0        0     0      0   1     x    0      x</v>
      </c>
    </row>
    <row r="109" spans="1:16" ht="16.5" customHeight="1" x14ac:dyDescent="0.25">
      <c r="A109" s="3">
        <v>0</v>
      </c>
      <c r="B109" s="3">
        <v>0</v>
      </c>
      <c r="C109" s="3">
        <f t="shared" si="5"/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4" t="s">
        <v>16</v>
      </c>
      <c r="J109" s="3">
        <v>0</v>
      </c>
      <c r="K109" s="7" t="s">
        <v>16</v>
      </c>
      <c r="L109" s="4"/>
      <c r="P109" s="5" t="str">
        <f t="shared" si="4"/>
        <v>0 0      0     0        0     0      0   0     x    0      x</v>
      </c>
    </row>
    <row r="110" spans="1:16" ht="16.5" customHeight="1" x14ac:dyDescent="0.25">
      <c r="A110" s="3">
        <v>0</v>
      </c>
      <c r="B110" s="3">
        <v>0</v>
      </c>
      <c r="C110" s="3">
        <f t="shared" si="5"/>
        <v>0</v>
      </c>
      <c r="D110" s="3">
        <v>0</v>
      </c>
      <c r="E110" s="3">
        <v>0</v>
      </c>
      <c r="F110" s="3">
        <v>0</v>
      </c>
      <c r="G110" s="3">
        <v>0</v>
      </c>
      <c r="H110" s="3">
        <v>1</v>
      </c>
      <c r="I110" s="4" t="s">
        <v>16</v>
      </c>
      <c r="J110" s="3">
        <v>0</v>
      </c>
      <c r="K110" s="7" t="s">
        <v>16</v>
      </c>
      <c r="L110" s="4"/>
      <c r="M110" s="1" t="s">
        <v>42</v>
      </c>
      <c r="P110" s="5" t="str">
        <f t="shared" si="4"/>
        <v>0 0      0     0        0     0      0   1     x    0      x</v>
      </c>
    </row>
    <row r="111" spans="1:16" ht="16.5" customHeight="1" x14ac:dyDescent="0.25">
      <c r="A111" s="3">
        <v>0</v>
      </c>
      <c r="B111" s="3">
        <v>0</v>
      </c>
      <c r="C111" s="3">
        <f t="shared" si="5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4" t="s">
        <v>16</v>
      </c>
      <c r="J111" s="3">
        <v>0</v>
      </c>
      <c r="K111" s="7" t="s">
        <v>16</v>
      </c>
      <c r="L111" s="4"/>
      <c r="P111" s="5" t="str">
        <f t="shared" si="4"/>
        <v>0 0      0     0        0     0      0   0     x    0      x</v>
      </c>
    </row>
    <row r="112" spans="1:16" ht="16.5" customHeight="1" x14ac:dyDescent="0.25">
      <c r="A112" s="3">
        <v>0</v>
      </c>
      <c r="B112" s="3">
        <v>0</v>
      </c>
      <c r="C112" s="3">
        <f t="shared" si="5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4" t="s">
        <v>16</v>
      </c>
      <c r="J112" s="3">
        <v>0</v>
      </c>
      <c r="K112" s="7" t="s">
        <v>16</v>
      </c>
      <c r="L112" s="4"/>
      <c r="M112" s="1" t="s">
        <v>42</v>
      </c>
      <c r="P112" s="5" t="str">
        <f t="shared" si="4"/>
        <v>0 0      0     0        0     0      0   1     x    0      x</v>
      </c>
    </row>
    <row r="113" spans="1:16" ht="16.5" customHeight="1" x14ac:dyDescent="0.25">
      <c r="A113" s="3">
        <v>0</v>
      </c>
      <c r="B113" s="3">
        <v>0</v>
      </c>
      <c r="C113" s="3">
        <f t="shared" si="5"/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4" t="s">
        <v>16</v>
      </c>
      <c r="J113" s="3">
        <v>0</v>
      </c>
      <c r="K113" s="7" t="s">
        <v>16</v>
      </c>
      <c r="L113" s="4"/>
      <c r="P113" s="5" t="str">
        <f t="shared" si="4"/>
        <v>0 0      0     0        0     0      0   0     x    0      x</v>
      </c>
    </row>
    <row r="114" spans="1:16" ht="16.5" customHeight="1" x14ac:dyDescent="0.25">
      <c r="A114" s="3">
        <v>0</v>
      </c>
      <c r="B114" s="3">
        <v>0</v>
      </c>
      <c r="C114" s="3">
        <f t="shared" ref="C114:C177" si="6">IF(O114&lt;&gt;"",BIN2DEC(LEFT(SUBSTITUTE(O114," ",""),6))*256+BIN2DEC(RIGHT(SUBSTITUTE(O114," ",""),8)),IF(AND(O113&lt;&gt;"",ROW()&gt;=4),C113,0))</f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4" t="s">
        <v>16</v>
      </c>
      <c r="J114" s="3">
        <v>0</v>
      </c>
      <c r="K114" s="7" t="s">
        <v>16</v>
      </c>
      <c r="L114" s="4"/>
      <c r="M114" s="1" t="s">
        <v>42</v>
      </c>
      <c r="P114" s="5" t="str">
        <f t="shared" si="4"/>
        <v>0 0      0     0        0     0      0   1     x    0      x</v>
      </c>
    </row>
    <row r="115" spans="1:16" ht="16.5" customHeight="1" x14ac:dyDescent="0.25">
      <c r="A115" s="3">
        <v>0</v>
      </c>
      <c r="B115" s="3">
        <v>0</v>
      </c>
      <c r="C115" s="3">
        <f t="shared" si="6"/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4" t="s">
        <v>16</v>
      </c>
      <c r="J115" s="3">
        <v>0</v>
      </c>
      <c r="K115" s="7" t="s">
        <v>16</v>
      </c>
      <c r="L115" s="4"/>
      <c r="P115" s="5" t="str">
        <f t="shared" si="4"/>
        <v>0 0      0     0        0     0      0   0     x    0      x</v>
      </c>
    </row>
    <row r="116" spans="1:16" ht="16.5" customHeight="1" x14ac:dyDescent="0.25">
      <c r="A116" s="3">
        <v>0</v>
      </c>
      <c r="B116" s="3">
        <v>0</v>
      </c>
      <c r="C116" s="3">
        <f t="shared" si="6"/>
        <v>0</v>
      </c>
      <c r="D116" s="3">
        <v>0</v>
      </c>
      <c r="E116" s="3">
        <v>0</v>
      </c>
      <c r="F116" s="3">
        <v>0</v>
      </c>
      <c r="G116" s="3">
        <v>0</v>
      </c>
      <c r="H116" s="3">
        <v>1</v>
      </c>
      <c r="I116" s="4" t="s">
        <v>16</v>
      </c>
      <c r="J116" s="3">
        <v>0</v>
      </c>
      <c r="K116" s="7" t="s">
        <v>16</v>
      </c>
      <c r="L116" s="4"/>
      <c r="M116" s="1" t="s">
        <v>42</v>
      </c>
      <c r="P116" s="5" t="str">
        <f t="shared" si="4"/>
        <v>0 0      0     0        0     0      0   1     x    0      x</v>
      </c>
    </row>
    <row r="117" spans="1:16" ht="16.5" customHeight="1" x14ac:dyDescent="0.25">
      <c r="A117" s="3">
        <v>0</v>
      </c>
      <c r="B117" s="3">
        <v>0</v>
      </c>
      <c r="C117" s="3">
        <f t="shared" si="6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 t="s">
        <v>16</v>
      </c>
      <c r="J117" s="3">
        <v>0</v>
      </c>
      <c r="K117" s="7" t="s">
        <v>16</v>
      </c>
      <c r="L117" s="4"/>
      <c r="P117" s="5" t="str">
        <f t="shared" si="4"/>
        <v>0 0      0     0        0     0      0   0     x    0      x</v>
      </c>
    </row>
    <row r="118" spans="1:16" ht="16.5" customHeight="1" x14ac:dyDescent="0.25">
      <c r="A118" s="3">
        <v>0</v>
      </c>
      <c r="B118" s="3">
        <v>0</v>
      </c>
      <c r="C118" s="3">
        <f t="shared" si="6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 t="s">
        <v>16</v>
      </c>
      <c r="J118" s="3">
        <v>0</v>
      </c>
      <c r="K118" s="7" t="s">
        <v>16</v>
      </c>
      <c r="L118" s="4"/>
      <c r="M118" s="1" t="s">
        <v>42</v>
      </c>
      <c r="P118" s="5" t="str">
        <f t="shared" si="4"/>
        <v>0 0      0     0        0     0      0   1     x    0      x</v>
      </c>
    </row>
    <row r="119" spans="1:16" ht="16.5" customHeight="1" x14ac:dyDescent="0.25">
      <c r="A119" s="3">
        <v>0</v>
      </c>
      <c r="B119" s="3">
        <v>0</v>
      </c>
      <c r="C119" s="3">
        <f t="shared" si="6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 t="s">
        <v>16</v>
      </c>
      <c r="J119" s="3">
        <v>0</v>
      </c>
      <c r="K119" s="7" t="s">
        <v>16</v>
      </c>
      <c r="L119" s="4"/>
      <c r="P119" s="5" t="str">
        <f t="shared" si="4"/>
        <v>0 0      0     0        0     0      0   0     x    0      x</v>
      </c>
    </row>
    <row r="120" spans="1:16" ht="16.5" customHeight="1" x14ac:dyDescent="0.25">
      <c r="A120" s="3">
        <v>0</v>
      </c>
      <c r="B120" s="3">
        <v>0</v>
      </c>
      <c r="C120" s="3">
        <f t="shared" si="6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 t="s">
        <v>16</v>
      </c>
      <c r="J120" s="3">
        <v>0</v>
      </c>
      <c r="K120" s="7" t="s">
        <v>16</v>
      </c>
      <c r="L120" s="4"/>
      <c r="M120" s="1" t="s">
        <v>42</v>
      </c>
      <c r="P120" s="5" t="str">
        <f t="shared" si="4"/>
        <v>0 0      0     0        0     0      0   1     x    0      x</v>
      </c>
    </row>
    <row r="121" spans="1:16" ht="16.5" customHeight="1" x14ac:dyDescent="0.25">
      <c r="A121" s="3">
        <v>0</v>
      </c>
      <c r="B121" s="3">
        <v>0</v>
      </c>
      <c r="C121" s="3">
        <f t="shared" si="6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 t="s">
        <v>16</v>
      </c>
      <c r="J121" s="3">
        <v>0</v>
      </c>
      <c r="K121" s="7" t="s">
        <v>16</v>
      </c>
      <c r="L121" s="4"/>
      <c r="P121" s="5" t="str">
        <f t="shared" si="4"/>
        <v>0 0      0     0        0     0      0   0     x    0      x</v>
      </c>
    </row>
    <row r="122" spans="1:16" ht="16.5" customHeight="1" x14ac:dyDescent="0.25">
      <c r="A122" s="3">
        <v>0</v>
      </c>
      <c r="B122" s="3">
        <v>0</v>
      </c>
      <c r="C122" s="3">
        <f t="shared" si="6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 t="s">
        <v>16</v>
      </c>
      <c r="J122" s="3">
        <v>0</v>
      </c>
      <c r="K122" s="7" t="s">
        <v>16</v>
      </c>
      <c r="L122" s="4"/>
      <c r="M122" s="1" t="s">
        <v>42</v>
      </c>
      <c r="P122" s="5" t="str">
        <f t="shared" si="4"/>
        <v>0 0      0     0        0     0      0   1     x    0      x</v>
      </c>
    </row>
    <row r="123" spans="1:16" ht="16.5" customHeight="1" x14ac:dyDescent="0.25">
      <c r="A123" s="3">
        <v>0</v>
      </c>
      <c r="B123" s="3">
        <v>0</v>
      </c>
      <c r="C123" s="3">
        <f t="shared" si="6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 t="s">
        <v>16</v>
      </c>
      <c r="J123" s="3">
        <v>0</v>
      </c>
      <c r="K123" s="7" t="s">
        <v>16</v>
      </c>
      <c r="L123" s="4"/>
      <c r="P123" s="5" t="str">
        <f t="shared" si="4"/>
        <v>0 0      0     0        0     0      0   0     x    0      x</v>
      </c>
    </row>
    <row r="124" spans="1:16" ht="16.5" customHeight="1" x14ac:dyDescent="0.25">
      <c r="A124" s="3">
        <v>0</v>
      </c>
      <c r="B124" s="3">
        <v>0</v>
      </c>
      <c r="C124" s="3">
        <f t="shared" si="6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 t="s">
        <v>16</v>
      </c>
      <c r="J124" s="3">
        <v>0</v>
      </c>
      <c r="K124" s="7" t="s">
        <v>16</v>
      </c>
      <c r="L124" s="4"/>
      <c r="M124" s="1" t="s">
        <v>42</v>
      </c>
      <c r="P124" s="5" t="str">
        <f t="shared" si="4"/>
        <v>0 0      0     0        0     0      0   1     x    0      x</v>
      </c>
    </row>
    <row r="125" spans="1:16" ht="16.5" customHeight="1" x14ac:dyDescent="0.25">
      <c r="A125" s="3">
        <v>0</v>
      </c>
      <c r="B125" s="3">
        <v>0</v>
      </c>
      <c r="C125" s="3">
        <f t="shared" si="6"/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 t="s">
        <v>16</v>
      </c>
      <c r="J125" s="3">
        <v>0</v>
      </c>
      <c r="K125" s="7" t="s">
        <v>16</v>
      </c>
      <c r="L125" s="4"/>
      <c r="P125" s="5" t="str">
        <f t="shared" si="4"/>
        <v>0 0      0     0        0     0      0   0     x    0      x</v>
      </c>
    </row>
    <row r="126" spans="1:16" ht="16.5" customHeight="1" x14ac:dyDescent="0.25">
      <c r="A126" s="3">
        <v>0</v>
      </c>
      <c r="B126" s="3">
        <v>0</v>
      </c>
      <c r="C126" s="3">
        <f t="shared" si="6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 t="s">
        <v>16</v>
      </c>
      <c r="J126" s="3">
        <v>0</v>
      </c>
      <c r="K126" s="7" t="s">
        <v>16</v>
      </c>
      <c r="L126" s="4"/>
      <c r="M126" s="1" t="s">
        <v>42</v>
      </c>
      <c r="P126" s="5" t="str">
        <f t="shared" si="4"/>
        <v>0 0      0     0        0     0      0   1     x    0      x</v>
      </c>
    </row>
    <row r="127" spans="1:16" ht="16.5" customHeight="1" x14ac:dyDescent="0.25">
      <c r="A127" s="3">
        <v>0</v>
      </c>
      <c r="B127" s="3">
        <v>0</v>
      </c>
      <c r="C127" s="3">
        <f t="shared" si="6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 t="s">
        <v>16</v>
      </c>
      <c r="J127" s="3">
        <v>0</v>
      </c>
      <c r="K127" s="7" t="s">
        <v>16</v>
      </c>
      <c r="L127" s="4"/>
      <c r="P127" s="5" t="str">
        <f t="shared" si="4"/>
        <v>0 0      0     0        0     0      0   0     x    0      x</v>
      </c>
    </row>
    <row r="128" spans="1:16" ht="16.5" customHeight="1" x14ac:dyDescent="0.25">
      <c r="A128" s="3">
        <v>0</v>
      </c>
      <c r="B128" s="3">
        <v>0</v>
      </c>
      <c r="C128" s="3">
        <f t="shared" si="6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 t="s">
        <v>16</v>
      </c>
      <c r="J128" s="3">
        <v>0</v>
      </c>
      <c r="K128" s="7" t="s">
        <v>16</v>
      </c>
      <c r="L128" s="4"/>
      <c r="M128" s="1" t="s">
        <v>42</v>
      </c>
      <c r="P128" s="5" t="str">
        <f t="shared" si="4"/>
        <v>0 0      0     0        0     0      0   1     x    0      x</v>
      </c>
    </row>
    <row r="129" spans="1:16" ht="16.5" customHeight="1" x14ac:dyDescent="0.25">
      <c r="A129" s="3">
        <v>0</v>
      </c>
      <c r="B129" s="3">
        <v>0</v>
      </c>
      <c r="C129" s="3">
        <f t="shared" si="6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 t="s">
        <v>16</v>
      </c>
      <c r="J129" s="3">
        <v>0</v>
      </c>
      <c r="K129" s="7" t="s">
        <v>16</v>
      </c>
      <c r="L129" s="4"/>
      <c r="P129" s="5" t="str">
        <f t="shared" si="4"/>
        <v>0 0      0     0        0     0      0   0     x    0      x</v>
      </c>
    </row>
    <row r="130" spans="1:16" ht="16.5" customHeight="1" x14ac:dyDescent="0.25">
      <c r="A130" s="3">
        <v>0</v>
      </c>
      <c r="B130" s="3">
        <v>0</v>
      </c>
      <c r="C130" s="3">
        <f t="shared" si="6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 t="s">
        <v>16</v>
      </c>
      <c r="J130" s="3">
        <v>0</v>
      </c>
      <c r="K130" s="7" t="s">
        <v>16</v>
      </c>
      <c r="L130" s="4"/>
      <c r="M130" s="1" t="s">
        <v>42</v>
      </c>
      <c r="P130" s="5" t="str">
        <f t="shared" si="4"/>
        <v>0 0      0     0        0     0      0   1     x    0      x</v>
      </c>
    </row>
    <row r="131" spans="1:16" ht="16.5" customHeight="1" x14ac:dyDescent="0.25">
      <c r="A131" s="3">
        <v>0</v>
      </c>
      <c r="B131" s="3">
        <v>0</v>
      </c>
      <c r="C131" s="3">
        <f t="shared" si="6"/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 t="s">
        <v>16</v>
      </c>
      <c r="J131" s="3">
        <v>0</v>
      </c>
      <c r="K131" s="7" t="s">
        <v>16</v>
      </c>
      <c r="L131" s="4"/>
      <c r="P131" s="5" t="str">
        <f t="shared" si="4"/>
        <v>0 0      0     0        0     0      0   0     x    0      x</v>
      </c>
    </row>
    <row r="132" spans="1:16" ht="16.5" customHeight="1" x14ac:dyDescent="0.25">
      <c r="A132" s="3">
        <v>0</v>
      </c>
      <c r="B132" s="3">
        <v>0</v>
      </c>
      <c r="C132" s="3">
        <f t="shared" si="6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 t="s">
        <v>16</v>
      </c>
      <c r="J132" s="3">
        <v>0</v>
      </c>
      <c r="K132" s="7" t="s">
        <v>16</v>
      </c>
      <c r="L132" s="4"/>
      <c r="M132" s="1" t="s">
        <v>42</v>
      </c>
      <c r="P132" s="5" t="str">
        <f t="shared" si="4"/>
        <v>0 0      0     0        0     0      0   1     x    0      x</v>
      </c>
    </row>
    <row r="133" spans="1:16" ht="16.5" customHeight="1" x14ac:dyDescent="0.25">
      <c r="A133" s="3">
        <v>0</v>
      </c>
      <c r="B133" s="3">
        <v>0</v>
      </c>
      <c r="C133" s="3">
        <f t="shared" si="6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 t="s">
        <v>16</v>
      </c>
      <c r="J133" s="3">
        <v>0</v>
      </c>
      <c r="K133" s="7" t="s">
        <v>16</v>
      </c>
      <c r="L133" s="4"/>
      <c r="P133" s="5" t="str">
        <f t="shared" si="4"/>
        <v>0 0      0     0        0     0      0   0     x    0      x</v>
      </c>
    </row>
    <row r="134" spans="1:16" ht="16.5" customHeight="1" x14ac:dyDescent="0.25">
      <c r="A134" s="3">
        <v>0</v>
      </c>
      <c r="B134" s="3">
        <v>0</v>
      </c>
      <c r="C134" s="3">
        <f t="shared" si="6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 t="s">
        <v>16</v>
      </c>
      <c r="J134" s="3">
        <v>0</v>
      </c>
      <c r="K134" s="7" t="s">
        <v>16</v>
      </c>
      <c r="L134" s="4"/>
      <c r="M134" s="1" t="s">
        <v>42</v>
      </c>
      <c r="P134" s="5" t="str">
        <f t="shared" si="4"/>
        <v>0 0      0     0        0     0      0   1     x    0      x</v>
      </c>
    </row>
    <row r="135" spans="1:16" ht="16.5" customHeight="1" x14ac:dyDescent="0.25">
      <c r="A135" s="3">
        <v>0</v>
      </c>
      <c r="B135" s="3">
        <v>0</v>
      </c>
      <c r="C135" s="3">
        <f t="shared" si="6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 t="s">
        <v>16</v>
      </c>
      <c r="J135" s="3">
        <v>0</v>
      </c>
      <c r="K135" s="7" t="s">
        <v>16</v>
      </c>
      <c r="L135" s="4"/>
      <c r="P135" s="5" t="str">
        <f t="shared" si="4"/>
        <v>0 0      0     0        0     0      0   0     x    0      x</v>
      </c>
    </row>
    <row r="136" spans="1:16" ht="16.5" customHeight="1" x14ac:dyDescent="0.25">
      <c r="A136" s="3">
        <v>0</v>
      </c>
      <c r="B136" s="3">
        <v>0</v>
      </c>
      <c r="C136" s="3">
        <f t="shared" si="6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 t="s">
        <v>16</v>
      </c>
      <c r="J136" s="3">
        <v>0</v>
      </c>
      <c r="K136" s="7" t="s">
        <v>16</v>
      </c>
      <c r="L136" s="4"/>
      <c r="M136" s="1" t="s">
        <v>42</v>
      </c>
      <c r="P136" s="5" t="str">
        <f t="shared" si="4"/>
        <v>0 0      0     0        0     0      0   1     x    0      x</v>
      </c>
    </row>
    <row r="137" spans="1:16" ht="16.5" customHeight="1" x14ac:dyDescent="0.25">
      <c r="A137" s="3">
        <v>0</v>
      </c>
      <c r="B137" s="3">
        <v>0</v>
      </c>
      <c r="C137" s="3">
        <f t="shared" si="6"/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 t="s">
        <v>16</v>
      </c>
      <c r="J137" s="3">
        <v>0</v>
      </c>
      <c r="K137" s="7" t="s">
        <v>16</v>
      </c>
      <c r="L137" s="4"/>
      <c r="P137" s="5" t="str">
        <f t="shared" si="4"/>
        <v>0 0      0     0        0     0      0   0     x    0      x</v>
      </c>
    </row>
    <row r="138" spans="1:16" ht="16.5" customHeight="1" x14ac:dyDescent="0.25">
      <c r="A138" s="3">
        <v>0</v>
      </c>
      <c r="B138" s="3">
        <v>0</v>
      </c>
      <c r="C138" s="3">
        <f t="shared" si="6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 t="s">
        <v>16</v>
      </c>
      <c r="J138" s="3">
        <v>0</v>
      </c>
      <c r="K138" s="7" t="s">
        <v>16</v>
      </c>
      <c r="L138" s="4"/>
      <c r="M138" s="1" t="s">
        <v>42</v>
      </c>
      <c r="P138" s="5" t="str">
        <f t="shared" si="4"/>
        <v>0 0      0     0        0     0      0   1     x    0      x</v>
      </c>
    </row>
    <row r="139" spans="1:16" ht="16.5" customHeight="1" x14ac:dyDescent="0.25">
      <c r="A139" s="3">
        <v>0</v>
      </c>
      <c r="B139" s="3">
        <v>0</v>
      </c>
      <c r="C139" s="3">
        <f t="shared" si="6"/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 t="s">
        <v>16</v>
      </c>
      <c r="J139" s="3">
        <v>0</v>
      </c>
      <c r="K139" s="7" t="s">
        <v>16</v>
      </c>
      <c r="L139" s="4"/>
      <c r="P139" s="5" t="str">
        <f t="shared" si="4"/>
        <v>0 0      0     0        0     0      0   0     x    0      x</v>
      </c>
    </row>
    <row r="140" spans="1:16" ht="16.5" customHeight="1" x14ac:dyDescent="0.25">
      <c r="A140" s="3">
        <v>0</v>
      </c>
      <c r="B140" s="3">
        <v>0</v>
      </c>
      <c r="C140" s="3">
        <f t="shared" si="6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 t="s">
        <v>16</v>
      </c>
      <c r="J140" s="3">
        <v>0</v>
      </c>
      <c r="K140" s="7" t="s">
        <v>16</v>
      </c>
      <c r="L140" s="4"/>
      <c r="M140" s="1" t="s">
        <v>42</v>
      </c>
      <c r="P140" s="5" t="str">
        <f t="shared" si="4"/>
        <v>0 0      0     0        0     0      0   1     x    0      x</v>
      </c>
    </row>
    <row r="141" spans="1:16" ht="16.5" customHeight="1" x14ac:dyDescent="0.25">
      <c r="A141" s="3">
        <v>0</v>
      </c>
      <c r="B141" s="3">
        <v>0</v>
      </c>
      <c r="C141" s="3">
        <f t="shared" si="6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 t="s">
        <v>16</v>
      </c>
      <c r="J141" s="3">
        <v>0</v>
      </c>
      <c r="K141" s="7" t="s">
        <v>16</v>
      </c>
      <c r="L141" s="4"/>
      <c r="P141" s="5" t="str">
        <f t="shared" si="4"/>
        <v>0 0      0     0        0     0      0   0     x    0      x</v>
      </c>
    </row>
    <row r="142" spans="1:16" ht="16.5" customHeight="1" x14ac:dyDescent="0.25">
      <c r="A142" s="3">
        <v>0</v>
      </c>
      <c r="B142" s="3">
        <v>0</v>
      </c>
      <c r="C142" s="3">
        <f t="shared" si="6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 t="s">
        <v>16</v>
      </c>
      <c r="J142" s="3">
        <v>0</v>
      </c>
      <c r="K142" s="7" t="s">
        <v>16</v>
      </c>
      <c r="L142" s="4"/>
      <c r="M142" s="1" t="s">
        <v>42</v>
      </c>
      <c r="P142" s="5" t="str">
        <f t="shared" si="4"/>
        <v>0 0      0     0        0     0      0   1     x    0      x</v>
      </c>
    </row>
    <row r="143" spans="1:16" ht="16.5" customHeight="1" x14ac:dyDescent="0.25">
      <c r="A143" s="3">
        <v>0</v>
      </c>
      <c r="B143" s="3">
        <v>0</v>
      </c>
      <c r="C143" s="3">
        <f t="shared" si="6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 t="s">
        <v>16</v>
      </c>
      <c r="J143" s="3">
        <v>0</v>
      </c>
      <c r="K143" s="7" t="s">
        <v>16</v>
      </c>
      <c r="L143" s="4"/>
      <c r="P143" s="5" t="str">
        <f t="shared" si="4"/>
        <v>0 0      0     0        0     0      0   0     x    0      x</v>
      </c>
    </row>
    <row r="144" spans="1:16" ht="16.5" customHeight="1" x14ac:dyDescent="0.25">
      <c r="A144" s="3">
        <v>0</v>
      </c>
      <c r="B144" s="3">
        <v>0</v>
      </c>
      <c r="C144" s="3">
        <f t="shared" si="6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 t="s">
        <v>16</v>
      </c>
      <c r="J144" s="3">
        <v>0</v>
      </c>
      <c r="K144" s="7" t="s">
        <v>16</v>
      </c>
      <c r="L144" s="4"/>
      <c r="M144" s="1" t="s">
        <v>42</v>
      </c>
      <c r="P144" s="5" t="str">
        <f t="shared" si="4"/>
        <v>0 0      0     0        0     0      0   1     x    0      x</v>
      </c>
    </row>
    <row r="145" spans="1:16" ht="16.5" customHeight="1" x14ac:dyDescent="0.25">
      <c r="A145" s="3">
        <v>0</v>
      </c>
      <c r="B145" s="3">
        <v>0</v>
      </c>
      <c r="C145" s="3">
        <f t="shared" si="6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 t="s">
        <v>16</v>
      </c>
      <c r="J145" s="3">
        <v>0</v>
      </c>
      <c r="K145" s="7" t="s">
        <v>16</v>
      </c>
      <c r="L145" s="4"/>
      <c r="P145" s="5" t="str">
        <f t="shared" si="4"/>
        <v>0 0      0     0        0     0      0   0     x    0      x</v>
      </c>
    </row>
    <row r="146" spans="1:16" ht="16.5" customHeight="1" x14ac:dyDescent="0.25">
      <c r="A146" s="3">
        <v>0</v>
      </c>
      <c r="B146" s="3">
        <v>0</v>
      </c>
      <c r="C146" s="3">
        <f t="shared" si="6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 t="s">
        <v>16</v>
      </c>
      <c r="J146" s="3">
        <v>0</v>
      </c>
      <c r="K146" s="7" t="s">
        <v>16</v>
      </c>
      <c r="L146" s="4"/>
      <c r="M146" s="1" t="s">
        <v>42</v>
      </c>
      <c r="P146" s="5" t="str">
        <f t="shared" si="4"/>
        <v>0 0      0     0        0     0      0   1     x    0      x</v>
      </c>
    </row>
    <row r="147" spans="1:16" ht="16.5" customHeight="1" x14ac:dyDescent="0.25">
      <c r="A147" s="3">
        <v>0</v>
      </c>
      <c r="B147" s="3">
        <v>0</v>
      </c>
      <c r="C147" s="3">
        <f t="shared" si="6"/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 t="s">
        <v>16</v>
      </c>
      <c r="J147" s="3">
        <v>0</v>
      </c>
      <c r="K147" s="7" t="s">
        <v>16</v>
      </c>
      <c r="L147" s="4"/>
      <c r="P147" s="5" t="str">
        <f t="shared" si="4"/>
        <v>0 0      0     0        0     0      0   0     x    0      x</v>
      </c>
    </row>
    <row r="148" spans="1:16" ht="16.5" customHeight="1" x14ac:dyDescent="0.25">
      <c r="A148" s="3">
        <v>0</v>
      </c>
      <c r="B148" s="3">
        <v>0</v>
      </c>
      <c r="C148" s="3">
        <f t="shared" si="6"/>
        <v>0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 t="s">
        <v>16</v>
      </c>
      <c r="J148" s="3">
        <v>0</v>
      </c>
      <c r="K148" s="7" t="s">
        <v>16</v>
      </c>
      <c r="L148" s="4"/>
      <c r="M148" s="1" t="s">
        <v>42</v>
      </c>
      <c r="P148" s="5" t="str">
        <f t="shared" si="4"/>
        <v>0 0      0     0        0     0      0   1     x    0      x</v>
      </c>
    </row>
    <row r="149" spans="1:16" ht="16.5" customHeight="1" x14ac:dyDescent="0.25">
      <c r="A149" s="3">
        <v>0</v>
      </c>
      <c r="B149" s="3">
        <v>0</v>
      </c>
      <c r="C149" s="3">
        <f t="shared" si="6"/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 t="s">
        <v>16</v>
      </c>
      <c r="J149" s="3">
        <v>0</v>
      </c>
      <c r="K149" s="7" t="s">
        <v>16</v>
      </c>
      <c r="L149" s="4"/>
      <c r="P149" s="5" t="str">
        <f t="shared" si="4"/>
        <v>0 0      0     0        0     0      0   0     x    0      x</v>
      </c>
    </row>
    <row r="150" spans="1:16" ht="16.5" customHeight="1" x14ac:dyDescent="0.25">
      <c r="A150" s="3">
        <v>0</v>
      </c>
      <c r="B150" s="3">
        <v>0</v>
      </c>
      <c r="C150" s="3">
        <f t="shared" si="6"/>
        <v>0</v>
      </c>
      <c r="D150" s="3">
        <v>0</v>
      </c>
      <c r="E150" s="3">
        <v>0</v>
      </c>
      <c r="F150" s="3">
        <v>0</v>
      </c>
      <c r="G150" s="3">
        <v>0</v>
      </c>
      <c r="H150" s="3">
        <v>1</v>
      </c>
      <c r="I150" s="3" t="s">
        <v>16</v>
      </c>
      <c r="J150" s="3">
        <v>0</v>
      </c>
      <c r="K150" s="7" t="s">
        <v>16</v>
      </c>
      <c r="L150" s="4"/>
      <c r="M150" s="1" t="s">
        <v>42</v>
      </c>
      <c r="P150" s="5" t="str">
        <f t="shared" si="4"/>
        <v>0 0      0     0        0     0      0   1     x    0      x</v>
      </c>
    </row>
    <row r="151" spans="1:16" ht="16.5" customHeight="1" x14ac:dyDescent="0.25">
      <c r="A151" s="3">
        <v>0</v>
      </c>
      <c r="B151" s="3">
        <v>0</v>
      </c>
      <c r="C151" s="3">
        <f t="shared" si="6"/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 t="s">
        <v>16</v>
      </c>
      <c r="J151" s="3">
        <v>0</v>
      </c>
      <c r="K151" s="7" t="s">
        <v>16</v>
      </c>
      <c r="L151" s="4"/>
      <c r="P151" s="5" t="str">
        <f t="shared" si="4"/>
        <v>0 0      0     0        0     0      0   0     x    0      x</v>
      </c>
    </row>
    <row r="152" spans="1:16" ht="16.5" customHeight="1" x14ac:dyDescent="0.25">
      <c r="A152" s="3">
        <v>0</v>
      </c>
      <c r="B152" s="3">
        <v>0</v>
      </c>
      <c r="C152" s="3">
        <f t="shared" si="6"/>
        <v>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 t="s">
        <v>16</v>
      </c>
      <c r="J152" s="3">
        <v>0</v>
      </c>
      <c r="K152" s="7" t="s">
        <v>16</v>
      </c>
      <c r="L152" s="4"/>
      <c r="M152" s="1" t="s">
        <v>42</v>
      </c>
      <c r="P152" s="5" t="str">
        <f t="shared" si="4"/>
        <v>0 0      0     0        0     0      0   1     x    0      x</v>
      </c>
    </row>
    <row r="153" spans="1:16" ht="16.5" customHeight="1" x14ac:dyDescent="0.25">
      <c r="A153" s="3">
        <v>0</v>
      </c>
      <c r="B153" s="3">
        <v>0</v>
      </c>
      <c r="C153" s="3">
        <f t="shared" si="6"/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 t="s">
        <v>16</v>
      </c>
      <c r="J153" s="3">
        <v>0</v>
      </c>
      <c r="K153" s="7" t="s">
        <v>16</v>
      </c>
      <c r="L153" s="4"/>
      <c r="P153" s="5" t="str">
        <f t="shared" si="4"/>
        <v>0 0      0     0        0     0      0   0     x    0      x</v>
      </c>
    </row>
    <row r="154" spans="1:16" ht="16.5" customHeight="1" x14ac:dyDescent="0.25">
      <c r="A154" s="3">
        <v>0</v>
      </c>
      <c r="B154" s="3">
        <v>0</v>
      </c>
      <c r="C154" s="3">
        <f t="shared" si="6"/>
        <v>0</v>
      </c>
      <c r="D154" s="3">
        <v>0</v>
      </c>
      <c r="E154" s="3">
        <v>0</v>
      </c>
      <c r="F154" s="3">
        <v>0</v>
      </c>
      <c r="G154" s="3">
        <v>0</v>
      </c>
      <c r="H154" s="3">
        <v>1</v>
      </c>
      <c r="I154" s="3" t="s">
        <v>16</v>
      </c>
      <c r="J154" s="3">
        <v>0</v>
      </c>
      <c r="K154" s="7" t="s">
        <v>16</v>
      </c>
      <c r="L154" s="4"/>
      <c r="M154" s="1" t="s">
        <v>42</v>
      </c>
      <c r="P154" s="5" t="str">
        <f t="shared" si="4"/>
        <v>0 0      0     0        0     0      0   1     x    0      x</v>
      </c>
    </row>
    <row r="155" spans="1:16" ht="16.5" customHeight="1" x14ac:dyDescent="0.25">
      <c r="A155" s="3">
        <v>0</v>
      </c>
      <c r="B155" s="3">
        <v>0</v>
      </c>
      <c r="C155" s="3">
        <f t="shared" si="6"/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 t="s">
        <v>16</v>
      </c>
      <c r="J155" s="3">
        <v>0</v>
      </c>
      <c r="K155" s="7" t="s">
        <v>16</v>
      </c>
      <c r="L155" s="4"/>
      <c r="P155" s="5" t="str">
        <f t="shared" si="4"/>
        <v>0 0      0     0        0     0      0   0     x    0      x</v>
      </c>
    </row>
    <row r="156" spans="1:16" ht="16.5" customHeight="1" x14ac:dyDescent="0.25">
      <c r="A156" s="3">
        <v>0</v>
      </c>
      <c r="B156" s="3">
        <v>0</v>
      </c>
      <c r="C156" s="3">
        <f t="shared" si="6"/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 t="s">
        <v>16</v>
      </c>
      <c r="J156" s="3">
        <v>0</v>
      </c>
      <c r="K156" s="7" t="s">
        <v>16</v>
      </c>
      <c r="L156" s="4"/>
      <c r="M156" s="1" t="s">
        <v>42</v>
      </c>
      <c r="P156" s="5" t="str">
        <f t="shared" si="4"/>
        <v>0 0      0     0        0     0      0   1     x    0      x</v>
      </c>
    </row>
    <row r="157" spans="1:16" ht="16.5" customHeight="1" x14ac:dyDescent="0.25">
      <c r="A157" s="3">
        <v>0</v>
      </c>
      <c r="B157" s="3">
        <v>0</v>
      </c>
      <c r="C157" s="3">
        <f t="shared" si="6"/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 t="s">
        <v>16</v>
      </c>
      <c r="J157" s="3">
        <v>0</v>
      </c>
      <c r="K157" s="7" t="s">
        <v>16</v>
      </c>
      <c r="L157" s="4"/>
      <c r="P157" s="5" t="str">
        <f t="shared" si="4"/>
        <v>0 0      0     0        0     0      0   0     x    0      x</v>
      </c>
    </row>
    <row r="158" spans="1:16" ht="16.5" customHeight="1" x14ac:dyDescent="0.25">
      <c r="A158" s="3">
        <v>0</v>
      </c>
      <c r="B158" s="3">
        <v>0</v>
      </c>
      <c r="C158" s="3">
        <f t="shared" si="6"/>
        <v>0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 t="s">
        <v>16</v>
      </c>
      <c r="J158" s="3">
        <v>0</v>
      </c>
      <c r="K158" s="7" t="s">
        <v>16</v>
      </c>
      <c r="L158" s="4"/>
      <c r="M158" s="1" t="s">
        <v>42</v>
      </c>
      <c r="P158" s="5" t="str">
        <f t="shared" si="4"/>
        <v>0 0      0     0        0     0      0   1     x    0      x</v>
      </c>
    </row>
    <row r="159" spans="1:16" ht="16.5" customHeight="1" x14ac:dyDescent="0.25">
      <c r="A159" s="3">
        <v>0</v>
      </c>
      <c r="B159" s="3">
        <v>0</v>
      </c>
      <c r="C159" s="3">
        <f t="shared" si="6"/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 t="s">
        <v>16</v>
      </c>
      <c r="J159" s="3">
        <v>0</v>
      </c>
      <c r="K159" s="7" t="s">
        <v>16</v>
      </c>
      <c r="L159" s="4"/>
      <c r="P159" s="5" t="str">
        <f t="shared" si="4"/>
        <v>0 0      0     0        0     0      0   0     x    0      x</v>
      </c>
    </row>
    <row r="160" spans="1:16" ht="16.5" customHeight="1" x14ac:dyDescent="0.25">
      <c r="A160" s="3">
        <v>0</v>
      </c>
      <c r="B160" s="3">
        <v>0</v>
      </c>
      <c r="C160" s="3">
        <f t="shared" si="6"/>
        <v>0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 t="s">
        <v>16</v>
      </c>
      <c r="J160" s="3">
        <v>0</v>
      </c>
      <c r="K160" s="7" t="s">
        <v>16</v>
      </c>
      <c r="L160" s="4"/>
      <c r="M160" s="1" t="s">
        <v>42</v>
      </c>
      <c r="P160" s="5" t="str">
        <f t="shared" si="4"/>
        <v>0 0      0     0        0     0      0   1     x    0      x</v>
      </c>
    </row>
    <row r="161" spans="1:16" ht="16.5" customHeight="1" x14ac:dyDescent="0.25">
      <c r="A161" s="3">
        <v>0</v>
      </c>
      <c r="B161" s="3">
        <v>0</v>
      </c>
      <c r="C161" s="3">
        <f t="shared" si="6"/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 t="s">
        <v>16</v>
      </c>
      <c r="J161" s="3">
        <v>0</v>
      </c>
      <c r="K161" s="7" t="s">
        <v>16</v>
      </c>
      <c r="L161" s="4"/>
      <c r="P161" s="5" t="str">
        <f t="shared" si="4"/>
        <v>0 0      0     0        0     0      0   0     x    0      x</v>
      </c>
    </row>
    <row r="162" spans="1:16" ht="16.5" customHeight="1" x14ac:dyDescent="0.25">
      <c r="A162" s="3">
        <v>0</v>
      </c>
      <c r="B162" s="3">
        <v>0</v>
      </c>
      <c r="C162" s="3">
        <f t="shared" si="6"/>
        <v>0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 t="s">
        <v>16</v>
      </c>
      <c r="J162" s="3">
        <v>0</v>
      </c>
      <c r="K162" s="7" t="s">
        <v>16</v>
      </c>
      <c r="L162" s="4"/>
      <c r="M162" s="1" t="s">
        <v>42</v>
      </c>
      <c r="P162" s="5" t="str">
        <f t="shared" si="4"/>
        <v>0 0      0     0        0     0      0   1     x    0      x</v>
      </c>
    </row>
    <row r="163" spans="1:16" ht="16.5" customHeight="1" x14ac:dyDescent="0.25">
      <c r="A163" s="3">
        <v>0</v>
      </c>
      <c r="B163" s="3">
        <v>0</v>
      </c>
      <c r="C163" s="3">
        <f t="shared" si="6"/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 t="s">
        <v>16</v>
      </c>
      <c r="J163" s="3">
        <v>0</v>
      </c>
      <c r="K163" s="7" t="s">
        <v>16</v>
      </c>
      <c r="L163" s="4"/>
      <c r="P163" s="5" t="str">
        <f t="shared" si="4"/>
        <v>0 0      0     0        0     0      0   0     x    0      x</v>
      </c>
    </row>
    <row r="164" spans="1:16" ht="16.5" customHeight="1" x14ac:dyDescent="0.25">
      <c r="A164" s="3">
        <v>0</v>
      </c>
      <c r="B164" s="3">
        <v>0</v>
      </c>
      <c r="C164" s="3">
        <f t="shared" si="6"/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 t="s">
        <v>16</v>
      </c>
      <c r="J164" s="3">
        <v>0</v>
      </c>
      <c r="K164" s="7" t="s">
        <v>16</v>
      </c>
      <c r="L164" s="4"/>
      <c r="M164" s="1" t="s">
        <v>42</v>
      </c>
      <c r="P164" s="5" t="str">
        <f t="shared" si="4"/>
        <v>0 0      0     0        0     0      0   1     x    0      x</v>
      </c>
    </row>
    <row r="165" spans="1:16" ht="16.5" customHeight="1" x14ac:dyDescent="0.25">
      <c r="A165" s="3">
        <v>0</v>
      </c>
      <c r="B165" s="3">
        <v>0</v>
      </c>
      <c r="C165" s="3">
        <f t="shared" si="6"/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 t="s">
        <v>16</v>
      </c>
      <c r="J165" s="3">
        <v>0</v>
      </c>
      <c r="K165" s="7" t="s">
        <v>16</v>
      </c>
      <c r="L165" s="4"/>
      <c r="P165" s="5" t="str">
        <f t="shared" si="4"/>
        <v>0 0      0     0        0     0      0   0     x    0      x</v>
      </c>
    </row>
    <row r="166" spans="1:16" ht="16.5" customHeight="1" x14ac:dyDescent="0.25">
      <c r="A166" s="3">
        <v>0</v>
      </c>
      <c r="B166" s="3">
        <v>0</v>
      </c>
      <c r="C166" s="3">
        <f t="shared" si="6"/>
        <v>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 t="s">
        <v>16</v>
      </c>
      <c r="J166" s="3">
        <v>0</v>
      </c>
      <c r="K166" s="7" t="s">
        <v>16</v>
      </c>
      <c r="L166" s="4"/>
      <c r="M166" s="1" t="s">
        <v>42</v>
      </c>
      <c r="P166" s="5" t="str">
        <f t="shared" si="4"/>
        <v>0 0      0     0        0     0      0   1     x    0      x</v>
      </c>
    </row>
    <row r="167" spans="1:16" ht="16.5" customHeight="1" x14ac:dyDescent="0.25">
      <c r="A167" s="3">
        <v>0</v>
      </c>
      <c r="B167" s="3">
        <v>0</v>
      </c>
      <c r="C167" s="3">
        <f t="shared" si="6"/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 t="s">
        <v>16</v>
      </c>
      <c r="J167" s="3">
        <v>0</v>
      </c>
      <c r="K167" s="7" t="s">
        <v>16</v>
      </c>
      <c r="L167" s="4"/>
      <c r="P167" s="5" t="str">
        <f t="shared" si="4"/>
        <v>0 0      0     0        0     0      0   0     x    0      x</v>
      </c>
    </row>
    <row r="168" spans="1:16" ht="16.5" customHeight="1" x14ac:dyDescent="0.25">
      <c r="A168" s="3">
        <v>0</v>
      </c>
      <c r="B168" s="3">
        <v>0</v>
      </c>
      <c r="C168" s="3">
        <f t="shared" si="6"/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 t="s">
        <v>16</v>
      </c>
      <c r="J168" s="3">
        <v>0</v>
      </c>
      <c r="K168" s="7" t="s">
        <v>16</v>
      </c>
      <c r="L168" s="4"/>
      <c r="M168" s="1" t="s">
        <v>42</v>
      </c>
      <c r="P168" s="5" t="str">
        <f t="shared" si="4"/>
        <v>0 0      0     0        0     0      0   1     x    0      x</v>
      </c>
    </row>
    <row r="169" spans="1:16" ht="16.5" customHeight="1" x14ac:dyDescent="0.25">
      <c r="A169" s="3">
        <v>0</v>
      </c>
      <c r="B169" s="3">
        <v>0</v>
      </c>
      <c r="C169" s="3">
        <f t="shared" si="6"/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 t="s">
        <v>16</v>
      </c>
      <c r="J169" s="3">
        <v>0</v>
      </c>
      <c r="K169" s="7" t="s">
        <v>16</v>
      </c>
      <c r="L169" s="4"/>
      <c r="P169" s="5" t="str">
        <f t="shared" si="4"/>
        <v>0 0      0     0        0     0      0   0     x    0      x</v>
      </c>
    </row>
    <row r="170" spans="1:16" ht="16.5" customHeight="1" x14ac:dyDescent="0.25">
      <c r="A170" s="3">
        <v>0</v>
      </c>
      <c r="B170" s="3">
        <v>0</v>
      </c>
      <c r="C170" s="3">
        <f t="shared" si="6"/>
        <v>0</v>
      </c>
      <c r="D170" s="3">
        <v>0</v>
      </c>
      <c r="E170" s="3">
        <v>0</v>
      </c>
      <c r="F170" s="3">
        <v>0</v>
      </c>
      <c r="G170" s="3">
        <v>0</v>
      </c>
      <c r="H170" s="3">
        <v>1</v>
      </c>
      <c r="I170" s="3" t="s">
        <v>16</v>
      </c>
      <c r="J170" s="3">
        <v>0</v>
      </c>
      <c r="K170" s="7" t="s">
        <v>16</v>
      </c>
      <c r="L170" s="4"/>
      <c r="M170" s="1" t="s">
        <v>42</v>
      </c>
      <c r="P170" s="5" t="str">
        <f t="shared" si="4"/>
        <v>0 0      0     0        0     0      0   1     x    0      x</v>
      </c>
    </row>
    <row r="171" spans="1:16" ht="16.5" customHeight="1" x14ac:dyDescent="0.25">
      <c r="A171" s="3">
        <v>0</v>
      </c>
      <c r="B171" s="3">
        <v>0</v>
      </c>
      <c r="C171" s="3">
        <f t="shared" si="6"/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 t="s">
        <v>16</v>
      </c>
      <c r="J171" s="3">
        <v>0</v>
      </c>
      <c r="K171" s="7" t="s">
        <v>16</v>
      </c>
      <c r="L171" s="4"/>
      <c r="P171" s="5" t="str">
        <f t="shared" si="4"/>
        <v>0 0      0     0        0     0      0   0     x    0      x</v>
      </c>
    </row>
    <row r="172" spans="1:16" ht="16.5" customHeight="1" x14ac:dyDescent="0.25">
      <c r="A172" s="3">
        <v>0</v>
      </c>
      <c r="B172" s="3">
        <v>0</v>
      </c>
      <c r="C172" s="3">
        <f t="shared" si="6"/>
        <v>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 t="s">
        <v>16</v>
      </c>
      <c r="J172" s="3">
        <v>0</v>
      </c>
      <c r="K172" s="7" t="s">
        <v>16</v>
      </c>
      <c r="L172" s="4"/>
      <c r="M172" s="1" t="s">
        <v>42</v>
      </c>
      <c r="P172" s="5" t="str">
        <f t="shared" si="4"/>
        <v>0 0      0     0        0     0      0   1     x    0      x</v>
      </c>
    </row>
    <row r="173" spans="1:16" ht="16.5" customHeight="1" x14ac:dyDescent="0.25">
      <c r="A173" s="3">
        <v>0</v>
      </c>
      <c r="B173" s="3">
        <v>0</v>
      </c>
      <c r="C173" s="3">
        <f t="shared" si="6"/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 t="s">
        <v>16</v>
      </c>
      <c r="J173" s="3">
        <v>0</v>
      </c>
      <c r="K173" s="7" t="s">
        <v>16</v>
      </c>
      <c r="L173" s="4"/>
      <c r="P173" s="5" t="str">
        <f t="shared" si="4"/>
        <v>0 0      0     0        0     0      0   0     x    0      x</v>
      </c>
    </row>
    <row r="174" spans="1:16" ht="16.5" customHeight="1" x14ac:dyDescent="0.25">
      <c r="A174" s="3">
        <v>0</v>
      </c>
      <c r="B174" s="3">
        <v>0</v>
      </c>
      <c r="C174" s="3">
        <f t="shared" si="6"/>
        <v>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 t="s">
        <v>16</v>
      </c>
      <c r="J174" s="3">
        <v>0</v>
      </c>
      <c r="K174" s="7" t="s">
        <v>16</v>
      </c>
      <c r="L174" s="4"/>
      <c r="M174" s="1" t="s">
        <v>42</v>
      </c>
      <c r="P174" s="5" t="str">
        <f t="shared" si="4"/>
        <v>0 0      0     0        0     0      0   1     x    0      x</v>
      </c>
    </row>
    <row r="175" spans="1:16" ht="16.5" customHeight="1" x14ac:dyDescent="0.25">
      <c r="A175" s="3">
        <v>0</v>
      </c>
      <c r="B175" s="3">
        <v>0</v>
      </c>
      <c r="C175" s="3">
        <f t="shared" si="6"/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 t="s">
        <v>16</v>
      </c>
      <c r="J175" s="3">
        <v>0</v>
      </c>
      <c r="K175" s="7" t="s">
        <v>16</v>
      </c>
      <c r="L175" s="4"/>
      <c r="P175" s="5" t="str">
        <f t="shared" si="4"/>
        <v>0 0      0     0        0     0      0   0     x    0      x</v>
      </c>
    </row>
    <row r="176" spans="1:16" ht="16.5" customHeight="1" x14ac:dyDescent="0.25">
      <c r="A176" s="3">
        <v>0</v>
      </c>
      <c r="B176" s="3">
        <v>0</v>
      </c>
      <c r="C176" s="3">
        <f t="shared" si="6"/>
        <v>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 t="s">
        <v>16</v>
      </c>
      <c r="J176" s="3">
        <v>0</v>
      </c>
      <c r="K176" s="7" t="s">
        <v>16</v>
      </c>
      <c r="L176" s="4"/>
      <c r="M176" s="1" t="s">
        <v>42</v>
      </c>
      <c r="P176" s="5" t="str">
        <f t="shared" si="4"/>
        <v>0 0      0     0        0     0      0   1     x    0      x</v>
      </c>
    </row>
    <row r="177" spans="1:16" ht="16.5" customHeight="1" x14ac:dyDescent="0.25">
      <c r="A177" s="3">
        <v>0</v>
      </c>
      <c r="B177" s="3">
        <v>0</v>
      </c>
      <c r="C177" s="3">
        <f t="shared" si="6"/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 t="s">
        <v>16</v>
      </c>
      <c r="J177" s="3">
        <v>0</v>
      </c>
      <c r="K177" s="7" t="s">
        <v>16</v>
      </c>
      <c r="L177" s="4"/>
      <c r="P177" s="5" t="str">
        <f t="shared" si="4"/>
        <v>0 0      0     0        0     0      0   0     x    0      x</v>
      </c>
    </row>
    <row r="178" spans="1:16" ht="16.5" customHeight="1" x14ac:dyDescent="0.25">
      <c r="A178" s="3">
        <v>0</v>
      </c>
      <c r="B178" s="3">
        <v>0</v>
      </c>
      <c r="C178" s="3">
        <f t="shared" ref="C178:C241" si="7">IF(O178&lt;&gt;"",BIN2DEC(LEFT(SUBSTITUTE(O178," ",""),6))*256+BIN2DEC(RIGHT(SUBSTITUTE(O178," ",""),8)),IF(AND(O177&lt;&gt;"",ROW()&gt;=4),C177,0))</f>
        <v>0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 t="s">
        <v>16</v>
      </c>
      <c r="J178" s="3">
        <v>0</v>
      </c>
      <c r="K178" s="7" t="s">
        <v>16</v>
      </c>
      <c r="L178" s="4"/>
      <c r="M178" s="1" t="s">
        <v>42</v>
      </c>
      <c r="P178" s="5" t="str">
        <f t="shared" si="4"/>
        <v>0 0      0     0        0     0      0   1     x    0      x</v>
      </c>
    </row>
    <row r="179" spans="1:16" ht="16.5" customHeight="1" x14ac:dyDescent="0.25">
      <c r="A179" s="3">
        <v>0</v>
      </c>
      <c r="B179" s="3">
        <v>0</v>
      </c>
      <c r="C179" s="3">
        <f t="shared" si="7"/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 t="s">
        <v>16</v>
      </c>
      <c r="J179" s="3">
        <v>0</v>
      </c>
      <c r="K179" s="7" t="s">
        <v>16</v>
      </c>
      <c r="L179" s="4"/>
      <c r="P179" s="5" t="str">
        <f t="shared" si="4"/>
        <v>0 0      0     0        0     0      0   0     x    0      x</v>
      </c>
    </row>
    <row r="180" spans="1:16" ht="16.5" customHeight="1" x14ac:dyDescent="0.25">
      <c r="A180" s="3">
        <v>0</v>
      </c>
      <c r="B180" s="3">
        <v>0</v>
      </c>
      <c r="C180" s="3">
        <f t="shared" si="7"/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 t="s">
        <v>16</v>
      </c>
      <c r="J180" s="3">
        <v>0</v>
      </c>
      <c r="K180" s="7" t="s">
        <v>16</v>
      </c>
      <c r="L180" s="4"/>
      <c r="M180" s="1" t="s">
        <v>42</v>
      </c>
      <c r="P180" s="5" t="str">
        <f t="shared" si="4"/>
        <v>0 0      0     0        0     0      0   1     x    0      x</v>
      </c>
    </row>
    <row r="181" spans="1:16" ht="16.5" customHeight="1" x14ac:dyDescent="0.25">
      <c r="A181" s="3">
        <v>0</v>
      </c>
      <c r="B181" s="3">
        <v>0</v>
      </c>
      <c r="C181" s="3">
        <f t="shared" si="7"/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 t="s">
        <v>16</v>
      </c>
      <c r="J181" s="3">
        <v>0</v>
      </c>
      <c r="K181" s="7" t="s">
        <v>16</v>
      </c>
      <c r="L181" s="4"/>
      <c r="P181" s="5" t="str">
        <f t="shared" si="4"/>
        <v>0 0      0     0        0     0      0   0     x    0      x</v>
      </c>
    </row>
    <row r="182" spans="1:16" ht="16.5" customHeight="1" x14ac:dyDescent="0.25">
      <c r="A182" s="3">
        <v>0</v>
      </c>
      <c r="B182" s="3">
        <v>0</v>
      </c>
      <c r="C182" s="3">
        <f t="shared" si="7"/>
        <v>0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 t="s">
        <v>16</v>
      </c>
      <c r="J182" s="3">
        <v>0</v>
      </c>
      <c r="K182" s="7" t="s">
        <v>16</v>
      </c>
      <c r="L182" s="4"/>
      <c r="M182" s="1" t="s">
        <v>42</v>
      </c>
      <c r="P182" s="5" t="str">
        <f t="shared" si="4"/>
        <v>0 0      0     0        0     0      0   1     x    0      x</v>
      </c>
    </row>
    <row r="183" spans="1:16" ht="16.5" customHeight="1" x14ac:dyDescent="0.25">
      <c r="A183" s="3">
        <v>0</v>
      </c>
      <c r="B183" s="3">
        <v>0</v>
      </c>
      <c r="C183" s="3">
        <f t="shared" si="7"/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 t="s">
        <v>16</v>
      </c>
      <c r="J183" s="3">
        <v>0</v>
      </c>
      <c r="K183" s="7" t="s">
        <v>16</v>
      </c>
      <c r="L183" s="4"/>
      <c r="P183" s="5" t="str">
        <f t="shared" si="4"/>
        <v>0 0      0     0        0     0      0   0     x    0      x</v>
      </c>
    </row>
    <row r="184" spans="1:16" ht="16.5" customHeight="1" x14ac:dyDescent="0.25">
      <c r="A184" s="3">
        <v>0</v>
      </c>
      <c r="B184" s="3">
        <v>0</v>
      </c>
      <c r="C184" s="3">
        <f t="shared" si="7"/>
        <v>0</v>
      </c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 t="s">
        <v>16</v>
      </c>
      <c r="J184" s="3">
        <v>0</v>
      </c>
      <c r="K184" s="7" t="s">
        <v>16</v>
      </c>
      <c r="L184" s="4"/>
      <c r="M184" s="1" t="s">
        <v>42</v>
      </c>
      <c r="P184" s="5" t="str">
        <f t="shared" si="4"/>
        <v>0 0      0     0        0     0      0   1     x    0      x</v>
      </c>
    </row>
    <row r="185" spans="1:16" ht="16.5" customHeight="1" x14ac:dyDescent="0.25">
      <c r="A185" s="3">
        <v>0</v>
      </c>
      <c r="B185" s="3">
        <v>0</v>
      </c>
      <c r="C185" s="3">
        <f t="shared" si="7"/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 t="s">
        <v>16</v>
      </c>
      <c r="J185" s="3">
        <v>0</v>
      </c>
      <c r="K185" s="7" t="s">
        <v>16</v>
      </c>
      <c r="L185" s="4"/>
      <c r="P185" s="5" t="str">
        <f t="shared" si="4"/>
        <v>0 0      0     0        0     0      0   0     x    0      x</v>
      </c>
    </row>
    <row r="186" spans="1:16" ht="16.5" customHeight="1" x14ac:dyDescent="0.25">
      <c r="A186" s="3">
        <v>0</v>
      </c>
      <c r="B186" s="3">
        <v>0</v>
      </c>
      <c r="C186" s="3">
        <f t="shared" si="7"/>
        <v>0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 t="s">
        <v>16</v>
      </c>
      <c r="J186" s="3">
        <v>0</v>
      </c>
      <c r="K186" s="7" t="s">
        <v>16</v>
      </c>
      <c r="L186" s="4"/>
      <c r="M186" s="1" t="s">
        <v>42</v>
      </c>
      <c r="P186" s="5" t="str">
        <f t="shared" si="4"/>
        <v>0 0      0     0        0     0      0   1     x    0      x</v>
      </c>
    </row>
    <row r="187" spans="1:16" ht="16.5" customHeight="1" x14ac:dyDescent="0.25">
      <c r="A187" s="3">
        <v>0</v>
      </c>
      <c r="B187" s="3">
        <v>0</v>
      </c>
      <c r="C187" s="3">
        <f t="shared" si="7"/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 t="s">
        <v>16</v>
      </c>
      <c r="J187" s="3">
        <v>0</v>
      </c>
      <c r="K187" s="7" t="s">
        <v>16</v>
      </c>
      <c r="L187" s="4"/>
      <c r="P187" s="5" t="str">
        <f t="shared" si="4"/>
        <v>0 0      0     0        0     0      0   0     x    0      x</v>
      </c>
    </row>
    <row r="188" spans="1:16" ht="16.5" customHeight="1" x14ac:dyDescent="0.25">
      <c r="A188" s="3">
        <v>0</v>
      </c>
      <c r="B188" s="3">
        <v>0</v>
      </c>
      <c r="C188" s="3">
        <f t="shared" si="7"/>
        <v>0</v>
      </c>
      <c r="D188" s="3">
        <v>0</v>
      </c>
      <c r="E188" s="3">
        <v>0</v>
      </c>
      <c r="F188" s="3">
        <v>0</v>
      </c>
      <c r="G188" s="3">
        <v>0</v>
      </c>
      <c r="H188" s="3">
        <v>1</v>
      </c>
      <c r="I188" s="3" t="s">
        <v>16</v>
      </c>
      <c r="J188" s="3">
        <v>0</v>
      </c>
      <c r="K188" s="7" t="s">
        <v>16</v>
      </c>
      <c r="L188" s="4"/>
      <c r="M188" s="1" t="s">
        <v>42</v>
      </c>
      <c r="P188" s="5" t="str">
        <f t="shared" si="4"/>
        <v>0 0      0     0        0     0      0   1     x    0      x</v>
      </c>
    </row>
    <row r="189" spans="1:16" ht="16.5" customHeight="1" x14ac:dyDescent="0.25">
      <c r="A189" s="3">
        <v>0</v>
      </c>
      <c r="B189" s="3">
        <v>0</v>
      </c>
      <c r="C189" s="3">
        <f t="shared" si="7"/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 t="s">
        <v>16</v>
      </c>
      <c r="J189" s="3">
        <v>0</v>
      </c>
      <c r="K189" s="7" t="s">
        <v>16</v>
      </c>
      <c r="L189" s="4"/>
      <c r="P189" s="5" t="str">
        <f t="shared" si="4"/>
        <v>0 0      0     0        0     0      0   0     x    0      x</v>
      </c>
    </row>
    <row r="190" spans="1:16" ht="16.5" customHeight="1" x14ac:dyDescent="0.25">
      <c r="A190" s="3">
        <v>0</v>
      </c>
      <c r="B190" s="3">
        <v>0</v>
      </c>
      <c r="C190" s="3">
        <f t="shared" si="7"/>
        <v>0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3" t="s">
        <v>16</v>
      </c>
      <c r="J190" s="3">
        <v>0</v>
      </c>
      <c r="K190" s="7" t="s">
        <v>16</v>
      </c>
      <c r="L190" s="4"/>
      <c r="M190" s="1" t="s">
        <v>42</v>
      </c>
      <c r="P190" s="5" t="str">
        <f t="shared" si="4"/>
        <v>0 0      0     0        0     0      0   1     x    0      x</v>
      </c>
    </row>
    <row r="191" spans="1:16" ht="16.5" customHeight="1" x14ac:dyDescent="0.25">
      <c r="A191" s="3">
        <v>0</v>
      </c>
      <c r="B191" s="3">
        <v>0</v>
      </c>
      <c r="C191" s="3">
        <f t="shared" si="7"/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 t="s">
        <v>16</v>
      </c>
      <c r="J191" s="3">
        <v>0</v>
      </c>
      <c r="K191" s="7" t="s">
        <v>16</v>
      </c>
      <c r="L191" s="4"/>
      <c r="P191" s="5" t="str">
        <f t="shared" si="4"/>
        <v>0 0      0     0        0     0      0   0     x    0      x</v>
      </c>
    </row>
    <row r="192" spans="1:16" ht="16.5" customHeight="1" x14ac:dyDescent="0.25">
      <c r="A192" s="3">
        <v>0</v>
      </c>
      <c r="B192" s="3">
        <v>0</v>
      </c>
      <c r="C192" s="3">
        <f t="shared" si="7"/>
        <v>0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3" t="s">
        <v>16</v>
      </c>
      <c r="J192" s="3">
        <v>0</v>
      </c>
      <c r="K192" s="7" t="s">
        <v>16</v>
      </c>
      <c r="L192" s="4"/>
      <c r="M192" s="1" t="s">
        <v>42</v>
      </c>
      <c r="P192" s="5" t="str">
        <f t="shared" si="4"/>
        <v>0 0      0     0        0     0      0   1     x    0      x</v>
      </c>
    </row>
    <row r="193" spans="1:16" ht="16.5" customHeight="1" x14ac:dyDescent="0.25">
      <c r="A193" s="3">
        <v>0</v>
      </c>
      <c r="B193" s="3">
        <v>0</v>
      </c>
      <c r="C193" s="3">
        <f t="shared" si="7"/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 t="s">
        <v>16</v>
      </c>
      <c r="J193" s="3">
        <v>0</v>
      </c>
      <c r="K193" s="7" t="s">
        <v>16</v>
      </c>
      <c r="L193" s="4"/>
      <c r="P193" s="5" t="str">
        <f t="shared" si="4"/>
        <v>0 0      0     0        0     0      0   0     x    0      x</v>
      </c>
    </row>
    <row r="194" spans="1:16" ht="16.5" customHeight="1" x14ac:dyDescent="0.25">
      <c r="A194" s="3">
        <v>0</v>
      </c>
      <c r="B194" s="3">
        <v>0</v>
      </c>
      <c r="C194" s="3">
        <f t="shared" si="7"/>
        <v>0</v>
      </c>
      <c r="D194" s="3">
        <v>0</v>
      </c>
      <c r="E194" s="3">
        <v>0</v>
      </c>
      <c r="F194" s="3">
        <v>0</v>
      </c>
      <c r="G194" s="3">
        <v>0</v>
      </c>
      <c r="H194" s="3">
        <v>1</v>
      </c>
      <c r="I194" s="3" t="s">
        <v>16</v>
      </c>
      <c r="J194" s="3">
        <v>0</v>
      </c>
      <c r="K194" s="7" t="s">
        <v>16</v>
      </c>
      <c r="L194" s="4"/>
      <c r="M194" s="1" t="s">
        <v>42</v>
      </c>
      <c r="P194" s="5" t="str">
        <f t="shared" si="4"/>
        <v>0 0      0     0        0     0      0   1     x    0      x</v>
      </c>
    </row>
    <row r="195" spans="1:16" ht="16.5" customHeight="1" x14ac:dyDescent="0.25">
      <c r="A195" s="3">
        <v>0</v>
      </c>
      <c r="B195" s="3">
        <v>0</v>
      </c>
      <c r="C195" s="3">
        <f t="shared" si="7"/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 t="s">
        <v>16</v>
      </c>
      <c r="J195" s="3">
        <v>0</v>
      </c>
      <c r="K195" s="7" t="s">
        <v>16</v>
      </c>
      <c r="L195" s="4"/>
      <c r="P195" s="5" t="str">
        <f t="shared" si="4"/>
        <v>0 0      0     0        0     0      0   0     x    0      x</v>
      </c>
    </row>
    <row r="196" spans="1:16" ht="16.5" customHeight="1" x14ac:dyDescent="0.25">
      <c r="A196" s="3">
        <v>0</v>
      </c>
      <c r="B196" s="3">
        <v>0</v>
      </c>
      <c r="C196" s="3">
        <f t="shared" si="7"/>
        <v>0</v>
      </c>
      <c r="D196" s="3">
        <v>0</v>
      </c>
      <c r="E196" s="3">
        <v>0</v>
      </c>
      <c r="F196" s="3">
        <v>0</v>
      </c>
      <c r="G196" s="3">
        <v>0</v>
      </c>
      <c r="H196" s="3">
        <v>1</v>
      </c>
      <c r="I196" s="3" t="s">
        <v>16</v>
      </c>
      <c r="J196" s="3">
        <v>0</v>
      </c>
      <c r="K196" s="7" t="s">
        <v>16</v>
      </c>
      <c r="L196" s="4"/>
      <c r="M196" s="1" t="s">
        <v>42</v>
      </c>
      <c r="P196" s="5" t="str">
        <f t="shared" si="4"/>
        <v>0 0      0     0        0     0      0   1     x    0      x</v>
      </c>
    </row>
    <row r="197" spans="1:16" ht="16.5" customHeight="1" x14ac:dyDescent="0.25">
      <c r="A197" s="3">
        <v>0</v>
      </c>
      <c r="B197" s="3">
        <v>0</v>
      </c>
      <c r="C197" s="3">
        <f t="shared" si="7"/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 t="s">
        <v>16</v>
      </c>
      <c r="J197" s="3">
        <v>0</v>
      </c>
      <c r="K197" s="7" t="s">
        <v>16</v>
      </c>
      <c r="L197" s="4"/>
      <c r="P197" s="5" t="str">
        <f t="shared" si="4"/>
        <v>0 0      0     0        0     0      0   0     x    0      x</v>
      </c>
    </row>
    <row r="198" spans="1:16" ht="16.5" customHeight="1" x14ac:dyDescent="0.25">
      <c r="A198" s="3">
        <v>0</v>
      </c>
      <c r="B198" s="3">
        <v>0</v>
      </c>
      <c r="C198" s="3">
        <f t="shared" si="7"/>
        <v>0</v>
      </c>
      <c r="D198" s="3">
        <v>0</v>
      </c>
      <c r="E198" s="3">
        <v>0</v>
      </c>
      <c r="F198" s="3">
        <v>0</v>
      </c>
      <c r="G198" s="3">
        <v>0</v>
      </c>
      <c r="H198" s="3">
        <v>1</v>
      </c>
      <c r="I198" s="3" t="s">
        <v>16</v>
      </c>
      <c r="J198" s="3">
        <v>0</v>
      </c>
      <c r="K198" s="7" t="s">
        <v>16</v>
      </c>
      <c r="L198" s="4"/>
      <c r="M198" s="1" t="s">
        <v>42</v>
      </c>
      <c r="P198" s="5" t="str">
        <f t="shared" si="4"/>
        <v>0 0      0     0        0     0      0   1     x    0      x</v>
      </c>
    </row>
    <row r="199" spans="1:16" ht="16.5" customHeight="1" x14ac:dyDescent="0.25">
      <c r="A199" s="3">
        <v>0</v>
      </c>
      <c r="B199" s="3">
        <v>0</v>
      </c>
      <c r="C199" s="3">
        <f t="shared" si="7"/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 t="s">
        <v>16</v>
      </c>
      <c r="J199" s="3">
        <v>0</v>
      </c>
      <c r="K199" s="7" t="s">
        <v>16</v>
      </c>
      <c r="L199" s="4"/>
      <c r="P199" s="5" t="str">
        <f t="shared" si="4"/>
        <v>0 0      0     0        0     0      0   0     x    0      x</v>
      </c>
    </row>
    <row r="200" spans="1:16" ht="16.5" customHeight="1" x14ac:dyDescent="0.25">
      <c r="A200" s="3">
        <v>0</v>
      </c>
      <c r="B200" s="3">
        <v>0</v>
      </c>
      <c r="C200" s="3">
        <f t="shared" si="7"/>
        <v>0</v>
      </c>
      <c r="D200" s="3">
        <v>0</v>
      </c>
      <c r="E200" s="3">
        <v>0</v>
      </c>
      <c r="F200" s="3">
        <v>0</v>
      </c>
      <c r="G200" s="3">
        <v>0</v>
      </c>
      <c r="H200" s="3">
        <v>1</v>
      </c>
      <c r="I200" s="3" t="s">
        <v>16</v>
      </c>
      <c r="J200" s="3">
        <v>0</v>
      </c>
      <c r="K200" s="7" t="s">
        <v>16</v>
      </c>
      <c r="L200" s="4"/>
      <c r="M200" s="1" t="s">
        <v>42</v>
      </c>
      <c r="P200" s="5" t="str">
        <f t="shared" si="4"/>
        <v>0 0      0     0        0     0      0   1     x    0      x</v>
      </c>
    </row>
    <row r="201" spans="1:16" ht="16.5" customHeight="1" x14ac:dyDescent="0.25">
      <c r="A201" s="3">
        <v>0</v>
      </c>
      <c r="B201" s="3">
        <v>0</v>
      </c>
      <c r="C201" s="3">
        <f t="shared" si="7"/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 t="s">
        <v>16</v>
      </c>
      <c r="J201" s="3">
        <v>0</v>
      </c>
      <c r="K201" s="7" t="s">
        <v>16</v>
      </c>
      <c r="L201" s="4"/>
      <c r="P201" s="5" t="str">
        <f t="shared" si="4"/>
        <v>0 0      0     0        0     0      0   0     x    0      x</v>
      </c>
    </row>
    <row r="202" spans="1:16" ht="16.5" customHeight="1" x14ac:dyDescent="0.25">
      <c r="A202" s="3">
        <v>0</v>
      </c>
      <c r="B202" s="3">
        <v>0</v>
      </c>
      <c r="C202" s="3">
        <f t="shared" si="7"/>
        <v>0</v>
      </c>
      <c r="D202" s="3">
        <v>0</v>
      </c>
      <c r="E202" s="3">
        <v>0</v>
      </c>
      <c r="F202" s="3">
        <v>0</v>
      </c>
      <c r="G202" s="3">
        <v>0</v>
      </c>
      <c r="H202" s="3">
        <v>1</v>
      </c>
      <c r="I202" s="3" t="s">
        <v>16</v>
      </c>
      <c r="J202" s="3">
        <v>0</v>
      </c>
      <c r="K202" s="7" t="s">
        <v>16</v>
      </c>
      <c r="L202" s="4"/>
      <c r="M202" s="1" t="s">
        <v>42</v>
      </c>
      <c r="P202" s="5" t="str">
        <f t="shared" si="4"/>
        <v>0 0      0     0        0     0      0   1     x    0      x</v>
      </c>
    </row>
    <row r="203" spans="1:16" ht="16.5" customHeight="1" x14ac:dyDescent="0.25">
      <c r="A203" s="3">
        <v>0</v>
      </c>
      <c r="B203" s="3">
        <v>0</v>
      </c>
      <c r="C203" s="3">
        <f t="shared" si="7"/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 t="s">
        <v>16</v>
      </c>
      <c r="J203" s="3">
        <v>0</v>
      </c>
      <c r="K203" s="7" t="s">
        <v>16</v>
      </c>
      <c r="L203" s="4"/>
      <c r="P203" s="5" t="str">
        <f t="shared" si="4"/>
        <v>0 0      0     0        0     0      0   0     x    0      x</v>
      </c>
    </row>
    <row r="204" spans="1:16" ht="16.5" customHeight="1" x14ac:dyDescent="0.25">
      <c r="A204" s="3">
        <v>0</v>
      </c>
      <c r="B204" s="3">
        <v>0</v>
      </c>
      <c r="C204" s="3">
        <f t="shared" si="7"/>
        <v>0</v>
      </c>
      <c r="D204" s="3">
        <v>0</v>
      </c>
      <c r="E204" s="3">
        <v>0</v>
      </c>
      <c r="F204" s="3">
        <v>0</v>
      </c>
      <c r="G204" s="3">
        <v>0</v>
      </c>
      <c r="H204" s="3">
        <v>1</v>
      </c>
      <c r="I204" s="3" t="s">
        <v>16</v>
      </c>
      <c r="J204" s="3">
        <v>0</v>
      </c>
      <c r="K204" s="7" t="s">
        <v>16</v>
      </c>
      <c r="L204" s="4"/>
      <c r="M204" s="1" t="s">
        <v>42</v>
      </c>
      <c r="P204" s="5" t="str">
        <f t="shared" si="4"/>
        <v>0 0      0     0        0     0      0   1     x    0      x</v>
      </c>
    </row>
    <row r="205" spans="1:16" ht="16.5" customHeight="1" x14ac:dyDescent="0.25">
      <c r="A205" s="3">
        <v>0</v>
      </c>
      <c r="B205" s="3">
        <v>0</v>
      </c>
      <c r="C205" s="3">
        <f t="shared" si="7"/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 t="s">
        <v>16</v>
      </c>
      <c r="J205" s="3">
        <v>0</v>
      </c>
      <c r="K205" s="7" t="s">
        <v>16</v>
      </c>
      <c r="L205" s="4"/>
      <c r="P205" s="5" t="str">
        <f t="shared" si="4"/>
        <v>0 0      0     0        0     0      0   0     x    0      x</v>
      </c>
    </row>
    <row r="206" spans="1:16" ht="16.5" customHeight="1" x14ac:dyDescent="0.25">
      <c r="A206" s="3">
        <v>0</v>
      </c>
      <c r="B206" s="3">
        <v>0</v>
      </c>
      <c r="C206" s="3">
        <f t="shared" si="7"/>
        <v>0</v>
      </c>
      <c r="D206" s="3">
        <v>0</v>
      </c>
      <c r="E206" s="3">
        <v>0</v>
      </c>
      <c r="F206" s="3">
        <v>0</v>
      </c>
      <c r="G206" s="3">
        <v>0</v>
      </c>
      <c r="H206" s="3">
        <v>1</v>
      </c>
      <c r="I206" s="3" t="s">
        <v>16</v>
      </c>
      <c r="J206" s="3">
        <v>0</v>
      </c>
      <c r="K206" s="7" t="s">
        <v>16</v>
      </c>
      <c r="L206" s="4"/>
      <c r="M206" s="1" t="s">
        <v>42</v>
      </c>
      <c r="P206" s="5" t="str">
        <f t="shared" si="4"/>
        <v>0 0      0     0        0     0      0   1     x    0      x</v>
      </c>
    </row>
    <row r="207" spans="1:16" ht="16.5" customHeight="1" x14ac:dyDescent="0.25">
      <c r="A207" s="3">
        <v>0</v>
      </c>
      <c r="B207" s="3">
        <v>0</v>
      </c>
      <c r="C207" s="3">
        <f t="shared" si="7"/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 t="s">
        <v>16</v>
      </c>
      <c r="J207" s="3">
        <v>0</v>
      </c>
      <c r="K207" s="7" t="s">
        <v>16</v>
      </c>
      <c r="L207" s="4"/>
      <c r="P207" s="5" t="str">
        <f t="shared" si="4"/>
        <v>0 0      0     0        0     0      0   0     x    0      x</v>
      </c>
    </row>
    <row r="208" spans="1:16" ht="16.5" customHeight="1" x14ac:dyDescent="0.25">
      <c r="A208" s="3">
        <v>0</v>
      </c>
      <c r="B208" s="3">
        <v>0</v>
      </c>
      <c r="C208" s="3">
        <f t="shared" si="7"/>
        <v>0</v>
      </c>
      <c r="D208" s="3">
        <v>0</v>
      </c>
      <c r="E208" s="3">
        <v>0</v>
      </c>
      <c r="F208" s="3">
        <v>0</v>
      </c>
      <c r="G208" s="3">
        <v>0</v>
      </c>
      <c r="H208" s="3">
        <v>1</v>
      </c>
      <c r="I208" s="3" t="s">
        <v>16</v>
      </c>
      <c r="J208" s="3">
        <v>0</v>
      </c>
      <c r="K208" s="7" t="s">
        <v>16</v>
      </c>
      <c r="L208" s="4"/>
      <c r="M208" s="1" t="s">
        <v>42</v>
      </c>
      <c r="P208" s="5" t="str">
        <f t="shared" si="4"/>
        <v>0 0      0     0        0     0      0   1     x    0      x</v>
      </c>
    </row>
    <row r="209" spans="1:16" ht="16.5" customHeight="1" x14ac:dyDescent="0.25">
      <c r="A209" s="3">
        <v>0</v>
      </c>
      <c r="B209" s="3">
        <v>0</v>
      </c>
      <c r="C209" s="3">
        <f t="shared" si="7"/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 t="s">
        <v>16</v>
      </c>
      <c r="J209" s="3">
        <v>0</v>
      </c>
      <c r="K209" s="7" t="s">
        <v>16</v>
      </c>
      <c r="L209" s="4"/>
      <c r="P209" s="5" t="str">
        <f t="shared" si="4"/>
        <v>0 0      0     0        0     0      0   0     x    0      x</v>
      </c>
    </row>
    <row r="210" spans="1:16" ht="16.5" customHeight="1" x14ac:dyDescent="0.25">
      <c r="A210" s="3">
        <v>0</v>
      </c>
      <c r="B210" s="3">
        <v>0</v>
      </c>
      <c r="C210" s="3">
        <f t="shared" si="7"/>
        <v>0</v>
      </c>
      <c r="D210" s="3">
        <v>0</v>
      </c>
      <c r="E210" s="3">
        <v>0</v>
      </c>
      <c r="F210" s="3">
        <v>0</v>
      </c>
      <c r="G210" s="3">
        <v>0</v>
      </c>
      <c r="H210" s="3">
        <v>1</v>
      </c>
      <c r="I210" s="4" t="s">
        <v>16</v>
      </c>
      <c r="J210" s="3">
        <v>0</v>
      </c>
      <c r="K210" s="7" t="s">
        <v>16</v>
      </c>
      <c r="L210" s="4"/>
      <c r="M210" s="1" t="s">
        <v>42</v>
      </c>
      <c r="P210" s="5" t="str">
        <f t="shared" si="4"/>
        <v>0 0      0     0        0     0      0   1     x    0      x</v>
      </c>
    </row>
    <row r="211" spans="1:16" ht="16.5" customHeight="1" x14ac:dyDescent="0.25">
      <c r="A211" s="3">
        <v>0</v>
      </c>
      <c r="B211" s="3">
        <v>0</v>
      </c>
      <c r="C211" s="3">
        <f t="shared" si="7"/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4" t="s">
        <v>16</v>
      </c>
      <c r="J211" s="3">
        <v>0</v>
      </c>
      <c r="K211" s="7" t="s">
        <v>16</v>
      </c>
      <c r="L211" s="4"/>
      <c r="M211" s="4"/>
      <c r="P211" s="5" t="str">
        <f t="shared" si="4"/>
        <v>0 0      0     0        0     0      0   0     x    0      x</v>
      </c>
    </row>
    <row r="212" spans="1:16" ht="16.5" customHeight="1" x14ac:dyDescent="0.25">
      <c r="A212" s="3">
        <v>0</v>
      </c>
      <c r="B212" s="3">
        <v>0</v>
      </c>
      <c r="C212" s="3">
        <f t="shared" si="7"/>
        <v>0</v>
      </c>
      <c r="D212" s="3">
        <v>0</v>
      </c>
      <c r="E212" s="3">
        <v>0</v>
      </c>
      <c r="F212" s="3">
        <v>0</v>
      </c>
      <c r="G212" s="3">
        <v>0</v>
      </c>
      <c r="H212" s="3">
        <v>1</v>
      </c>
      <c r="I212" s="4" t="s">
        <v>16</v>
      </c>
      <c r="J212" s="3">
        <v>0</v>
      </c>
      <c r="K212" s="7" t="s">
        <v>16</v>
      </c>
      <c r="L212" s="4"/>
      <c r="M212" s="1" t="s">
        <v>42</v>
      </c>
      <c r="P212" s="5" t="str">
        <f t="shared" si="4"/>
        <v>0 0      0     0        0     0      0   1     x    0      x</v>
      </c>
    </row>
    <row r="213" spans="1:16" ht="16.5" customHeight="1" x14ac:dyDescent="0.25">
      <c r="A213" s="3">
        <v>0</v>
      </c>
      <c r="B213" s="3">
        <v>0</v>
      </c>
      <c r="C213" s="3">
        <f t="shared" si="7"/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4" t="s">
        <v>16</v>
      </c>
      <c r="J213" s="3">
        <v>0</v>
      </c>
      <c r="K213" s="7" t="s">
        <v>16</v>
      </c>
      <c r="L213" s="4"/>
      <c r="P213" s="5" t="str">
        <f t="shared" si="4"/>
        <v>0 0      0     0        0     0      0   0     x    0      x</v>
      </c>
    </row>
    <row r="214" spans="1:16" ht="16.5" customHeight="1" x14ac:dyDescent="0.25">
      <c r="A214" s="3">
        <v>0</v>
      </c>
      <c r="B214" s="3">
        <v>0</v>
      </c>
      <c r="C214" s="3">
        <f t="shared" si="7"/>
        <v>0</v>
      </c>
      <c r="D214" s="3">
        <v>0</v>
      </c>
      <c r="E214" s="3">
        <v>0</v>
      </c>
      <c r="F214" s="3">
        <v>0</v>
      </c>
      <c r="G214" s="3">
        <v>0</v>
      </c>
      <c r="H214" s="3">
        <v>1</v>
      </c>
      <c r="I214" s="4" t="s">
        <v>16</v>
      </c>
      <c r="J214" s="3">
        <v>0</v>
      </c>
      <c r="K214" s="7" t="s">
        <v>16</v>
      </c>
      <c r="L214" s="4"/>
      <c r="M214" s="1" t="s">
        <v>42</v>
      </c>
      <c r="P214" s="5" t="str">
        <f t="shared" si="4"/>
        <v>0 0      0     0        0     0      0   1     x    0      x</v>
      </c>
    </row>
    <row r="215" spans="1:16" ht="16.5" customHeight="1" x14ac:dyDescent="0.25">
      <c r="A215" s="3">
        <v>0</v>
      </c>
      <c r="B215" s="3">
        <v>0</v>
      </c>
      <c r="C215" s="3">
        <f t="shared" si="7"/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4" t="s">
        <v>16</v>
      </c>
      <c r="J215" s="3">
        <v>0</v>
      </c>
      <c r="K215" s="7" t="s">
        <v>16</v>
      </c>
      <c r="L215" s="4"/>
      <c r="P215" s="5" t="str">
        <f t="shared" si="4"/>
        <v>0 0      0     0        0     0      0   0     x    0      x</v>
      </c>
    </row>
    <row r="216" spans="1:16" ht="16.5" customHeight="1" x14ac:dyDescent="0.25">
      <c r="A216" s="3">
        <v>0</v>
      </c>
      <c r="B216" s="3">
        <v>0</v>
      </c>
      <c r="C216" s="3">
        <f t="shared" si="7"/>
        <v>0</v>
      </c>
      <c r="D216" s="3">
        <v>0</v>
      </c>
      <c r="E216" s="3">
        <v>0</v>
      </c>
      <c r="F216" s="3">
        <v>0</v>
      </c>
      <c r="G216" s="3">
        <v>0</v>
      </c>
      <c r="H216" s="3">
        <v>1</v>
      </c>
      <c r="I216" s="4" t="s">
        <v>16</v>
      </c>
      <c r="J216" s="3">
        <v>0</v>
      </c>
      <c r="K216" s="7" t="s">
        <v>16</v>
      </c>
      <c r="L216" s="4"/>
      <c r="M216" s="1" t="s">
        <v>42</v>
      </c>
      <c r="P216" s="5" t="str">
        <f t="shared" si="4"/>
        <v>0 0      0     0        0     0      0   1     x    0      x</v>
      </c>
    </row>
    <row r="217" spans="1:16" ht="16.5" customHeight="1" x14ac:dyDescent="0.25">
      <c r="A217" s="3">
        <v>0</v>
      </c>
      <c r="B217" s="3">
        <v>0</v>
      </c>
      <c r="C217" s="3">
        <f t="shared" si="7"/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4" t="s">
        <v>16</v>
      </c>
      <c r="J217" s="3">
        <v>0</v>
      </c>
      <c r="K217" s="7" t="s">
        <v>16</v>
      </c>
      <c r="L217" s="4"/>
      <c r="P217" s="5" t="str">
        <f t="shared" si="4"/>
        <v>0 0      0     0        0     0      0   0     x    0      x</v>
      </c>
    </row>
    <row r="218" spans="1:16" ht="16.5" customHeight="1" x14ac:dyDescent="0.25">
      <c r="A218" s="3">
        <v>0</v>
      </c>
      <c r="B218" s="3">
        <v>0</v>
      </c>
      <c r="C218" s="3">
        <f t="shared" si="7"/>
        <v>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4" t="s">
        <v>16</v>
      </c>
      <c r="J218" s="3">
        <v>0</v>
      </c>
      <c r="K218" s="7" t="s">
        <v>16</v>
      </c>
      <c r="L218" s="4"/>
      <c r="M218" s="1" t="s">
        <v>42</v>
      </c>
      <c r="P218" s="5" t="str">
        <f t="shared" si="4"/>
        <v>0 0      0     0        0     0      0   1     x    0      x</v>
      </c>
    </row>
    <row r="219" spans="1:16" ht="16.5" customHeight="1" x14ac:dyDescent="0.25">
      <c r="A219" s="3">
        <v>0</v>
      </c>
      <c r="B219" s="3">
        <v>0</v>
      </c>
      <c r="C219" s="3">
        <f t="shared" si="7"/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4" t="s">
        <v>16</v>
      </c>
      <c r="J219" s="3">
        <v>0</v>
      </c>
      <c r="K219" s="7" t="s">
        <v>16</v>
      </c>
      <c r="L219" s="4"/>
      <c r="P219" s="5" t="str">
        <f t="shared" si="4"/>
        <v>0 0      0     0        0     0      0   0     x    0      x</v>
      </c>
    </row>
    <row r="220" spans="1:16" ht="16.5" customHeight="1" x14ac:dyDescent="0.25">
      <c r="A220" s="3">
        <v>0</v>
      </c>
      <c r="B220" s="3">
        <v>0</v>
      </c>
      <c r="C220" s="3">
        <f t="shared" si="7"/>
        <v>0</v>
      </c>
      <c r="D220" s="3">
        <v>0</v>
      </c>
      <c r="E220" s="3">
        <v>0</v>
      </c>
      <c r="F220" s="3">
        <v>0</v>
      </c>
      <c r="G220" s="3">
        <v>0</v>
      </c>
      <c r="H220" s="3">
        <v>1</v>
      </c>
      <c r="I220" s="4" t="s">
        <v>16</v>
      </c>
      <c r="J220" s="3">
        <v>0</v>
      </c>
      <c r="K220" s="7" t="s">
        <v>16</v>
      </c>
      <c r="L220" s="4"/>
      <c r="M220" s="1" t="s">
        <v>42</v>
      </c>
      <c r="P220" s="5" t="str">
        <f t="shared" si="4"/>
        <v>0 0      0     0        0     0      0   1     x    0      x</v>
      </c>
    </row>
    <row r="221" spans="1:16" ht="16.5" customHeight="1" x14ac:dyDescent="0.25">
      <c r="A221" s="3">
        <v>0</v>
      </c>
      <c r="B221" s="3">
        <v>0</v>
      </c>
      <c r="C221" s="3">
        <f t="shared" si="7"/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4" t="s">
        <v>16</v>
      </c>
      <c r="J221" s="3">
        <v>0</v>
      </c>
      <c r="K221" s="7" t="s">
        <v>16</v>
      </c>
      <c r="L221" s="4"/>
      <c r="P221" s="5" t="str">
        <f t="shared" si="4"/>
        <v>0 0      0     0        0     0      0   0     x    0      x</v>
      </c>
    </row>
    <row r="222" spans="1:16" ht="16.5" customHeight="1" x14ac:dyDescent="0.25">
      <c r="A222" s="3">
        <v>0</v>
      </c>
      <c r="B222" s="3">
        <v>0</v>
      </c>
      <c r="C222" s="3">
        <f t="shared" si="7"/>
        <v>0</v>
      </c>
      <c r="D222" s="3">
        <v>0</v>
      </c>
      <c r="E222" s="3">
        <v>0</v>
      </c>
      <c r="F222" s="3">
        <v>0</v>
      </c>
      <c r="G222" s="3">
        <v>0</v>
      </c>
      <c r="H222" s="3">
        <v>1</v>
      </c>
      <c r="I222" s="4" t="s">
        <v>16</v>
      </c>
      <c r="J222" s="3">
        <v>0</v>
      </c>
      <c r="K222" s="7" t="s">
        <v>16</v>
      </c>
      <c r="L222" s="4"/>
      <c r="M222" s="1" t="s">
        <v>42</v>
      </c>
      <c r="P222" s="5" t="str">
        <f t="shared" si="4"/>
        <v>0 0      0     0        0     0      0   1     x    0      x</v>
      </c>
    </row>
    <row r="223" spans="1:16" ht="16.5" customHeight="1" x14ac:dyDescent="0.25">
      <c r="A223" s="3">
        <v>0</v>
      </c>
      <c r="B223" s="3">
        <v>0</v>
      </c>
      <c r="C223" s="3">
        <f t="shared" si="7"/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 t="s">
        <v>16</v>
      </c>
      <c r="J223" s="3">
        <v>0</v>
      </c>
      <c r="K223" s="7" t="s">
        <v>16</v>
      </c>
      <c r="L223" s="4"/>
      <c r="P223" s="5" t="str">
        <f t="shared" si="4"/>
        <v>0 0      0     0        0     0      0   0     x    0      x</v>
      </c>
    </row>
    <row r="224" spans="1:16" ht="16.5" customHeight="1" x14ac:dyDescent="0.25">
      <c r="A224" s="3">
        <v>0</v>
      </c>
      <c r="B224" s="3">
        <v>0</v>
      </c>
      <c r="C224" s="3">
        <f t="shared" si="7"/>
        <v>0</v>
      </c>
      <c r="D224" s="3">
        <v>0</v>
      </c>
      <c r="E224" s="3">
        <v>0</v>
      </c>
      <c r="F224" s="3">
        <v>0</v>
      </c>
      <c r="G224" s="3">
        <v>0</v>
      </c>
      <c r="H224" s="3">
        <v>1</v>
      </c>
      <c r="I224" s="3" t="s">
        <v>16</v>
      </c>
      <c r="J224" s="3">
        <v>0</v>
      </c>
      <c r="K224" s="7" t="s">
        <v>16</v>
      </c>
      <c r="L224" s="4"/>
      <c r="M224" s="1" t="s">
        <v>42</v>
      </c>
      <c r="P224" s="5" t="str">
        <f t="shared" si="4"/>
        <v>0 0      0     0        0     0      0   1     x    0      x</v>
      </c>
    </row>
    <row r="225" spans="1:16" ht="16.5" customHeight="1" x14ac:dyDescent="0.25">
      <c r="A225" s="3">
        <v>0</v>
      </c>
      <c r="B225" s="3">
        <v>0</v>
      </c>
      <c r="C225" s="3">
        <f t="shared" si="7"/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 t="s">
        <v>16</v>
      </c>
      <c r="J225" s="3">
        <v>0</v>
      </c>
      <c r="K225" s="7" t="s">
        <v>16</v>
      </c>
      <c r="L225" s="4"/>
      <c r="P225" s="5" t="str">
        <f t="shared" si="4"/>
        <v>0 0      0     0        0     0      0   0     x    0      x</v>
      </c>
    </row>
    <row r="226" spans="1:16" ht="16.5" customHeight="1" x14ac:dyDescent="0.25">
      <c r="A226" s="3">
        <v>0</v>
      </c>
      <c r="B226" s="3">
        <v>0</v>
      </c>
      <c r="C226" s="3">
        <f t="shared" si="7"/>
        <v>0</v>
      </c>
      <c r="D226" s="3">
        <v>0</v>
      </c>
      <c r="E226" s="3">
        <v>0</v>
      </c>
      <c r="F226" s="3">
        <v>0</v>
      </c>
      <c r="G226" s="3">
        <v>0</v>
      </c>
      <c r="H226" s="3">
        <v>1</v>
      </c>
      <c r="I226" s="3" t="s">
        <v>16</v>
      </c>
      <c r="J226" s="3">
        <v>0</v>
      </c>
      <c r="K226" s="7" t="s">
        <v>16</v>
      </c>
      <c r="L226" s="4"/>
      <c r="M226" s="1" t="s">
        <v>42</v>
      </c>
      <c r="P226" s="5" t="str">
        <f t="shared" si="4"/>
        <v>0 0      0     0        0     0      0   1     x    0      x</v>
      </c>
    </row>
    <row r="227" spans="1:16" ht="16.5" customHeight="1" x14ac:dyDescent="0.25">
      <c r="A227" s="3">
        <v>0</v>
      </c>
      <c r="B227" s="3">
        <v>0</v>
      </c>
      <c r="C227" s="3">
        <f t="shared" si="7"/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 t="s">
        <v>16</v>
      </c>
      <c r="J227" s="3">
        <v>0</v>
      </c>
      <c r="K227" s="7" t="s">
        <v>16</v>
      </c>
      <c r="L227" s="4"/>
      <c r="P227" s="5" t="str">
        <f t="shared" si="4"/>
        <v>0 0      0     0        0     0      0   0     x    0      x</v>
      </c>
    </row>
    <row r="228" spans="1:16" ht="16.5" customHeight="1" x14ac:dyDescent="0.25">
      <c r="A228" s="3">
        <v>0</v>
      </c>
      <c r="B228" s="3">
        <v>0</v>
      </c>
      <c r="C228" s="3">
        <f t="shared" si="7"/>
        <v>0</v>
      </c>
      <c r="D228" s="3">
        <v>0</v>
      </c>
      <c r="E228" s="3">
        <v>0</v>
      </c>
      <c r="F228" s="3">
        <v>0</v>
      </c>
      <c r="G228" s="3">
        <v>0</v>
      </c>
      <c r="H228" s="3">
        <v>1</v>
      </c>
      <c r="I228" s="3" t="s">
        <v>16</v>
      </c>
      <c r="J228" s="3">
        <v>0</v>
      </c>
      <c r="K228" s="7" t="s">
        <v>16</v>
      </c>
      <c r="L228" s="4"/>
      <c r="M228" s="1" t="s">
        <v>42</v>
      </c>
      <c r="P228" s="5" t="str">
        <f t="shared" si="4"/>
        <v>0 0      0     0        0     0      0   1     x    0      x</v>
      </c>
    </row>
    <row r="229" spans="1:16" ht="16.5" customHeight="1" x14ac:dyDescent="0.25">
      <c r="A229" s="3">
        <v>0</v>
      </c>
      <c r="B229" s="3">
        <v>0</v>
      </c>
      <c r="C229" s="3">
        <f t="shared" si="7"/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 t="s">
        <v>16</v>
      </c>
      <c r="J229" s="3">
        <v>0</v>
      </c>
      <c r="K229" s="7" t="s">
        <v>16</v>
      </c>
      <c r="L229" s="4"/>
      <c r="P229" s="5" t="str">
        <f t="shared" si="4"/>
        <v>0 0      0     0        0     0      0   0     x    0      x</v>
      </c>
    </row>
    <row r="230" spans="1:16" ht="16.5" customHeight="1" x14ac:dyDescent="0.25">
      <c r="A230" s="3">
        <v>0</v>
      </c>
      <c r="B230" s="3">
        <v>0</v>
      </c>
      <c r="C230" s="3">
        <f t="shared" si="7"/>
        <v>0</v>
      </c>
      <c r="D230" s="3">
        <v>0</v>
      </c>
      <c r="E230" s="3">
        <v>0</v>
      </c>
      <c r="F230" s="3">
        <v>0</v>
      </c>
      <c r="G230" s="3">
        <v>0</v>
      </c>
      <c r="H230" s="3">
        <v>1</v>
      </c>
      <c r="I230" s="3" t="s">
        <v>16</v>
      </c>
      <c r="J230" s="3">
        <v>0</v>
      </c>
      <c r="K230" s="7" t="s">
        <v>16</v>
      </c>
      <c r="L230" s="4"/>
      <c r="M230" s="1" t="s">
        <v>42</v>
      </c>
      <c r="P230" s="5" t="str">
        <f t="shared" si="4"/>
        <v>0 0      0     0        0     0      0   1     x    0      x</v>
      </c>
    </row>
    <row r="231" spans="1:16" ht="16.5" customHeight="1" x14ac:dyDescent="0.25">
      <c r="A231" s="3">
        <v>0</v>
      </c>
      <c r="B231" s="3">
        <v>0</v>
      </c>
      <c r="C231" s="3">
        <f t="shared" si="7"/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 t="s">
        <v>16</v>
      </c>
      <c r="J231" s="3">
        <v>0</v>
      </c>
      <c r="K231" s="7" t="s">
        <v>16</v>
      </c>
      <c r="L231" s="4"/>
      <c r="P231" s="5" t="str">
        <f t="shared" si="4"/>
        <v>0 0      0     0        0     0      0   0     x    0      x</v>
      </c>
    </row>
    <row r="232" spans="1:16" ht="16.5" customHeight="1" x14ac:dyDescent="0.25">
      <c r="A232" s="3">
        <v>0</v>
      </c>
      <c r="B232" s="3">
        <v>0</v>
      </c>
      <c r="C232" s="3">
        <f t="shared" si="7"/>
        <v>0</v>
      </c>
      <c r="D232" s="3">
        <v>0</v>
      </c>
      <c r="E232" s="3">
        <v>0</v>
      </c>
      <c r="F232" s="3">
        <v>0</v>
      </c>
      <c r="G232" s="3">
        <v>0</v>
      </c>
      <c r="H232" s="3">
        <v>1</v>
      </c>
      <c r="I232" s="3" t="s">
        <v>16</v>
      </c>
      <c r="J232" s="3">
        <v>0</v>
      </c>
      <c r="K232" s="7" t="s">
        <v>16</v>
      </c>
      <c r="L232" s="4"/>
      <c r="M232" s="1" t="s">
        <v>42</v>
      </c>
      <c r="P232" s="5" t="str">
        <f t="shared" si="4"/>
        <v>0 0      0     0        0     0      0   1     x    0      x</v>
      </c>
    </row>
    <row r="233" spans="1:16" ht="16.5" customHeight="1" x14ac:dyDescent="0.25">
      <c r="A233" s="3">
        <v>0</v>
      </c>
      <c r="B233" s="3">
        <v>0</v>
      </c>
      <c r="C233" s="3">
        <f t="shared" si="7"/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 t="s">
        <v>16</v>
      </c>
      <c r="J233" s="3">
        <v>0</v>
      </c>
      <c r="K233" s="7" t="s">
        <v>16</v>
      </c>
      <c r="L233" s="4"/>
      <c r="P233" s="5" t="str">
        <f t="shared" si="4"/>
        <v>0 0      0     0        0     0      0   0     x    0      x</v>
      </c>
    </row>
    <row r="234" spans="1:16" ht="16.5" customHeight="1" x14ac:dyDescent="0.25">
      <c r="A234" s="3">
        <v>0</v>
      </c>
      <c r="B234" s="3">
        <v>0</v>
      </c>
      <c r="C234" s="3">
        <f t="shared" si="7"/>
        <v>0</v>
      </c>
      <c r="D234" s="3">
        <v>0</v>
      </c>
      <c r="E234" s="3">
        <v>0</v>
      </c>
      <c r="F234" s="3">
        <v>0</v>
      </c>
      <c r="G234" s="3">
        <v>0</v>
      </c>
      <c r="H234" s="3">
        <v>1</v>
      </c>
      <c r="I234" s="3" t="s">
        <v>16</v>
      </c>
      <c r="J234" s="3">
        <v>0</v>
      </c>
      <c r="K234" s="7" t="s">
        <v>16</v>
      </c>
      <c r="L234" s="4"/>
      <c r="M234" s="1" t="s">
        <v>42</v>
      </c>
      <c r="P234" s="5" t="str">
        <f t="shared" si="4"/>
        <v>0 0      0     0        0     0      0   1     x    0      x</v>
      </c>
    </row>
    <row r="235" spans="1:16" ht="16.5" customHeight="1" x14ac:dyDescent="0.25">
      <c r="A235" s="3">
        <v>0</v>
      </c>
      <c r="B235" s="3">
        <v>0</v>
      </c>
      <c r="C235" s="3">
        <f t="shared" si="7"/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 t="s">
        <v>16</v>
      </c>
      <c r="J235" s="3">
        <v>0</v>
      </c>
      <c r="K235" s="7" t="s">
        <v>16</v>
      </c>
      <c r="L235" s="4"/>
      <c r="P235" s="5" t="str">
        <f t="shared" si="4"/>
        <v>0 0      0     0        0     0      0   0     x    0      x</v>
      </c>
    </row>
    <row r="236" spans="1:16" ht="16.5" customHeight="1" x14ac:dyDescent="0.25">
      <c r="A236" s="3">
        <v>0</v>
      </c>
      <c r="B236" s="3">
        <v>0</v>
      </c>
      <c r="C236" s="3">
        <f t="shared" si="7"/>
        <v>0</v>
      </c>
      <c r="D236" s="3">
        <v>0</v>
      </c>
      <c r="E236" s="3">
        <v>0</v>
      </c>
      <c r="F236" s="3">
        <v>0</v>
      </c>
      <c r="G236" s="3">
        <v>0</v>
      </c>
      <c r="H236" s="3">
        <v>1</v>
      </c>
      <c r="I236" s="3" t="s">
        <v>16</v>
      </c>
      <c r="J236" s="3">
        <v>0</v>
      </c>
      <c r="K236" s="7" t="s">
        <v>16</v>
      </c>
      <c r="L236" s="4"/>
      <c r="M236" s="1" t="s">
        <v>42</v>
      </c>
      <c r="P236" s="5" t="str">
        <f t="shared" si="4"/>
        <v>0 0      0     0        0     0      0   1     x    0      x</v>
      </c>
    </row>
    <row r="237" spans="1:16" ht="16.5" customHeight="1" x14ac:dyDescent="0.25">
      <c r="A237" s="3">
        <v>0</v>
      </c>
      <c r="B237" s="3">
        <v>0</v>
      </c>
      <c r="C237" s="3">
        <f t="shared" si="7"/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 t="s">
        <v>16</v>
      </c>
      <c r="J237" s="3">
        <v>0</v>
      </c>
      <c r="K237" s="7" t="s">
        <v>16</v>
      </c>
      <c r="L237" s="4"/>
      <c r="P237" s="5" t="str">
        <f t="shared" ref="P237:P300" si="8">CONCATENATE(  REPT(" ",MAX(0,LEN(A$2)-LEN(A237))), A237," ",REPT(" ",MAX(0,LEN(B$2)-LEN(B237))), B237," ",REPT(" ",LEN(C$2)-LEN(C237)), C237," ",REPT(" ",LEN(D$2)-LEN(D237)), D237," ",REPT(" ",LEN(E$2)-LEN(E237)), E237," ",REPT(" ",LEN(F$2)-LEN(F237)), F237," ",REPT(" ",LEN(G$2)-LEN(G237)), G237," ",REPT(" ",LEN(H$2)-LEN(H237)), H237," ",REPT(" ",LEN(I$2)-LEN(I237)), I237," ",REPT(" ",LEN(J$2)-LEN(J237)), J237," ",REPT(" ",LEN(K$2)-LEN(K237)), K237 )</f>
        <v>0 0      0     0        0     0      0   0     x    0      x</v>
      </c>
    </row>
    <row r="238" spans="1:16" ht="16.5" customHeight="1" x14ac:dyDescent="0.25">
      <c r="A238" s="3">
        <v>0</v>
      </c>
      <c r="B238" s="3">
        <v>0</v>
      </c>
      <c r="C238" s="3">
        <f t="shared" si="7"/>
        <v>0</v>
      </c>
      <c r="D238" s="3">
        <v>0</v>
      </c>
      <c r="E238" s="3">
        <v>0</v>
      </c>
      <c r="F238" s="3">
        <v>0</v>
      </c>
      <c r="G238" s="3">
        <v>0</v>
      </c>
      <c r="H238" s="3">
        <v>1</v>
      </c>
      <c r="I238" s="3" t="s">
        <v>16</v>
      </c>
      <c r="J238" s="3">
        <v>0</v>
      </c>
      <c r="K238" s="7" t="s">
        <v>16</v>
      </c>
      <c r="L238" s="4"/>
      <c r="M238" s="1" t="s">
        <v>42</v>
      </c>
      <c r="P238" s="5" t="str">
        <f t="shared" si="8"/>
        <v>0 0      0     0        0     0      0   1     x    0      x</v>
      </c>
    </row>
    <row r="239" spans="1:16" ht="16.5" customHeight="1" x14ac:dyDescent="0.25">
      <c r="A239" s="3">
        <v>0</v>
      </c>
      <c r="B239" s="3">
        <v>0</v>
      </c>
      <c r="C239" s="3">
        <f t="shared" si="7"/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 t="s">
        <v>16</v>
      </c>
      <c r="J239" s="3">
        <v>0</v>
      </c>
      <c r="K239" s="7" t="s">
        <v>16</v>
      </c>
      <c r="L239" s="4"/>
      <c r="P239" s="5" t="str">
        <f t="shared" si="8"/>
        <v>0 0      0     0        0     0      0   0     x    0      x</v>
      </c>
    </row>
    <row r="240" spans="1:16" ht="16.5" customHeight="1" x14ac:dyDescent="0.25">
      <c r="A240" s="3">
        <v>0</v>
      </c>
      <c r="B240" s="3">
        <v>0</v>
      </c>
      <c r="C240" s="3">
        <f t="shared" si="7"/>
        <v>0</v>
      </c>
      <c r="D240" s="3">
        <v>0</v>
      </c>
      <c r="E240" s="3">
        <v>0</v>
      </c>
      <c r="F240" s="3">
        <v>0</v>
      </c>
      <c r="G240" s="3">
        <v>0</v>
      </c>
      <c r="H240" s="3">
        <v>1</v>
      </c>
      <c r="I240" s="3" t="s">
        <v>16</v>
      </c>
      <c r="J240" s="3">
        <v>0</v>
      </c>
      <c r="K240" s="7" t="s">
        <v>16</v>
      </c>
      <c r="L240" s="4"/>
      <c r="M240" s="1" t="s">
        <v>42</v>
      </c>
      <c r="P240" s="5" t="str">
        <f t="shared" si="8"/>
        <v>0 0      0     0        0     0      0   1     x    0      x</v>
      </c>
    </row>
    <row r="241" spans="1:16" ht="16.5" customHeight="1" x14ac:dyDescent="0.25">
      <c r="A241" s="3">
        <v>0</v>
      </c>
      <c r="B241" s="3">
        <v>0</v>
      </c>
      <c r="C241" s="3">
        <f t="shared" si="7"/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 t="s">
        <v>16</v>
      </c>
      <c r="J241" s="3">
        <v>0</v>
      </c>
      <c r="K241" s="7" t="s">
        <v>16</v>
      </c>
      <c r="L241" s="4"/>
      <c r="P241" s="5" t="str">
        <f t="shared" si="8"/>
        <v>0 0      0     0        0     0      0   0     x    0      x</v>
      </c>
    </row>
    <row r="242" spans="1:16" ht="16.5" customHeight="1" x14ac:dyDescent="0.25">
      <c r="A242" s="3">
        <v>0</v>
      </c>
      <c r="B242" s="3">
        <v>0</v>
      </c>
      <c r="C242" s="3">
        <f t="shared" ref="C242:C305" si="9">IF(O242&lt;&gt;"",BIN2DEC(LEFT(SUBSTITUTE(O242," ",""),6))*256+BIN2DEC(RIGHT(SUBSTITUTE(O242," ",""),8)),IF(AND(O241&lt;&gt;"",ROW()&gt;=4),C241,0))</f>
        <v>0</v>
      </c>
      <c r="D242" s="3">
        <v>0</v>
      </c>
      <c r="E242" s="3">
        <v>0</v>
      </c>
      <c r="F242" s="3">
        <v>0</v>
      </c>
      <c r="G242" s="3">
        <v>0</v>
      </c>
      <c r="H242" s="3">
        <v>1</v>
      </c>
      <c r="I242" s="3" t="s">
        <v>16</v>
      </c>
      <c r="J242" s="3">
        <v>0</v>
      </c>
      <c r="K242" s="7" t="s">
        <v>16</v>
      </c>
      <c r="L242" s="4"/>
      <c r="M242" s="1" t="s">
        <v>42</v>
      </c>
      <c r="P242" s="5" t="str">
        <f t="shared" si="8"/>
        <v>0 0      0     0        0     0      0   1     x    0      x</v>
      </c>
    </row>
    <row r="243" spans="1:16" ht="16.5" customHeight="1" x14ac:dyDescent="0.25">
      <c r="A243" s="3">
        <v>0</v>
      </c>
      <c r="B243" s="3">
        <v>0</v>
      </c>
      <c r="C243" s="3">
        <f t="shared" si="9"/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 t="s">
        <v>16</v>
      </c>
      <c r="J243" s="3">
        <v>0</v>
      </c>
      <c r="K243" s="7" t="s">
        <v>16</v>
      </c>
      <c r="L243" s="4"/>
      <c r="P243" s="5" t="str">
        <f t="shared" si="8"/>
        <v>0 0      0     0        0     0      0   0     x    0      x</v>
      </c>
    </row>
    <row r="244" spans="1:16" ht="16.5" customHeight="1" x14ac:dyDescent="0.25">
      <c r="A244" s="3">
        <v>0</v>
      </c>
      <c r="B244" s="3">
        <v>0</v>
      </c>
      <c r="C244" s="3">
        <f t="shared" si="9"/>
        <v>0</v>
      </c>
      <c r="D244" s="3">
        <v>0</v>
      </c>
      <c r="E244" s="3">
        <v>0</v>
      </c>
      <c r="F244" s="3">
        <v>0</v>
      </c>
      <c r="G244" s="3">
        <v>0</v>
      </c>
      <c r="H244" s="3">
        <v>1</v>
      </c>
      <c r="I244" s="3" t="s">
        <v>16</v>
      </c>
      <c r="J244" s="3">
        <v>0</v>
      </c>
      <c r="K244" s="7" t="s">
        <v>16</v>
      </c>
      <c r="L244" s="4"/>
      <c r="M244" s="1" t="s">
        <v>42</v>
      </c>
      <c r="P244" s="5" t="str">
        <f t="shared" si="8"/>
        <v>0 0      0     0        0     0      0   1     x    0      x</v>
      </c>
    </row>
    <row r="245" spans="1:16" ht="16.5" customHeight="1" x14ac:dyDescent="0.25">
      <c r="A245" s="3">
        <v>0</v>
      </c>
      <c r="B245" s="3">
        <v>0</v>
      </c>
      <c r="C245" s="3">
        <f t="shared" si="9"/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 t="s">
        <v>16</v>
      </c>
      <c r="J245" s="3">
        <v>0</v>
      </c>
      <c r="K245" s="7" t="s">
        <v>16</v>
      </c>
      <c r="L245" s="4"/>
      <c r="P245" s="5" t="str">
        <f t="shared" si="8"/>
        <v>0 0      0     0        0     0      0   0     x    0      x</v>
      </c>
    </row>
    <row r="246" spans="1:16" ht="16.5" customHeight="1" x14ac:dyDescent="0.25">
      <c r="A246" s="3">
        <v>0</v>
      </c>
      <c r="B246" s="3">
        <v>0</v>
      </c>
      <c r="C246" s="3">
        <f t="shared" si="9"/>
        <v>0</v>
      </c>
      <c r="D246" s="3">
        <v>0</v>
      </c>
      <c r="E246" s="3">
        <v>0</v>
      </c>
      <c r="F246" s="3">
        <v>0</v>
      </c>
      <c r="G246" s="3">
        <v>0</v>
      </c>
      <c r="H246" s="3">
        <v>1</v>
      </c>
      <c r="I246" s="3" t="s">
        <v>16</v>
      </c>
      <c r="J246" s="3">
        <v>0</v>
      </c>
      <c r="K246" s="7" t="s">
        <v>16</v>
      </c>
      <c r="L246" s="4"/>
      <c r="M246" s="1" t="s">
        <v>42</v>
      </c>
      <c r="P246" s="5" t="str">
        <f t="shared" si="8"/>
        <v>0 0      0     0        0     0      0   1     x    0      x</v>
      </c>
    </row>
    <row r="247" spans="1:16" ht="16.5" customHeight="1" x14ac:dyDescent="0.25">
      <c r="A247" s="3">
        <v>0</v>
      </c>
      <c r="B247" s="3">
        <v>0</v>
      </c>
      <c r="C247" s="3">
        <f t="shared" si="9"/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 t="s">
        <v>16</v>
      </c>
      <c r="J247" s="3">
        <v>0</v>
      </c>
      <c r="K247" s="7" t="s">
        <v>16</v>
      </c>
      <c r="L247" s="4"/>
      <c r="P247" s="5" t="str">
        <f t="shared" si="8"/>
        <v>0 0      0     0        0     0      0   0     x    0      x</v>
      </c>
    </row>
    <row r="248" spans="1:16" ht="16.5" customHeight="1" x14ac:dyDescent="0.25">
      <c r="A248" s="3">
        <v>0</v>
      </c>
      <c r="B248" s="3">
        <v>0</v>
      </c>
      <c r="C248" s="3">
        <f t="shared" si="9"/>
        <v>0</v>
      </c>
      <c r="D248" s="3">
        <v>0</v>
      </c>
      <c r="E248" s="3">
        <v>0</v>
      </c>
      <c r="F248" s="3">
        <v>0</v>
      </c>
      <c r="G248" s="3">
        <v>0</v>
      </c>
      <c r="H248" s="3">
        <v>1</v>
      </c>
      <c r="I248" s="3" t="s">
        <v>16</v>
      </c>
      <c r="J248" s="3">
        <v>0</v>
      </c>
      <c r="K248" s="7" t="s">
        <v>16</v>
      </c>
      <c r="L248" s="4"/>
      <c r="M248" s="1" t="s">
        <v>42</v>
      </c>
      <c r="P248" s="5" t="str">
        <f t="shared" si="8"/>
        <v>0 0      0     0        0     0      0   1     x    0      x</v>
      </c>
    </row>
    <row r="249" spans="1:16" ht="16.5" customHeight="1" x14ac:dyDescent="0.25">
      <c r="A249" s="3">
        <v>0</v>
      </c>
      <c r="B249" s="3">
        <v>0</v>
      </c>
      <c r="C249" s="3">
        <f t="shared" si="9"/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 t="s">
        <v>16</v>
      </c>
      <c r="J249" s="3">
        <v>0</v>
      </c>
      <c r="K249" s="7" t="s">
        <v>16</v>
      </c>
      <c r="L249" s="4"/>
      <c r="P249" s="5" t="str">
        <f t="shared" si="8"/>
        <v>0 0      0     0        0     0      0   0     x    0      x</v>
      </c>
    </row>
    <row r="250" spans="1:16" ht="16.5" customHeight="1" x14ac:dyDescent="0.25">
      <c r="A250" s="3">
        <v>0</v>
      </c>
      <c r="B250" s="3">
        <v>0</v>
      </c>
      <c r="C250" s="3">
        <f t="shared" si="9"/>
        <v>0</v>
      </c>
      <c r="D250" s="3">
        <v>0</v>
      </c>
      <c r="E250" s="3">
        <v>0</v>
      </c>
      <c r="F250" s="3">
        <v>0</v>
      </c>
      <c r="G250" s="3">
        <v>0</v>
      </c>
      <c r="H250" s="3">
        <v>1</v>
      </c>
      <c r="I250" s="3" t="s">
        <v>16</v>
      </c>
      <c r="J250" s="3">
        <v>0</v>
      </c>
      <c r="K250" s="7" t="s">
        <v>16</v>
      </c>
      <c r="L250" s="4"/>
      <c r="M250" s="1" t="s">
        <v>42</v>
      </c>
      <c r="P250" s="5" t="str">
        <f t="shared" si="8"/>
        <v>0 0      0     0        0     0      0   1     x    0      x</v>
      </c>
    </row>
    <row r="251" spans="1:16" ht="16.5" customHeight="1" x14ac:dyDescent="0.25">
      <c r="A251" s="3">
        <v>0</v>
      </c>
      <c r="B251" s="3">
        <v>0</v>
      </c>
      <c r="C251" s="3">
        <f t="shared" si="9"/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 t="s">
        <v>16</v>
      </c>
      <c r="J251" s="3">
        <v>0</v>
      </c>
      <c r="K251" s="7" t="s">
        <v>16</v>
      </c>
      <c r="L251" s="4"/>
      <c r="P251" s="5" t="str">
        <f t="shared" si="8"/>
        <v>0 0      0     0        0     0      0   0     x    0      x</v>
      </c>
    </row>
    <row r="252" spans="1:16" ht="16.5" customHeight="1" x14ac:dyDescent="0.25">
      <c r="A252" s="3">
        <v>0</v>
      </c>
      <c r="B252" s="3">
        <v>0</v>
      </c>
      <c r="C252" s="3">
        <f t="shared" si="9"/>
        <v>0</v>
      </c>
      <c r="D252" s="3">
        <v>0</v>
      </c>
      <c r="E252" s="3">
        <v>0</v>
      </c>
      <c r="F252" s="3">
        <v>0</v>
      </c>
      <c r="G252" s="3">
        <v>0</v>
      </c>
      <c r="H252" s="3">
        <v>1</v>
      </c>
      <c r="I252" s="3" t="s">
        <v>16</v>
      </c>
      <c r="J252" s="3">
        <v>0</v>
      </c>
      <c r="K252" s="7" t="s">
        <v>16</v>
      </c>
      <c r="L252" s="4"/>
      <c r="M252" s="1" t="s">
        <v>42</v>
      </c>
      <c r="P252" s="5" t="str">
        <f t="shared" si="8"/>
        <v>0 0      0     0        0     0      0   1     x    0      x</v>
      </c>
    </row>
    <row r="253" spans="1:16" ht="16.5" customHeight="1" x14ac:dyDescent="0.25">
      <c r="A253" s="3">
        <v>0</v>
      </c>
      <c r="B253" s="3">
        <v>0</v>
      </c>
      <c r="C253" s="3">
        <f t="shared" si="9"/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 t="s">
        <v>16</v>
      </c>
      <c r="J253" s="3">
        <v>0</v>
      </c>
      <c r="K253" s="7" t="s">
        <v>16</v>
      </c>
      <c r="L253" s="4"/>
      <c r="P253" s="5" t="str">
        <f t="shared" si="8"/>
        <v>0 0      0     0        0     0      0   0     x    0      x</v>
      </c>
    </row>
    <row r="254" spans="1:16" ht="16.5" customHeight="1" x14ac:dyDescent="0.25">
      <c r="A254" s="3">
        <v>0</v>
      </c>
      <c r="B254" s="3">
        <v>0</v>
      </c>
      <c r="C254" s="3">
        <f t="shared" si="9"/>
        <v>0</v>
      </c>
      <c r="D254" s="3">
        <v>0</v>
      </c>
      <c r="E254" s="3">
        <v>0</v>
      </c>
      <c r="F254" s="3">
        <v>0</v>
      </c>
      <c r="G254" s="3">
        <v>0</v>
      </c>
      <c r="H254" s="3">
        <v>1</v>
      </c>
      <c r="I254" s="3" t="s">
        <v>16</v>
      </c>
      <c r="J254" s="3">
        <v>0</v>
      </c>
      <c r="K254" s="7" t="s">
        <v>16</v>
      </c>
      <c r="L254" s="4"/>
      <c r="M254" s="1" t="s">
        <v>42</v>
      </c>
      <c r="P254" s="5" t="str">
        <f t="shared" si="8"/>
        <v>0 0      0     0        0     0      0   1     x    0      x</v>
      </c>
    </row>
    <row r="255" spans="1:16" ht="16.5" customHeight="1" x14ac:dyDescent="0.25">
      <c r="A255" s="3">
        <v>0</v>
      </c>
      <c r="B255" s="3">
        <v>0</v>
      </c>
      <c r="C255" s="3">
        <f t="shared" si="9"/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 t="s">
        <v>16</v>
      </c>
      <c r="J255" s="3">
        <v>0</v>
      </c>
      <c r="K255" s="7" t="s">
        <v>16</v>
      </c>
      <c r="L255" s="4"/>
      <c r="P255" s="5" t="str">
        <f t="shared" si="8"/>
        <v>0 0      0     0        0     0      0   0     x    0      x</v>
      </c>
    </row>
    <row r="256" spans="1:16" ht="16.5" customHeight="1" x14ac:dyDescent="0.25">
      <c r="A256" s="3">
        <v>0</v>
      </c>
      <c r="B256" s="3">
        <v>0</v>
      </c>
      <c r="C256" s="3">
        <f t="shared" si="9"/>
        <v>0</v>
      </c>
      <c r="D256" s="3">
        <v>0</v>
      </c>
      <c r="E256" s="3">
        <v>0</v>
      </c>
      <c r="F256" s="3">
        <v>0</v>
      </c>
      <c r="G256" s="3">
        <v>0</v>
      </c>
      <c r="H256" s="3">
        <v>1</v>
      </c>
      <c r="I256" s="3" t="s">
        <v>16</v>
      </c>
      <c r="J256" s="3">
        <v>0</v>
      </c>
      <c r="K256" s="7" t="s">
        <v>16</v>
      </c>
      <c r="L256" s="4"/>
      <c r="M256" s="1" t="s">
        <v>42</v>
      </c>
      <c r="P256" s="5" t="str">
        <f t="shared" si="8"/>
        <v>0 0      0     0        0     0      0   1     x    0      x</v>
      </c>
    </row>
    <row r="257" spans="1:16" ht="16.5" customHeight="1" x14ac:dyDescent="0.25">
      <c r="A257" s="3">
        <v>0</v>
      </c>
      <c r="B257" s="3">
        <v>0</v>
      </c>
      <c r="C257" s="3">
        <f t="shared" si="9"/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 t="s">
        <v>16</v>
      </c>
      <c r="J257" s="3">
        <v>0</v>
      </c>
      <c r="K257" s="7" t="s">
        <v>16</v>
      </c>
      <c r="L257" s="4"/>
      <c r="P257" s="5" t="str">
        <f t="shared" si="8"/>
        <v>0 0      0     0        0     0      0   0     x    0      x</v>
      </c>
    </row>
    <row r="258" spans="1:16" ht="16.5" customHeight="1" x14ac:dyDescent="0.25">
      <c r="A258" s="3">
        <v>0</v>
      </c>
      <c r="B258" s="3">
        <v>0</v>
      </c>
      <c r="C258" s="3">
        <f t="shared" si="9"/>
        <v>0</v>
      </c>
      <c r="D258" s="3">
        <v>0</v>
      </c>
      <c r="E258" s="3">
        <v>0</v>
      </c>
      <c r="F258" s="3">
        <v>0</v>
      </c>
      <c r="G258" s="3">
        <v>0</v>
      </c>
      <c r="H258" s="3">
        <v>1</v>
      </c>
      <c r="I258" s="3" t="s">
        <v>16</v>
      </c>
      <c r="J258" s="3">
        <v>0</v>
      </c>
      <c r="K258" s="7" t="s">
        <v>16</v>
      </c>
      <c r="L258" s="4"/>
      <c r="M258" s="1" t="s">
        <v>42</v>
      </c>
      <c r="P258" s="5" t="str">
        <f t="shared" si="8"/>
        <v>0 0      0     0        0     0      0   1     x    0      x</v>
      </c>
    </row>
    <row r="259" spans="1:16" ht="16.5" customHeight="1" x14ac:dyDescent="0.25">
      <c r="A259" s="3">
        <v>0</v>
      </c>
      <c r="B259" s="3">
        <v>0</v>
      </c>
      <c r="C259" s="3">
        <f t="shared" si="9"/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 t="s">
        <v>16</v>
      </c>
      <c r="J259" s="3">
        <v>0</v>
      </c>
      <c r="K259" s="7" t="s">
        <v>16</v>
      </c>
      <c r="L259" s="4"/>
      <c r="P259" s="5" t="str">
        <f t="shared" si="8"/>
        <v>0 0      0     0        0     0      0   0     x    0      x</v>
      </c>
    </row>
    <row r="260" spans="1:16" ht="16.5" customHeight="1" x14ac:dyDescent="0.25">
      <c r="A260" s="3">
        <v>0</v>
      </c>
      <c r="B260" s="3">
        <v>0</v>
      </c>
      <c r="C260" s="3">
        <f t="shared" si="9"/>
        <v>0</v>
      </c>
      <c r="D260" s="3">
        <v>0</v>
      </c>
      <c r="E260" s="3">
        <v>0</v>
      </c>
      <c r="F260" s="3">
        <v>0</v>
      </c>
      <c r="G260" s="3">
        <v>0</v>
      </c>
      <c r="H260" s="3">
        <v>1</v>
      </c>
      <c r="I260" s="3" t="s">
        <v>16</v>
      </c>
      <c r="J260" s="3">
        <v>0</v>
      </c>
      <c r="K260" s="7" t="s">
        <v>16</v>
      </c>
      <c r="L260" s="4"/>
      <c r="M260" s="1" t="s">
        <v>42</v>
      </c>
      <c r="P260" s="5" t="str">
        <f t="shared" si="8"/>
        <v>0 0      0     0        0     0      0   1     x    0      x</v>
      </c>
    </row>
    <row r="261" spans="1:16" ht="16.5" customHeight="1" x14ac:dyDescent="0.25">
      <c r="A261" s="3">
        <v>0</v>
      </c>
      <c r="B261" s="3">
        <v>0</v>
      </c>
      <c r="C261" s="3">
        <f t="shared" si="9"/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 t="s">
        <v>16</v>
      </c>
      <c r="J261" s="3">
        <v>0</v>
      </c>
      <c r="K261" s="7" t="s">
        <v>16</v>
      </c>
      <c r="L261" s="4"/>
      <c r="P261" s="5" t="str">
        <f t="shared" si="8"/>
        <v>0 0      0     0        0     0      0   0     x    0      x</v>
      </c>
    </row>
    <row r="262" spans="1:16" ht="16.5" customHeight="1" x14ac:dyDescent="0.25">
      <c r="A262" s="3">
        <v>0</v>
      </c>
      <c r="B262" s="3">
        <v>0</v>
      </c>
      <c r="C262" s="3">
        <f t="shared" si="9"/>
        <v>0</v>
      </c>
      <c r="D262" s="3">
        <v>0</v>
      </c>
      <c r="E262" s="3">
        <v>0</v>
      </c>
      <c r="F262" s="3">
        <v>0</v>
      </c>
      <c r="G262" s="3">
        <v>0</v>
      </c>
      <c r="H262" s="3">
        <v>1</v>
      </c>
      <c r="I262" s="3" t="s">
        <v>16</v>
      </c>
      <c r="J262" s="3">
        <v>0</v>
      </c>
      <c r="K262" s="7" t="s">
        <v>16</v>
      </c>
      <c r="L262" s="4"/>
      <c r="M262" s="1" t="s">
        <v>42</v>
      </c>
      <c r="P262" s="5" t="str">
        <f t="shared" si="8"/>
        <v>0 0      0     0        0     0      0   1     x    0      x</v>
      </c>
    </row>
    <row r="263" spans="1:16" ht="16.5" customHeight="1" x14ac:dyDescent="0.25">
      <c r="A263" s="3">
        <v>0</v>
      </c>
      <c r="B263" s="3">
        <v>0</v>
      </c>
      <c r="C263" s="3">
        <f t="shared" si="9"/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 t="s">
        <v>16</v>
      </c>
      <c r="J263" s="3">
        <v>0</v>
      </c>
      <c r="K263" s="7" t="s">
        <v>16</v>
      </c>
      <c r="L263" s="4"/>
      <c r="P263" s="5" t="str">
        <f t="shared" si="8"/>
        <v>0 0      0     0        0     0      0   0     x    0      x</v>
      </c>
    </row>
    <row r="264" spans="1:16" ht="16.5" customHeight="1" x14ac:dyDescent="0.25">
      <c r="A264" s="3">
        <v>0</v>
      </c>
      <c r="B264" s="3">
        <v>0</v>
      </c>
      <c r="C264" s="3">
        <f t="shared" si="9"/>
        <v>0</v>
      </c>
      <c r="D264" s="3">
        <v>0</v>
      </c>
      <c r="E264" s="3">
        <v>0</v>
      </c>
      <c r="F264" s="3">
        <v>0</v>
      </c>
      <c r="G264" s="3">
        <v>0</v>
      </c>
      <c r="H264" s="3">
        <v>1</v>
      </c>
      <c r="I264" s="3" t="s">
        <v>16</v>
      </c>
      <c r="J264" s="3">
        <v>0</v>
      </c>
      <c r="K264" s="7" t="s">
        <v>16</v>
      </c>
      <c r="L264" s="4"/>
      <c r="M264" s="1" t="s">
        <v>42</v>
      </c>
      <c r="P264" s="5" t="str">
        <f t="shared" si="8"/>
        <v>0 0      0     0        0     0      0   1     x    0      x</v>
      </c>
    </row>
    <row r="265" spans="1:16" ht="16.5" customHeight="1" x14ac:dyDescent="0.25">
      <c r="A265" s="3">
        <v>0</v>
      </c>
      <c r="B265" s="3">
        <v>0</v>
      </c>
      <c r="C265" s="3">
        <f t="shared" si="9"/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 t="s">
        <v>16</v>
      </c>
      <c r="J265" s="3">
        <v>0</v>
      </c>
      <c r="K265" s="7" t="s">
        <v>16</v>
      </c>
      <c r="L265" s="4"/>
      <c r="P265" s="5" t="str">
        <f t="shared" si="8"/>
        <v>0 0      0     0        0     0      0   0     x    0      x</v>
      </c>
    </row>
    <row r="266" spans="1:16" ht="16.5" customHeight="1" x14ac:dyDescent="0.25">
      <c r="A266" s="3">
        <v>0</v>
      </c>
      <c r="B266" s="3">
        <v>0</v>
      </c>
      <c r="C266" s="3">
        <f t="shared" si="9"/>
        <v>0</v>
      </c>
      <c r="D266" s="3">
        <v>0</v>
      </c>
      <c r="E266" s="3">
        <v>0</v>
      </c>
      <c r="F266" s="3">
        <v>0</v>
      </c>
      <c r="G266" s="3">
        <v>0</v>
      </c>
      <c r="H266" s="3">
        <v>1</v>
      </c>
      <c r="I266" s="3" t="s">
        <v>16</v>
      </c>
      <c r="J266" s="3">
        <v>0</v>
      </c>
      <c r="K266" s="7" t="s">
        <v>16</v>
      </c>
      <c r="L266" s="4"/>
      <c r="M266" s="1" t="s">
        <v>42</v>
      </c>
      <c r="P266" s="5" t="str">
        <f t="shared" si="8"/>
        <v>0 0      0     0        0     0      0   1     x    0      x</v>
      </c>
    </row>
    <row r="267" spans="1:16" ht="16.5" customHeight="1" x14ac:dyDescent="0.25">
      <c r="A267" s="3">
        <v>0</v>
      </c>
      <c r="B267" s="3">
        <v>0</v>
      </c>
      <c r="C267" s="3">
        <f t="shared" si="9"/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 t="s">
        <v>16</v>
      </c>
      <c r="J267" s="3">
        <v>0</v>
      </c>
      <c r="K267" s="7" t="s">
        <v>16</v>
      </c>
      <c r="L267" s="4"/>
      <c r="P267" s="5" t="str">
        <f t="shared" si="8"/>
        <v>0 0      0     0        0     0      0   0     x    0      x</v>
      </c>
    </row>
    <row r="268" spans="1:16" ht="16.5" customHeight="1" x14ac:dyDescent="0.25">
      <c r="A268" s="3">
        <v>0</v>
      </c>
      <c r="B268" s="3">
        <v>0</v>
      </c>
      <c r="C268" s="3">
        <f t="shared" si="9"/>
        <v>0</v>
      </c>
      <c r="D268" s="3">
        <v>0</v>
      </c>
      <c r="E268" s="3">
        <v>0</v>
      </c>
      <c r="F268" s="3">
        <v>0</v>
      </c>
      <c r="G268" s="3">
        <v>0</v>
      </c>
      <c r="H268" s="3">
        <v>1</v>
      </c>
      <c r="I268" s="3" t="s">
        <v>16</v>
      </c>
      <c r="J268" s="3">
        <v>0</v>
      </c>
      <c r="K268" s="7" t="s">
        <v>16</v>
      </c>
      <c r="L268" s="4"/>
      <c r="M268" s="1" t="s">
        <v>42</v>
      </c>
      <c r="P268" s="5" t="str">
        <f t="shared" si="8"/>
        <v>0 0      0     0        0     0      0   1     x    0      x</v>
      </c>
    </row>
    <row r="269" spans="1:16" ht="16.5" customHeight="1" x14ac:dyDescent="0.25">
      <c r="A269" s="3">
        <v>0</v>
      </c>
      <c r="B269" s="3">
        <v>0</v>
      </c>
      <c r="C269" s="3">
        <f t="shared" si="9"/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 t="s">
        <v>16</v>
      </c>
      <c r="J269" s="3">
        <v>0</v>
      </c>
      <c r="K269" s="7" t="s">
        <v>16</v>
      </c>
      <c r="L269" s="4"/>
      <c r="P269" s="5" t="str">
        <f t="shared" si="8"/>
        <v>0 0      0     0        0     0      0   0     x    0      x</v>
      </c>
    </row>
    <row r="270" spans="1:16" ht="16.5" customHeight="1" x14ac:dyDescent="0.25">
      <c r="A270" s="3">
        <v>0</v>
      </c>
      <c r="B270" s="3">
        <v>0</v>
      </c>
      <c r="C270" s="3">
        <f t="shared" si="9"/>
        <v>0</v>
      </c>
      <c r="D270" s="3">
        <v>0</v>
      </c>
      <c r="E270" s="3">
        <v>0</v>
      </c>
      <c r="F270" s="3">
        <v>0</v>
      </c>
      <c r="G270" s="3">
        <v>0</v>
      </c>
      <c r="H270" s="3">
        <v>1</v>
      </c>
      <c r="I270" s="3" t="s">
        <v>16</v>
      </c>
      <c r="J270" s="3">
        <v>0</v>
      </c>
      <c r="K270" s="7" t="s">
        <v>16</v>
      </c>
      <c r="L270" s="4"/>
      <c r="M270" s="1" t="s">
        <v>42</v>
      </c>
      <c r="P270" s="5" t="str">
        <f t="shared" si="8"/>
        <v>0 0      0     0        0     0      0   1     x    0      x</v>
      </c>
    </row>
    <row r="271" spans="1:16" ht="16.5" customHeight="1" x14ac:dyDescent="0.25">
      <c r="A271" s="3">
        <v>0</v>
      </c>
      <c r="B271" s="3">
        <v>0</v>
      </c>
      <c r="C271" s="3">
        <f t="shared" si="9"/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 t="s">
        <v>16</v>
      </c>
      <c r="J271" s="3">
        <v>0</v>
      </c>
      <c r="K271" s="7" t="s">
        <v>16</v>
      </c>
      <c r="L271" s="4"/>
      <c r="P271" s="5" t="str">
        <f t="shared" si="8"/>
        <v>0 0      0     0        0     0      0   0     x    0      x</v>
      </c>
    </row>
    <row r="272" spans="1:16" ht="16.5" customHeight="1" x14ac:dyDescent="0.25">
      <c r="A272" s="3">
        <v>0</v>
      </c>
      <c r="B272" s="3">
        <v>0</v>
      </c>
      <c r="C272" s="3">
        <f t="shared" si="9"/>
        <v>0</v>
      </c>
      <c r="D272" s="3">
        <v>0</v>
      </c>
      <c r="E272" s="3">
        <v>0</v>
      </c>
      <c r="F272" s="3">
        <v>0</v>
      </c>
      <c r="G272" s="3">
        <v>0</v>
      </c>
      <c r="H272" s="3">
        <v>1</v>
      </c>
      <c r="I272" s="3" t="s">
        <v>16</v>
      </c>
      <c r="J272" s="3">
        <v>0</v>
      </c>
      <c r="K272" s="7" t="s">
        <v>16</v>
      </c>
      <c r="L272" s="4"/>
      <c r="M272" s="1" t="s">
        <v>42</v>
      </c>
      <c r="P272" s="5" t="str">
        <f t="shared" si="8"/>
        <v>0 0      0     0        0     0      0   1     x    0      x</v>
      </c>
    </row>
    <row r="273" spans="1:16" ht="16.5" customHeight="1" x14ac:dyDescent="0.25">
      <c r="A273" s="3">
        <v>0</v>
      </c>
      <c r="B273" s="3">
        <v>0</v>
      </c>
      <c r="C273" s="3">
        <f t="shared" si="9"/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 t="s">
        <v>16</v>
      </c>
      <c r="J273" s="3">
        <v>0</v>
      </c>
      <c r="K273" s="7" t="s">
        <v>16</v>
      </c>
      <c r="L273" s="4"/>
      <c r="P273" s="5" t="str">
        <f t="shared" si="8"/>
        <v>0 0      0     0        0     0      0   0     x    0      x</v>
      </c>
    </row>
    <row r="274" spans="1:16" ht="16.5" customHeight="1" x14ac:dyDescent="0.25">
      <c r="A274" s="3">
        <v>0</v>
      </c>
      <c r="B274" s="3">
        <v>0</v>
      </c>
      <c r="C274" s="3">
        <f t="shared" si="9"/>
        <v>0</v>
      </c>
      <c r="D274" s="3">
        <v>0</v>
      </c>
      <c r="E274" s="3">
        <v>0</v>
      </c>
      <c r="F274" s="3">
        <v>0</v>
      </c>
      <c r="G274" s="3">
        <v>0</v>
      </c>
      <c r="H274" s="3">
        <v>1</v>
      </c>
      <c r="I274" s="3" t="s">
        <v>16</v>
      </c>
      <c r="J274" s="3">
        <v>0</v>
      </c>
      <c r="K274" s="7" t="s">
        <v>16</v>
      </c>
      <c r="L274" s="4"/>
      <c r="M274" s="1" t="s">
        <v>42</v>
      </c>
      <c r="P274" s="5" t="str">
        <f t="shared" si="8"/>
        <v>0 0      0     0        0     0      0   1     x    0      x</v>
      </c>
    </row>
    <row r="275" spans="1:16" ht="16.5" customHeight="1" x14ac:dyDescent="0.25">
      <c r="A275" s="3">
        <v>0</v>
      </c>
      <c r="B275" s="3">
        <v>0</v>
      </c>
      <c r="C275" s="3">
        <f t="shared" si="9"/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 t="s">
        <v>16</v>
      </c>
      <c r="J275" s="3">
        <v>0</v>
      </c>
      <c r="K275" s="7" t="s">
        <v>16</v>
      </c>
      <c r="L275" s="4"/>
      <c r="P275" s="5" t="str">
        <f t="shared" si="8"/>
        <v>0 0      0     0        0     0      0   0     x    0      x</v>
      </c>
    </row>
    <row r="276" spans="1:16" ht="16.5" customHeight="1" x14ac:dyDescent="0.25">
      <c r="A276" s="3">
        <v>0</v>
      </c>
      <c r="B276" s="3">
        <v>0</v>
      </c>
      <c r="C276" s="3">
        <f t="shared" si="9"/>
        <v>0</v>
      </c>
      <c r="D276" s="3">
        <v>0</v>
      </c>
      <c r="E276" s="3">
        <v>0</v>
      </c>
      <c r="F276" s="3">
        <v>0</v>
      </c>
      <c r="G276" s="3">
        <v>0</v>
      </c>
      <c r="H276" s="3">
        <v>1</v>
      </c>
      <c r="I276" s="3" t="s">
        <v>16</v>
      </c>
      <c r="J276" s="3">
        <v>0</v>
      </c>
      <c r="K276" s="7" t="s">
        <v>16</v>
      </c>
      <c r="L276" s="4"/>
      <c r="M276" s="1" t="s">
        <v>42</v>
      </c>
      <c r="P276" s="5" t="str">
        <f t="shared" si="8"/>
        <v>0 0      0     0        0     0      0   1     x    0      x</v>
      </c>
    </row>
    <row r="277" spans="1:16" ht="16.5" customHeight="1" x14ac:dyDescent="0.25">
      <c r="A277" s="3">
        <v>0</v>
      </c>
      <c r="B277" s="3">
        <v>0</v>
      </c>
      <c r="C277" s="3">
        <f t="shared" si="9"/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 t="s">
        <v>16</v>
      </c>
      <c r="J277" s="3">
        <v>0</v>
      </c>
      <c r="K277" s="7" t="s">
        <v>16</v>
      </c>
      <c r="L277" s="4"/>
      <c r="P277" s="5" t="str">
        <f t="shared" si="8"/>
        <v>0 0      0     0        0     0      0   0     x    0      x</v>
      </c>
    </row>
    <row r="278" spans="1:16" ht="16.5" customHeight="1" x14ac:dyDescent="0.25">
      <c r="A278" s="3">
        <v>0</v>
      </c>
      <c r="B278" s="3">
        <v>0</v>
      </c>
      <c r="C278" s="3">
        <f t="shared" si="9"/>
        <v>0</v>
      </c>
      <c r="D278" s="3">
        <v>0</v>
      </c>
      <c r="E278" s="3">
        <v>0</v>
      </c>
      <c r="F278" s="3">
        <v>0</v>
      </c>
      <c r="G278" s="3">
        <v>0</v>
      </c>
      <c r="H278" s="3">
        <v>1</v>
      </c>
      <c r="I278" s="3" t="s">
        <v>16</v>
      </c>
      <c r="J278" s="3">
        <v>0</v>
      </c>
      <c r="K278" s="7" t="s">
        <v>16</v>
      </c>
      <c r="L278" s="4"/>
      <c r="M278" s="1" t="s">
        <v>42</v>
      </c>
      <c r="P278" s="5" t="str">
        <f t="shared" si="8"/>
        <v>0 0      0     0        0     0      0   1     x    0      x</v>
      </c>
    </row>
    <row r="279" spans="1:16" ht="16.5" customHeight="1" x14ac:dyDescent="0.25">
      <c r="A279" s="3">
        <v>0</v>
      </c>
      <c r="B279" s="3">
        <v>0</v>
      </c>
      <c r="C279" s="3">
        <f t="shared" si="9"/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 t="s">
        <v>16</v>
      </c>
      <c r="J279" s="3">
        <v>0</v>
      </c>
      <c r="K279" s="7" t="s">
        <v>16</v>
      </c>
      <c r="L279" s="4"/>
      <c r="P279" s="5" t="str">
        <f t="shared" si="8"/>
        <v>0 0      0     0        0     0      0   0     x    0      x</v>
      </c>
    </row>
    <row r="280" spans="1:16" ht="16.5" customHeight="1" x14ac:dyDescent="0.25">
      <c r="A280" s="3">
        <v>0</v>
      </c>
      <c r="B280" s="3">
        <v>0</v>
      </c>
      <c r="C280" s="3">
        <f t="shared" si="9"/>
        <v>0</v>
      </c>
      <c r="D280" s="3">
        <v>0</v>
      </c>
      <c r="E280" s="3">
        <v>0</v>
      </c>
      <c r="F280" s="3">
        <v>0</v>
      </c>
      <c r="G280" s="3">
        <v>0</v>
      </c>
      <c r="H280" s="3">
        <v>1</v>
      </c>
      <c r="I280" s="3" t="s">
        <v>16</v>
      </c>
      <c r="J280" s="3">
        <v>0</v>
      </c>
      <c r="K280" s="7" t="s">
        <v>16</v>
      </c>
      <c r="L280" s="4"/>
      <c r="M280" s="1" t="s">
        <v>42</v>
      </c>
      <c r="P280" s="5" t="str">
        <f t="shared" si="8"/>
        <v>0 0      0     0        0     0      0   1     x    0      x</v>
      </c>
    </row>
    <row r="281" spans="1:16" ht="16.5" customHeight="1" x14ac:dyDescent="0.25">
      <c r="A281" s="3">
        <v>0</v>
      </c>
      <c r="B281" s="3">
        <v>0</v>
      </c>
      <c r="C281" s="3">
        <f t="shared" si="9"/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 t="s">
        <v>16</v>
      </c>
      <c r="J281" s="3">
        <v>0</v>
      </c>
      <c r="K281" s="7" t="s">
        <v>16</v>
      </c>
      <c r="L281" s="4"/>
      <c r="P281" s="5" t="str">
        <f t="shared" si="8"/>
        <v>0 0      0     0        0     0      0   0     x    0      x</v>
      </c>
    </row>
    <row r="282" spans="1:16" ht="16.5" customHeight="1" x14ac:dyDescent="0.25">
      <c r="A282" s="3">
        <v>0</v>
      </c>
      <c r="B282" s="3">
        <v>0</v>
      </c>
      <c r="C282" s="3">
        <f t="shared" si="9"/>
        <v>0</v>
      </c>
      <c r="D282" s="3">
        <v>0</v>
      </c>
      <c r="E282" s="3">
        <v>0</v>
      </c>
      <c r="F282" s="3">
        <v>0</v>
      </c>
      <c r="G282" s="3">
        <v>0</v>
      </c>
      <c r="H282" s="3">
        <v>1</v>
      </c>
      <c r="I282" s="3" t="s">
        <v>16</v>
      </c>
      <c r="J282" s="3">
        <v>0</v>
      </c>
      <c r="K282" s="7" t="s">
        <v>16</v>
      </c>
      <c r="L282" s="4"/>
      <c r="M282" s="1" t="s">
        <v>42</v>
      </c>
      <c r="P282" s="5" t="str">
        <f t="shared" si="8"/>
        <v>0 0      0     0        0     0      0   1     x    0      x</v>
      </c>
    </row>
    <row r="283" spans="1:16" ht="16.5" customHeight="1" x14ac:dyDescent="0.25">
      <c r="A283" s="3">
        <v>0</v>
      </c>
      <c r="B283" s="3">
        <v>0</v>
      </c>
      <c r="C283" s="3">
        <f t="shared" si="9"/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 t="s">
        <v>16</v>
      </c>
      <c r="J283" s="3">
        <v>0</v>
      </c>
      <c r="K283" s="7" t="s">
        <v>16</v>
      </c>
      <c r="L283" s="4"/>
      <c r="P283" s="5" t="str">
        <f t="shared" si="8"/>
        <v>0 0      0     0        0     0      0   0     x    0      x</v>
      </c>
    </row>
    <row r="284" spans="1:16" ht="16.5" customHeight="1" x14ac:dyDescent="0.25">
      <c r="A284" s="3">
        <v>0</v>
      </c>
      <c r="B284" s="3">
        <v>0</v>
      </c>
      <c r="C284" s="3">
        <f t="shared" si="9"/>
        <v>0</v>
      </c>
      <c r="D284" s="3">
        <v>0</v>
      </c>
      <c r="E284" s="3">
        <v>0</v>
      </c>
      <c r="F284" s="3">
        <v>0</v>
      </c>
      <c r="G284" s="3">
        <v>0</v>
      </c>
      <c r="H284" s="3">
        <v>1</v>
      </c>
      <c r="I284" s="3" t="s">
        <v>16</v>
      </c>
      <c r="J284" s="3">
        <v>0</v>
      </c>
      <c r="K284" s="7" t="s">
        <v>16</v>
      </c>
      <c r="L284" s="4"/>
      <c r="M284" s="1" t="s">
        <v>42</v>
      </c>
      <c r="P284" s="5" t="str">
        <f t="shared" si="8"/>
        <v>0 0      0     0        0     0      0   1     x    0      x</v>
      </c>
    </row>
    <row r="285" spans="1:16" ht="16.5" customHeight="1" x14ac:dyDescent="0.25">
      <c r="A285" s="3">
        <v>0</v>
      </c>
      <c r="B285" s="3">
        <v>0</v>
      </c>
      <c r="C285" s="3">
        <f t="shared" si="9"/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 t="s">
        <v>16</v>
      </c>
      <c r="J285" s="3">
        <v>0</v>
      </c>
      <c r="K285" s="7" t="s">
        <v>16</v>
      </c>
      <c r="L285" s="4"/>
      <c r="P285" s="5" t="str">
        <f t="shared" si="8"/>
        <v>0 0      0     0        0     0      0   0     x    0      x</v>
      </c>
    </row>
    <row r="286" spans="1:16" ht="16.5" customHeight="1" x14ac:dyDescent="0.25">
      <c r="A286" s="3">
        <v>0</v>
      </c>
      <c r="B286" s="3">
        <v>0</v>
      </c>
      <c r="C286" s="3">
        <f t="shared" si="9"/>
        <v>0</v>
      </c>
      <c r="D286" s="3">
        <v>0</v>
      </c>
      <c r="E286" s="3">
        <v>0</v>
      </c>
      <c r="F286" s="3">
        <v>0</v>
      </c>
      <c r="G286" s="3">
        <v>0</v>
      </c>
      <c r="H286" s="3">
        <v>1</v>
      </c>
      <c r="I286" s="3" t="s">
        <v>16</v>
      </c>
      <c r="J286" s="3">
        <v>0</v>
      </c>
      <c r="K286" s="7" t="s">
        <v>16</v>
      </c>
      <c r="L286" s="4"/>
      <c r="M286" s="1" t="s">
        <v>42</v>
      </c>
      <c r="P286" s="5" t="str">
        <f t="shared" si="8"/>
        <v>0 0      0     0        0     0      0   1     x    0      x</v>
      </c>
    </row>
    <row r="287" spans="1:16" ht="16.5" customHeight="1" x14ac:dyDescent="0.25">
      <c r="A287" s="3">
        <v>0</v>
      </c>
      <c r="B287" s="3">
        <v>0</v>
      </c>
      <c r="C287" s="3">
        <f t="shared" si="9"/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 t="s">
        <v>16</v>
      </c>
      <c r="J287" s="3">
        <v>0</v>
      </c>
      <c r="K287" s="7" t="s">
        <v>16</v>
      </c>
      <c r="L287" s="4"/>
      <c r="P287" s="5" t="str">
        <f t="shared" si="8"/>
        <v>0 0      0     0        0     0      0   0     x    0      x</v>
      </c>
    </row>
    <row r="288" spans="1:16" ht="16.5" customHeight="1" x14ac:dyDescent="0.25">
      <c r="A288" s="3">
        <v>0</v>
      </c>
      <c r="B288" s="3">
        <v>0</v>
      </c>
      <c r="C288" s="3">
        <f t="shared" si="9"/>
        <v>0</v>
      </c>
      <c r="D288" s="3">
        <v>0</v>
      </c>
      <c r="E288" s="3">
        <v>0</v>
      </c>
      <c r="F288" s="3">
        <v>0</v>
      </c>
      <c r="G288" s="3">
        <v>0</v>
      </c>
      <c r="H288" s="3">
        <v>1</v>
      </c>
      <c r="I288" s="3" t="s">
        <v>16</v>
      </c>
      <c r="J288" s="3">
        <v>0</v>
      </c>
      <c r="K288" s="7" t="s">
        <v>16</v>
      </c>
      <c r="L288" s="4"/>
      <c r="M288" s="1" t="s">
        <v>42</v>
      </c>
      <c r="P288" s="5" t="str">
        <f t="shared" si="8"/>
        <v>0 0      0     0        0     0      0   1     x    0      x</v>
      </c>
    </row>
    <row r="289" spans="1:16" ht="16.5" customHeight="1" x14ac:dyDescent="0.25">
      <c r="A289" s="3">
        <v>0</v>
      </c>
      <c r="B289" s="3">
        <v>0</v>
      </c>
      <c r="C289" s="3">
        <f t="shared" si="9"/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 t="s">
        <v>16</v>
      </c>
      <c r="J289" s="3">
        <v>0</v>
      </c>
      <c r="K289" s="7" t="s">
        <v>16</v>
      </c>
      <c r="L289" s="4"/>
      <c r="P289" s="5" t="str">
        <f t="shared" si="8"/>
        <v>0 0      0     0        0     0      0   0     x    0      x</v>
      </c>
    </row>
    <row r="290" spans="1:16" ht="16.5" customHeight="1" x14ac:dyDescent="0.25">
      <c r="A290" s="3">
        <v>0</v>
      </c>
      <c r="B290" s="3">
        <v>0</v>
      </c>
      <c r="C290" s="3">
        <f t="shared" si="9"/>
        <v>0</v>
      </c>
      <c r="D290" s="3">
        <v>0</v>
      </c>
      <c r="E290" s="3">
        <v>0</v>
      </c>
      <c r="F290" s="3">
        <v>0</v>
      </c>
      <c r="G290" s="3">
        <v>0</v>
      </c>
      <c r="H290" s="3">
        <v>1</v>
      </c>
      <c r="I290" s="3" t="s">
        <v>16</v>
      </c>
      <c r="J290" s="3">
        <v>0</v>
      </c>
      <c r="K290" s="7" t="s">
        <v>16</v>
      </c>
      <c r="L290" s="4"/>
      <c r="M290" s="1" t="s">
        <v>42</v>
      </c>
      <c r="P290" s="5" t="str">
        <f t="shared" si="8"/>
        <v>0 0      0     0        0     0      0   1     x    0      x</v>
      </c>
    </row>
    <row r="291" spans="1:16" ht="16.5" customHeight="1" x14ac:dyDescent="0.25">
      <c r="A291" s="3">
        <v>0</v>
      </c>
      <c r="B291" s="3">
        <v>0</v>
      </c>
      <c r="C291" s="3">
        <f t="shared" si="9"/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 t="s">
        <v>16</v>
      </c>
      <c r="J291" s="3">
        <v>0</v>
      </c>
      <c r="K291" s="7" t="s">
        <v>16</v>
      </c>
      <c r="L291" s="4"/>
      <c r="P291" s="5" t="str">
        <f t="shared" si="8"/>
        <v>0 0      0     0        0     0      0   0     x    0      x</v>
      </c>
    </row>
    <row r="292" spans="1:16" ht="16.5" customHeight="1" x14ac:dyDescent="0.25">
      <c r="A292" s="3">
        <v>0</v>
      </c>
      <c r="B292" s="3">
        <v>0</v>
      </c>
      <c r="C292" s="3">
        <f t="shared" si="9"/>
        <v>0</v>
      </c>
      <c r="D292" s="3">
        <v>0</v>
      </c>
      <c r="E292" s="3">
        <v>0</v>
      </c>
      <c r="F292" s="3">
        <v>0</v>
      </c>
      <c r="G292" s="3">
        <v>0</v>
      </c>
      <c r="H292" s="3">
        <v>1</v>
      </c>
      <c r="I292" s="3" t="s">
        <v>16</v>
      </c>
      <c r="J292" s="3">
        <v>0</v>
      </c>
      <c r="K292" s="7" t="s">
        <v>16</v>
      </c>
      <c r="L292" s="4"/>
      <c r="M292" s="1" t="s">
        <v>42</v>
      </c>
      <c r="P292" s="5" t="str">
        <f t="shared" si="8"/>
        <v>0 0      0     0        0     0      0   1     x    0      x</v>
      </c>
    </row>
    <row r="293" spans="1:16" ht="16.5" customHeight="1" x14ac:dyDescent="0.25">
      <c r="A293" s="3">
        <v>0</v>
      </c>
      <c r="B293" s="3">
        <v>0</v>
      </c>
      <c r="C293" s="3">
        <f t="shared" si="9"/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 t="s">
        <v>16</v>
      </c>
      <c r="J293" s="3">
        <v>0</v>
      </c>
      <c r="K293" s="7" t="s">
        <v>16</v>
      </c>
      <c r="L293" s="4"/>
      <c r="P293" s="5" t="str">
        <f t="shared" si="8"/>
        <v>0 0      0     0        0     0      0   0     x    0      x</v>
      </c>
    </row>
    <row r="294" spans="1:16" ht="16.5" customHeight="1" x14ac:dyDescent="0.25">
      <c r="A294" s="3">
        <v>0</v>
      </c>
      <c r="B294" s="3">
        <v>0</v>
      </c>
      <c r="C294" s="3">
        <f t="shared" si="9"/>
        <v>0</v>
      </c>
      <c r="D294" s="3">
        <v>0</v>
      </c>
      <c r="E294" s="3">
        <v>0</v>
      </c>
      <c r="F294" s="3">
        <v>0</v>
      </c>
      <c r="G294" s="3">
        <v>0</v>
      </c>
      <c r="H294" s="3">
        <v>1</v>
      </c>
      <c r="I294" s="3" t="s">
        <v>16</v>
      </c>
      <c r="J294" s="3">
        <v>0</v>
      </c>
      <c r="K294" s="7" t="s">
        <v>16</v>
      </c>
      <c r="L294" s="4"/>
      <c r="M294" s="1" t="s">
        <v>42</v>
      </c>
      <c r="P294" s="5" t="str">
        <f t="shared" si="8"/>
        <v>0 0      0     0        0     0      0   1     x    0      x</v>
      </c>
    </row>
    <row r="295" spans="1:16" ht="16.5" customHeight="1" x14ac:dyDescent="0.25">
      <c r="A295" s="3">
        <v>0</v>
      </c>
      <c r="B295" s="3">
        <v>0</v>
      </c>
      <c r="C295" s="3">
        <f t="shared" si="9"/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 t="s">
        <v>16</v>
      </c>
      <c r="J295" s="3">
        <v>0</v>
      </c>
      <c r="K295" s="7" t="s">
        <v>16</v>
      </c>
      <c r="L295" s="4"/>
      <c r="P295" s="5" t="str">
        <f t="shared" si="8"/>
        <v>0 0      0     0        0     0      0   0     x    0      x</v>
      </c>
    </row>
    <row r="296" spans="1:16" ht="16.5" customHeight="1" x14ac:dyDescent="0.25">
      <c r="A296" s="3">
        <v>0</v>
      </c>
      <c r="B296" s="3">
        <v>0</v>
      </c>
      <c r="C296" s="3">
        <f t="shared" si="9"/>
        <v>0</v>
      </c>
      <c r="D296" s="3">
        <v>0</v>
      </c>
      <c r="E296" s="3">
        <v>0</v>
      </c>
      <c r="F296" s="3">
        <v>0</v>
      </c>
      <c r="G296" s="3">
        <v>0</v>
      </c>
      <c r="H296" s="3">
        <v>1</v>
      </c>
      <c r="I296" s="3" t="s">
        <v>16</v>
      </c>
      <c r="J296" s="3">
        <v>0</v>
      </c>
      <c r="K296" s="7" t="s">
        <v>16</v>
      </c>
      <c r="L296" s="4"/>
      <c r="M296" s="1" t="s">
        <v>42</v>
      </c>
      <c r="P296" s="5" t="str">
        <f t="shared" si="8"/>
        <v>0 0      0     0        0     0      0   1     x    0      x</v>
      </c>
    </row>
    <row r="297" spans="1:16" ht="16.5" customHeight="1" x14ac:dyDescent="0.25">
      <c r="A297" s="3">
        <v>0</v>
      </c>
      <c r="B297" s="3">
        <v>0</v>
      </c>
      <c r="C297" s="3">
        <f t="shared" si="9"/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 t="s">
        <v>16</v>
      </c>
      <c r="J297" s="3">
        <v>0</v>
      </c>
      <c r="K297" s="7" t="s">
        <v>16</v>
      </c>
      <c r="L297" s="4"/>
      <c r="P297" s="5" t="str">
        <f t="shared" si="8"/>
        <v>0 0      0     0        0     0      0   0     x    0      x</v>
      </c>
    </row>
    <row r="298" spans="1:16" ht="16.5" customHeight="1" x14ac:dyDescent="0.25">
      <c r="A298" s="3">
        <v>0</v>
      </c>
      <c r="B298" s="3">
        <v>0</v>
      </c>
      <c r="C298" s="3">
        <f t="shared" si="9"/>
        <v>0</v>
      </c>
      <c r="D298" s="3">
        <v>0</v>
      </c>
      <c r="E298" s="3">
        <v>0</v>
      </c>
      <c r="F298" s="3">
        <v>0</v>
      </c>
      <c r="G298" s="3">
        <v>0</v>
      </c>
      <c r="H298" s="3">
        <v>1</v>
      </c>
      <c r="I298" s="3" t="s">
        <v>16</v>
      </c>
      <c r="J298" s="3">
        <v>0</v>
      </c>
      <c r="K298" s="7" t="s">
        <v>16</v>
      </c>
      <c r="L298" s="4"/>
      <c r="M298" s="1" t="s">
        <v>42</v>
      </c>
      <c r="P298" s="5" t="str">
        <f t="shared" si="8"/>
        <v>0 0      0     0        0     0      0   1     x    0      x</v>
      </c>
    </row>
    <row r="299" spans="1:16" ht="16.5" customHeight="1" x14ac:dyDescent="0.25">
      <c r="A299" s="3">
        <v>0</v>
      </c>
      <c r="B299" s="3">
        <v>0</v>
      </c>
      <c r="C299" s="3">
        <f t="shared" si="9"/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 t="s">
        <v>16</v>
      </c>
      <c r="J299" s="3">
        <v>0</v>
      </c>
      <c r="K299" s="7" t="s">
        <v>16</v>
      </c>
      <c r="L299" s="4"/>
      <c r="P299" s="5" t="str">
        <f t="shared" si="8"/>
        <v>0 0      0     0        0     0      0   0     x    0      x</v>
      </c>
    </row>
    <row r="300" spans="1:16" ht="16.5" customHeight="1" x14ac:dyDescent="0.25">
      <c r="A300" s="3">
        <v>0</v>
      </c>
      <c r="B300" s="3">
        <v>0</v>
      </c>
      <c r="C300" s="3">
        <f t="shared" si="9"/>
        <v>0</v>
      </c>
      <c r="D300" s="3">
        <v>0</v>
      </c>
      <c r="E300" s="3">
        <v>0</v>
      </c>
      <c r="F300" s="3">
        <v>0</v>
      </c>
      <c r="G300" s="3">
        <v>0</v>
      </c>
      <c r="H300" s="3">
        <v>1</v>
      </c>
      <c r="I300" s="3" t="s">
        <v>16</v>
      </c>
      <c r="J300" s="3">
        <v>0</v>
      </c>
      <c r="K300" s="7" t="s">
        <v>16</v>
      </c>
      <c r="L300" s="4"/>
      <c r="M300" s="1" t="s">
        <v>42</v>
      </c>
      <c r="P300" s="5" t="str">
        <f t="shared" si="8"/>
        <v>0 0      0     0        0     0      0   1     x    0      x</v>
      </c>
    </row>
    <row r="301" spans="1:16" ht="16.5" customHeight="1" x14ac:dyDescent="0.25">
      <c r="A301" s="3">
        <v>0</v>
      </c>
      <c r="B301" s="3">
        <v>0</v>
      </c>
      <c r="C301" s="3">
        <f t="shared" si="9"/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 t="s">
        <v>16</v>
      </c>
      <c r="J301" s="3">
        <v>0</v>
      </c>
      <c r="K301" s="7" t="s">
        <v>16</v>
      </c>
      <c r="L301" s="4"/>
      <c r="P301" s="5" t="str">
        <f t="shared" ref="P301:P364" si="10">CONCATENATE(  REPT(" ",MAX(0,LEN(A$2)-LEN(A301))), A301," ",REPT(" ",MAX(0,LEN(B$2)-LEN(B301))), B301," ",REPT(" ",LEN(C$2)-LEN(C301)), C301," ",REPT(" ",LEN(D$2)-LEN(D301)), D301," ",REPT(" ",LEN(E$2)-LEN(E301)), E301," ",REPT(" ",LEN(F$2)-LEN(F301)), F301," ",REPT(" ",LEN(G$2)-LEN(G301)), G301," ",REPT(" ",LEN(H$2)-LEN(H301)), H301," ",REPT(" ",LEN(I$2)-LEN(I301)), I301," ",REPT(" ",LEN(J$2)-LEN(J301)), J301," ",REPT(" ",LEN(K$2)-LEN(K301)), K301 )</f>
        <v>0 0      0     0        0     0      0   0     x    0      x</v>
      </c>
    </row>
    <row r="302" spans="1:16" ht="16.5" customHeight="1" x14ac:dyDescent="0.25">
      <c r="A302" s="3">
        <v>0</v>
      </c>
      <c r="B302" s="3">
        <v>0</v>
      </c>
      <c r="C302" s="3">
        <f t="shared" si="9"/>
        <v>0</v>
      </c>
      <c r="D302" s="3">
        <v>0</v>
      </c>
      <c r="E302" s="3">
        <v>0</v>
      </c>
      <c r="F302" s="3">
        <v>0</v>
      </c>
      <c r="G302" s="3">
        <v>0</v>
      </c>
      <c r="H302" s="3">
        <v>1</v>
      </c>
      <c r="I302" s="3" t="s">
        <v>16</v>
      </c>
      <c r="J302" s="3">
        <v>0</v>
      </c>
      <c r="K302" s="7" t="s">
        <v>16</v>
      </c>
      <c r="L302" s="4"/>
      <c r="M302" s="1" t="s">
        <v>42</v>
      </c>
      <c r="P302" s="5" t="str">
        <f t="shared" si="10"/>
        <v>0 0      0     0        0     0      0   1     x    0      x</v>
      </c>
    </row>
    <row r="303" spans="1:16" ht="16.5" customHeight="1" x14ac:dyDescent="0.25">
      <c r="A303" s="3">
        <v>0</v>
      </c>
      <c r="B303" s="3">
        <v>0</v>
      </c>
      <c r="C303" s="3">
        <f t="shared" si="9"/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 t="s">
        <v>16</v>
      </c>
      <c r="J303" s="3">
        <v>0</v>
      </c>
      <c r="K303" s="7" t="s">
        <v>16</v>
      </c>
      <c r="L303" s="4"/>
      <c r="P303" s="5" t="str">
        <f t="shared" si="10"/>
        <v>0 0      0     0        0     0      0   0     x    0      x</v>
      </c>
    </row>
    <row r="304" spans="1:16" ht="16.5" customHeight="1" x14ac:dyDescent="0.25">
      <c r="A304" s="3">
        <v>0</v>
      </c>
      <c r="B304" s="3">
        <v>0</v>
      </c>
      <c r="C304" s="3">
        <f t="shared" si="9"/>
        <v>0</v>
      </c>
      <c r="D304" s="3">
        <v>0</v>
      </c>
      <c r="E304" s="3">
        <v>0</v>
      </c>
      <c r="F304" s="3">
        <v>0</v>
      </c>
      <c r="G304" s="3">
        <v>0</v>
      </c>
      <c r="H304" s="3">
        <v>1</v>
      </c>
      <c r="I304" s="3" t="s">
        <v>16</v>
      </c>
      <c r="J304" s="3">
        <v>0</v>
      </c>
      <c r="K304" s="7" t="s">
        <v>16</v>
      </c>
      <c r="L304" s="4"/>
      <c r="M304" s="1" t="s">
        <v>42</v>
      </c>
      <c r="P304" s="5" t="str">
        <f t="shared" si="10"/>
        <v>0 0      0     0        0     0      0   1     x    0      x</v>
      </c>
    </row>
    <row r="305" spans="1:16" ht="16.5" customHeight="1" x14ac:dyDescent="0.25">
      <c r="A305" s="3">
        <v>0</v>
      </c>
      <c r="B305" s="3">
        <v>0</v>
      </c>
      <c r="C305" s="3">
        <f t="shared" si="9"/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 t="s">
        <v>16</v>
      </c>
      <c r="J305" s="3">
        <v>0</v>
      </c>
      <c r="K305" s="7" t="s">
        <v>16</v>
      </c>
      <c r="L305" s="4"/>
      <c r="P305" s="5" t="str">
        <f t="shared" si="10"/>
        <v>0 0      0     0        0     0      0   0     x    0      x</v>
      </c>
    </row>
    <row r="306" spans="1:16" ht="16.5" customHeight="1" x14ac:dyDescent="0.25">
      <c r="A306" s="3">
        <v>0</v>
      </c>
      <c r="B306" s="3">
        <v>0</v>
      </c>
      <c r="C306" s="3">
        <f t="shared" ref="C306:C369" si="11">IF(O306&lt;&gt;"",BIN2DEC(LEFT(SUBSTITUTE(O306," ",""),6))*256+BIN2DEC(RIGHT(SUBSTITUTE(O306," ",""),8)),IF(AND(O305&lt;&gt;"",ROW()&gt;=4),C305,0))</f>
        <v>0</v>
      </c>
      <c r="D306" s="3">
        <v>0</v>
      </c>
      <c r="E306" s="3">
        <v>0</v>
      </c>
      <c r="F306" s="3">
        <v>0</v>
      </c>
      <c r="G306" s="3">
        <v>0</v>
      </c>
      <c r="H306" s="3">
        <v>1</v>
      </c>
      <c r="I306" s="3" t="s">
        <v>16</v>
      </c>
      <c r="J306" s="3">
        <v>0</v>
      </c>
      <c r="K306" s="7" t="s">
        <v>16</v>
      </c>
      <c r="L306" s="4"/>
      <c r="M306" s="1" t="s">
        <v>42</v>
      </c>
      <c r="P306" s="5" t="str">
        <f t="shared" si="10"/>
        <v>0 0      0     0        0     0      0   1     x    0      x</v>
      </c>
    </row>
    <row r="307" spans="1:16" ht="16.5" customHeight="1" x14ac:dyDescent="0.25">
      <c r="A307" s="3">
        <v>0</v>
      </c>
      <c r="B307" s="3">
        <v>0</v>
      </c>
      <c r="C307" s="3">
        <f t="shared" si="11"/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 t="s">
        <v>16</v>
      </c>
      <c r="J307" s="3">
        <v>0</v>
      </c>
      <c r="K307" s="7" t="s">
        <v>16</v>
      </c>
      <c r="L307" s="4"/>
      <c r="P307" s="5" t="str">
        <f t="shared" si="10"/>
        <v>0 0      0     0        0     0      0   0     x    0      x</v>
      </c>
    </row>
    <row r="308" spans="1:16" ht="16.5" customHeight="1" x14ac:dyDescent="0.25">
      <c r="A308" s="3">
        <v>0</v>
      </c>
      <c r="B308" s="3">
        <v>0</v>
      </c>
      <c r="C308" s="3">
        <f t="shared" si="11"/>
        <v>0</v>
      </c>
      <c r="D308" s="3">
        <v>0</v>
      </c>
      <c r="E308" s="3">
        <v>0</v>
      </c>
      <c r="F308" s="3">
        <v>0</v>
      </c>
      <c r="G308" s="3">
        <v>0</v>
      </c>
      <c r="H308" s="3">
        <v>1</v>
      </c>
      <c r="I308" s="3" t="s">
        <v>16</v>
      </c>
      <c r="J308" s="3">
        <v>0</v>
      </c>
      <c r="K308" s="7" t="s">
        <v>16</v>
      </c>
      <c r="L308" s="4"/>
      <c r="M308" s="1" t="s">
        <v>42</v>
      </c>
      <c r="P308" s="5" t="str">
        <f t="shared" si="10"/>
        <v>0 0      0     0        0     0      0   1     x    0      x</v>
      </c>
    </row>
    <row r="309" spans="1:16" ht="16.5" customHeight="1" x14ac:dyDescent="0.25">
      <c r="A309" s="3">
        <v>0</v>
      </c>
      <c r="B309" s="3">
        <v>0</v>
      </c>
      <c r="C309" s="3">
        <f t="shared" si="11"/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 t="s">
        <v>16</v>
      </c>
      <c r="J309" s="3">
        <v>0</v>
      </c>
      <c r="K309" s="7" t="s">
        <v>16</v>
      </c>
      <c r="L309" s="4"/>
      <c r="P309" s="5" t="str">
        <f t="shared" si="10"/>
        <v>0 0      0     0        0     0      0   0     x    0      x</v>
      </c>
    </row>
    <row r="310" spans="1:16" ht="16.5" customHeight="1" x14ac:dyDescent="0.25">
      <c r="A310" s="3">
        <v>0</v>
      </c>
      <c r="B310" s="3">
        <v>0</v>
      </c>
      <c r="C310" s="3">
        <f t="shared" si="11"/>
        <v>0</v>
      </c>
      <c r="D310" s="3">
        <v>0</v>
      </c>
      <c r="E310" s="3">
        <v>0</v>
      </c>
      <c r="F310" s="3">
        <v>0</v>
      </c>
      <c r="G310" s="3">
        <v>0</v>
      </c>
      <c r="H310" s="3">
        <v>1</v>
      </c>
      <c r="I310" s="3" t="s">
        <v>16</v>
      </c>
      <c r="J310" s="3">
        <v>0</v>
      </c>
      <c r="K310" s="7" t="s">
        <v>16</v>
      </c>
      <c r="L310" s="4"/>
      <c r="M310" s="1" t="s">
        <v>42</v>
      </c>
      <c r="P310" s="5" t="str">
        <f t="shared" si="10"/>
        <v>0 0      0     0        0     0      0   1     x    0      x</v>
      </c>
    </row>
    <row r="311" spans="1:16" ht="16.5" customHeight="1" x14ac:dyDescent="0.25">
      <c r="A311" s="3">
        <v>0</v>
      </c>
      <c r="B311" s="3">
        <v>0</v>
      </c>
      <c r="C311" s="3">
        <f t="shared" si="11"/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 t="s">
        <v>16</v>
      </c>
      <c r="J311" s="3">
        <v>0</v>
      </c>
      <c r="K311" s="7" t="s">
        <v>16</v>
      </c>
      <c r="L311" s="4"/>
      <c r="P311" s="5" t="str">
        <f t="shared" si="10"/>
        <v>0 0      0     0        0     0      0   0     x    0      x</v>
      </c>
    </row>
    <row r="312" spans="1:16" ht="16.5" customHeight="1" x14ac:dyDescent="0.25">
      <c r="A312" s="3">
        <v>0</v>
      </c>
      <c r="B312" s="3">
        <v>0</v>
      </c>
      <c r="C312" s="3">
        <f t="shared" si="11"/>
        <v>0</v>
      </c>
      <c r="D312" s="3">
        <v>0</v>
      </c>
      <c r="E312" s="3">
        <v>0</v>
      </c>
      <c r="F312" s="3">
        <v>0</v>
      </c>
      <c r="G312" s="3">
        <v>0</v>
      </c>
      <c r="H312" s="3">
        <v>1</v>
      </c>
      <c r="I312" s="3" t="s">
        <v>16</v>
      </c>
      <c r="J312" s="3">
        <v>0</v>
      </c>
      <c r="K312" s="7" t="s">
        <v>16</v>
      </c>
      <c r="L312" s="4"/>
      <c r="M312" s="1" t="s">
        <v>42</v>
      </c>
      <c r="P312" s="5" t="str">
        <f t="shared" si="10"/>
        <v>0 0      0     0        0     0      0   1     x    0      x</v>
      </c>
    </row>
    <row r="313" spans="1:16" ht="16.5" customHeight="1" x14ac:dyDescent="0.25">
      <c r="A313" s="3">
        <v>0</v>
      </c>
      <c r="B313" s="3">
        <v>0</v>
      </c>
      <c r="C313" s="3">
        <f t="shared" si="11"/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 t="s">
        <v>16</v>
      </c>
      <c r="J313" s="3">
        <v>0</v>
      </c>
      <c r="K313" s="7" t="s">
        <v>16</v>
      </c>
      <c r="L313" s="4"/>
      <c r="P313" s="5" t="str">
        <f t="shared" si="10"/>
        <v>0 0      0     0        0     0      0   0     x    0      x</v>
      </c>
    </row>
    <row r="314" spans="1:16" ht="16.5" customHeight="1" x14ac:dyDescent="0.25">
      <c r="A314" s="3">
        <v>0</v>
      </c>
      <c r="B314" s="3">
        <v>0</v>
      </c>
      <c r="C314" s="3">
        <f t="shared" si="11"/>
        <v>0</v>
      </c>
      <c r="D314" s="3">
        <v>0</v>
      </c>
      <c r="E314" s="3">
        <v>0</v>
      </c>
      <c r="F314" s="3">
        <v>0</v>
      </c>
      <c r="G314" s="3">
        <v>0</v>
      </c>
      <c r="H314" s="3">
        <v>1</v>
      </c>
      <c r="I314" s="3" t="s">
        <v>16</v>
      </c>
      <c r="J314" s="3">
        <v>0</v>
      </c>
      <c r="K314" s="7" t="s">
        <v>16</v>
      </c>
      <c r="L314" s="4"/>
      <c r="M314" s="1" t="s">
        <v>42</v>
      </c>
      <c r="P314" s="5" t="str">
        <f t="shared" si="10"/>
        <v>0 0      0     0        0     0      0   1     x    0      x</v>
      </c>
    </row>
    <row r="315" spans="1:16" ht="16.5" customHeight="1" x14ac:dyDescent="0.25">
      <c r="A315" s="3">
        <v>0</v>
      </c>
      <c r="B315" s="3">
        <v>0</v>
      </c>
      <c r="C315" s="3">
        <f t="shared" si="11"/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 t="s">
        <v>16</v>
      </c>
      <c r="J315" s="3">
        <v>0</v>
      </c>
      <c r="K315" s="7" t="s">
        <v>16</v>
      </c>
      <c r="L315" s="4"/>
      <c r="P315" s="5" t="str">
        <f t="shared" si="10"/>
        <v>0 0      0     0        0     0      0   0     x    0      x</v>
      </c>
    </row>
    <row r="316" spans="1:16" ht="16.5" customHeight="1" x14ac:dyDescent="0.25">
      <c r="A316" s="3">
        <v>0</v>
      </c>
      <c r="B316" s="3">
        <v>0</v>
      </c>
      <c r="C316" s="3">
        <f t="shared" si="11"/>
        <v>0</v>
      </c>
      <c r="D316" s="3">
        <v>0</v>
      </c>
      <c r="E316" s="3">
        <v>0</v>
      </c>
      <c r="F316" s="3">
        <v>0</v>
      </c>
      <c r="G316" s="3">
        <v>0</v>
      </c>
      <c r="H316" s="3">
        <v>1</v>
      </c>
      <c r="I316" s="3" t="s">
        <v>16</v>
      </c>
      <c r="J316" s="3">
        <v>0</v>
      </c>
      <c r="K316" s="7" t="s">
        <v>16</v>
      </c>
      <c r="L316" s="4"/>
      <c r="M316" s="1" t="s">
        <v>42</v>
      </c>
      <c r="P316" s="5" t="str">
        <f t="shared" si="10"/>
        <v>0 0      0     0        0     0      0   1     x    0      x</v>
      </c>
    </row>
    <row r="317" spans="1:16" ht="16.5" customHeight="1" x14ac:dyDescent="0.25">
      <c r="A317" s="3">
        <v>0</v>
      </c>
      <c r="B317" s="3">
        <v>0</v>
      </c>
      <c r="C317" s="3">
        <f t="shared" si="11"/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 t="s">
        <v>16</v>
      </c>
      <c r="J317" s="3">
        <v>0</v>
      </c>
      <c r="K317" s="7" t="s">
        <v>16</v>
      </c>
      <c r="L317" s="4"/>
      <c r="P317" s="5" t="str">
        <f t="shared" si="10"/>
        <v>0 0      0     0        0     0      0   0     x    0      x</v>
      </c>
    </row>
    <row r="318" spans="1:16" ht="16.5" customHeight="1" x14ac:dyDescent="0.25">
      <c r="A318" s="3">
        <v>0</v>
      </c>
      <c r="B318" s="3">
        <v>0</v>
      </c>
      <c r="C318" s="3">
        <f t="shared" si="11"/>
        <v>0</v>
      </c>
      <c r="D318" s="3">
        <v>0</v>
      </c>
      <c r="E318" s="3">
        <v>0</v>
      </c>
      <c r="F318" s="3">
        <v>0</v>
      </c>
      <c r="G318" s="3">
        <v>0</v>
      </c>
      <c r="H318" s="3">
        <v>1</v>
      </c>
      <c r="I318" s="3" t="s">
        <v>16</v>
      </c>
      <c r="J318" s="3">
        <v>0</v>
      </c>
      <c r="K318" s="7" t="s">
        <v>16</v>
      </c>
      <c r="L318" s="4"/>
      <c r="M318" s="1" t="s">
        <v>42</v>
      </c>
      <c r="P318" s="5" t="str">
        <f t="shared" si="10"/>
        <v>0 0      0     0        0     0      0   1     x    0      x</v>
      </c>
    </row>
    <row r="319" spans="1:16" ht="16.5" customHeight="1" x14ac:dyDescent="0.25">
      <c r="A319" s="3">
        <v>0</v>
      </c>
      <c r="B319" s="3">
        <v>0</v>
      </c>
      <c r="C319" s="3">
        <f t="shared" si="11"/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 t="s">
        <v>16</v>
      </c>
      <c r="J319" s="3">
        <v>0</v>
      </c>
      <c r="K319" s="7" t="s">
        <v>16</v>
      </c>
      <c r="L319" s="4"/>
      <c r="P319" s="5" t="str">
        <f t="shared" si="10"/>
        <v>0 0      0     0        0     0      0   0     x    0      x</v>
      </c>
    </row>
    <row r="320" spans="1:16" ht="16.5" customHeight="1" x14ac:dyDescent="0.25">
      <c r="A320" s="3">
        <v>0</v>
      </c>
      <c r="B320" s="3">
        <v>0</v>
      </c>
      <c r="C320" s="3">
        <f t="shared" si="11"/>
        <v>0</v>
      </c>
      <c r="D320" s="3">
        <v>0</v>
      </c>
      <c r="E320" s="3">
        <v>0</v>
      </c>
      <c r="F320" s="3">
        <v>0</v>
      </c>
      <c r="G320" s="3">
        <v>0</v>
      </c>
      <c r="H320" s="3">
        <v>1</v>
      </c>
      <c r="I320" s="3" t="s">
        <v>16</v>
      </c>
      <c r="J320" s="3">
        <v>0</v>
      </c>
      <c r="K320" s="7" t="s">
        <v>16</v>
      </c>
      <c r="L320" s="4"/>
      <c r="M320" s="1" t="s">
        <v>42</v>
      </c>
      <c r="P320" s="5" t="str">
        <f t="shared" si="10"/>
        <v>0 0      0     0        0     0      0   1     x    0      x</v>
      </c>
    </row>
    <row r="321" spans="1:16" ht="16.5" customHeight="1" x14ac:dyDescent="0.25">
      <c r="A321" s="3">
        <v>0</v>
      </c>
      <c r="B321" s="3">
        <v>0</v>
      </c>
      <c r="C321" s="3">
        <f t="shared" si="11"/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 t="s">
        <v>16</v>
      </c>
      <c r="J321" s="3">
        <v>0</v>
      </c>
      <c r="K321" s="7" t="s">
        <v>16</v>
      </c>
      <c r="L321" s="4"/>
      <c r="P321" s="5" t="str">
        <f t="shared" si="10"/>
        <v>0 0      0     0        0     0      0   0     x    0      x</v>
      </c>
    </row>
    <row r="322" spans="1:16" ht="16.5" customHeight="1" x14ac:dyDescent="0.25">
      <c r="A322" s="3">
        <v>0</v>
      </c>
      <c r="B322" s="3">
        <v>0</v>
      </c>
      <c r="C322" s="3">
        <f t="shared" si="11"/>
        <v>0</v>
      </c>
      <c r="D322" s="3">
        <v>0</v>
      </c>
      <c r="E322" s="3">
        <v>0</v>
      </c>
      <c r="F322" s="3">
        <v>0</v>
      </c>
      <c r="G322" s="3">
        <v>0</v>
      </c>
      <c r="H322" s="3">
        <v>1</v>
      </c>
      <c r="I322" s="3" t="s">
        <v>16</v>
      </c>
      <c r="J322" s="3">
        <v>0</v>
      </c>
      <c r="K322" s="7" t="s">
        <v>16</v>
      </c>
      <c r="L322" s="4"/>
      <c r="M322" s="1" t="s">
        <v>42</v>
      </c>
      <c r="P322" s="5" t="str">
        <f t="shared" si="10"/>
        <v>0 0      0     0        0     0      0   1     x    0      x</v>
      </c>
    </row>
    <row r="323" spans="1:16" ht="16.5" customHeight="1" x14ac:dyDescent="0.25">
      <c r="A323" s="3">
        <v>0</v>
      </c>
      <c r="B323" s="3">
        <v>0</v>
      </c>
      <c r="C323" s="3">
        <f t="shared" si="11"/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 t="s">
        <v>16</v>
      </c>
      <c r="J323" s="3">
        <v>0</v>
      </c>
      <c r="K323" s="7" t="s">
        <v>16</v>
      </c>
      <c r="L323" s="4"/>
      <c r="P323" s="5" t="str">
        <f t="shared" si="10"/>
        <v>0 0      0     0        0     0      0   0     x    0      x</v>
      </c>
    </row>
    <row r="324" spans="1:16" ht="16.5" customHeight="1" x14ac:dyDescent="0.25">
      <c r="A324" s="3">
        <v>0</v>
      </c>
      <c r="B324" s="3">
        <v>0</v>
      </c>
      <c r="C324" s="3">
        <f t="shared" si="11"/>
        <v>0</v>
      </c>
      <c r="D324" s="3">
        <v>0</v>
      </c>
      <c r="E324" s="3">
        <v>0</v>
      </c>
      <c r="F324" s="3">
        <v>0</v>
      </c>
      <c r="G324" s="3">
        <v>0</v>
      </c>
      <c r="H324" s="3">
        <v>1</v>
      </c>
      <c r="I324" s="3" t="s">
        <v>16</v>
      </c>
      <c r="J324" s="3">
        <v>0</v>
      </c>
      <c r="K324" s="7" t="s">
        <v>16</v>
      </c>
      <c r="L324" s="4"/>
      <c r="M324" s="1" t="s">
        <v>42</v>
      </c>
      <c r="P324" s="5" t="str">
        <f t="shared" si="10"/>
        <v>0 0      0     0        0     0      0   1     x    0      x</v>
      </c>
    </row>
    <row r="325" spans="1:16" ht="16.5" customHeight="1" x14ac:dyDescent="0.25">
      <c r="A325" s="3">
        <v>0</v>
      </c>
      <c r="B325" s="3">
        <v>0</v>
      </c>
      <c r="C325" s="3">
        <f t="shared" si="11"/>
        <v>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 t="s">
        <v>16</v>
      </c>
      <c r="J325" s="3">
        <v>0</v>
      </c>
      <c r="K325" s="7" t="s">
        <v>16</v>
      </c>
      <c r="L325" s="4"/>
      <c r="P325" s="5" t="str">
        <f t="shared" si="10"/>
        <v>0 0      0     0        0     0      0   0     x    0      x</v>
      </c>
    </row>
    <row r="326" spans="1:16" ht="16.5" customHeight="1" x14ac:dyDescent="0.25">
      <c r="A326" s="3">
        <v>0</v>
      </c>
      <c r="B326" s="3">
        <v>0</v>
      </c>
      <c r="C326" s="3">
        <f t="shared" si="11"/>
        <v>0</v>
      </c>
      <c r="D326" s="3">
        <v>0</v>
      </c>
      <c r="E326" s="3">
        <v>0</v>
      </c>
      <c r="F326" s="3">
        <v>0</v>
      </c>
      <c r="G326" s="3">
        <v>0</v>
      </c>
      <c r="H326" s="3">
        <v>1</v>
      </c>
      <c r="I326" s="3" t="s">
        <v>16</v>
      </c>
      <c r="J326" s="3">
        <v>0</v>
      </c>
      <c r="K326" s="7" t="s">
        <v>16</v>
      </c>
      <c r="L326" s="4"/>
      <c r="M326" s="1" t="s">
        <v>42</v>
      </c>
      <c r="P326" s="5" t="str">
        <f t="shared" si="10"/>
        <v>0 0      0     0        0     0      0   1     x    0      x</v>
      </c>
    </row>
    <row r="327" spans="1:16" ht="16.5" customHeight="1" x14ac:dyDescent="0.25">
      <c r="A327" s="3">
        <v>0</v>
      </c>
      <c r="B327" s="3">
        <v>0</v>
      </c>
      <c r="C327" s="3">
        <f t="shared" si="11"/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 t="s">
        <v>16</v>
      </c>
      <c r="J327" s="3">
        <v>0</v>
      </c>
      <c r="K327" s="7" t="s">
        <v>16</v>
      </c>
      <c r="L327" s="4"/>
      <c r="P327" s="5" t="str">
        <f t="shared" si="10"/>
        <v>0 0      0     0        0     0      0   0     x    0      x</v>
      </c>
    </row>
    <row r="328" spans="1:16" ht="16.5" customHeight="1" x14ac:dyDescent="0.25">
      <c r="A328" s="3">
        <v>0</v>
      </c>
      <c r="B328" s="3">
        <v>0</v>
      </c>
      <c r="C328" s="3">
        <f t="shared" si="11"/>
        <v>0</v>
      </c>
      <c r="D328" s="3">
        <v>0</v>
      </c>
      <c r="E328" s="3">
        <v>0</v>
      </c>
      <c r="F328" s="3">
        <v>0</v>
      </c>
      <c r="G328" s="3">
        <v>0</v>
      </c>
      <c r="H328" s="3">
        <v>1</v>
      </c>
      <c r="I328" s="3" t="s">
        <v>16</v>
      </c>
      <c r="J328" s="3">
        <v>0</v>
      </c>
      <c r="K328" s="7" t="s">
        <v>16</v>
      </c>
      <c r="L328" s="4"/>
      <c r="M328" s="1" t="s">
        <v>42</v>
      </c>
      <c r="P328" s="5" t="str">
        <f t="shared" si="10"/>
        <v>0 0      0     0        0     0      0   1     x    0      x</v>
      </c>
    </row>
    <row r="329" spans="1:16" ht="16.5" customHeight="1" x14ac:dyDescent="0.25">
      <c r="A329" s="3">
        <v>0</v>
      </c>
      <c r="B329" s="3">
        <v>0</v>
      </c>
      <c r="C329" s="3">
        <f t="shared" si="11"/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 t="s">
        <v>16</v>
      </c>
      <c r="J329" s="3">
        <v>0</v>
      </c>
      <c r="K329" s="7" t="s">
        <v>16</v>
      </c>
      <c r="L329" s="4"/>
      <c r="P329" s="5" t="str">
        <f t="shared" si="10"/>
        <v>0 0      0     0        0     0      0   0     x    0      x</v>
      </c>
    </row>
    <row r="330" spans="1:16" ht="16.5" customHeight="1" x14ac:dyDescent="0.25">
      <c r="A330" s="3">
        <v>0</v>
      </c>
      <c r="B330" s="3">
        <v>0</v>
      </c>
      <c r="C330" s="3">
        <f t="shared" si="11"/>
        <v>0</v>
      </c>
      <c r="D330" s="3">
        <v>0</v>
      </c>
      <c r="E330" s="3">
        <v>0</v>
      </c>
      <c r="F330" s="3">
        <v>0</v>
      </c>
      <c r="G330" s="3">
        <v>0</v>
      </c>
      <c r="H330" s="3">
        <v>1</v>
      </c>
      <c r="I330" s="3" t="s">
        <v>16</v>
      </c>
      <c r="J330" s="3">
        <v>0</v>
      </c>
      <c r="K330" s="7" t="s">
        <v>16</v>
      </c>
      <c r="L330" s="4"/>
      <c r="M330" s="1" t="s">
        <v>42</v>
      </c>
      <c r="P330" s="5" t="str">
        <f t="shared" si="10"/>
        <v>0 0      0     0        0     0      0   1     x    0      x</v>
      </c>
    </row>
    <row r="331" spans="1:16" ht="16.5" customHeight="1" x14ac:dyDescent="0.25">
      <c r="A331" s="3">
        <v>0</v>
      </c>
      <c r="B331" s="3">
        <v>0</v>
      </c>
      <c r="C331" s="3">
        <f t="shared" si="11"/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 t="s">
        <v>16</v>
      </c>
      <c r="J331" s="3">
        <v>0</v>
      </c>
      <c r="K331" s="7" t="s">
        <v>16</v>
      </c>
      <c r="L331" s="4"/>
      <c r="P331" s="5" t="str">
        <f t="shared" si="10"/>
        <v>0 0      0     0        0     0      0   0     x    0      x</v>
      </c>
    </row>
    <row r="332" spans="1:16" ht="16.5" customHeight="1" x14ac:dyDescent="0.25">
      <c r="A332" s="3">
        <v>0</v>
      </c>
      <c r="B332" s="3">
        <v>0</v>
      </c>
      <c r="C332" s="3">
        <f t="shared" si="11"/>
        <v>0</v>
      </c>
      <c r="D332" s="3">
        <v>0</v>
      </c>
      <c r="E332" s="3">
        <v>0</v>
      </c>
      <c r="F332" s="3">
        <v>0</v>
      </c>
      <c r="G332" s="3">
        <v>0</v>
      </c>
      <c r="H332" s="3">
        <v>1</v>
      </c>
      <c r="I332" s="3" t="s">
        <v>16</v>
      </c>
      <c r="J332" s="3">
        <v>0</v>
      </c>
      <c r="K332" s="7" t="s">
        <v>16</v>
      </c>
      <c r="L332" s="4"/>
      <c r="M332" s="1" t="s">
        <v>42</v>
      </c>
      <c r="P332" s="5" t="str">
        <f t="shared" si="10"/>
        <v>0 0      0     0        0     0      0   1     x    0      x</v>
      </c>
    </row>
    <row r="333" spans="1:16" ht="16.5" customHeight="1" x14ac:dyDescent="0.25">
      <c r="A333" s="3">
        <v>0</v>
      </c>
      <c r="B333" s="3">
        <v>0</v>
      </c>
      <c r="C333" s="3">
        <f t="shared" si="11"/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 t="s">
        <v>16</v>
      </c>
      <c r="J333" s="3">
        <v>0</v>
      </c>
      <c r="K333" s="7" t="s">
        <v>16</v>
      </c>
      <c r="L333" s="4"/>
      <c r="P333" s="5" t="str">
        <f t="shared" si="10"/>
        <v>0 0      0     0        0     0      0   0     x    0      x</v>
      </c>
    </row>
    <row r="334" spans="1:16" ht="16.5" customHeight="1" x14ac:dyDescent="0.25">
      <c r="A334" s="3">
        <v>0</v>
      </c>
      <c r="B334" s="3">
        <v>0</v>
      </c>
      <c r="C334" s="3">
        <f t="shared" si="11"/>
        <v>0</v>
      </c>
      <c r="D334" s="3">
        <v>0</v>
      </c>
      <c r="E334" s="3">
        <v>0</v>
      </c>
      <c r="F334" s="3">
        <v>0</v>
      </c>
      <c r="G334" s="3">
        <v>0</v>
      </c>
      <c r="H334" s="3">
        <v>1</v>
      </c>
      <c r="I334" s="3" t="s">
        <v>16</v>
      </c>
      <c r="J334" s="3">
        <v>0</v>
      </c>
      <c r="K334" s="7" t="s">
        <v>16</v>
      </c>
      <c r="L334" s="4"/>
      <c r="M334" s="1" t="s">
        <v>42</v>
      </c>
      <c r="P334" s="5" t="str">
        <f t="shared" si="10"/>
        <v>0 0      0     0        0     0      0   1     x    0      x</v>
      </c>
    </row>
    <row r="335" spans="1:16" ht="16.5" customHeight="1" x14ac:dyDescent="0.25">
      <c r="A335" s="3">
        <v>0</v>
      </c>
      <c r="B335" s="3">
        <v>0</v>
      </c>
      <c r="C335" s="3">
        <f t="shared" si="11"/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 t="s">
        <v>16</v>
      </c>
      <c r="J335" s="3">
        <v>0</v>
      </c>
      <c r="K335" s="7" t="s">
        <v>16</v>
      </c>
      <c r="L335" s="4"/>
      <c r="P335" s="5" t="str">
        <f t="shared" si="10"/>
        <v>0 0      0     0        0     0      0   0     x    0      x</v>
      </c>
    </row>
    <row r="336" spans="1:16" ht="16.5" customHeight="1" x14ac:dyDescent="0.25">
      <c r="A336" s="3">
        <v>0</v>
      </c>
      <c r="B336" s="3">
        <v>0</v>
      </c>
      <c r="C336" s="3">
        <f t="shared" si="11"/>
        <v>0</v>
      </c>
      <c r="D336" s="3">
        <v>0</v>
      </c>
      <c r="E336" s="3">
        <v>0</v>
      </c>
      <c r="F336" s="3">
        <v>0</v>
      </c>
      <c r="G336" s="3">
        <v>0</v>
      </c>
      <c r="H336" s="3">
        <v>1</v>
      </c>
      <c r="I336" s="3" t="s">
        <v>16</v>
      </c>
      <c r="J336" s="3">
        <v>0</v>
      </c>
      <c r="K336" s="7" t="s">
        <v>16</v>
      </c>
      <c r="L336" s="4"/>
      <c r="M336" s="1" t="s">
        <v>42</v>
      </c>
      <c r="P336" s="5" t="str">
        <f t="shared" si="10"/>
        <v>0 0      0     0        0     0      0   1     x    0      x</v>
      </c>
    </row>
    <row r="337" spans="1:16" ht="16.5" customHeight="1" x14ac:dyDescent="0.25">
      <c r="A337" s="3">
        <v>0</v>
      </c>
      <c r="B337" s="3">
        <v>0</v>
      </c>
      <c r="C337" s="3">
        <f t="shared" si="11"/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 t="s">
        <v>16</v>
      </c>
      <c r="J337" s="3">
        <v>0</v>
      </c>
      <c r="K337" s="7" t="s">
        <v>16</v>
      </c>
      <c r="L337" s="4"/>
      <c r="P337" s="5" t="str">
        <f t="shared" si="10"/>
        <v>0 0      0     0        0     0      0   0     x    0      x</v>
      </c>
    </row>
    <row r="338" spans="1:16" ht="16.5" customHeight="1" x14ac:dyDescent="0.25">
      <c r="A338" s="3">
        <v>0</v>
      </c>
      <c r="B338" s="3">
        <v>0</v>
      </c>
      <c r="C338" s="3">
        <f t="shared" si="11"/>
        <v>0</v>
      </c>
      <c r="D338" s="3">
        <v>0</v>
      </c>
      <c r="E338" s="3">
        <v>0</v>
      </c>
      <c r="F338" s="3">
        <v>0</v>
      </c>
      <c r="G338" s="3">
        <v>0</v>
      </c>
      <c r="H338" s="3">
        <v>1</v>
      </c>
      <c r="I338" s="3" t="s">
        <v>16</v>
      </c>
      <c r="J338" s="3">
        <v>0</v>
      </c>
      <c r="K338" s="7" t="s">
        <v>16</v>
      </c>
      <c r="L338" s="4"/>
      <c r="M338" s="1" t="s">
        <v>42</v>
      </c>
      <c r="P338" s="5" t="str">
        <f t="shared" si="10"/>
        <v>0 0      0     0        0     0      0   1     x    0      x</v>
      </c>
    </row>
    <row r="339" spans="1:16" ht="16.5" customHeight="1" x14ac:dyDescent="0.25">
      <c r="A339" s="3">
        <v>0</v>
      </c>
      <c r="B339" s="3">
        <v>0</v>
      </c>
      <c r="C339" s="3">
        <f t="shared" si="11"/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 t="s">
        <v>16</v>
      </c>
      <c r="J339" s="3">
        <v>0</v>
      </c>
      <c r="K339" s="7" t="s">
        <v>16</v>
      </c>
      <c r="L339" s="4"/>
      <c r="P339" s="5" t="str">
        <f t="shared" si="10"/>
        <v>0 0      0     0        0     0      0   0     x    0      x</v>
      </c>
    </row>
    <row r="340" spans="1:16" ht="16.5" customHeight="1" x14ac:dyDescent="0.25">
      <c r="A340" s="3">
        <v>0</v>
      </c>
      <c r="B340" s="3">
        <v>0</v>
      </c>
      <c r="C340" s="3">
        <f t="shared" si="11"/>
        <v>0</v>
      </c>
      <c r="D340" s="3">
        <v>0</v>
      </c>
      <c r="E340" s="3">
        <v>0</v>
      </c>
      <c r="F340" s="3">
        <v>0</v>
      </c>
      <c r="G340" s="3">
        <v>0</v>
      </c>
      <c r="H340" s="3">
        <v>1</v>
      </c>
      <c r="I340" s="3" t="s">
        <v>16</v>
      </c>
      <c r="J340" s="3">
        <v>0</v>
      </c>
      <c r="K340" s="7" t="s">
        <v>16</v>
      </c>
      <c r="L340" s="4"/>
      <c r="M340" s="1" t="s">
        <v>42</v>
      </c>
      <c r="P340" s="5" t="str">
        <f t="shared" si="10"/>
        <v>0 0      0     0        0     0      0   1     x    0      x</v>
      </c>
    </row>
    <row r="341" spans="1:16" ht="16.5" customHeight="1" x14ac:dyDescent="0.25">
      <c r="A341" s="3">
        <v>0</v>
      </c>
      <c r="B341" s="3">
        <v>0</v>
      </c>
      <c r="C341" s="3">
        <f t="shared" si="11"/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 t="s">
        <v>16</v>
      </c>
      <c r="J341" s="3">
        <v>0</v>
      </c>
      <c r="K341" s="7" t="s">
        <v>16</v>
      </c>
      <c r="L341" s="4"/>
      <c r="P341" s="5" t="str">
        <f t="shared" si="10"/>
        <v>0 0      0     0        0     0      0   0     x    0      x</v>
      </c>
    </row>
    <row r="342" spans="1:16" ht="16.5" customHeight="1" x14ac:dyDescent="0.25">
      <c r="A342" s="3">
        <v>0</v>
      </c>
      <c r="B342" s="3">
        <v>0</v>
      </c>
      <c r="C342" s="3">
        <f t="shared" si="11"/>
        <v>0</v>
      </c>
      <c r="D342" s="3">
        <v>0</v>
      </c>
      <c r="E342" s="3">
        <v>0</v>
      </c>
      <c r="F342" s="3">
        <v>0</v>
      </c>
      <c r="G342" s="3">
        <v>0</v>
      </c>
      <c r="H342" s="3">
        <v>1</v>
      </c>
      <c r="I342" s="3" t="s">
        <v>16</v>
      </c>
      <c r="J342" s="3">
        <v>0</v>
      </c>
      <c r="K342" s="7" t="s">
        <v>16</v>
      </c>
      <c r="L342" s="4"/>
      <c r="M342" s="1" t="s">
        <v>42</v>
      </c>
      <c r="P342" s="5" t="str">
        <f t="shared" si="10"/>
        <v>0 0      0     0        0     0      0   1     x    0      x</v>
      </c>
    </row>
    <row r="343" spans="1:16" ht="16.5" customHeight="1" x14ac:dyDescent="0.25">
      <c r="A343" s="3">
        <v>0</v>
      </c>
      <c r="B343" s="3">
        <v>0</v>
      </c>
      <c r="C343" s="3">
        <f t="shared" si="11"/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 t="s">
        <v>16</v>
      </c>
      <c r="J343" s="3">
        <v>0</v>
      </c>
      <c r="K343" s="7" t="s">
        <v>16</v>
      </c>
      <c r="L343" s="4"/>
      <c r="P343" s="5" t="str">
        <f t="shared" si="10"/>
        <v>0 0      0     0        0     0      0   0     x    0      x</v>
      </c>
    </row>
    <row r="344" spans="1:16" ht="16.5" customHeight="1" x14ac:dyDescent="0.25">
      <c r="A344" s="3">
        <v>0</v>
      </c>
      <c r="B344" s="3">
        <v>0</v>
      </c>
      <c r="C344" s="3">
        <f t="shared" si="11"/>
        <v>0</v>
      </c>
      <c r="D344" s="3">
        <v>0</v>
      </c>
      <c r="E344" s="3">
        <v>0</v>
      </c>
      <c r="F344" s="3">
        <v>0</v>
      </c>
      <c r="G344" s="3">
        <v>0</v>
      </c>
      <c r="H344" s="3">
        <v>1</v>
      </c>
      <c r="I344" s="3" t="s">
        <v>16</v>
      </c>
      <c r="J344" s="3">
        <v>0</v>
      </c>
      <c r="K344" s="7" t="s">
        <v>16</v>
      </c>
      <c r="L344" s="4"/>
      <c r="M344" s="1" t="s">
        <v>42</v>
      </c>
      <c r="P344" s="5" t="str">
        <f t="shared" si="10"/>
        <v>0 0      0     0        0     0      0   1     x    0      x</v>
      </c>
    </row>
    <row r="345" spans="1:16" ht="16.5" customHeight="1" x14ac:dyDescent="0.25">
      <c r="A345" s="3">
        <v>0</v>
      </c>
      <c r="B345" s="3">
        <v>0</v>
      </c>
      <c r="C345" s="3">
        <f t="shared" si="11"/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 t="s">
        <v>16</v>
      </c>
      <c r="J345" s="3">
        <v>0</v>
      </c>
      <c r="K345" s="7" t="s">
        <v>16</v>
      </c>
      <c r="L345" s="4"/>
      <c r="P345" s="5" t="str">
        <f t="shared" si="10"/>
        <v>0 0      0     0        0     0      0   0     x    0      x</v>
      </c>
    </row>
    <row r="346" spans="1:16" ht="16.5" customHeight="1" x14ac:dyDescent="0.25">
      <c r="A346" s="3">
        <v>0</v>
      </c>
      <c r="B346" s="3">
        <v>0</v>
      </c>
      <c r="C346" s="3">
        <f t="shared" si="11"/>
        <v>0</v>
      </c>
      <c r="D346" s="3">
        <v>0</v>
      </c>
      <c r="E346" s="3">
        <v>0</v>
      </c>
      <c r="F346" s="3">
        <v>0</v>
      </c>
      <c r="G346" s="3">
        <v>0</v>
      </c>
      <c r="H346" s="3">
        <v>1</v>
      </c>
      <c r="I346" s="3" t="s">
        <v>16</v>
      </c>
      <c r="J346" s="3">
        <v>0</v>
      </c>
      <c r="K346" s="7" t="s">
        <v>16</v>
      </c>
      <c r="L346" s="4"/>
      <c r="M346" s="1" t="s">
        <v>42</v>
      </c>
      <c r="P346" s="5" t="str">
        <f t="shared" si="10"/>
        <v>0 0      0     0        0     0      0   1     x    0      x</v>
      </c>
    </row>
    <row r="347" spans="1:16" ht="16.5" customHeight="1" x14ac:dyDescent="0.25">
      <c r="A347" s="3">
        <v>0</v>
      </c>
      <c r="B347" s="3">
        <v>0</v>
      </c>
      <c r="C347" s="3">
        <f t="shared" si="11"/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 t="s">
        <v>16</v>
      </c>
      <c r="J347" s="3">
        <v>0</v>
      </c>
      <c r="K347" s="7" t="s">
        <v>16</v>
      </c>
      <c r="L347" s="4"/>
      <c r="P347" s="5" t="str">
        <f t="shared" si="10"/>
        <v>0 0      0     0        0     0      0   0     x    0      x</v>
      </c>
    </row>
    <row r="348" spans="1:16" ht="16.5" customHeight="1" x14ac:dyDescent="0.25">
      <c r="A348" s="3">
        <v>0</v>
      </c>
      <c r="B348" s="3">
        <v>0</v>
      </c>
      <c r="C348" s="3">
        <f t="shared" si="11"/>
        <v>0</v>
      </c>
      <c r="D348" s="3">
        <v>0</v>
      </c>
      <c r="E348" s="3">
        <v>0</v>
      </c>
      <c r="F348" s="3">
        <v>0</v>
      </c>
      <c r="G348" s="3">
        <v>0</v>
      </c>
      <c r="H348" s="3">
        <v>1</v>
      </c>
      <c r="I348" s="3" t="s">
        <v>16</v>
      </c>
      <c r="J348" s="3">
        <v>0</v>
      </c>
      <c r="K348" s="7" t="s">
        <v>16</v>
      </c>
      <c r="L348" s="4"/>
      <c r="M348" s="1" t="s">
        <v>42</v>
      </c>
      <c r="P348" s="5" t="str">
        <f t="shared" si="10"/>
        <v>0 0      0     0        0     0      0   1     x    0      x</v>
      </c>
    </row>
    <row r="349" spans="1:16" ht="16.5" customHeight="1" x14ac:dyDescent="0.25">
      <c r="A349" s="3">
        <v>0</v>
      </c>
      <c r="B349" s="3">
        <v>0</v>
      </c>
      <c r="C349" s="3">
        <f t="shared" si="11"/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 t="s">
        <v>16</v>
      </c>
      <c r="J349" s="3">
        <v>0</v>
      </c>
      <c r="K349" s="7" t="s">
        <v>16</v>
      </c>
      <c r="L349" s="4"/>
      <c r="P349" s="5" t="str">
        <f t="shared" si="10"/>
        <v>0 0      0     0        0     0      0   0     x    0      x</v>
      </c>
    </row>
    <row r="350" spans="1:16" ht="16.5" customHeight="1" x14ac:dyDescent="0.25">
      <c r="A350" s="3">
        <v>0</v>
      </c>
      <c r="B350" s="3">
        <v>0</v>
      </c>
      <c r="C350" s="3">
        <f t="shared" si="11"/>
        <v>0</v>
      </c>
      <c r="D350" s="3">
        <v>0</v>
      </c>
      <c r="E350" s="3">
        <v>0</v>
      </c>
      <c r="F350" s="3">
        <v>0</v>
      </c>
      <c r="G350" s="3">
        <v>0</v>
      </c>
      <c r="H350" s="3">
        <v>1</v>
      </c>
      <c r="I350" s="3" t="s">
        <v>16</v>
      </c>
      <c r="J350" s="3">
        <v>0</v>
      </c>
      <c r="K350" s="7" t="s">
        <v>16</v>
      </c>
      <c r="L350" s="4"/>
      <c r="M350" s="1" t="s">
        <v>42</v>
      </c>
      <c r="P350" s="5" t="str">
        <f t="shared" si="10"/>
        <v>0 0      0     0        0     0      0   1     x    0      x</v>
      </c>
    </row>
    <row r="351" spans="1:16" ht="16.5" customHeight="1" x14ac:dyDescent="0.25">
      <c r="A351" s="3">
        <v>0</v>
      </c>
      <c r="B351" s="3">
        <v>0</v>
      </c>
      <c r="C351" s="3">
        <f t="shared" si="11"/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 t="s">
        <v>16</v>
      </c>
      <c r="J351" s="3">
        <v>0</v>
      </c>
      <c r="K351" s="7" t="s">
        <v>16</v>
      </c>
      <c r="L351" s="4"/>
      <c r="P351" s="5" t="str">
        <f t="shared" si="10"/>
        <v>0 0      0     0        0     0      0   0     x    0      x</v>
      </c>
    </row>
    <row r="352" spans="1:16" ht="16.5" customHeight="1" x14ac:dyDescent="0.25">
      <c r="A352" s="3">
        <v>0</v>
      </c>
      <c r="B352" s="3">
        <v>0</v>
      </c>
      <c r="C352" s="3">
        <f t="shared" si="11"/>
        <v>0</v>
      </c>
      <c r="D352" s="3">
        <v>0</v>
      </c>
      <c r="E352" s="3">
        <v>0</v>
      </c>
      <c r="F352" s="3">
        <v>0</v>
      </c>
      <c r="G352" s="3">
        <v>0</v>
      </c>
      <c r="H352" s="3">
        <v>1</v>
      </c>
      <c r="I352" s="3" t="s">
        <v>16</v>
      </c>
      <c r="J352" s="3">
        <v>0</v>
      </c>
      <c r="K352" s="7" t="s">
        <v>16</v>
      </c>
      <c r="L352" s="4"/>
      <c r="M352" s="1" t="s">
        <v>42</v>
      </c>
      <c r="P352" s="5" t="str">
        <f t="shared" si="10"/>
        <v>0 0      0     0        0     0      0   1     x    0      x</v>
      </c>
    </row>
    <row r="353" spans="1:16" ht="16.5" customHeight="1" x14ac:dyDescent="0.25">
      <c r="A353" s="3">
        <v>0</v>
      </c>
      <c r="B353" s="3">
        <v>0</v>
      </c>
      <c r="C353" s="3">
        <f t="shared" si="11"/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 t="s">
        <v>16</v>
      </c>
      <c r="J353" s="3">
        <v>0</v>
      </c>
      <c r="K353" s="7" t="s">
        <v>16</v>
      </c>
      <c r="L353" s="4"/>
      <c r="P353" s="5" t="str">
        <f t="shared" si="10"/>
        <v>0 0      0     0        0     0      0   0     x    0      x</v>
      </c>
    </row>
    <row r="354" spans="1:16" ht="16.5" customHeight="1" x14ac:dyDescent="0.25">
      <c r="A354" s="3">
        <v>0</v>
      </c>
      <c r="B354" s="3">
        <v>0</v>
      </c>
      <c r="C354" s="3">
        <f t="shared" si="11"/>
        <v>0</v>
      </c>
      <c r="D354" s="3">
        <v>0</v>
      </c>
      <c r="E354" s="3">
        <v>0</v>
      </c>
      <c r="F354" s="3">
        <v>0</v>
      </c>
      <c r="G354" s="3">
        <v>0</v>
      </c>
      <c r="H354" s="3">
        <v>1</v>
      </c>
      <c r="I354" s="3" t="s">
        <v>16</v>
      </c>
      <c r="J354" s="3">
        <v>0</v>
      </c>
      <c r="K354" s="7" t="s">
        <v>16</v>
      </c>
      <c r="L354" s="4"/>
      <c r="M354" s="1" t="s">
        <v>42</v>
      </c>
      <c r="P354" s="5" t="str">
        <f t="shared" si="10"/>
        <v>0 0      0     0        0     0      0   1     x    0      x</v>
      </c>
    </row>
    <row r="355" spans="1:16" ht="16.5" customHeight="1" x14ac:dyDescent="0.25">
      <c r="A355" s="3">
        <v>0</v>
      </c>
      <c r="B355" s="3">
        <v>0</v>
      </c>
      <c r="C355" s="3">
        <f t="shared" si="11"/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 t="s">
        <v>16</v>
      </c>
      <c r="J355" s="3">
        <v>0</v>
      </c>
      <c r="K355" s="7" t="s">
        <v>16</v>
      </c>
      <c r="L355" s="4"/>
      <c r="P355" s="5" t="str">
        <f t="shared" si="10"/>
        <v>0 0      0     0        0     0      0   0     x    0      x</v>
      </c>
    </row>
    <row r="356" spans="1:16" ht="16.5" customHeight="1" x14ac:dyDescent="0.25">
      <c r="A356" s="3">
        <v>0</v>
      </c>
      <c r="B356" s="3">
        <v>0</v>
      </c>
      <c r="C356" s="3">
        <f t="shared" si="11"/>
        <v>0</v>
      </c>
      <c r="D356" s="3">
        <v>0</v>
      </c>
      <c r="E356" s="3">
        <v>0</v>
      </c>
      <c r="F356" s="3">
        <v>0</v>
      </c>
      <c r="G356" s="3">
        <v>0</v>
      </c>
      <c r="H356" s="3">
        <v>1</v>
      </c>
      <c r="I356" s="3" t="s">
        <v>16</v>
      </c>
      <c r="J356" s="3">
        <v>0</v>
      </c>
      <c r="K356" s="7" t="s">
        <v>16</v>
      </c>
      <c r="L356" s="4"/>
      <c r="M356" s="1" t="s">
        <v>42</v>
      </c>
      <c r="P356" s="5" t="str">
        <f t="shared" si="10"/>
        <v>0 0      0     0        0     0      0   1     x    0      x</v>
      </c>
    </row>
    <row r="357" spans="1:16" ht="16.5" customHeight="1" x14ac:dyDescent="0.25">
      <c r="A357" s="3">
        <v>0</v>
      </c>
      <c r="B357" s="3">
        <v>0</v>
      </c>
      <c r="C357" s="3">
        <f t="shared" si="11"/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 t="s">
        <v>16</v>
      </c>
      <c r="J357" s="3">
        <v>0</v>
      </c>
      <c r="K357" s="7" t="s">
        <v>16</v>
      </c>
      <c r="L357" s="4"/>
      <c r="P357" s="5" t="str">
        <f t="shared" si="10"/>
        <v>0 0      0     0        0     0      0   0     x    0      x</v>
      </c>
    </row>
    <row r="358" spans="1:16" ht="16.5" customHeight="1" x14ac:dyDescent="0.25">
      <c r="A358" s="3">
        <v>0</v>
      </c>
      <c r="B358" s="3">
        <v>0</v>
      </c>
      <c r="C358" s="3">
        <f t="shared" si="11"/>
        <v>0</v>
      </c>
      <c r="D358" s="3">
        <v>0</v>
      </c>
      <c r="E358" s="3">
        <v>0</v>
      </c>
      <c r="F358" s="3">
        <v>0</v>
      </c>
      <c r="G358" s="3">
        <v>0</v>
      </c>
      <c r="H358" s="3">
        <v>1</v>
      </c>
      <c r="I358" s="3" t="s">
        <v>16</v>
      </c>
      <c r="J358" s="3">
        <v>0</v>
      </c>
      <c r="K358" s="7" t="s">
        <v>16</v>
      </c>
      <c r="L358" s="4"/>
      <c r="M358" s="1" t="s">
        <v>42</v>
      </c>
      <c r="P358" s="5" t="str">
        <f t="shared" si="10"/>
        <v>0 0      0     0        0     0      0   1     x    0      x</v>
      </c>
    </row>
    <row r="359" spans="1:16" ht="16.5" customHeight="1" x14ac:dyDescent="0.25">
      <c r="A359" s="3">
        <v>0</v>
      </c>
      <c r="B359" s="3">
        <v>0</v>
      </c>
      <c r="C359" s="3">
        <f t="shared" si="11"/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 t="s">
        <v>16</v>
      </c>
      <c r="J359" s="3">
        <v>0</v>
      </c>
      <c r="K359" s="7" t="s">
        <v>16</v>
      </c>
      <c r="L359" s="4"/>
      <c r="P359" s="5" t="str">
        <f t="shared" si="10"/>
        <v>0 0      0     0        0     0      0   0     x    0      x</v>
      </c>
    </row>
    <row r="360" spans="1:16" ht="16.5" customHeight="1" x14ac:dyDescent="0.25">
      <c r="A360" s="3">
        <v>0</v>
      </c>
      <c r="B360" s="3">
        <v>0</v>
      </c>
      <c r="C360" s="3">
        <f t="shared" si="11"/>
        <v>0</v>
      </c>
      <c r="D360" s="3">
        <v>0</v>
      </c>
      <c r="E360" s="3">
        <v>0</v>
      </c>
      <c r="F360" s="3">
        <v>0</v>
      </c>
      <c r="G360" s="3">
        <v>0</v>
      </c>
      <c r="H360" s="3">
        <v>1</v>
      </c>
      <c r="I360" s="3" t="s">
        <v>16</v>
      </c>
      <c r="J360" s="3">
        <v>0</v>
      </c>
      <c r="K360" s="7" t="s">
        <v>16</v>
      </c>
      <c r="L360" s="4"/>
      <c r="M360" s="1" t="s">
        <v>42</v>
      </c>
      <c r="P360" s="5" t="str">
        <f t="shared" si="10"/>
        <v>0 0      0     0        0     0      0   1     x    0      x</v>
      </c>
    </row>
    <row r="361" spans="1:16" ht="16.5" customHeight="1" x14ac:dyDescent="0.25">
      <c r="A361" s="3">
        <v>0</v>
      </c>
      <c r="B361" s="3">
        <v>0</v>
      </c>
      <c r="C361" s="3">
        <f t="shared" si="11"/>
        <v>0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 t="s">
        <v>16</v>
      </c>
      <c r="J361" s="3">
        <v>0</v>
      </c>
      <c r="K361" s="7" t="s">
        <v>16</v>
      </c>
      <c r="L361" s="4"/>
      <c r="P361" s="5" t="str">
        <f t="shared" si="10"/>
        <v>0 0      0     0        0     0      0   0     x    0      x</v>
      </c>
    </row>
    <row r="362" spans="1:16" ht="16.5" customHeight="1" x14ac:dyDescent="0.25">
      <c r="A362" s="3">
        <v>0</v>
      </c>
      <c r="B362" s="3">
        <v>0</v>
      </c>
      <c r="C362" s="3">
        <f t="shared" si="11"/>
        <v>0</v>
      </c>
      <c r="D362" s="3">
        <v>0</v>
      </c>
      <c r="E362" s="3">
        <v>0</v>
      </c>
      <c r="F362" s="3">
        <v>0</v>
      </c>
      <c r="G362" s="3">
        <v>0</v>
      </c>
      <c r="H362" s="3">
        <v>1</v>
      </c>
      <c r="I362" s="3" t="s">
        <v>16</v>
      </c>
      <c r="J362" s="3">
        <v>0</v>
      </c>
      <c r="K362" s="7" t="s">
        <v>16</v>
      </c>
      <c r="L362" s="4"/>
      <c r="M362" s="1" t="s">
        <v>42</v>
      </c>
      <c r="P362" s="5" t="str">
        <f t="shared" si="10"/>
        <v>0 0      0     0        0     0      0   1     x    0      x</v>
      </c>
    </row>
    <row r="363" spans="1:16" ht="16.5" customHeight="1" x14ac:dyDescent="0.25">
      <c r="A363" s="3">
        <v>0</v>
      </c>
      <c r="B363" s="3">
        <v>0</v>
      </c>
      <c r="C363" s="3">
        <f t="shared" si="11"/>
        <v>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 t="s">
        <v>16</v>
      </c>
      <c r="J363" s="3">
        <v>0</v>
      </c>
      <c r="K363" s="7" t="s">
        <v>16</v>
      </c>
      <c r="L363" s="4"/>
      <c r="M363" s="1"/>
      <c r="P363" s="5" t="str">
        <f t="shared" si="10"/>
        <v>0 0      0     0        0     0      0   0     x    0      x</v>
      </c>
    </row>
    <row r="364" spans="1:16" ht="16.5" customHeight="1" x14ac:dyDescent="0.25">
      <c r="A364" s="3">
        <v>0</v>
      </c>
      <c r="B364" s="3">
        <v>0</v>
      </c>
      <c r="C364" s="3">
        <f t="shared" si="11"/>
        <v>0</v>
      </c>
      <c r="D364" s="3">
        <v>0</v>
      </c>
      <c r="E364" s="3">
        <v>0</v>
      </c>
      <c r="F364" s="3">
        <v>0</v>
      </c>
      <c r="G364" s="3">
        <v>0</v>
      </c>
      <c r="H364" s="3">
        <v>1</v>
      </c>
      <c r="I364" s="3" t="s">
        <v>16</v>
      </c>
      <c r="J364" s="3">
        <v>0</v>
      </c>
      <c r="K364" s="7" t="s">
        <v>16</v>
      </c>
      <c r="L364" s="4"/>
      <c r="M364" s="1" t="s">
        <v>42</v>
      </c>
      <c r="P364" s="5" t="str">
        <f t="shared" si="10"/>
        <v>0 0      0     0        0     0      0   1     x    0      x</v>
      </c>
    </row>
    <row r="365" spans="1:16" ht="16.5" customHeight="1" x14ac:dyDescent="0.25">
      <c r="A365" s="3">
        <v>0</v>
      </c>
      <c r="B365" s="3">
        <v>0</v>
      </c>
      <c r="C365" s="3">
        <f t="shared" si="11"/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 t="s">
        <v>16</v>
      </c>
      <c r="J365" s="3">
        <v>0</v>
      </c>
      <c r="K365" s="7" t="s">
        <v>16</v>
      </c>
      <c r="L365" s="4"/>
      <c r="M365" s="1" t="s">
        <v>43</v>
      </c>
      <c r="P365" s="5" t="str">
        <f t="shared" ref="P365:P427" si="12">CONCATENATE(  REPT(" ",MAX(0,LEN(A$2)-LEN(A365))), A365," ",REPT(" ",MAX(0,LEN(B$2)-LEN(B365))), B365," ",REPT(" ",LEN(C$2)-LEN(C365)), C365," ",REPT(" ",LEN(D$2)-LEN(D365)), D365," ",REPT(" ",LEN(E$2)-LEN(E365)), E365," ",REPT(" ",LEN(F$2)-LEN(F365)), F365," ",REPT(" ",LEN(G$2)-LEN(G365)), G365," ",REPT(" ",LEN(H$2)-LEN(H365)), H365," ",REPT(" ",LEN(I$2)-LEN(I365)), I365," ",REPT(" ",LEN(J$2)-LEN(J365)), J365," ",REPT(" ",LEN(K$2)-LEN(K365)), K365 )</f>
        <v>0 0      0     0        0     0      0   0     x    0      x</v>
      </c>
    </row>
    <row r="366" spans="1:16" ht="16.5" customHeight="1" x14ac:dyDescent="0.25">
      <c r="A366" s="3">
        <v>0</v>
      </c>
      <c r="B366" s="3">
        <v>0</v>
      </c>
      <c r="C366" s="3">
        <f t="shared" si="11"/>
        <v>0</v>
      </c>
      <c r="D366" s="3">
        <v>0</v>
      </c>
      <c r="E366" s="3">
        <v>0</v>
      </c>
      <c r="F366" s="3">
        <v>0</v>
      </c>
      <c r="G366" s="3">
        <v>0</v>
      </c>
      <c r="H366" s="3">
        <v>1</v>
      </c>
      <c r="I366" s="3">
        <v>1</v>
      </c>
      <c r="J366" s="3">
        <v>0</v>
      </c>
      <c r="K366" s="7" t="s">
        <v>16</v>
      </c>
      <c r="L366" s="4"/>
      <c r="M366" s="1" t="s">
        <v>44</v>
      </c>
      <c r="P366" s="5" t="str">
        <f t="shared" si="12"/>
        <v>0 0      0     0        0     0      0   1     1    0      x</v>
      </c>
    </row>
    <row r="367" spans="1:16" ht="16.5" customHeight="1" x14ac:dyDescent="0.25">
      <c r="A367" s="3">
        <v>0</v>
      </c>
      <c r="B367" s="3">
        <v>0</v>
      </c>
      <c r="C367" s="3">
        <f t="shared" si="11"/>
        <v>0</v>
      </c>
      <c r="D367" s="3">
        <v>0</v>
      </c>
      <c r="E367" s="3">
        <v>0</v>
      </c>
      <c r="F367" s="3">
        <v>0</v>
      </c>
      <c r="G367" s="3">
        <v>1</v>
      </c>
      <c r="H367" s="3">
        <v>0</v>
      </c>
      <c r="I367" s="3">
        <v>1</v>
      </c>
      <c r="J367" s="3">
        <v>0</v>
      </c>
      <c r="K367" s="7" t="s">
        <v>16</v>
      </c>
      <c r="L367" s="4"/>
      <c r="M367" t="s">
        <v>77</v>
      </c>
      <c r="P367" s="5" t="str">
        <f t="shared" si="12"/>
        <v>0 0      0     0        0     0      1   0     1    0      x</v>
      </c>
    </row>
    <row r="368" spans="1:16" ht="16.5" customHeight="1" x14ac:dyDescent="0.25">
      <c r="A368" s="3">
        <v>0</v>
      </c>
      <c r="B368" s="3">
        <v>0</v>
      </c>
      <c r="C368" s="3">
        <f t="shared" si="11"/>
        <v>0</v>
      </c>
      <c r="D368" s="3">
        <v>0</v>
      </c>
      <c r="E368" s="3">
        <v>0</v>
      </c>
      <c r="F368" s="3">
        <v>0</v>
      </c>
      <c r="G368" s="3">
        <v>1</v>
      </c>
      <c r="H368" s="3">
        <v>1</v>
      </c>
      <c r="I368" s="3">
        <v>1</v>
      </c>
      <c r="J368" s="3">
        <v>0</v>
      </c>
      <c r="K368" s="7">
        <v>5</v>
      </c>
      <c r="L368" s="4"/>
      <c r="M368" s="1" t="s">
        <v>46</v>
      </c>
      <c r="N368">
        <v>5</v>
      </c>
      <c r="P368" s="5" t="str">
        <f t="shared" si="12"/>
        <v>0 0      0     0        0     0      1   1     1    0      5</v>
      </c>
    </row>
    <row r="369" spans="1:16" ht="16.5" customHeight="1" x14ac:dyDescent="0.25">
      <c r="A369" s="3">
        <v>0</v>
      </c>
      <c r="B369" s="3">
        <v>0</v>
      </c>
      <c r="C369" s="3">
        <f t="shared" si="11"/>
        <v>0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>
        <v>1</v>
      </c>
      <c r="J369" s="3">
        <v>0</v>
      </c>
      <c r="K369" s="7">
        <v>5</v>
      </c>
      <c r="L369" s="4"/>
      <c r="P369" s="5" t="str">
        <f t="shared" si="12"/>
        <v>0 0      0     0        0     0      0   0     1    0      5</v>
      </c>
    </row>
    <row r="370" spans="1:16" ht="16.5" customHeight="1" x14ac:dyDescent="0.25">
      <c r="A370" s="3">
        <v>0</v>
      </c>
      <c r="B370" s="3">
        <v>0</v>
      </c>
      <c r="C370" s="3">
        <f t="shared" ref="C370:C432" si="13">IF(O370&lt;&gt;"",BIN2DEC(LEFT(SUBSTITUTE(O370," ",""),6))*256+BIN2DEC(RIGHT(SUBSTITUTE(O370," ",""),8)),IF(AND(O369&lt;&gt;"",ROW()&gt;=4),C369,0))</f>
        <v>0</v>
      </c>
      <c r="D370" s="3">
        <v>0</v>
      </c>
      <c r="E370" s="3">
        <v>0</v>
      </c>
      <c r="F370" s="3">
        <v>0</v>
      </c>
      <c r="G370" s="3">
        <v>0</v>
      </c>
      <c r="H370" s="3">
        <v>1</v>
      </c>
      <c r="I370" s="3">
        <v>1</v>
      </c>
      <c r="J370" s="3">
        <v>0</v>
      </c>
      <c r="K370" s="3">
        <v>47</v>
      </c>
      <c r="L370" s="4"/>
      <c r="M370" s="1" t="s">
        <v>47</v>
      </c>
      <c r="N370">
        <v>47</v>
      </c>
      <c r="P370" s="5" t="str">
        <f t="shared" si="12"/>
        <v>0 0      0     0        0     0      0   1     1    0     47</v>
      </c>
    </row>
    <row r="371" spans="1:16" ht="16.5" customHeight="1" x14ac:dyDescent="0.25">
      <c r="A371" s="3">
        <v>0</v>
      </c>
      <c r="B371" s="3">
        <v>0</v>
      </c>
      <c r="C371" s="3">
        <f t="shared" si="13"/>
        <v>0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>
        <v>1</v>
      </c>
      <c r="J371" s="3">
        <v>0</v>
      </c>
      <c r="K371" s="3">
        <v>47</v>
      </c>
      <c r="L371" s="4"/>
      <c r="P371" s="5" t="str">
        <f t="shared" si="12"/>
        <v>0 0      0     0        0     0      0   0     1    0     47</v>
      </c>
    </row>
    <row r="372" spans="1:16" ht="16.5" customHeight="1" x14ac:dyDescent="0.25">
      <c r="A372" s="3">
        <v>0</v>
      </c>
      <c r="B372" s="3">
        <v>0</v>
      </c>
      <c r="C372" s="3">
        <f t="shared" si="13"/>
        <v>0</v>
      </c>
      <c r="D372" s="3">
        <v>0</v>
      </c>
      <c r="E372" s="3">
        <v>0</v>
      </c>
      <c r="F372" s="3">
        <v>0</v>
      </c>
      <c r="G372" s="3">
        <v>0</v>
      </c>
      <c r="H372" s="3">
        <v>1</v>
      </c>
      <c r="I372" s="3">
        <v>1</v>
      </c>
      <c r="J372" s="3">
        <v>0</v>
      </c>
      <c r="K372" s="3">
        <v>52</v>
      </c>
      <c r="L372" s="4"/>
      <c r="M372" s="1" t="s">
        <v>48</v>
      </c>
      <c r="N372">
        <v>52</v>
      </c>
      <c r="P372" s="5" t="str">
        <f t="shared" si="12"/>
        <v>0 0      0     0        0     0      0   1     1    0     52</v>
      </c>
    </row>
    <row r="373" spans="1:16" ht="16.5" customHeight="1" x14ac:dyDescent="0.25">
      <c r="A373" s="3">
        <v>0</v>
      </c>
      <c r="B373" s="3">
        <v>0</v>
      </c>
      <c r="C373" s="3">
        <f t="shared" si="13"/>
        <v>0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>
        <v>1</v>
      </c>
      <c r="J373" s="3">
        <v>0</v>
      </c>
      <c r="K373" s="3">
        <v>52</v>
      </c>
      <c r="L373" s="4"/>
      <c r="P373" s="5" t="str">
        <f t="shared" si="12"/>
        <v>0 0      0     0        0     0      0   0     1    0     52</v>
      </c>
    </row>
    <row r="374" spans="1:16" ht="16.5" customHeight="1" x14ac:dyDescent="0.25">
      <c r="A374" s="3">
        <v>0</v>
      </c>
      <c r="B374" s="3">
        <v>0</v>
      </c>
      <c r="C374" s="3">
        <f t="shared" si="13"/>
        <v>0</v>
      </c>
      <c r="D374" s="3">
        <v>0</v>
      </c>
      <c r="E374" s="3">
        <v>0</v>
      </c>
      <c r="F374" s="3">
        <v>0</v>
      </c>
      <c r="G374" s="3">
        <v>0</v>
      </c>
      <c r="H374" s="3">
        <v>1</v>
      </c>
      <c r="I374" s="3">
        <v>1</v>
      </c>
      <c r="J374" s="3">
        <v>0</v>
      </c>
      <c r="K374" s="3">
        <v>214</v>
      </c>
      <c r="L374" s="4"/>
      <c r="M374" s="1" t="s">
        <v>49</v>
      </c>
      <c r="N374">
        <v>-42</v>
      </c>
      <c r="P374" s="5" t="str">
        <f t="shared" si="12"/>
        <v>0 0      0     0        0     0      0   1     1    0    214</v>
      </c>
    </row>
    <row r="375" spans="1:16" ht="16.5" customHeight="1" x14ac:dyDescent="0.25">
      <c r="A375" s="3">
        <v>0</v>
      </c>
      <c r="B375" s="3">
        <v>0</v>
      </c>
      <c r="C375" s="3">
        <f t="shared" si="13"/>
        <v>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1</v>
      </c>
      <c r="J375" s="3">
        <v>0</v>
      </c>
      <c r="K375" s="3">
        <v>214</v>
      </c>
      <c r="L375" s="4"/>
      <c r="P375" s="5" t="str">
        <f t="shared" si="12"/>
        <v>0 0      0     0        0     0      0   0     1    0    214</v>
      </c>
    </row>
    <row r="376" spans="1:16" ht="16.5" customHeight="1" x14ac:dyDescent="0.25">
      <c r="A376" s="3">
        <v>0</v>
      </c>
      <c r="B376" s="3">
        <v>0</v>
      </c>
      <c r="C376" s="3">
        <f t="shared" si="13"/>
        <v>0</v>
      </c>
      <c r="D376" s="3">
        <v>0</v>
      </c>
      <c r="E376" s="3">
        <v>0</v>
      </c>
      <c r="F376" s="3">
        <v>0</v>
      </c>
      <c r="G376" s="3">
        <v>0</v>
      </c>
      <c r="H376" s="3">
        <v>1</v>
      </c>
      <c r="I376" s="3">
        <v>1</v>
      </c>
      <c r="J376" s="3">
        <v>0</v>
      </c>
      <c r="K376" s="3">
        <v>75</v>
      </c>
      <c r="L376" s="4"/>
      <c r="M376" s="1" t="s">
        <v>50</v>
      </c>
      <c r="N376">
        <v>75</v>
      </c>
      <c r="P376" s="5" t="str">
        <f t="shared" si="12"/>
        <v>0 0      0     0        0     0      0   1     1    0     75</v>
      </c>
    </row>
    <row r="377" spans="1:16" ht="16.5" customHeight="1" x14ac:dyDescent="0.25">
      <c r="A377" s="3">
        <v>0</v>
      </c>
      <c r="B377" s="3">
        <v>0</v>
      </c>
      <c r="C377" s="3">
        <f t="shared" si="13"/>
        <v>0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1</v>
      </c>
      <c r="J377" s="3">
        <v>0</v>
      </c>
      <c r="K377" s="3">
        <v>75</v>
      </c>
      <c r="L377" s="4"/>
      <c r="P377" s="5" t="str">
        <f t="shared" si="12"/>
        <v>0 0      0     0        0     0      0   0     1    0     75</v>
      </c>
    </row>
    <row r="378" spans="1:16" ht="16.5" customHeight="1" x14ac:dyDescent="0.25">
      <c r="A378" s="3">
        <v>0</v>
      </c>
      <c r="B378" s="3">
        <v>0</v>
      </c>
      <c r="C378" s="3">
        <f t="shared" si="13"/>
        <v>0</v>
      </c>
      <c r="D378" s="3">
        <v>0</v>
      </c>
      <c r="E378" s="3">
        <v>0</v>
      </c>
      <c r="F378" s="3">
        <v>0</v>
      </c>
      <c r="G378" s="3">
        <v>0</v>
      </c>
      <c r="H378" s="3">
        <v>1</v>
      </c>
      <c r="I378" s="3">
        <v>1</v>
      </c>
      <c r="J378" s="3">
        <v>0</v>
      </c>
      <c r="K378" s="3">
        <v>0</v>
      </c>
      <c r="L378" s="4"/>
      <c r="M378" s="1" t="s">
        <v>51</v>
      </c>
      <c r="N378">
        <v>0</v>
      </c>
      <c r="P378" s="5" t="str">
        <f t="shared" si="12"/>
        <v>0 0      0     0        0     0      0   1     1    0      0</v>
      </c>
    </row>
    <row r="379" spans="1:16" ht="16.5" customHeight="1" x14ac:dyDescent="0.25">
      <c r="A379" s="3">
        <v>0</v>
      </c>
      <c r="B379" s="3">
        <v>0</v>
      </c>
      <c r="C379" s="3">
        <f t="shared" si="13"/>
        <v>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1</v>
      </c>
      <c r="J379" s="3">
        <v>0</v>
      </c>
      <c r="K379" s="3">
        <v>0</v>
      </c>
      <c r="L379" s="4"/>
      <c r="P379" s="5" t="str">
        <f t="shared" si="12"/>
        <v>0 0      0     0        0     0      0   0     1    0      0</v>
      </c>
    </row>
    <row r="380" spans="1:16" ht="16.5" customHeight="1" x14ac:dyDescent="0.25">
      <c r="A380" s="3">
        <v>0</v>
      </c>
      <c r="B380" s="3">
        <v>0</v>
      </c>
      <c r="C380" s="3">
        <f t="shared" si="13"/>
        <v>0</v>
      </c>
      <c r="D380" s="3">
        <v>0</v>
      </c>
      <c r="E380" s="3">
        <v>0</v>
      </c>
      <c r="F380" s="3">
        <v>0</v>
      </c>
      <c r="G380" s="3">
        <v>0</v>
      </c>
      <c r="H380" s="3">
        <v>1</v>
      </c>
      <c r="I380" s="3">
        <v>1</v>
      </c>
      <c r="J380" s="3">
        <v>0</v>
      </c>
      <c r="K380" s="3">
        <v>5</v>
      </c>
      <c r="L380" s="4"/>
      <c r="M380" s="1" t="s">
        <v>52</v>
      </c>
      <c r="N380">
        <v>5</v>
      </c>
      <c r="P380" s="5" t="str">
        <f t="shared" si="12"/>
        <v>0 0      0     0        0     0      0   1     1    0      5</v>
      </c>
    </row>
    <row r="381" spans="1:16" ht="16.5" customHeight="1" x14ac:dyDescent="0.25">
      <c r="A381" s="3">
        <v>0</v>
      </c>
      <c r="B381" s="3">
        <v>0</v>
      </c>
      <c r="C381" s="3">
        <f t="shared" si="13"/>
        <v>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1</v>
      </c>
      <c r="J381" s="3">
        <v>0</v>
      </c>
      <c r="K381" s="3">
        <v>5</v>
      </c>
      <c r="L381" s="4"/>
      <c r="P381" s="5" t="str">
        <f t="shared" si="12"/>
        <v>0 0      0     0        0     0      0   0     1    0      5</v>
      </c>
    </row>
    <row r="382" spans="1:16" ht="16.5" customHeight="1" x14ac:dyDescent="0.25">
      <c r="A382" s="3">
        <v>0</v>
      </c>
      <c r="B382" s="3">
        <v>0</v>
      </c>
      <c r="C382" s="3">
        <f t="shared" si="13"/>
        <v>0</v>
      </c>
      <c r="D382" s="3">
        <v>0</v>
      </c>
      <c r="E382" s="3">
        <v>0</v>
      </c>
      <c r="F382" s="3">
        <v>0</v>
      </c>
      <c r="G382" s="3">
        <v>0</v>
      </c>
      <c r="H382" s="3">
        <v>1</v>
      </c>
      <c r="I382" s="3">
        <v>1</v>
      </c>
      <c r="J382" s="3">
        <v>0</v>
      </c>
      <c r="K382" s="3">
        <v>45</v>
      </c>
      <c r="L382" s="4"/>
      <c r="M382" s="1" t="s">
        <v>53</v>
      </c>
      <c r="N382">
        <v>45</v>
      </c>
      <c r="P382" s="5" t="str">
        <f t="shared" si="12"/>
        <v>0 0      0     0        0     0      0   1     1    0     45</v>
      </c>
    </row>
    <row r="383" spans="1:16" ht="16.5" customHeight="1" x14ac:dyDescent="0.25">
      <c r="A383" s="3">
        <v>0</v>
      </c>
      <c r="B383" s="3">
        <v>0</v>
      </c>
      <c r="C383" s="3">
        <f t="shared" si="13"/>
        <v>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>
        <v>1</v>
      </c>
      <c r="J383" s="3">
        <v>0</v>
      </c>
      <c r="K383" s="3">
        <v>45</v>
      </c>
      <c r="L383" s="4"/>
      <c r="P383" s="5" t="str">
        <f t="shared" si="12"/>
        <v>0 0      0     0        0     0      0   0     1    0     45</v>
      </c>
    </row>
    <row r="384" spans="1:16" ht="16.5" customHeight="1" x14ac:dyDescent="0.25">
      <c r="A384" s="3">
        <v>0</v>
      </c>
      <c r="B384" s="3">
        <v>0</v>
      </c>
      <c r="C384" s="3">
        <f t="shared" si="13"/>
        <v>0</v>
      </c>
      <c r="D384" s="3">
        <v>0</v>
      </c>
      <c r="E384" s="3">
        <v>0</v>
      </c>
      <c r="F384" s="3">
        <v>0</v>
      </c>
      <c r="G384" s="3">
        <v>0</v>
      </c>
      <c r="H384" s="3">
        <v>1</v>
      </c>
      <c r="I384" s="3">
        <v>1</v>
      </c>
      <c r="J384" s="3">
        <v>0</v>
      </c>
      <c r="K384" s="3">
        <v>0</v>
      </c>
      <c r="L384" s="4"/>
      <c r="M384" s="1" t="s">
        <v>54</v>
      </c>
      <c r="P384" s="5" t="str">
        <f t="shared" si="12"/>
        <v>0 0      0     0        0     0      0   1     1    0      0</v>
      </c>
    </row>
    <row r="385" spans="1:16" ht="16.5" customHeight="1" x14ac:dyDescent="0.25">
      <c r="A385" s="3">
        <v>0</v>
      </c>
      <c r="B385" s="3">
        <v>0</v>
      </c>
      <c r="C385" s="3">
        <f t="shared" si="13"/>
        <v>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1</v>
      </c>
      <c r="J385" s="3">
        <v>0</v>
      </c>
      <c r="K385" s="3">
        <v>0</v>
      </c>
      <c r="L385" s="4"/>
      <c r="P385" s="5" t="str">
        <f t="shared" si="12"/>
        <v>0 0      0     0        0     0      0   0     1    0      0</v>
      </c>
    </row>
    <row r="386" spans="1:16" ht="16.5" customHeight="1" x14ac:dyDescent="0.25">
      <c r="A386" s="3">
        <v>0</v>
      </c>
      <c r="B386" s="3">
        <v>0</v>
      </c>
      <c r="C386" s="3">
        <f t="shared" si="13"/>
        <v>0</v>
      </c>
      <c r="D386" s="3">
        <v>0</v>
      </c>
      <c r="E386" s="3">
        <v>0</v>
      </c>
      <c r="F386" s="3">
        <v>0</v>
      </c>
      <c r="G386" s="3">
        <v>0</v>
      </c>
      <c r="H386" s="3">
        <v>1</v>
      </c>
      <c r="I386" s="3">
        <v>1</v>
      </c>
      <c r="J386" s="3">
        <v>0</v>
      </c>
      <c r="K386" s="3">
        <v>0</v>
      </c>
      <c r="L386" s="4"/>
      <c r="M386" s="1" t="s">
        <v>55</v>
      </c>
      <c r="P386" s="5" t="str">
        <f t="shared" si="12"/>
        <v>0 0      0     0        0     0      0   1     1    0      0</v>
      </c>
    </row>
    <row r="387" spans="1:16" ht="16.5" customHeight="1" x14ac:dyDescent="0.25">
      <c r="A387" s="3">
        <v>0</v>
      </c>
      <c r="B387" s="3">
        <v>0</v>
      </c>
      <c r="C387" s="3">
        <f t="shared" si="13"/>
        <v>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1</v>
      </c>
      <c r="J387" s="3">
        <v>0</v>
      </c>
      <c r="K387" s="3">
        <v>0</v>
      </c>
      <c r="L387" s="4"/>
      <c r="P387" s="5" t="str">
        <f t="shared" si="12"/>
        <v>0 0      0     0        0     0      0   0     1    0      0</v>
      </c>
    </row>
    <row r="388" spans="1:16" ht="16.5" customHeight="1" x14ac:dyDescent="0.25">
      <c r="A388" s="3">
        <v>0</v>
      </c>
      <c r="B388" s="3">
        <v>0</v>
      </c>
      <c r="C388" s="3">
        <f t="shared" si="13"/>
        <v>0</v>
      </c>
      <c r="D388" s="3">
        <v>0</v>
      </c>
      <c r="E388" s="3">
        <v>0</v>
      </c>
      <c r="F388" s="3">
        <v>0</v>
      </c>
      <c r="G388" s="3">
        <v>0</v>
      </c>
      <c r="H388" s="3">
        <v>1</v>
      </c>
      <c r="I388" s="3">
        <v>1</v>
      </c>
      <c r="J388" s="3">
        <v>0</v>
      </c>
      <c r="K388" s="3">
        <v>0</v>
      </c>
      <c r="L388" s="4"/>
      <c r="M388" s="1" t="s">
        <v>56</v>
      </c>
      <c r="P388" s="5" t="str">
        <f t="shared" si="12"/>
        <v>0 0      0     0        0     0      0   1     1    0      0</v>
      </c>
    </row>
    <row r="389" spans="1:16" ht="16.5" customHeight="1" x14ac:dyDescent="0.25">
      <c r="A389" s="3">
        <v>0</v>
      </c>
      <c r="B389" s="3">
        <v>0</v>
      </c>
      <c r="C389" s="3">
        <f t="shared" si="13"/>
        <v>0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1</v>
      </c>
      <c r="J389" s="3">
        <v>0</v>
      </c>
      <c r="K389" s="3">
        <v>0</v>
      </c>
      <c r="L389" s="4"/>
      <c r="P389" s="5" t="str">
        <f t="shared" si="12"/>
        <v>0 0      0     0        0     0      0   0     1    0      0</v>
      </c>
    </row>
    <row r="390" spans="1:16" ht="16.5" customHeight="1" x14ac:dyDescent="0.25">
      <c r="A390" s="3">
        <v>0</v>
      </c>
      <c r="B390" s="3">
        <v>0</v>
      </c>
      <c r="C390" s="3">
        <f t="shared" si="13"/>
        <v>0</v>
      </c>
      <c r="D390" s="3">
        <v>0</v>
      </c>
      <c r="E390" s="3">
        <v>0</v>
      </c>
      <c r="F390" s="3">
        <v>0</v>
      </c>
      <c r="G390" s="3">
        <v>0</v>
      </c>
      <c r="H390" s="3">
        <v>1</v>
      </c>
      <c r="I390" s="3">
        <v>1</v>
      </c>
      <c r="J390" s="3">
        <v>0</v>
      </c>
      <c r="K390" s="3">
        <v>0</v>
      </c>
      <c r="L390" s="4"/>
      <c r="M390" s="1" t="s">
        <v>57</v>
      </c>
      <c r="P390" s="5" t="str">
        <f t="shared" si="12"/>
        <v>0 0      0     0        0     0      0   1     1    0      0</v>
      </c>
    </row>
    <row r="391" spans="1:16" ht="16.5" customHeight="1" x14ac:dyDescent="0.25">
      <c r="A391" s="3">
        <v>0</v>
      </c>
      <c r="B391" s="3">
        <v>0</v>
      </c>
      <c r="C391" s="3">
        <f t="shared" si="13"/>
        <v>0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>
        <v>1</v>
      </c>
      <c r="J391" s="3">
        <v>0</v>
      </c>
      <c r="K391" s="3">
        <v>0</v>
      </c>
      <c r="L391" s="4"/>
      <c r="P391" s="5" t="str">
        <f t="shared" si="12"/>
        <v>0 0      0     0        0     0      0   0     1    0      0</v>
      </c>
    </row>
    <row r="392" spans="1:16" ht="16.5" customHeight="1" x14ac:dyDescent="0.25">
      <c r="A392" s="3">
        <v>0</v>
      </c>
      <c r="B392" s="3">
        <v>0</v>
      </c>
      <c r="C392" s="3">
        <f t="shared" si="13"/>
        <v>0</v>
      </c>
      <c r="D392" s="3">
        <v>0</v>
      </c>
      <c r="E392" s="3">
        <v>0</v>
      </c>
      <c r="F392" s="3">
        <v>0</v>
      </c>
      <c r="G392" s="3">
        <v>0</v>
      </c>
      <c r="H392" s="3">
        <v>1</v>
      </c>
      <c r="I392" s="3">
        <v>1</v>
      </c>
      <c r="J392" s="3">
        <v>0</v>
      </c>
      <c r="K392" s="3">
        <v>0</v>
      </c>
      <c r="L392" s="4"/>
      <c r="M392" s="1" t="s">
        <v>58</v>
      </c>
      <c r="P392" s="5" t="str">
        <f t="shared" si="12"/>
        <v>0 0      0     0        0     0      0   1     1    0      0</v>
      </c>
    </row>
    <row r="393" spans="1:16" ht="16.5" customHeight="1" x14ac:dyDescent="0.25">
      <c r="A393" s="3">
        <v>0</v>
      </c>
      <c r="B393" s="3">
        <v>0</v>
      </c>
      <c r="C393" s="3">
        <f t="shared" si="13"/>
        <v>0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1</v>
      </c>
      <c r="J393" s="3">
        <v>0</v>
      </c>
      <c r="K393" s="3">
        <v>0</v>
      </c>
      <c r="L393" s="4"/>
      <c r="P393" s="5" t="str">
        <f t="shared" si="12"/>
        <v>0 0      0     0        0     0      0   0     1    0      0</v>
      </c>
    </row>
    <row r="394" spans="1:16" ht="16.5" customHeight="1" x14ac:dyDescent="0.25">
      <c r="A394" s="3">
        <v>0</v>
      </c>
      <c r="B394" s="3">
        <v>0</v>
      </c>
      <c r="C394" s="3">
        <f t="shared" si="13"/>
        <v>0</v>
      </c>
      <c r="D394" s="3">
        <v>0</v>
      </c>
      <c r="E394" s="3">
        <v>0</v>
      </c>
      <c r="F394" s="3">
        <v>0</v>
      </c>
      <c r="G394" s="3">
        <v>0</v>
      </c>
      <c r="H394" s="3">
        <v>1</v>
      </c>
      <c r="I394" s="3">
        <v>1</v>
      </c>
      <c r="J394" s="3">
        <v>0</v>
      </c>
      <c r="K394" s="3">
        <v>0</v>
      </c>
      <c r="L394" s="4"/>
      <c r="M394" s="1" t="s">
        <v>59</v>
      </c>
      <c r="P394" s="5" t="str">
        <f t="shared" si="12"/>
        <v>0 0      0     0        0     0      0   1     1    0      0</v>
      </c>
    </row>
    <row r="395" spans="1:16" ht="16.5" customHeight="1" x14ac:dyDescent="0.25">
      <c r="A395" s="3">
        <v>0</v>
      </c>
      <c r="B395" s="3">
        <v>0</v>
      </c>
      <c r="C395" s="3">
        <f t="shared" si="13"/>
        <v>0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>
        <v>1</v>
      </c>
      <c r="J395" s="3">
        <v>0</v>
      </c>
      <c r="K395" s="3">
        <v>0</v>
      </c>
      <c r="L395" s="4"/>
      <c r="P395" s="5" t="str">
        <f t="shared" si="12"/>
        <v>0 0      0     0        0     0      0   0     1    0      0</v>
      </c>
    </row>
    <row r="396" spans="1:16" ht="16.5" customHeight="1" x14ac:dyDescent="0.25">
      <c r="A396" s="3">
        <v>0</v>
      </c>
      <c r="B396" s="3">
        <v>0</v>
      </c>
      <c r="C396" s="3">
        <f t="shared" si="13"/>
        <v>0</v>
      </c>
      <c r="D396" s="3">
        <v>0</v>
      </c>
      <c r="E396" s="3">
        <v>0</v>
      </c>
      <c r="F396" s="3">
        <v>0</v>
      </c>
      <c r="G396" s="3">
        <v>0</v>
      </c>
      <c r="H396" s="3">
        <v>1</v>
      </c>
      <c r="I396" s="3">
        <v>1</v>
      </c>
      <c r="J396" s="3">
        <v>0</v>
      </c>
      <c r="K396" s="3">
        <v>0</v>
      </c>
      <c r="L396" s="4"/>
      <c r="M396" s="1" t="s">
        <v>60</v>
      </c>
      <c r="P396" s="5" t="str">
        <f t="shared" si="12"/>
        <v>0 0      0     0        0     0      0   1     1    0      0</v>
      </c>
    </row>
    <row r="397" spans="1:16" ht="16.5" customHeight="1" x14ac:dyDescent="0.25">
      <c r="A397" s="3">
        <v>0</v>
      </c>
      <c r="B397" s="3">
        <v>0</v>
      </c>
      <c r="C397" s="3">
        <f t="shared" si="13"/>
        <v>0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>
        <v>1</v>
      </c>
      <c r="J397" s="3">
        <v>0</v>
      </c>
      <c r="K397" s="3">
        <v>0</v>
      </c>
      <c r="L397" s="4"/>
      <c r="P397" s="5" t="str">
        <f t="shared" si="12"/>
        <v>0 0      0     0        0     0      0   0     1    0      0</v>
      </c>
    </row>
    <row r="398" spans="1:16" ht="16.5" customHeight="1" x14ac:dyDescent="0.25">
      <c r="A398" s="3">
        <v>0</v>
      </c>
      <c r="B398" s="3">
        <v>0</v>
      </c>
      <c r="C398" s="3">
        <f t="shared" si="13"/>
        <v>0</v>
      </c>
      <c r="D398" s="3">
        <v>0</v>
      </c>
      <c r="E398" s="3">
        <v>0</v>
      </c>
      <c r="F398" s="3">
        <v>0</v>
      </c>
      <c r="G398" s="3">
        <v>0</v>
      </c>
      <c r="H398" s="3">
        <v>1</v>
      </c>
      <c r="I398" s="3">
        <v>1</v>
      </c>
      <c r="J398" s="3">
        <v>0</v>
      </c>
      <c r="K398" s="3">
        <v>0</v>
      </c>
      <c r="L398" s="4"/>
      <c r="M398" s="1" t="s">
        <v>61</v>
      </c>
      <c r="P398" s="5" t="str">
        <f t="shared" si="12"/>
        <v>0 0      0     0        0     0      0   1     1    0      0</v>
      </c>
    </row>
    <row r="399" spans="1:16" ht="16.5" customHeight="1" x14ac:dyDescent="0.25">
      <c r="A399" s="3">
        <v>0</v>
      </c>
      <c r="B399" s="3">
        <v>0</v>
      </c>
      <c r="C399" s="3">
        <f t="shared" si="13"/>
        <v>0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>
        <v>1</v>
      </c>
      <c r="J399" s="4" t="s">
        <v>16</v>
      </c>
      <c r="K399" s="3">
        <v>0</v>
      </c>
      <c r="L399" s="4"/>
      <c r="P399" s="5" t="str">
        <f t="shared" si="12"/>
        <v>0 0      0     0        0     0      0   0     1    x      0</v>
      </c>
    </row>
    <row r="400" spans="1:16" ht="16.5" customHeight="1" x14ac:dyDescent="0.25">
      <c r="A400" s="3">
        <v>0</v>
      </c>
      <c r="B400" s="3">
        <v>0</v>
      </c>
      <c r="C400" s="3">
        <f t="shared" si="13"/>
        <v>0</v>
      </c>
      <c r="D400" s="3">
        <v>0</v>
      </c>
      <c r="E400" s="3">
        <v>0</v>
      </c>
      <c r="F400" s="3">
        <v>0</v>
      </c>
      <c r="G400" s="3">
        <v>0</v>
      </c>
      <c r="H400" s="3">
        <v>1</v>
      </c>
      <c r="I400" s="3">
        <v>1</v>
      </c>
      <c r="J400" s="3">
        <v>1</v>
      </c>
      <c r="K400" s="3" t="s">
        <v>16</v>
      </c>
      <c r="L400" s="4"/>
      <c r="M400" s="1" t="s">
        <v>62</v>
      </c>
      <c r="P400" s="5" t="str">
        <f t="shared" si="12"/>
        <v>0 0      0     0        0     0      0   1     1    1      x</v>
      </c>
    </row>
    <row r="401" spans="1:16" ht="16.5" customHeight="1" x14ac:dyDescent="0.25">
      <c r="A401" s="3">
        <v>0</v>
      </c>
      <c r="B401" s="3">
        <v>0</v>
      </c>
      <c r="C401" s="3">
        <f t="shared" si="13"/>
        <v>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>
        <v>1</v>
      </c>
      <c r="J401" s="6">
        <v>1</v>
      </c>
      <c r="K401" s="3" t="s">
        <v>16</v>
      </c>
      <c r="L401" s="4"/>
      <c r="P401" s="5" t="str">
        <f t="shared" si="12"/>
        <v>0 0      0     0        0     0      0   0     1    1      x</v>
      </c>
    </row>
    <row r="402" spans="1:16" ht="16.5" customHeight="1" x14ac:dyDescent="0.25">
      <c r="A402" s="3">
        <v>0</v>
      </c>
      <c r="B402" s="3">
        <v>0</v>
      </c>
      <c r="C402" s="3">
        <f t="shared" si="13"/>
        <v>0</v>
      </c>
      <c r="D402" s="3">
        <v>0</v>
      </c>
      <c r="E402" s="3">
        <v>0</v>
      </c>
      <c r="F402" s="3">
        <v>0</v>
      </c>
      <c r="G402" s="3">
        <v>0</v>
      </c>
      <c r="H402" s="3">
        <v>1</v>
      </c>
      <c r="I402" s="3">
        <v>1</v>
      </c>
      <c r="J402" s="3">
        <v>1</v>
      </c>
      <c r="K402" s="7" t="s">
        <v>16</v>
      </c>
      <c r="L402" s="4"/>
      <c r="M402" t="s">
        <v>66</v>
      </c>
      <c r="P402" s="5" t="str">
        <f t="shared" si="12"/>
        <v>0 0      0     0        0     0      0   1     1    1      x</v>
      </c>
    </row>
    <row r="403" spans="1:16" ht="16.5" customHeight="1" x14ac:dyDescent="0.25">
      <c r="A403" s="3">
        <v>0</v>
      </c>
      <c r="B403" s="3">
        <v>0</v>
      </c>
      <c r="C403" s="3">
        <f t="shared" si="13"/>
        <v>0</v>
      </c>
      <c r="D403" s="3">
        <v>1</v>
      </c>
      <c r="E403" s="3">
        <v>0</v>
      </c>
      <c r="F403" s="3">
        <v>0</v>
      </c>
      <c r="G403" s="3">
        <v>0</v>
      </c>
      <c r="H403" s="3">
        <v>0</v>
      </c>
      <c r="I403" s="3" t="s">
        <v>16</v>
      </c>
      <c r="J403" s="3" t="s">
        <v>16</v>
      </c>
      <c r="K403" s="3" t="s">
        <v>16</v>
      </c>
      <c r="L403" s="4"/>
      <c r="M403" s="1" t="s">
        <v>18</v>
      </c>
      <c r="P403" s="5" t="str">
        <f t="shared" si="12"/>
        <v>0 0      0     1        0     0      0   0     x    x      x</v>
      </c>
    </row>
    <row r="404" spans="1:16" ht="16.5" customHeight="1" x14ac:dyDescent="0.25">
      <c r="A404" s="3">
        <v>0</v>
      </c>
      <c r="B404" s="3">
        <v>0</v>
      </c>
      <c r="C404" s="3">
        <f t="shared" si="13"/>
        <v>0</v>
      </c>
      <c r="D404" s="3">
        <v>1</v>
      </c>
      <c r="E404" s="3">
        <v>0</v>
      </c>
      <c r="F404" s="3">
        <v>0</v>
      </c>
      <c r="G404" s="3">
        <v>0</v>
      </c>
      <c r="H404" s="3">
        <v>1</v>
      </c>
      <c r="I404" s="3">
        <v>0</v>
      </c>
      <c r="J404" s="3">
        <v>0</v>
      </c>
      <c r="K404" s="7" t="s">
        <v>16</v>
      </c>
      <c r="L404" s="4"/>
      <c r="M404" s="1" t="s">
        <v>19</v>
      </c>
      <c r="P404" s="5" t="str">
        <f t="shared" si="12"/>
        <v>0 0      0     1        0     0      0   1     0    0      x</v>
      </c>
    </row>
    <row r="405" spans="1:16" ht="16.5" customHeight="1" x14ac:dyDescent="0.25">
      <c r="A405" s="3">
        <v>0</v>
      </c>
      <c r="B405" s="3">
        <v>0</v>
      </c>
      <c r="C405" s="3">
        <f t="shared" si="13"/>
        <v>0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7" t="s">
        <v>16</v>
      </c>
      <c r="L405" s="4"/>
      <c r="P405" s="5" t="str">
        <f t="shared" si="12"/>
        <v>0 0      0     0        0     0      0   0     0    0      x</v>
      </c>
    </row>
    <row r="406" spans="1:16" ht="16.5" customHeight="1" x14ac:dyDescent="0.25">
      <c r="A406" s="3">
        <v>0</v>
      </c>
      <c r="B406" s="3">
        <v>0</v>
      </c>
      <c r="C406" s="3">
        <f t="shared" si="13"/>
        <v>0</v>
      </c>
      <c r="D406" s="3">
        <v>0</v>
      </c>
      <c r="E406" s="3">
        <v>0</v>
      </c>
      <c r="F406" s="3">
        <v>0</v>
      </c>
      <c r="G406" s="3">
        <v>0</v>
      </c>
      <c r="H406" s="3">
        <v>1</v>
      </c>
      <c r="I406" s="3">
        <v>0</v>
      </c>
      <c r="J406" s="3">
        <v>0</v>
      </c>
      <c r="K406" s="7" t="s">
        <v>16</v>
      </c>
      <c r="L406" s="4"/>
      <c r="M406" s="1" t="s">
        <v>20</v>
      </c>
      <c r="P406" s="5" t="str">
        <f t="shared" si="12"/>
        <v>0 0      0     0        0     0      0   1     0    0      x</v>
      </c>
    </row>
    <row r="407" spans="1:16" ht="16.5" customHeight="1" x14ac:dyDescent="0.25">
      <c r="A407" s="3">
        <v>0</v>
      </c>
      <c r="B407" s="3">
        <v>0</v>
      </c>
      <c r="C407" s="3">
        <f t="shared" si="13"/>
        <v>0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7" t="s">
        <v>16</v>
      </c>
      <c r="L407" s="4"/>
      <c r="P407" s="5" t="str">
        <f t="shared" si="12"/>
        <v>0 0      0     0        0     0      0   0     0    0      x</v>
      </c>
    </row>
    <row r="408" spans="1:16" ht="16.5" customHeight="1" x14ac:dyDescent="0.25">
      <c r="A408" s="3">
        <v>0</v>
      </c>
      <c r="B408" s="3">
        <v>0</v>
      </c>
      <c r="C408" s="3">
        <f t="shared" si="13"/>
        <v>0</v>
      </c>
      <c r="D408" s="3">
        <v>0</v>
      </c>
      <c r="E408" s="3">
        <v>0</v>
      </c>
      <c r="F408" s="3">
        <v>0</v>
      </c>
      <c r="G408" s="3">
        <v>0</v>
      </c>
      <c r="H408" s="3">
        <v>1</v>
      </c>
      <c r="I408" s="3">
        <v>0</v>
      </c>
      <c r="J408" s="3">
        <v>0</v>
      </c>
      <c r="K408" s="7" t="s">
        <v>16</v>
      </c>
      <c r="L408" s="4"/>
      <c r="M408" s="1" t="s">
        <v>21</v>
      </c>
      <c r="P408" s="5" t="str">
        <f t="shared" si="12"/>
        <v>0 0      0     0        0     0      0   1     0    0      x</v>
      </c>
    </row>
    <row r="409" spans="1:16" ht="16.5" customHeight="1" x14ac:dyDescent="0.25">
      <c r="A409" s="3">
        <v>0</v>
      </c>
      <c r="B409" s="3">
        <v>0</v>
      </c>
      <c r="C409" s="3">
        <f t="shared" si="13"/>
        <v>0</v>
      </c>
      <c r="D409" s="3">
        <v>0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7" t="s">
        <v>16</v>
      </c>
      <c r="L409" s="4"/>
      <c r="P409" s="5" t="str">
        <f t="shared" si="12"/>
        <v>0 0      0     0        0     0      0   0     0    0      x</v>
      </c>
    </row>
    <row r="410" spans="1:16" ht="16.5" customHeight="1" x14ac:dyDescent="0.25">
      <c r="A410" s="3">
        <v>0</v>
      </c>
      <c r="B410" s="3">
        <v>0</v>
      </c>
      <c r="C410" s="3">
        <f t="shared" si="13"/>
        <v>0</v>
      </c>
      <c r="D410" s="3">
        <v>0</v>
      </c>
      <c r="E410" s="3">
        <v>0</v>
      </c>
      <c r="F410" s="3">
        <v>0</v>
      </c>
      <c r="G410" s="3">
        <v>0</v>
      </c>
      <c r="H410" s="3">
        <v>1</v>
      </c>
      <c r="I410" s="3">
        <v>0</v>
      </c>
      <c r="J410" s="3">
        <v>0</v>
      </c>
      <c r="K410" s="7" t="s">
        <v>16</v>
      </c>
      <c r="L410" s="4"/>
      <c r="M410" s="1" t="s">
        <v>22</v>
      </c>
      <c r="P410" s="5" t="str">
        <f t="shared" si="12"/>
        <v>0 0      0     0        0     0      0   1     0    0      x</v>
      </c>
    </row>
    <row r="411" spans="1:16" ht="16.5" customHeight="1" x14ac:dyDescent="0.25">
      <c r="A411" s="3">
        <v>0</v>
      </c>
      <c r="B411" s="3">
        <v>0</v>
      </c>
      <c r="C411" s="3">
        <f t="shared" si="13"/>
        <v>0</v>
      </c>
      <c r="D411" s="3">
        <v>0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7" t="s">
        <v>16</v>
      </c>
      <c r="L411" s="4"/>
      <c r="P411" s="5" t="str">
        <f t="shared" si="12"/>
        <v>0 0      0     0        0     0      0   0     0    0      x</v>
      </c>
    </row>
    <row r="412" spans="1:16" ht="16.5" customHeight="1" x14ac:dyDescent="0.25">
      <c r="A412" s="3">
        <v>0</v>
      </c>
      <c r="B412" s="3">
        <v>0</v>
      </c>
      <c r="C412" s="3">
        <f t="shared" si="13"/>
        <v>0</v>
      </c>
      <c r="D412" s="3">
        <v>0</v>
      </c>
      <c r="E412" s="3">
        <v>0</v>
      </c>
      <c r="F412" s="3">
        <v>0</v>
      </c>
      <c r="G412" s="3">
        <v>0</v>
      </c>
      <c r="H412" s="3">
        <v>1</v>
      </c>
      <c r="I412" s="3">
        <v>0</v>
      </c>
      <c r="J412" s="3">
        <v>0</v>
      </c>
      <c r="K412" s="7" t="s">
        <v>16</v>
      </c>
      <c r="L412" s="4"/>
      <c r="M412" s="1" t="s">
        <v>23</v>
      </c>
      <c r="P412" s="5" t="str">
        <f t="shared" si="12"/>
        <v>0 0      0     0        0     0      0   1     0    0      x</v>
      </c>
    </row>
    <row r="413" spans="1:16" ht="16.5" customHeight="1" x14ac:dyDescent="0.25">
      <c r="A413" s="3">
        <v>0</v>
      </c>
      <c r="B413" s="3">
        <v>0</v>
      </c>
      <c r="C413" s="3">
        <f t="shared" si="13"/>
        <v>0</v>
      </c>
      <c r="D413" s="3">
        <v>0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7" t="s">
        <v>16</v>
      </c>
      <c r="L413" s="4"/>
      <c r="P413" s="5" t="str">
        <f t="shared" si="12"/>
        <v>0 0      0     0        0     0      0   0     0    0      x</v>
      </c>
    </row>
    <row r="414" spans="1:16" ht="16.5" customHeight="1" x14ac:dyDescent="0.25">
      <c r="A414" s="3">
        <v>0</v>
      </c>
      <c r="B414" s="3">
        <v>0</v>
      </c>
      <c r="C414" s="3">
        <f t="shared" si="13"/>
        <v>0</v>
      </c>
      <c r="D414" s="3">
        <v>0</v>
      </c>
      <c r="E414" s="3">
        <v>0</v>
      </c>
      <c r="F414" s="3">
        <v>0</v>
      </c>
      <c r="G414" s="3">
        <v>0</v>
      </c>
      <c r="H414" s="3">
        <v>1</v>
      </c>
      <c r="I414" s="3">
        <v>0</v>
      </c>
      <c r="J414" s="3">
        <v>0</v>
      </c>
      <c r="K414" s="7" t="s">
        <v>16</v>
      </c>
      <c r="L414" s="4"/>
      <c r="M414" s="1" t="s">
        <v>24</v>
      </c>
      <c r="P414" s="5" t="str">
        <f t="shared" si="12"/>
        <v>0 0      0     0        0     0      0   1     0    0      x</v>
      </c>
    </row>
    <row r="415" spans="1:16" ht="16.5" customHeight="1" x14ac:dyDescent="0.25">
      <c r="A415" s="3">
        <v>0</v>
      </c>
      <c r="B415" s="3">
        <v>0</v>
      </c>
      <c r="C415" s="3">
        <f t="shared" si="13"/>
        <v>0</v>
      </c>
      <c r="D415" s="3">
        <v>0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7" t="s">
        <v>16</v>
      </c>
      <c r="L415" s="4"/>
      <c r="P415" s="5" t="str">
        <f t="shared" si="12"/>
        <v>0 0      0     0        0     0      0   0     0    0      x</v>
      </c>
    </row>
    <row r="416" spans="1:16" ht="16.5" customHeight="1" x14ac:dyDescent="0.25">
      <c r="A416" s="3">
        <v>0</v>
      </c>
      <c r="B416" s="3">
        <v>0</v>
      </c>
      <c r="C416" s="3">
        <f t="shared" si="13"/>
        <v>0</v>
      </c>
      <c r="D416" s="3">
        <v>0</v>
      </c>
      <c r="E416" s="3">
        <v>0</v>
      </c>
      <c r="F416" s="3">
        <v>0</v>
      </c>
      <c r="G416" s="3">
        <v>0</v>
      </c>
      <c r="H416" s="3">
        <v>1</v>
      </c>
      <c r="I416" s="3">
        <v>0</v>
      </c>
      <c r="J416" s="3">
        <v>0</v>
      </c>
      <c r="K416" s="7" t="s">
        <v>16</v>
      </c>
      <c r="L416" s="4"/>
      <c r="M416" s="1" t="s">
        <v>25</v>
      </c>
      <c r="P416" s="5" t="str">
        <f t="shared" si="12"/>
        <v>0 0      0     0        0     0      0   1     0    0      x</v>
      </c>
    </row>
    <row r="417" spans="1:16" ht="16.5" customHeight="1" x14ac:dyDescent="0.25">
      <c r="A417" s="3">
        <v>0</v>
      </c>
      <c r="B417" s="3">
        <v>0</v>
      </c>
      <c r="C417" s="3">
        <f t="shared" si="13"/>
        <v>0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7" t="s">
        <v>16</v>
      </c>
      <c r="L417" s="4"/>
      <c r="P417" s="5" t="str">
        <f t="shared" si="12"/>
        <v>0 0      0     0        0     0      0   0     0    0      x</v>
      </c>
    </row>
    <row r="418" spans="1:16" ht="16.5" customHeight="1" x14ac:dyDescent="0.25">
      <c r="A418" s="3">
        <v>0</v>
      </c>
      <c r="B418" s="3">
        <v>0</v>
      </c>
      <c r="C418" s="3">
        <f t="shared" si="13"/>
        <v>0</v>
      </c>
      <c r="D418" s="3">
        <v>0</v>
      </c>
      <c r="E418" s="3">
        <v>0</v>
      </c>
      <c r="F418" s="3">
        <v>0</v>
      </c>
      <c r="G418" s="3">
        <v>0</v>
      </c>
      <c r="H418" s="3">
        <v>1</v>
      </c>
      <c r="I418" s="3">
        <v>0</v>
      </c>
      <c r="J418" s="3">
        <v>0</v>
      </c>
      <c r="K418" s="7" t="s">
        <v>16</v>
      </c>
      <c r="L418" s="4"/>
      <c r="M418" s="1" t="s">
        <v>26</v>
      </c>
      <c r="P418" s="5" t="str">
        <f t="shared" si="12"/>
        <v>0 0      0     0        0     0      0   1     0    0      x</v>
      </c>
    </row>
    <row r="419" spans="1:16" ht="16.5" customHeight="1" x14ac:dyDescent="0.25">
      <c r="A419" s="3">
        <v>0</v>
      </c>
      <c r="B419" s="3">
        <v>0</v>
      </c>
      <c r="C419" s="3">
        <f t="shared" si="13"/>
        <v>0</v>
      </c>
      <c r="D419" s="3">
        <v>0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7" t="s">
        <v>16</v>
      </c>
      <c r="L419" s="4"/>
      <c r="P419" s="5" t="str">
        <f t="shared" si="12"/>
        <v>0 0      0     0        0     0      0   0     0    0      x</v>
      </c>
    </row>
    <row r="420" spans="1:16" ht="16.5" customHeight="1" x14ac:dyDescent="0.25">
      <c r="A420" s="3">
        <v>0</v>
      </c>
      <c r="B420" s="3">
        <v>0</v>
      </c>
      <c r="C420" s="3">
        <f t="shared" si="13"/>
        <v>0</v>
      </c>
      <c r="D420" s="3">
        <v>0</v>
      </c>
      <c r="E420" s="3">
        <v>0</v>
      </c>
      <c r="F420" s="3">
        <v>0</v>
      </c>
      <c r="G420" s="3">
        <v>0</v>
      </c>
      <c r="H420" s="3">
        <v>1</v>
      </c>
      <c r="I420" s="3">
        <v>0</v>
      </c>
      <c r="J420" s="3">
        <v>0</v>
      </c>
      <c r="K420" s="7" t="s">
        <v>16</v>
      </c>
      <c r="L420" s="4"/>
      <c r="M420" s="1" t="s">
        <v>27</v>
      </c>
      <c r="P420" s="5" t="str">
        <f t="shared" si="12"/>
        <v>0 0      0     0        0     0      0   1     0    0      x</v>
      </c>
    </row>
    <row r="421" spans="1:16" ht="16.5" customHeight="1" x14ac:dyDescent="0.25">
      <c r="A421" s="3">
        <v>0</v>
      </c>
      <c r="B421" s="3">
        <v>0</v>
      </c>
      <c r="C421" s="3">
        <f t="shared" si="13"/>
        <v>0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7" t="s">
        <v>16</v>
      </c>
      <c r="L421" s="4"/>
      <c r="P421" s="5" t="str">
        <f t="shared" si="12"/>
        <v>0 0      0     0        0     0      0   0     0    0      x</v>
      </c>
    </row>
    <row r="422" spans="1:16" ht="16.5" customHeight="1" x14ac:dyDescent="0.25">
      <c r="A422" s="3">
        <v>0</v>
      </c>
      <c r="B422" s="3">
        <v>0</v>
      </c>
      <c r="C422" s="3">
        <f t="shared" si="13"/>
        <v>0</v>
      </c>
      <c r="D422" s="3">
        <v>0</v>
      </c>
      <c r="E422" s="3">
        <v>0</v>
      </c>
      <c r="F422" s="3">
        <v>0</v>
      </c>
      <c r="G422" s="3">
        <v>0</v>
      </c>
      <c r="H422" s="3">
        <v>1</v>
      </c>
      <c r="I422" s="3">
        <v>0</v>
      </c>
      <c r="J422" s="3">
        <v>0</v>
      </c>
      <c r="K422" s="7" t="s">
        <v>16</v>
      </c>
      <c r="L422" s="4"/>
      <c r="M422" s="1" t="s">
        <v>28</v>
      </c>
      <c r="P422" s="5" t="str">
        <f t="shared" si="12"/>
        <v>0 0      0     0        0     0      0   1     0    0      x</v>
      </c>
    </row>
    <row r="423" spans="1:16" ht="16.5" customHeight="1" x14ac:dyDescent="0.25">
      <c r="A423" s="3">
        <v>0</v>
      </c>
      <c r="B423" s="3">
        <v>0</v>
      </c>
      <c r="C423" s="3">
        <f t="shared" si="13"/>
        <v>0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7" t="s">
        <v>16</v>
      </c>
      <c r="L423" s="4"/>
      <c r="P423" s="5" t="str">
        <f t="shared" si="12"/>
        <v>0 0      0     0        0     0      0   0     0    0      x</v>
      </c>
    </row>
    <row r="424" spans="1:16" ht="16.5" customHeight="1" x14ac:dyDescent="0.25">
      <c r="A424" s="3">
        <v>0</v>
      </c>
      <c r="B424" s="3">
        <v>0</v>
      </c>
      <c r="C424" s="3">
        <f t="shared" si="13"/>
        <v>0</v>
      </c>
      <c r="D424" s="3">
        <v>0</v>
      </c>
      <c r="E424" s="3">
        <v>0</v>
      </c>
      <c r="F424" s="3">
        <v>0</v>
      </c>
      <c r="G424" s="3">
        <v>0</v>
      </c>
      <c r="H424" s="3">
        <v>1</v>
      </c>
      <c r="I424" s="3">
        <v>0</v>
      </c>
      <c r="J424" s="3">
        <v>0</v>
      </c>
      <c r="K424" s="7" t="s">
        <v>16</v>
      </c>
      <c r="L424" s="4"/>
      <c r="M424" s="1" t="s">
        <v>29</v>
      </c>
      <c r="P424" s="5" t="str">
        <f t="shared" si="12"/>
        <v>0 0      0     0        0     0      0   1     0    0      x</v>
      </c>
    </row>
    <row r="425" spans="1:16" ht="16.5" customHeight="1" x14ac:dyDescent="0.25">
      <c r="A425" s="3">
        <v>0</v>
      </c>
      <c r="B425" s="3">
        <v>0</v>
      </c>
      <c r="C425" s="3">
        <f t="shared" si="13"/>
        <v>0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7" t="s">
        <v>16</v>
      </c>
      <c r="L425" s="4"/>
      <c r="P425" s="5" t="str">
        <f t="shared" si="12"/>
        <v>0 0      0     0        0     0      0   0     0    0      x</v>
      </c>
    </row>
    <row r="426" spans="1:16" ht="16.5" customHeight="1" x14ac:dyDescent="0.25">
      <c r="A426" s="3">
        <v>0</v>
      </c>
      <c r="B426" s="3">
        <v>0</v>
      </c>
      <c r="C426" s="3">
        <f t="shared" si="13"/>
        <v>0</v>
      </c>
      <c r="D426" s="3">
        <v>0</v>
      </c>
      <c r="E426" s="3">
        <v>0</v>
      </c>
      <c r="F426" s="3">
        <v>0</v>
      </c>
      <c r="G426" s="3">
        <v>0</v>
      </c>
      <c r="H426" s="3">
        <v>1</v>
      </c>
      <c r="I426" s="3">
        <v>0</v>
      </c>
      <c r="J426" s="3">
        <v>0</v>
      </c>
      <c r="K426" s="7" t="s">
        <v>16</v>
      </c>
      <c r="L426" s="4"/>
      <c r="M426" s="1" t="s">
        <v>30</v>
      </c>
      <c r="P426" s="5" t="str">
        <f t="shared" si="12"/>
        <v>0 0      0     0        0     0      0   1     0    0      x</v>
      </c>
    </row>
    <row r="427" spans="1:16" ht="16.5" customHeight="1" x14ac:dyDescent="0.25">
      <c r="A427" s="3">
        <v>0</v>
      </c>
      <c r="B427" s="3">
        <v>0</v>
      </c>
      <c r="C427" s="3">
        <f t="shared" si="13"/>
        <v>0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7" t="s">
        <v>16</v>
      </c>
      <c r="L427" s="4"/>
      <c r="P427" s="5" t="str">
        <f t="shared" si="12"/>
        <v>0 0      0     0        0     0      0   0     0    0      x</v>
      </c>
    </row>
    <row r="428" spans="1:16" ht="16.5" customHeight="1" x14ac:dyDescent="0.25">
      <c r="A428" s="3">
        <v>0</v>
      </c>
      <c r="B428" s="3">
        <v>0</v>
      </c>
      <c r="C428" s="3">
        <f t="shared" si="13"/>
        <v>0</v>
      </c>
      <c r="D428" s="3">
        <v>0</v>
      </c>
      <c r="E428" s="3">
        <v>0</v>
      </c>
      <c r="F428" s="3">
        <v>0</v>
      </c>
      <c r="G428" s="3">
        <v>0</v>
      </c>
      <c r="H428" s="3">
        <v>1</v>
      </c>
      <c r="I428" s="3">
        <v>0</v>
      </c>
      <c r="J428" s="3">
        <v>0</v>
      </c>
      <c r="K428" s="7" t="s">
        <v>16</v>
      </c>
      <c r="L428" s="4"/>
      <c r="M428" s="1" t="s">
        <v>31</v>
      </c>
      <c r="P428" s="5" t="str">
        <f t="shared" ref="P428:P491" si="14">CONCATENATE(  REPT(" ",MAX(0,LEN(A$2)-LEN(A428))), A428," ",REPT(" ",MAX(0,LEN(B$2)-LEN(B428))), B428," ",REPT(" ",LEN(C$2)-LEN(C428)), C428," ",REPT(" ",LEN(D$2)-LEN(D428)), D428," ",REPT(" ",LEN(E$2)-LEN(E428)), E428," ",REPT(" ",LEN(F$2)-LEN(F428)), F428," ",REPT(" ",LEN(G$2)-LEN(G428)), G428," ",REPT(" ",LEN(H$2)-LEN(H428)), H428," ",REPT(" ",LEN(I$2)-LEN(I428)), I428," ",REPT(" ",LEN(J$2)-LEN(J428)), J428," ",REPT(" ",LEN(K$2)-LEN(K428)), K428 )</f>
        <v>0 0      0     0        0     0      0   1     0    0      x</v>
      </c>
    </row>
    <row r="429" spans="1:16" ht="16.5" customHeight="1" x14ac:dyDescent="0.25">
      <c r="A429" s="3">
        <v>0</v>
      </c>
      <c r="B429" s="3">
        <v>0</v>
      </c>
      <c r="C429" s="3">
        <f t="shared" si="13"/>
        <v>0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7" t="s">
        <v>16</v>
      </c>
      <c r="L429" s="4"/>
      <c r="P429" s="5" t="str">
        <f t="shared" si="14"/>
        <v>0 0      0     0        0     0      0   0     0    0      x</v>
      </c>
    </row>
    <row r="430" spans="1:16" ht="16.5" customHeight="1" x14ac:dyDescent="0.25">
      <c r="A430" s="3">
        <v>0</v>
      </c>
      <c r="B430" s="3">
        <v>0</v>
      </c>
      <c r="C430" s="3">
        <f t="shared" si="13"/>
        <v>0</v>
      </c>
      <c r="D430" s="3">
        <v>0</v>
      </c>
      <c r="E430" s="3">
        <v>0</v>
      </c>
      <c r="F430" s="3">
        <v>0</v>
      </c>
      <c r="G430" s="3">
        <v>0</v>
      </c>
      <c r="H430" s="3">
        <v>1</v>
      </c>
      <c r="I430" s="3">
        <v>0</v>
      </c>
      <c r="J430" s="3">
        <v>0</v>
      </c>
      <c r="K430" s="7" t="s">
        <v>16</v>
      </c>
      <c r="L430" s="4"/>
      <c r="M430" s="1" t="s">
        <v>32</v>
      </c>
      <c r="P430" s="5" t="str">
        <f t="shared" si="14"/>
        <v>0 0      0     0        0     0      0   1     0    0      x</v>
      </c>
    </row>
    <row r="431" spans="1:16" ht="16.5" customHeight="1" x14ac:dyDescent="0.25">
      <c r="A431" s="3">
        <v>0</v>
      </c>
      <c r="B431" s="3">
        <v>0</v>
      </c>
      <c r="C431" s="3">
        <f t="shared" si="13"/>
        <v>0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7" t="s">
        <v>16</v>
      </c>
      <c r="L431" s="4"/>
      <c r="P431" s="5" t="str">
        <f t="shared" si="14"/>
        <v>0 0      0     0        0     0      0   0     0    0      x</v>
      </c>
    </row>
    <row r="432" spans="1:16" ht="16.5" customHeight="1" x14ac:dyDescent="0.25">
      <c r="A432" s="3">
        <v>0</v>
      </c>
      <c r="B432" s="3">
        <v>0</v>
      </c>
      <c r="C432" s="3">
        <f t="shared" si="13"/>
        <v>0</v>
      </c>
      <c r="D432" s="3">
        <v>0</v>
      </c>
      <c r="E432" s="3">
        <v>0</v>
      </c>
      <c r="F432" s="3">
        <v>0</v>
      </c>
      <c r="G432" s="3">
        <v>0</v>
      </c>
      <c r="H432" s="3">
        <v>1</v>
      </c>
      <c r="I432" s="3">
        <v>0</v>
      </c>
      <c r="J432" s="3">
        <v>0</v>
      </c>
      <c r="K432" s="7" t="s">
        <v>16</v>
      </c>
      <c r="L432" s="4"/>
      <c r="M432" s="1" t="s">
        <v>33</v>
      </c>
      <c r="P432" s="5" t="str">
        <f t="shared" si="14"/>
        <v>0 0      0     0        0     0      0   1     0    0      x</v>
      </c>
    </row>
    <row r="433" spans="1:16" ht="16.5" customHeight="1" x14ac:dyDescent="0.25">
      <c r="A433" s="3">
        <v>0</v>
      </c>
      <c r="B433" s="3">
        <v>0</v>
      </c>
      <c r="C433" s="3">
        <f t="shared" ref="C433:C496" si="15">IF(O433&lt;&gt;"",BIN2DEC(LEFT(SUBSTITUTE(O433," ",""),6))*256+BIN2DEC(RIGHT(SUBSTITUTE(O433," ",""),8)),IF(AND(O432&lt;&gt;"",ROW()&gt;=4),C432,0))</f>
        <v>0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7" t="s">
        <v>16</v>
      </c>
      <c r="L433" s="4"/>
      <c r="P433" s="5" t="str">
        <f t="shared" si="14"/>
        <v>0 0      0     0        0     0      0   0     0    0      x</v>
      </c>
    </row>
    <row r="434" spans="1:16" ht="16.5" customHeight="1" x14ac:dyDescent="0.25">
      <c r="A434" s="3">
        <v>0</v>
      </c>
      <c r="B434" s="3">
        <v>0</v>
      </c>
      <c r="C434" s="3">
        <f t="shared" si="15"/>
        <v>0</v>
      </c>
      <c r="D434" s="3">
        <v>0</v>
      </c>
      <c r="E434" s="3">
        <v>0</v>
      </c>
      <c r="F434" s="3">
        <v>0</v>
      </c>
      <c r="G434" s="3">
        <v>0</v>
      </c>
      <c r="H434" s="3">
        <v>1</v>
      </c>
      <c r="I434" s="3">
        <v>0</v>
      </c>
      <c r="J434" s="3">
        <v>0</v>
      </c>
      <c r="K434" s="7" t="s">
        <v>16</v>
      </c>
      <c r="L434" s="4"/>
      <c r="M434" s="1" t="s">
        <v>34</v>
      </c>
      <c r="P434" s="5" t="str">
        <f t="shared" si="14"/>
        <v>0 0      0     0        0     0      0   1     0    0      x</v>
      </c>
    </row>
    <row r="435" spans="1:16" ht="16.5" customHeight="1" x14ac:dyDescent="0.25">
      <c r="A435" s="3">
        <v>0</v>
      </c>
      <c r="B435" s="3">
        <v>0</v>
      </c>
      <c r="C435" s="3">
        <f t="shared" si="15"/>
        <v>0</v>
      </c>
      <c r="D435" s="3">
        <v>0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7" t="s">
        <v>16</v>
      </c>
      <c r="L435" s="4"/>
      <c r="P435" s="5" t="str">
        <f t="shared" si="14"/>
        <v>0 0      0     0        0     0      0   0     0    0      x</v>
      </c>
    </row>
    <row r="436" spans="1:16" ht="16.5" customHeight="1" x14ac:dyDescent="0.25">
      <c r="A436" s="3">
        <v>0</v>
      </c>
      <c r="B436" s="3">
        <v>0</v>
      </c>
      <c r="C436" s="3">
        <f t="shared" si="15"/>
        <v>0</v>
      </c>
      <c r="D436" s="3">
        <v>0</v>
      </c>
      <c r="E436" s="3">
        <v>0</v>
      </c>
      <c r="F436" s="3">
        <v>0</v>
      </c>
      <c r="G436" s="3">
        <v>0</v>
      </c>
      <c r="H436" s="3">
        <v>1</v>
      </c>
      <c r="I436" s="3">
        <v>0</v>
      </c>
      <c r="J436" s="3">
        <v>0</v>
      </c>
      <c r="K436" s="7" t="s">
        <v>16</v>
      </c>
      <c r="L436" s="4"/>
      <c r="M436" s="1" t="s">
        <v>35</v>
      </c>
      <c r="P436" s="5" t="str">
        <f t="shared" si="14"/>
        <v>0 0      0     0        0     0      0   1     0    0      x</v>
      </c>
    </row>
    <row r="437" spans="1:16" ht="16.5" customHeight="1" x14ac:dyDescent="0.25">
      <c r="A437" s="3">
        <v>0</v>
      </c>
      <c r="B437" s="3">
        <v>0</v>
      </c>
      <c r="C437" s="3">
        <f t="shared" si="15"/>
        <v>0</v>
      </c>
      <c r="D437" s="3">
        <v>0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7" t="s">
        <v>16</v>
      </c>
      <c r="L437" s="4"/>
      <c r="P437" s="5" t="str">
        <f t="shared" si="14"/>
        <v>0 0      0     0        0     0      0   0     0    0      x</v>
      </c>
    </row>
    <row r="438" spans="1:16" ht="16.5" customHeight="1" x14ac:dyDescent="0.25">
      <c r="A438" s="3">
        <v>0</v>
      </c>
      <c r="B438" s="3">
        <v>0</v>
      </c>
      <c r="C438" s="3">
        <f t="shared" si="15"/>
        <v>0</v>
      </c>
      <c r="D438" s="3">
        <v>0</v>
      </c>
      <c r="E438" s="3">
        <v>0</v>
      </c>
      <c r="F438" s="3">
        <v>0</v>
      </c>
      <c r="G438" s="3">
        <v>0</v>
      </c>
      <c r="H438" s="3">
        <v>1</v>
      </c>
      <c r="I438" s="3">
        <v>0</v>
      </c>
      <c r="J438" s="3">
        <v>0</v>
      </c>
      <c r="K438" s="7" t="s">
        <v>16</v>
      </c>
      <c r="L438" s="4"/>
      <c r="M438" s="1" t="s">
        <v>36</v>
      </c>
      <c r="P438" s="5" t="str">
        <f t="shared" si="14"/>
        <v>0 0      0     0        0     0      0   1     0    0      x</v>
      </c>
    </row>
    <row r="439" spans="1:16" ht="16.5" customHeight="1" x14ac:dyDescent="0.25">
      <c r="A439" s="3">
        <v>0</v>
      </c>
      <c r="B439" s="3">
        <v>0</v>
      </c>
      <c r="C439" s="3">
        <f t="shared" si="15"/>
        <v>0</v>
      </c>
      <c r="D439" s="3">
        <v>0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7" t="s">
        <v>16</v>
      </c>
      <c r="L439" s="4"/>
      <c r="P439" s="5" t="str">
        <f t="shared" si="14"/>
        <v>0 0      0     0        0     0      0   0     0    0      x</v>
      </c>
    </row>
    <row r="440" spans="1:16" ht="16.5" customHeight="1" x14ac:dyDescent="0.25">
      <c r="A440" s="3">
        <v>0</v>
      </c>
      <c r="B440" s="3">
        <v>0</v>
      </c>
      <c r="C440" s="3">
        <f t="shared" si="15"/>
        <v>0</v>
      </c>
      <c r="D440" s="3">
        <v>0</v>
      </c>
      <c r="E440" s="3">
        <v>0</v>
      </c>
      <c r="F440" s="3">
        <v>0</v>
      </c>
      <c r="G440" s="3">
        <v>0</v>
      </c>
      <c r="H440" s="3">
        <v>1</v>
      </c>
      <c r="I440" s="3">
        <v>0</v>
      </c>
      <c r="J440" s="3">
        <v>0</v>
      </c>
      <c r="K440" s="7" t="s">
        <v>16</v>
      </c>
      <c r="L440" s="4"/>
      <c r="M440" s="1" t="s">
        <v>37</v>
      </c>
      <c r="P440" s="5" t="str">
        <f t="shared" si="14"/>
        <v>0 0      0     0        0     0      0   1     0    0      x</v>
      </c>
    </row>
    <row r="441" spans="1:16" ht="16.5" customHeight="1" x14ac:dyDescent="0.25">
      <c r="A441" s="3">
        <v>0</v>
      </c>
      <c r="B441" s="3">
        <v>0</v>
      </c>
      <c r="C441" s="3">
        <f t="shared" si="15"/>
        <v>0</v>
      </c>
      <c r="D441" s="3">
        <v>0</v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7" t="s">
        <v>16</v>
      </c>
      <c r="L441" s="4"/>
      <c r="P441" s="5" t="str">
        <f t="shared" si="14"/>
        <v>0 0      0     0        0     0      0   0     0    0      x</v>
      </c>
    </row>
    <row r="442" spans="1:16" ht="16.5" customHeight="1" x14ac:dyDescent="0.25">
      <c r="A442" s="3">
        <v>0</v>
      </c>
      <c r="B442" s="3">
        <v>0</v>
      </c>
      <c r="C442" s="3">
        <f t="shared" si="15"/>
        <v>0</v>
      </c>
      <c r="D442" s="3">
        <v>0</v>
      </c>
      <c r="E442" s="3">
        <v>0</v>
      </c>
      <c r="F442" s="3">
        <v>0</v>
      </c>
      <c r="G442" s="3">
        <v>0</v>
      </c>
      <c r="H442" s="3">
        <v>1</v>
      </c>
      <c r="I442" s="3">
        <v>0</v>
      </c>
      <c r="J442" s="3">
        <v>0</v>
      </c>
      <c r="K442" s="7" t="s">
        <v>16</v>
      </c>
      <c r="L442" s="4"/>
      <c r="M442" s="1" t="s">
        <v>38</v>
      </c>
      <c r="P442" s="5" t="str">
        <f t="shared" si="14"/>
        <v>0 0      0     0        0     0      0   1     0    0      x</v>
      </c>
    </row>
    <row r="443" spans="1:16" ht="16.5" customHeight="1" x14ac:dyDescent="0.25">
      <c r="A443" s="3">
        <v>0</v>
      </c>
      <c r="B443" s="3">
        <v>0</v>
      </c>
      <c r="C443" s="3">
        <f t="shared" si="15"/>
        <v>250</v>
      </c>
      <c r="D443" s="3">
        <v>0</v>
      </c>
      <c r="E443" s="3">
        <v>1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7" t="s">
        <v>16</v>
      </c>
      <c r="L443" s="4"/>
      <c r="N443" t="s">
        <v>149</v>
      </c>
      <c r="O443" t="s">
        <v>289</v>
      </c>
      <c r="P443" s="5" t="str">
        <f t="shared" si="14"/>
        <v>0 0    250     0        1     0      0   0     0    0      x</v>
      </c>
    </row>
    <row r="444" spans="1:16" ht="16.5" customHeight="1" x14ac:dyDescent="0.25">
      <c r="A444" s="3">
        <v>0</v>
      </c>
      <c r="B444" s="3">
        <v>0</v>
      </c>
      <c r="C444" s="3">
        <f t="shared" si="15"/>
        <v>250</v>
      </c>
      <c r="D444" s="3">
        <v>0</v>
      </c>
      <c r="E444" s="3">
        <v>1</v>
      </c>
      <c r="F444" s="3">
        <v>0</v>
      </c>
      <c r="G444" s="3">
        <v>0</v>
      </c>
      <c r="H444" s="3">
        <v>1</v>
      </c>
      <c r="I444" s="3">
        <v>0</v>
      </c>
      <c r="J444" s="3">
        <v>0</v>
      </c>
      <c r="K444" s="7" t="s">
        <v>16</v>
      </c>
      <c r="L444" s="4"/>
      <c r="M444" s="6" t="s">
        <v>193</v>
      </c>
      <c r="P444" s="5" t="str">
        <f t="shared" si="14"/>
        <v>0 0    250     0        1     0      0   1     0    0      x</v>
      </c>
    </row>
    <row r="445" spans="1:16" ht="16.5" customHeight="1" x14ac:dyDescent="0.25">
      <c r="A445" s="3">
        <v>0</v>
      </c>
      <c r="B445" s="3">
        <v>0</v>
      </c>
      <c r="C445" s="3">
        <f t="shared" si="15"/>
        <v>100</v>
      </c>
      <c r="D445" s="3">
        <v>0</v>
      </c>
      <c r="E445" s="3">
        <v>1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7" t="s">
        <v>16</v>
      </c>
      <c r="L445" s="4"/>
      <c r="M445" s="4"/>
      <c r="N445" t="s">
        <v>150</v>
      </c>
      <c r="O445" t="s">
        <v>290</v>
      </c>
      <c r="P445" s="5" t="str">
        <f t="shared" si="14"/>
        <v>0 0    100     0        1     0      0   0     0    0      x</v>
      </c>
    </row>
    <row r="446" spans="1:16" ht="16.5" customHeight="1" x14ac:dyDescent="0.25">
      <c r="A446" s="3">
        <v>0</v>
      </c>
      <c r="B446" s="3">
        <v>0</v>
      </c>
      <c r="C446" s="3">
        <f t="shared" si="15"/>
        <v>100</v>
      </c>
      <c r="D446" s="3">
        <v>0</v>
      </c>
      <c r="E446" s="3">
        <v>1</v>
      </c>
      <c r="F446" s="3">
        <v>0</v>
      </c>
      <c r="G446" s="3">
        <v>0</v>
      </c>
      <c r="H446" s="3">
        <v>1</v>
      </c>
      <c r="I446" s="3">
        <v>0</v>
      </c>
      <c r="J446" s="3">
        <v>0</v>
      </c>
      <c r="K446" s="7" t="s">
        <v>16</v>
      </c>
      <c r="L446" s="4"/>
      <c r="M446" s="6" t="s">
        <v>194</v>
      </c>
      <c r="P446" s="5" t="str">
        <f t="shared" si="14"/>
        <v>0 0    100     0        1     0      0   1     0    0      x</v>
      </c>
    </row>
    <row r="447" spans="1:16" ht="16.5" customHeight="1" x14ac:dyDescent="0.25">
      <c r="A447" s="3">
        <v>0</v>
      </c>
      <c r="B447" s="3">
        <v>0</v>
      </c>
      <c r="C447" s="3">
        <f t="shared" si="15"/>
        <v>0</v>
      </c>
      <c r="D447" s="3">
        <v>0</v>
      </c>
      <c r="E447" s="3">
        <v>0</v>
      </c>
      <c r="F447" s="3">
        <v>1</v>
      </c>
      <c r="G447" s="3">
        <v>0</v>
      </c>
      <c r="H447" s="3">
        <v>0</v>
      </c>
      <c r="I447" s="3">
        <v>0</v>
      </c>
      <c r="J447" s="3">
        <v>0</v>
      </c>
      <c r="K447" s="7" t="s">
        <v>16</v>
      </c>
      <c r="L447" s="4"/>
      <c r="M447" s="1" t="s">
        <v>41</v>
      </c>
      <c r="N447" s="1"/>
      <c r="O447" s="1"/>
      <c r="P447" s="5" t="str">
        <f t="shared" si="14"/>
        <v>0 0      0     0        0     1      0   0     0    0      x</v>
      </c>
    </row>
    <row r="448" spans="1:16" ht="16.5" customHeight="1" x14ac:dyDescent="0.25">
      <c r="A448" s="3">
        <v>0</v>
      </c>
      <c r="B448" s="3">
        <v>0</v>
      </c>
      <c r="C448" s="3">
        <f t="shared" si="15"/>
        <v>0</v>
      </c>
      <c r="D448" s="3">
        <v>0</v>
      </c>
      <c r="E448" s="3">
        <v>0</v>
      </c>
      <c r="F448" s="3">
        <v>1</v>
      </c>
      <c r="G448" s="3">
        <v>0</v>
      </c>
      <c r="H448" s="3">
        <v>1</v>
      </c>
      <c r="I448" s="4" t="s">
        <v>16</v>
      </c>
      <c r="J448" s="3">
        <v>0</v>
      </c>
      <c r="K448" s="7" t="s">
        <v>16</v>
      </c>
      <c r="L448" s="4"/>
      <c r="M448" s="1" t="s">
        <v>42</v>
      </c>
      <c r="P448" s="5" t="str">
        <f t="shared" si="14"/>
        <v>0 0      0     0        0     1      0   1     x    0      x</v>
      </c>
    </row>
    <row r="449" spans="1:16" ht="16.5" customHeight="1" x14ac:dyDescent="0.25">
      <c r="A449" s="3">
        <v>0</v>
      </c>
      <c r="B449" s="3">
        <v>0</v>
      </c>
      <c r="C449" s="3">
        <f t="shared" si="15"/>
        <v>0</v>
      </c>
      <c r="D449" s="3">
        <v>0</v>
      </c>
      <c r="E449" s="3">
        <v>0</v>
      </c>
      <c r="F449" s="3">
        <v>0</v>
      </c>
      <c r="G449" s="3">
        <v>0</v>
      </c>
      <c r="H449" s="3">
        <v>0</v>
      </c>
      <c r="I449" s="4" t="s">
        <v>16</v>
      </c>
      <c r="J449" s="3">
        <v>0</v>
      </c>
      <c r="K449" s="7" t="s">
        <v>16</v>
      </c>
      <c r="L449" s="4"/>
      <c r="M449" s="4"/>
      <c r="N449" s="1"/>
      <c r="O449" s="1"/>
      <c r="P449" s="5" t="str">
        <f t="shared" si="14"/>
        <v>0 0      0     0        0     0      0   0     x    0      x</v>
      </c>
    </row>
    <row r="450" spans="1:16" ht="16.5" customHeight="1" x14ac:dyDescent="0.25">
      <c r="A450" s="3">
        <v>0</v>
      </c>
      <c r="B450" s="3">
        <v>0</v>
      </c>
      <c r="C450" s="3">
        <f t="shared" si="15"/>
        <v>0</v>
      </c>
      <c r="D450" s="3">
        <v>0</v>
      </c>
      <c r="E450" s="3">
        <v>0</v>
      </c>
      <c r="F450" s="3">
        <v>0</v>
      </c>
      <c r="G450" s="3">
        <v>0</v>
      </c>
      <c r="H450" s="3">
        <v>1</v>
      </c>
      <c r="I450" s="4" t="s">
        <v>16</v>
      </c>
      <c r="J450" s="3">
        <v>0</v>
      </c>
      <c r="K450" s="7" t="s">
        <v>16</v>
      </c>
      <c r="L450" s="4"/>
      <c r="M450" s="1" t="s">
        <v>42</v>
      </c>
      <c r="P450" s="5" t="str">
        <f t="shared" si="14"/>
        <v>0 0      0     0        0     0      0   1     x    0      x</v>
      </c>
    </row>
    <row r="451" spans="1:16" ht="16.5" customHeight="1" x14ac:dyDescent="0.25">
      <c r="A451" s="3">
        <v>0</v>
      </c>
      <c r="B451" s="3">
        <v>0</v>
      </c>
      <c r="C451" s="3">
        <f t="shared" si="15"/>
        <v>0</v>
      </c>
      <c r="D451" s="3">
        <v>0</v>
      </c>
      <c r="E451" s="3">
        <v>0</v>
      </c>
      <c r="F451" s="3">
        <v>0</v>
      </c>
      <c r="G451" s="3">
        <v>0</v>
      </c>
      <c r="H451" s="3">
        <v>0</v>
      </c>
      <c r="I451" s="4" t="s">
        <v>16</v>
      </c>
      <c r="J451" s="3">
        <v>0</v>
      </c>
      <c r="K451" s="7" t="s">
        <v>16</v>
      </c>
      <c r="L451" s="4"/>
      <c r="M451" s="4"/>
      <c r="P451" s="5" t="str">
        <f t="shared" si="14"/>
        <v>0 0      0     0        0     0      0   0     x    0      x</v>
      </c>
    </row>
    <row r="452" spans="1:16" ht="16.5" customHeight="1" x14ac:dyDescent="0.25">
      <c r="A452" s="3">
        <v>0</v>
      </c>
      <c r="B452" s="3">
        <v>0</v>
      </c>
      <c r="C452" s="3">
        <f t="shared" si="15"/>
        <v>0</v>
      </c>
      <c r="D452" s="3">
        <v>0</v>
      </c>
      <c r="E452" s="3">
        <v>0</v>
      </c>
      <c r="F452" s="3">
        <v>0</v>
      </c>
      <c r="G452" s="3">
        <v>0</v>
      </c>
      <c r="H452" s="3">
        <v>1</v>
      </c>
      <c r="I452" s="4" t="s">
        <v>16</v>
      </c>
      <c r="J452" s="3">
        <v>0</v>
      </c>
      <c r="K452" s="7" t="s">
        <v>16</v>
      </c>
      <c r="L452" s="4"/>
      <c r="M452" s="1" t="s">
        <v>42</v>
      </c>
      <c r="P452" s="5" t="str">
        <f t="shared" si="14"/>
        <v>0 0      0     0        0     0      0   1     x    0      x</v>
      </c>
    </row>
    <row r="453" spans="1:16" ht="16.5" customHeight="1" x14ac:dyDescent="0.25">
      <c r="A453" s="3">
        <v>0</v>
      </c>
      <c r="B453" s="3">
        <v>0</v>
      </c>
      <c r="C453" s="3">
        <f t="shared" si="15"/>
        <v>0</v>
      </c>
      <c r="D453" s="3">
        <v>0</v>
      </c>
      <c r="E453" s="3">
        <v>0</v>
      </c>
      <c r="F453" s="3">
        <v>0</v>
      </c>
      <c r="G453" s="3">
        <v>0</v>
      </c>
      <c r="H453" s="3">
        <v>0</v>
      </c>
      <c r="I453" s="4" t="s">
        <v>16</v>
      </c>
      <c r="J453" s="3">
        <v>0</v>
      </c>
      <c r="K453" s="7" t="s">
        <v>16</v>
      </c>
      <c r="L453" s="4"/>
      <c r="P453" s="5" t="str">
        <f t="shared" si="14"/>
        <v>0 0      0     0        0     0      0   0     x    0      x</v>
      </c>
    </row>
    <row r="454" spans="1:16" ht="16.5" customHeight="1" x14ac:dyDescent="0.25">
      <c r="A454" s="3">
        <v>0</v>
      </c>
      <c r="B454" s="3">
        <v>0</v>
      </c>
      <c r="C454" s="3">
        <f t="shared" si="15"/>
        <v>0</v>
      </c>
      <c r="D454" s="3">
        <v>0</v>
      </c>
      <c r="E454" s="3">
        <v>0</v>
      </c>
      <c r="F454" s="3">
        <v>0</v>
      </c>
      <c r="G454" s="3">
        <v>0</v>
      </c>
      <c r="H454" s="3">
        <v>1</v>
      </c>
      <c r="I454" s="4" t="s">
        <v>16</v>
      </c>
      <c r="J454" s="3">
        <v>0</v>
      </c>
      <c r="K454" s="7" t="s">
        <v>16</v>
      </c>
      <c r="L454" s="4"/>
      <c r="M454" s="1" t="s">
        <v>42</v>
      </c>
      <c r="P454" s="5" t="str">
        <f t="shared" si="14"/>
        <v>0 0      0     0        0     0      0   1     x    0      x</v>
      </c>
    </row>
    <row r="455" spans="1:16" ht="16.5" customHeight="1" x14ac:dyDescent="0.25">
      <c r="A455" s="3">
        <v>0</v>
      </c>
      <c r="B455" s="3">
        <v>0</v>
      </c>
      <c r="C455" s="3">
        <f t="shared" si="15"/>
        <v>0</v>
      </c>
      <c r="D455" s="3">
        <v>0</v>
      </c>
      <c r="E455" s="3">
        <v>0</v>
      </c>
      <c r="F455" s="3">
        <v>0</v>
      </c>
      <c r="G455" s="3">
        <v>0</v>
      </c>
      <c r="H455" s="3">
        <v>0</v>
      </c>
      <c r="I455" s="4" t="s">
        <v>16</v>
      </c>
      <c r="J455" s="3">
        <v>0</v>
      </c>
      <c r="K455" s="7" t="s">
        <v>16</v>
      </c>
      <c r="L455" s="4"/>
      <c r="P455" s="5" t="str">
        <f t="shared" si="14"/>
        <v>0 0      0     0        0     0      0   0     x    0      x</v>
      </c>
    </row>
    <row r="456" spans="1:16" ht="16.5" customHeight="1" x14ac:dyDescent="0.25">
      <c r="A456" s="3">
        <v>0</v>
      </c>
      <c r="B456" s="3">
        <v>0</v>
      </c>
      <c r="C456" s="3">
        <f t="shared" si="15"/>
        <v>0</v>
      </c>
      <c r="D456" s="3">
        <v>0</v>
      </c>
      <c r="E456" s="3">
        <v>0</v>
      </c>
      <c r="F456" s="3">
        <v>0</v>
      </c>
      <c r="G456" s="3">
        <v>0</v>
      </c>
      <c r="H456" s="3">
        <v>1</v>
      </c>
      <c r="I456" s="4" t="s">
        <v>16</v>
      </c>
      <c r="J456" s="3">
        <v>0</v>
      </c>
      <c r="K456" s="7" t="s">
        <v>16</v>
      </c>
      <c r="L456" s="4"/>
      <c r="M456" s="1" t="s">
        <v>42</v>
      </c>
      <c r="P456" s="5" t="str">
        <f t="shared" si="14"/>
        <v>0 0      0     0        0     0      0   1     x    0      x</v>
      </c>
    </row>
    <row r="457" spans="1:16" ht="16.5" customHeight="1" x14ac:dyDescent="0.25">
      <c r="A457" s="3">
        <v>0</v>
      </c>
      <c r="B457" s="3">
        <v>0</v>
      </c>
      <c r="C457" s="3">
        <f t="shared" si="15"/>
        <v>0</v>
      </c>
      <c r="D457" s="3">
        <v>0</v>
      </c>
      <c r="E457" s="3">
        <v>0</v>
      </c>
      <c r="F457" s="3">
        <v>0</v>
      </c>
      <c r="G457" s="3">
        <v>0</v>
      </c>
      <c r="H457" s="3">
        <v>0</v>
      </c>
      <c r="I457" s="4" t="s">
        <v>16</v>
      </c>
      <c r="J457" s="3">
        <v>0</v>
      </c>
      <c r="K457" s="7" t="s">
        <v>16</v>
      </c>
      <c r="L457" s="4"/>
      <c r="P457" s="5" t="str">
        <f t="shared" si="14"/>
        <v>0 0      0     0        0     0      0   0     x    0      x</v>
      </c>
    </row>
    <row r="458" spans="1:16" ht="16.5" customHeight="1" x14ac:dyDescent="0.25">
      <c r="A458" s="3">
        <v>0</v>
      </c>
      <c r="B458" s="3">
        <v>0</v>
      </c>
      <c r="C458" s="3">
        <f t="shared" si="15"/>
        <v>0</v>
      </c>
      <c r="D458" s="3">
        <v>0</v>
      </c>
      <c r="E458" s="3">
        <v>0</v>
      </c>
      <c r="F458" s="3">
        <v>0</v>
      </c>
      <c r="G458" s="3">
        <v>0</v>
      </c>
      <c r="H458" s="3">
        <v>1</v>
      </c>
      <c r="I458" s="4" t="s">
        <v>16</v>
      </c>
      <c r="J458" s="3">
        <v>0</v>
      </c>
      <c r="K458" s="7" t="s">
        <v>16</v>
      </c>
      <c r="L458" s="4"/>
      <c r="M458" s="1" t="s">
        <v>42</v>
      </c>
      <c r="P458" s="5" t="str">
        <f t="shared" si="14"/>
        <v>0 0      0     0        0     0      0   1     x    0      x</v>
      </c>
    </row>
    <row r="459" spans="1:16" ht="16.5" customHeight="1" x14ac:dyDescent="0.25">
      <c r="A459" s="3">
        <v>0</v>
      </c>
      <c r="B459" s="3">
        <v>0</v>
      </c>
      <c r="C459" s="3">
        <f t="shared" si="15"/>
        <v>0</v>
      </c>
      <c r="D459" s="3">
        <v>0</v>
      </c>
      <c r="E459" s="3">
        <v>0</v>
      </c>
      <c r="F459" s="3">
        <v>0</v>
      </c>
      <c r="G459" s="3">
        <v>0</v>
      </c>
      <c r="H459" s="3">
        <v>0</v>
      </c>
      <c r="I459" s="4" t="s">
        <v>16</v>
      </c>
      <c r="J459" s="3">
        <v>0</v>
      </c>
      <c r="K459" s="7" t="s">
        <v>16</v>
      </c>
      <c r="L459" s="4"/>
      <c r="P459" s="5" t="str">
        <f t="shared" si="14"/>
        <v>0 0      0     0        0     0      0   0     x    0      x</v>
      </c>
    </row>
    <row r="460" spans="1:16" ht="16.5" customHeight="1" x14ac:dyDescent="0.25">
      <c r="A460" s="3">
        <v>0</v>
      </c>
      <c r="B460" s="3">
        <v>0</v>
      </c>
      <c r="C460" s="3">
        <f t="shared" si="15"/>
        <v>0</v>
      </c>
      <c r="D460" s="3">
        <v>0</v>
      </c>
      <c r="E460" s="3">
        <v>0</v>
      </c>
      <c r="F460" s="3">
        <v>0</v>
      </c>
      <c r="G460" s="3">
        <v>0</v>
      </c>
      <c r="H460" s="3">
        <v>1</v>
      </c>
      <c r="I460" s="4" t="s">
        <v>16</v>
      </c>
      <c r="J460" s="3">
        <v>0</v>
      </c>
      <c r="K460" s="7" t="s">
        <v>16</v>
      </c>
      <c r="L460" s="4"/>
      <c r="M460" s="1" t="s">
        <v>42</v>
      </c>
      <c r="P460" s="5" t="str">
        <f t="shared" si="14"/>
        <v>0 0      0     0        0     0      0   1     x    0      x</v>
      </c>
    </row>
    <row r="461" spans="1:16" ht="16.5" customHeight="1" x14ac:dyDescent="0.25">
      <c r="A461" s="3">
        <v>0</v>
      </c>
      <c r="B461" s="3">
        <v>0</v>
      </c>
      <c r="C461" s="3">
        <f t="shared" si="15"/>
        <v>0</v>
      </c>
      <c r="D461" s="3">
        <v>0</v>
      </c>
      <c r="E461" s="3">
        <v>0</v>
      </c>
      <c r="F461" s="3">
        <v>0</v>
      </c>
      <c r="G461" s="3">
        <v>0</v>
      </c>
      <c r="H461" s="3">
        <v>0</v>
      </c>
      <c r="I461" s="4" t="s">
        <v>16</v>
      </c>
      <c r="J461" s="3">
        <v>0</v>
      </c>
      <c r="K461" s="7" t="s">
        <v>16</v>
      </c>
      <c r="L461" s="4"/>
      <c r="P461" s="5" t="str">
        <f t="shared" si="14"/>
        <v>0 0      0     0        0     0      0   0     x    0      x</v>
      </c>
    </row>
    <row r="462" spans="1:16" ht="16.5" customHeight="1" x14ac:dyDescent="0.25">
      <c r="A462" s="3">
        <v>0</v>
      </c>
      <c r="B462" s="3">
        <v>0</v>
      </c>
      <c r="C462" s="3">
        <f t="shared" si="15"/>
        <v>0</v>
      </c>
      <c r="D462" s="3">
        <v>0</v>
      </c>
      <c r="E462" s="3">
        <v>0</v>
      </c>
      <c r="F462" s="3">
        <v>0</v>
      </c>
      <c r="G462" s="3">
        <v>0</v>
      </c>
      <c r="H462" s="3">
        <v>1</v>
      </c>
      <c r="I462" s="4" t="s">
        <v>16</v>
      </c>
      <c r="J462" s="3">
        <v>0</v>
      </c>
      <c r="K462" s="7" t="s">
        <v>16</v>
      </c>
      <c r="L462" s="4"/>
      <c r="M462" s="1" t="s">
        <v>42</v>
      </c>
      <c r="P462" s="5" t="str">
        <f t="shared" si="14"/>
        <v>0 0      0     0        0     0      0   1     x    0      x</v>
      </c>
    </row>
    <row r="463" spans="1:16" ht="16.5" customHeight="1" x14ac:dyDescent="0.25">
      <c r="A463" s="3">
        <v>0</v>
      </c>
      <c r="B463" s="3">
        <v>0</v>
      </c>
      <c r="C463" s="3">
        <f t="shared" si="15"/>
        <v>0</v>
      </c>
      <c r="D463" s="3">
        <v>0</v>
      </c>
      <c r="E463" s="3">
        <v>0</v>
      </c>
      <c r="F463" s="3">
        <v>0</v>
      </c>
      <c r="G463" s="3">
        <v>0</v>
      </c>
      <c r="H463" s="3">
        <v>0</v>
      </c>
      <c r="I463" s="3" t="s">
        <v>16</v>
      </c>
      <c r="J463" s="3">
        <v>0</v>
      </c>
      <c r="K463" s="7" t="s">
        <v>16</v>
      </c>
      <c r="L463" s="4"/>
      <c r="P463" s="5" t="str">
        <f t="shared" si="14"/>
        <v>0 0      0     0        0     0      0   0     x    0      x</v>
      </c>
    </row>
    <row r="464" spans="1:16" ht="16.5" customHeight="1" x14ac:dyDescent="0.25">
      <c r="A464" s="3">
        <v>0</v>
      </c>
      <c r="B464" s="3">
        <v>0</v>
      </c>
      <c r="C464" s="3">
        <f t="shared" si="15"/>
        <v>0</v>
      </c>
      <c r="D464" s="3">
        <v>0</v>
      </c>
      <c r="E464" s="3">
        <v>0</v>
      </c>
      <c r="F464" s="3">
        <v>0</v>
      </c>
      <c r="G464" s="3">
        <v>0</v>
      </c>
      <c r="H464" s="3">
        <v>1</v>
      </c>
      <c r="I464" s="3" t="s">
        <v>16</v>
      </c>
      <c r="J464" s="3">
        <v>0</v>
      </c>
      <c r="K464" s="7" t="s">
        <v>16</v>
      </c>
      <c r="L464" s="4"/>
      <c r="M464" s="1" t="s">
        <v>42</v>
      </c>
      <c r="P464" s="5" t="str">
        <f t="shared" si="14"/>
        <v>0 0      0     0        0     0      0   1     x    0      x</v>
      </c>
    </row>
    <row r="465" spans="1:16" ht="16.5" customHeight="1" x14ac:dyDescent="0.25">
      <c r="A465" s="3">
        <v>0</v>
      </c>
      <c r="B465" s="3">
        <v>0</v>
      </c>
      <c r="C465" s="3">
        <f t="shared" si="15"/>
        <v>0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 t="s">
        <v>16</v>
      </c>
      <c r="J465" s="3">
        <v>0</v>
      </c>
      <c r="K465" s="7" t="s">
        <v>16</v>
      </c>
      <c r="L465" s="4"/>
      <c r="P465" s="5" t="str">
        <f t="shared" si="14"/>
        <v>0 0      0     0        0     0      0   0     x    0      x</v>
      </c>
    </row>
    <row r="466" spans="1:16" ht="16.5" customHeight="1" x14ac:dyDescent="0.25">
      <c r="A466" s="3">
        <v>0</v>
      </c>
      <c r="B466" s="3">
        <v>0</v>
      </c>
      <c r="C466" s="3">
        <f t="shared" si="15"/>
        <v>0</v>
      </c>
      <c r="D466" s="3">
        <v>0</v>
      </c>
      <c r="E466" s="3">
        <v>0</v>
      </c>
      <c r="F466" s="3">
        <v>0</v>
      </c>
      <c r="G466" s="3">
        <v>0</v>
      </c>
      <c r="H466" s="3">
        <v>1</v>
      </c>
      <c r="I466" s="3" t="s">
        <v>16</v>
      </c>
      <c r="J466" s="3">
        <v>0</v>
      </c>
      <c r="K466" s="7" t="s">
        <v>16</v>
      </c>
      <c r="L466" s="4"/>
      <c r="M466" s="1" t="s">
        <v>42</v>
      </c>
      <c r="P466" s="5" t="str">
        <f t="shared" si="14"/>
        <v>0 0      0     0        0     0      0   1     x    0      x</v>
      </c>
    </row>
    <row r="467" spans="1:16" ht="16.5" customHeight="1" x14ac:dyDescent="0.25">
      <c r="A467" s="3">
        <v>0</v>
      </c>
      <c r="B467" s="3">
        <v>0</v>
      </c>
      <c r="C467" s="3">
        <f t="shared" si="15"/>
        <v>0</v>
      </c>
      <c r="D467" s="3">
        <v>0</v>
      </c>
      <c r="E467" s="3">
        <v>0</v>
      </c>
      <c r="F467" s="3">
        <v>0</v>
      </c>
      <c r="G467" s="3">
        <v>0</v>
      </c>
      <c r="H467" s="3">
        <v>0</v>
      </c>
      <c r="I467" s="3" t="s">
        <v>16</v>
      </c>
      <c r="J467" s="3">
        <v>0</v>
      </c>
      <c r="K467" s="7" t="s">
        <v>16</v>
      </c>
      <c r="L467" s="4"/>
      <c r="P467" s="5" t="str">
        <f t="shared" si="14"/>
        <v>0 0      0     0        0     0      0   0     x    0      x</v>
      </c>
    </row>
    <row r="468" spans="1:16" ht="16.5" customHeight="1" x14ac:dyDescent="0.25">
      <c r="A468" s="3">
        <v>0</v>
      </c>
      <c r="B468" s="3">
        <v>0</v>
      </c>
      <c r="C468" s="3">
        <f t="shared" si="15"/>
        <v>0</v>
      </c>
      <c r="D468" s="3">
        <v>0</v>
      </c>
      <c r="E468" s="3">
        <v>0</v>
      </c>
      <c r="F468" s="3">
        <v>0</v>
      </c>
      <c r="G468" s="3">
        <v>0</v>
      </c>
      <c r="H468" s="3">
        <v>1</v>
      </c>
      <c r="I468" s="3" t="s">
        <v>16</v>
      </c>
      <c r="J468" s="3">
        <v>0</v>
      </c>
      <c r="K468" s="7" t="s">
        <v>16</v>
      </c>
      <c r="L468" s="4"/>
      <c r="M468" s="1" t="s">
        <v>42</v>
      </c>
      <c r="P468" s="5" t="str">
        <f t="shared" si="14"/>
        <v>0 0      0     0        0     0      0   1     x    0      x</v>
      </c>
    </row>
    <row r="469" spans="1:16" ht="16.5" customHeight="1" x14ac:dyDescent="0.25">
      <c r="A469" s="3">
        <v>0</v>
      </c>
      <c r="B469" s="3">
        <v>0</v>
      </c>
      <c r="C469" s="3">
        <f t="shared" si="15"/>
        <v>0</v>
      </c>
      <c r="D469" s="3">
        <v>0</v>
      </c>
      <c r="E469" s="3">
        <v>0</v>
      </c>
      <c r="F469" s="3">
        <v>0</v>
      </c>
      <c r="G469" s="3">
        <v>0</v>
      </c>
      <c r="H469" s="3">
        <v>0</v>
      </c>
      <c r="I469" s="3" t="s">
        <v>16</v>
      </c>
      <c r="J469" s="3">
        <v>0</v>
      </c>
      <c r="K469" s="7" t="s">
        <v>16</v>
      </c>
      <c r="L469" s="4"/>
      <c r="P469" s="5" t="str">
        <f t="shared" si="14"/>
        <v>0 0      0     0        0     0      0   0     x    0      x</v>
      </c>
    </row>
    <row r="470" spans="1:16" ht="16.5" customHeight="1" x14ac:dyDescent="0.25">
      <c r="A470" s="3">
        <v>0</v>
      </c>
      <c r="B470" s="3">
        <v>0</v>
      </c>
      <c r="C470" s="3">
        <f t="shared" si="15"/>
        <v>0</v>
      </c>
      <c r="D470" s="3">
        <v>0</v>
      </c>
      <c r="E470" s="3">
        <v>0</v>
      </c>
      <c r="F470" s="3">
        <v>0</v>
      </c>
      <c r="G470" s="3">
        <v>0</v>
      </c>
      <c r="H470" s="3">
        <v>1</v>
      </c>
      <c r="I470" s="3" t="s">
        <v>16</v>
      </c>
      <c r="J470" s="3">
        <v>0</v>
      </c>
      <c r="K470" s="7" t="s">
        <v>16</v>
      </c>
      <c r="L470" s="4"/>
      <c r="M470" s="1" t="s">
        <v>42</v>
      </c>
      <c r="P470" s="5" t="str">
        <f t="shared" si="14"/>
        <v>0 0      0     0        0     0      0   1     x    0      x</v>
      </c>
    </row>
    <row r="471" spans="1:16" ht="16.5" customHeight="1" x14ac:dyDescent="0.25">
      <c r="A471" s="3">
        <v>0</v>
      </c>
      <c r="B471" s="3">
        <v>0</v>
      </c>
      <c r="C471" s="3">
        <f t="shared" si="15"/>
        <v>0</v>
      </c>
      <c r="D471" s="3">
        <v>0</v>
      </c>
      <c r="E471" s="3">
        <v>0</v>
      </c>
      <c r="F471" s="3">
        <v>0</v>
      </c>
      <c r="G471" s="3">
        <v>0</v>
      </c>
      <c r="H471" s="3">
        <v>0</v>
      </c>
      <c r="I471" s="3" t="s">
        <v>16</v>
      </c>
      <c r="J471" s="3">
        <v>0</v>
      </c>
      <c r="K471" s="7" t="s">
        <v>16</v>
      </c>
      <c r="L471" s="4"/>
      <c r="P471" s="5" t="str">
        <f t="shared" si="14"/>
        <v>0 0      0     0        0     0      0   0     x    0      x</v>
      </c>
    </row>
    <row r="472" spans="1:16" ht="16.5" customHeight="1" x14ac:dyDescent="0.25">
      <c r="A472" s="3">
        <v>0</v>
      </c>
      <c r="B472" s="3">
        <v>0</v>
      </c>
      <c r="C472" s="3">
        <f t="shared" si="15"/>
        <v>0</v>
      </c>
      <c r="D472" s="3">
        <v>0</v>
      </c>
      <c r="E472" s="3">
        <v>0</v>
      </c>
      <c r="F472" s="3">
        <v>0</v>
      </c>
      <c r="G472" s="3">
        <v>0</v>
      </c>
      <c r="H472" s="3">
        <v>1</v>
      </c>
      <c r="I472" s="3" t="s">
        <v>16</v>
      </c>
      <c r="J472" s="3">
        <v>0</v>
      </c>
      <c r="K472" s="7" t="s">
        <v>16</v>
      </c>
      <c r="L472" s="4"/>
      <c r="M472" s="1" t="s">
        <v>42</v>
      </c>
      <c r="P472" s="5" t="str">
        <f t="shared" si="14"/>
        <v>0 0      0     0        0     0      0   1     x    0      x</v>
      </c>
    </row>
    <row r="473" spans="1:16" ht="16.5" customHeight="1" x14ac:dyDescent="0.25">
      <c r="A473" s="3">
        <v>0</v>
      </c>
      <c r="B473" s="3">
        <v>0</v>
      </c>
      <c r="C473" s="3">
        <f t="shared" si="15"/>
        <v>0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3" t="s">
        <v>16</v>
      </c>
      <c r="J473" s="3">
        <v>0</v>
      </c>
      <c r="K473" s="7" t="s">
        <v>16</v>
      </c>
      <c r="L473" s="4"/>
      <c r="P473" s="5" t="str">
        <f t="shared" si="14"/>
        <v>0 0      0     0        0     0      0   0     x    0      x</v>
      </c>
    </row>
    <row r="474" spans="1:16" ht="16.5" customHeight="1" x14ac:dyDescent="0.25">
      <c r="A474" s="3">
        <v>0</v>
      </c>
      <c r="B474" s="3">
        <v>0</v>
      </c>
      <c r="C474" s="3">
        <f t="shared" si="15"/>
        <v>0</v>
      </c>
      <c r="D474" s="3">
        <v>0</v>
      </c>
      <c r="E474" s="3">
        <v>0</v>
      </c>
      <c r="F474" s="3">
        <v>0</v>
      </c>
      <c r="G474" s="3">
        <v>0</v>
      </c>
      <c r="H474" s="3">
        <v>1</v>
      </c>
      <c r="I474" s="3" t="s">
        <v>16</v>
      </c>
      <c r="J474" s="3">
        <v>0</v>
      </c>
      <c r="K474" s="7" t="s">
        <v>16</v>
      </c>
      <c r="L474" s="4"/>
      <c r="M474" s="1" t="s">
        <v>42</v>
      </c>
      <c r="P474" s="5" t="str">
        <f t="shared" si="14"/>
        <v>0 0      0     0        0     0      0   1     x    0      x</v>
      </c>
    </row>
    <row r="475" spans="1:16" ht="16.5" customHeight="1" x14ac:dyDescent="0.25">
      <c r="A475" s="3">
        <v>0</v>
      </c>
      <c r="B475" s="3">
        <v>0</v>
      </c>
      <c r="C475" s="3">
        <f t="shared" si="15"/>
        <v>0</v>
      </c>
      <c r="D475" s="3">
        <v>0</v>
      </c>
      <c r="E475" s="3">
        <v>0</v>
      </c>
      <c r="F475" s="3">
        <v>0</v>
      </c>
      <c r="G475" s="3">
        <v>0</v>
      </c>
      <c r="H475" s="3">
        <v>0</v>
      </c>
      <c r="I475" s="3" t="s">
        <v>16</v>
      </c>
      <c r="J475" s="3">
        <v>0</v>
      </c>
      <c r="K475" s="7" t="s">
        <v>16</v>
      </c>
      <c r="L475" s="4"/>
      <c r="P475" s="5" t="str">
        <f t="shared" si="14"/>
        <v>0 0      0     0        0     0      0   0     x    0      x</v>
      </c>
    </row>
    <row r="476" spans="1:16" ht="16.5" customHeight="1" x14ac:dyDescent="0.25">
      <c r="A476" s="3">
        <v>0</v>
      </c>
      <c r="B476" s="3">
        <v>0</v>
      </c>
      <c r="C476" s="3">
        <f t="shared" si="15"/>
        <v>0</v>
      </c>
      <c r="D476" s="3">
        <v>0</v>
      </c>
      <c r="E476" s="3">
        <v>0</v>
      </c>
      <c r="F476" s="3">
        <v>0</v>
      </c>
      <c r="G476" s="3">
        <v>0</v>
      </c>
      <c r="H476" s="3">
        <v>1</v>
      </c>
      <c r="I476" s="3" t="s">
        <v>16</v>
      </c>
      <c r="J476" s="3">
        <v>0</v>
      </c>
      <c r="K476" s="7" t="s">
        <v>16</v>
      </c>
      <c r="L476" s="4"/>
      <c r="M476" s="1" t="s">
        <v>42</v>
      </c>
      <c r="P476" s="5" t="str">
        <f t="shared" si="14"/>
        <v>0 0      0     0        0     0      0   1     x    0      x</v>
      </c>
    </row>
    <row r="477" spans="1:16" ht="16.5" customHeight="1" x14ac:dyDescent="0.25">
      <c r="A477" s="3">
        <v>0</v>
      </c>
      <c r="B477" s="3">
        <v>0</v>
      </c>
      <c r="C477" s="3">
        <f t="shared" si="15"/>
        <v>0</v>
      </c>
      <c r="D477" s="3">
        <v>0</v>
      </c>
      <c r="E477" s="3">
        <v>0</v>
      </c>
      <c r="F477" s="3">
        <v>0</v>
      </c>
      <c r="G477" s="3">
        <v>0</v>
      </c>
      <c r="H477" s="3">
        <v>0</v>
      </c>
      <c r="I477" s="3" t="s">
        <v>16</v>
      </c>
      <c r="J477" s="3">
        <v>0</v>
      </c>
      <c r="K477" s="7" t="s">
        <v>16</v>
      </c>
      <c r="L477" s="4"/>
      <c r="P477" s="5" t="str">
        <f t="shared" si="14"/>
        <v>0 0      0     0        0     0      0   0     x    0      x</v>
      </c>
    </row>
    <row r="478" spans="1:16" ht="16.5" customHeight="1" x14ac:dyDescent="0.25">
      <c r="A478" s="3">
        <v>0</v>
      </c>
      <c r="B478" s="3">
        <v>0</v>
      </c>
      <c r="C478" s="3">
        <f t="shared" si="15"/>
        <v>0</v>
      </c>
      <c r="D478" s="3">
        <v>0</v>
      </c>
      <c r="E478" s="3">
        <v>0</v>
      </c>
      <c r="F478" s="3">
        <v>0</v>
      </c>
      <c r="G478" s="3">
        <v>0</v>
      </c>
      <c r="H478" s="3">
        <v>1</v>
      </c>
      <c r="I478" s="3" t="s">
        <v>16</v>
      </c>
      <c r="J478" s="3">
        <v>0</v>
      </c>
      <c r="K478" s="7" t="s">
        <v>16</v>
      </c>
      <c r="L478" s="4"/>
      <c r="M478" s="1" t="s">
        <v>42</v>
      </c>
      <c r="P478" s="5" t="str">
        <f t="shared" si="14"/>
        <v>0 0      0     0        0     0      0   1     x    0      x</v>
      </c>
    </row>
    <row r="479" spans="1:16" ht="16.5" customHeight="1" x14ac:dyDescent="0.25">
      <c r="A479" s="3">
        <v>0</v>
      </c>
      <c r="B479" s="3">
        <v>0</v>
      </c>
      <c r="C479" s="3">
        <f t="shared" si="15"/>
        <v>0</v>
      </c>
      <c r="D479" s="3">
        <v>0</v>
      </c>
      <c r="E479" s="3">
        <v>0</v>
      </c>
      <c r="F479" s="3">
        <v>0</v>
      </c>
      <c r="G479" s="3">
        <v>0</v>
      </c>
      <c r="H479" s="3">
        <v>0</v>
      </c>
      <c r="I479" s="3" t="s">
        <v>16</v>
      </c>
      <c r="J479" s="3">
        <v>0</v>
      </c>
      <c r="K479" s="7" t="s">
        <v>16</v>
      </c>
      <c r="L479" s="4"/>
      <c r="P479" s="5" t="str">
        <f t="shared" si="14"/>
        <v>0 0      0     0        0     0      0   0     x    0      x</v>
      </c>
    </row>
    <row r="480" spans="1:16" ht="16.5" customHeight="1" x14ac:dyDescent="0.25">
      <c r="A480" s="3">
        <v>0</v>
      </c>
      <c r="B480" s="3">
        <v>0</v>
      </c>
      <c r="C480" s="3">
        <f t="shared" si="15"/>
        <v>0</v>
      </c>
      <c r="D480" s="3">
        <v>0</v>
      </c>
      <c r="E480" s="3">
        <v>0</v>
      </c>
      <c r="F480" s="3">
        <v>0</v>
      </c>
      <c r="G480" s="3">
        <v>0</v>
      </c>
      <c r="H480" s="3">
        <v>1</v>
      </c>
      <c r="I480" s="3" t="s">
        <v>16</v>
      </c>
      <c r="J480" s="3">
        <v>0</v>
      </c>
      <c r="K480" s="7" t="s">
        <v>16</v>
      </c>
      <c r="L480" s="4"/>
      <c r="M480" s="1" t="s">
        <v>42</v>
      </c>
      <c r="P480" s="5" t="str">
        <f t="shared" si="14"/>
        <v>0 0      0     0        0     0      0   1     x    0      x</v>
      </c>
    </row>
    <row r="481" spans="1:16" ht="16.5" customHeight="1" x14ac:dyDescent="0.25">
      <c r="A481" s="3">
        <v>0</v>
      </c>
      <c r="B481" s="3">
        <v>0</v>
      </c>
      <c r="C481" s="3">
        <f t="shared" si="15"/>
        <v>0</v>
      </c>
      <c r="D481" s="3">
        <v>0</v>
      </c>
      <c r="E481" s="3">
        <v>0</v>
      </c>
      <c r="F481" s="3">
        <v>0</v>
      </c>
      <c r="G481" s="3">
        <v>0</v>
      </c>
      <c r="H481" s="3">
        <v>0</v>
      </c>
      <c r="I481" s="3" t="s">
        <v>16</v>
      </c>
      <c r="J481" s="3">
        <v>0</v>
      </c>
      <c r="K481" s="7" t="s">
        <v>16</v>
      </c>
      <c r="L481" s="4"/>
      <c r="P481" s="5" t="str">
        <f t="shared" si="14"/>
        <v>0 0      0     0        0     0      0   0     x    0      x</v>
      </c>
    </row>
    <row r="482" spans="1:16" ht="16.5" customHeight="1" x14ac:dyDescent="0.25">
      <c r="A482" s="3">
        <v>0</v>
      </c>
      <c r="B482" s="3">
        <v>0</v>
      </c>
      <c r="C482" s="3">
        <f t="shared" si="15"/>
        <v>0</v>
      </c>
      <c r="D482" s="3">
        <v>0</v>
      </c>
      <c r="E482" s="3">
        <v>0</v>
      </c>
      <c r="F482" s="3">
        <v>0</v>
      </c>
      <c r="G482" s="3">
        <v>0</v>
      </c>
      <c r="H482" s="3">
        <v>1</v>
      </c>
      <c r="I482" s="3" t="s">
        <v>16</v>
      </c>
      <c r="J482" s="3">
        <v>0</v>
      </c>
      <c r="K482" s="7" t="s">
        <v>16</v>
      </c>
      <c r="L482" s="4"/>
      <c r="M482" s="1" t="s">
        <v>42</v>
      </c>
      <c r="P482" s="5" t="str">
        <f t="shared" si="14"/>
        <v>0 0      0     0        0     0      0   1     x    0      x</v>
      </c>
    </row>
    <row r="483" spans="1:16" ht="16.5" customHeight="1" x14ac:dyDescent="0.25">
      <c r="A483" s="3">
        <v>0</v>
      </c>
      <c r="B483" s="3">
        <v>0</v>
      </c>
      <c r="C483" s="3">
        <f t="shared" si="15"/>
        <v>0</v>
      </c>
      <c r="D483" s="3">
        <v>0</v>
      </c>
      <c r="E483" s="3">
        <v>0</v>
      </c>
      <c r="F483" s="3">
        <v>0</v>
      </c>
      <c r="G483" s="3">
        <v>0</v>
      </c>
      <c r="H483" s="3">
        <v>0</v>
      </c>
      <c r="I483" s="3" t="s">
        <v>16</v>
      </c>
      <c r="J483" s="3">
        <v>0</v>
      </c>
      <c r="K483" s="7" t="s">
        <v>16</v>
      </c>
      <c r="L483" s="4"/>
      <c r="P483" s="5" t="str">
        <f t="shared" si="14"/>
        <v>0 0      0     0        0     0      0   0     x    0      x</v>
      </c>
    </row>
    <row r="484" spans="1:16" ht="16.5" customHeight="1" x14ac:dyDescent="0.25">
      <c r="A484" s="3">
        <v>0</v>
      </c>
      <c r="B484" s="3">
        <v>0</v>
      </c>
      <c r="C484" s="3">
        <f t="shared" si="15"/>
        <v>0</v>
      </c>
      <c r="D484" s="3">
        <v>0</v>
      </c>
      <c r="E484" s="3">
        <v>0</v>
      </c>
      <c r="F484" s="3">
        <v>0</v>
      </c>
      <c r="G484" s="3">
        <v>0</v>
      </c>
      <c r="H484" s="3">
        <v>1</v>
      </c>
      <c r="I484" s="3" t="s">
        <v>16</v>
      </c>
      <c r="J484" s="3">
        <v>0</v>
      </c>
      <c r="K484" s="7" t="s">
        <v>16</v>
      </c>
      <c r="L484" s="4"/>
      <c r="M484" s="1" t="s">
        <v>42</v>
      </c>
      <c r="P484" s="5" t="str">
        <f t="shared" si="14"/>
        <v>0 0      0     0        0     0      0   1     x    0      x</v>
      </c>
    </row>
    <row r="485" spans="1:16" ht="16.5" customHeight="1" x14ac:dyDescent="0.25">
      <c r="A485" s="3">
        <v>0</v>
      </c>
      <c r="B485" s="3">
        <v>0</v>
      </c>
      <c r="C485" s="3">
        <f t="shared" si="15"/>
        <v>0</v>
      </c>
      <c r="D485" s="3">
        <v>0</v>
      </c>
      <c r="E485" s="3">
        <v>0</v>
      </c>
      <c r="F485" s="3">
        <v>0</v>
      </c>
      <c r="G485" s="3">
        <v>0</v>
      </c>
      <c r="H485" s="3">
        <v>0</v>
      </c>
      <c r="I485" s="3" t="s">
        <v>16</v>
      </c>
      <c r="J485" s="3">
        <v>0</v>
      </c>
      <c r="K485" s="7" t="s">
        <v>16</v>
      </c>
      <c r="L485" s="4"/>
      <c r="P485" s="5" t="str">
        <f t="shared" si="14"/>
        <v>0 0      0     0        0     0      0   0     x    0      x</v>
      </c>
    </row>
    <row r="486" spans="1:16" ht="16.5" customHeight="1" x14ac:dyDescent="0.25">
      <c r="A486" s="3">
        <v>0</v>
      </c>
      <c r="B486" s="3">
        <v>0</v>
      </c>
      <c r="C486" s="3">
        <f t="shared" si="15"/>
        <v>0</v>
      </c>
      <c r="D486" s="3">
        <v>0</v>
      </c>
      <c r="E486" s="3">
        <v>0</v>
      </c>
      <c r="F486" s="3">
        <v>0</v>
      </c>
      <c r="G486" s="3">
        <v>0</v>
      </c>
      <c r="H486" s="3">
        <v>1</v>
      </c>
      <c r="I486" s="3" t="s">
        <v>16</v>
      </c>
      <c r="J486" s="3">
        <v>0</v>
      </c>
      <c r="K486" s="7" t="s">
        <v>16</v>
      </c>
      <c r="L486" s="4"/>
      <c r="M486" s="1" t="s">
        <v>42</v>
      </c>
      <c r="P486" s="5" t="str">
        <f t="shared" si="14"/>
        <v>0 0      0     0        0     0      0   1     x    0      x</v>
      </c>
    </row>
    <row r="487" spans="1:16" ht="16.5" customHeight="1" x14ac:dyDescent="0.25">
      <c r="A487" s="3">
        <v>0</v>
      </c>
      <c r="B487" s="3">
        <v>0</v>
      </c>
      <c r="C487" s="3">
        <f t="shared" si="15"/>
        <v>0</v>
      </c>
      <c r="D487" s="3">
        <v>0</v>
      </c>
      <c r="E487" s="3">
        <v>0</v>
      </c>
      <c r="F487" s="3">
        <v>0</v>
      </c>
      <c r="G487" s="3">
        <v>0</v>
      </c>
      <c r="H487" s="3">
        <v>0</v>
      </c>
      <c r="I487" s="3" t="s">
        <v>16</v>
      </c>
      <c r="J487" s="3">
        <v>0</v>
      </c>
      <c r="K487" s="7" t="s">
        <v>16</v>
      </c>
      <c r="L487" s="4"/>
      <c r="P487" s="5" t="str">
        <f t="shared" si="14"/>
        <v>0 0      0     0        0     0      0   0     x    0      x</v>
      </c>
    </row>
    <row r="488" spans="1:16" ht="16.5" customHeight="1" x14ac:dyDescent="0.25">
      <c r="A488" s="3">
        <v>0</v>
      </c>
      <c r="B488" s="3">
        <v>0</v>
      </c>
      <c r="C488" s="3">
        <f t="shared" si="15"/>
        <v>0</v>
      </c>
      <c r="D488" s="3">
        <v>0</v>
      </c>
      <c r="E488" s="3">
        <v>0</v>
      </c>
      <c r="F488" s="3">
        <v>0</v>
      </c>
      <c r="G488" s="3">
        <v>0</v>
      </c>
      <c r="H488" s="3">
        <v>1</v>
      </c>
      <c r="I488" s="3" t="s">
        <v>16</v>
      </c>
      <c r="J488" s="3">
        <v>0</v>
      </c>
      <c r="K488" s="7" t="s">
        <v>16</v>
      </c>
      <c r="L488" s="4"/>
      <c r="M488" s="1" t="s">
        <v>42</v>
      </c>
      <c r="P488" s="5" t="str">
        <f t="shared" si="14"/>
        <v>0 0      0     0        0     0      0   1     x    0      x</v>
      </c>
    </row>
    <row r="489" spans="1:16" ht="16.5" customHeight="1" x14ac:dyDescent="0.25">
      <c r="A489" s="3">
        <v>0</v>
      </c>
      <c r="B489" s="3">
        <v>0</v>
      </c>
      <c r="C489" s="3">
        <f t="shared" si="15"/>
        <v>0</v>
      </c>
      <c r="D489" s="3">
        <v>0</v>
      </c>
      <c r="E489" s="3">
        <v>0</v>
      </c>
      <c r="F489" s="3">
        <v>0</v>
      </c>
      <c r="G489" s="3">
        <v>0</v>
      </c>
      <c r="H489" s="3">
        <v>0</v>
      </c>
      <c r="I489" s="3" t="s">
        <v>16</v>
      </c>
      <c r="J489" s="3">
        <v>0</v>
      </c>
      <c r="K489" s="7" t="s">
        <v>16</v>
      </c>
      <c r="L489" s="4"/>
      <c r="P489" s="5" t="str">
        <f t="shared" si="14"/>
        <v>0 0      0     0        0     0      0   0     x    0      x</v>
      </c>
    </row>
    <row r="490" spans="1:16" ht="16.5" customHeight="1" x14ac:dyDescent="0.25">
      <c r="A490" s="3">
        <v>0</v>
      </c>
      <c r="B490" s="3">
        <v>0</v>
      </c>
      <c r="C490" s="3">
        <f t="shared" si="15"/>
        <v>0</v>
      </c>
      <c r="D490" s="3">
        <v>0</v>
      </c>
      <c r="E490" s="3">
        <v>0</v>
      </c>
      <c r="F490" s="3">
        <v>0</v>
      </c>
      <c r="G490" s="3">
        <v>0</v>
      </c>
      <c r="H490" s="3">
        <v>1</v>
      </c>
      <c r="I490" s="3" t="s">
        <v>16</v>
      </c>
      <c r="J490" s="3">
        <v>0</v>
      </c>
      <c r="K490" s="7" t="s">
        <v>16</v>
      </c>
      <c r="L490" s="4"/>
      <c r="M490" s="1" t="s">
        <v>42</v>
      </c>
      <c r="P490" s="5" t="str">
        <f t="shared" si="14"/>
        <v>0 0      0     0        0     0      0   1     x    0      x</v>
      </c>
    </row>
    <row r="491" spans="1:16" ht="16.5" customHeight="1" x14ac:dyDescent="0.25">
      <c r="A491" s="3">
        <v>0</v>
      </c>
      <c r="B491" s="3">
        <v>0</v>
      </c>
      <c r="C491" s="3">
        <f t="shared" si="15"/>
        <v>0</v>
      </c>
      <c r="D491" s="3">
        <v>0</v>
      </c>
      <c r="E491" s="3">
        <v>0</v>
      </c>
      <c r="F491" s="3">
        <v>0</v>
      </c>
      <c r="G491" s="3">
        <v>0</v>
      </c>
      <c r="H491" s="3">
        <v>0</v>
      </c>
      <c r="I491" s="3" t="s">
        <v>16</v>
      </c>
      <c r="J491" s="3">
        <v>0</v>
      </c>
      <c r="K491" s="7" t="s">
        <v>16</v>
      </c>
      <c r="L491" s="4"/>
      <c r="P491" s="5" t="str">
        <f t="shared" si="14"/>
        <v>0 0      0     0        0     0      0   0     x    0      x</v>
      </c>
    </row>
    <row r="492" spans="1:16" ht="16.5" customHeight="1" x14ac:dyDescent="0.25">
      <c r="A492" s="3">
        <v>0</v>
      </c>
      <c r="B492" s="3">
        <v>0</v>
      </c>
      <c r="C492" s="3">
        <f t="shared" si="15"/>
        <v>0</v>
      </c>
      <c r="D492" s="3">
        <v>0</v>
      </c>
      <c r="E492" s="3">
        <v>0</v>
      </c>
      <c r="F492" s="3">
        <v>0</v>
      </c>
      <c r="G492" s="3">
        <v>0</v>
      </c>
      <c r="H492" s="3">
        <v>1</v>
      </c>
      <c r="I492" s="3" t="s">
        <v>16</v>
      </c>
      <c r="J492" s="3">
        <v>0</v>
      </c>
      <c r="K492" s="7" t="s">
        <v>16</v>
      </c>
      <c r="L492" s="4"/>
      <c r="M492" s="1" t="s">
        <v>42</v>
      </c>
      <c r="P492" s="5" t="str">
        <f t="shared" ref="P492:P661" si="16">CONCATENATE(  REPT(" ",MAX(0,LEN(A$2)-LEN(A492))), A492," ",REPT(" ",MAX(0,LEN(B$2)-LEN(B492))), B492," ",REPT(" ",LEN(C$2)-LEN(C492)), C492," ",REPT(" ",LEN(D$2)-LEN(D492)), D492," ",REPT(" ",LEN(E$2)-LEN(E492)), E492," ",REPT(" ",LEN(F$2)-LEN(F492)), F492," ",REPT(" ",LEN(G$2)-LEN(G492)), G492," ",REPT(" ",LEN(H$2)-LEN(H492)), H492," ",REPT(" ",LEN(I$2)-LEN(I492)), I492," ",REPT(" ",LEN(J$2)-LEN(J492)), J492," ",REPT(" ",LEN(K$2)-LEN(K492)), K492 )</f>
        <v>0 0      0     0        0     0      0   1     x    0      x</v>
      </c>
    </row>
    <row r="493" spans="1:16" ht="16.5" customHeight="1" x14ac:dyDescent="0.25">
      <c r="A493" s="3">
        <v>0</v>
      </c>
      <c r="B493" s="3">
        <v>0</v>
      </c>
      <c r="C493" s="3">
        <f t="shared" si="15"/>
        <v>0</v>
      </c>
      <c r="D493" s="3">
        <v>0</v>
      </c>
      <c r="E493" s="3">
        <v>0</v>
      </c>
      <c r="F493" s="3">
        <v>0</v>
      </c>
      <c r="G493" s="3">
        <v>0</v>
      </c>
      <c r="H493" s="3">
        <v>0</v>
      </c>
      <c r="I493" s="3" t="s">
        <v>16</v>
      </c>
      <c r="J493" s="3">
        <v>0</v>
      </c>
      <c r="K493" s="7" t="s">
        <v>16</v>
      </c>
      <c r="L493" s="4"/>
      <c r="P493" s="5" t="str">
        <f t="shared" si="16"/>
        <v>0 0      0     0        0     0      0   0     x    0      x</v>
      </c>
    </row>
    <row r="494" spans="1:16" ht="16.5" customHeight="1" x14ac:dyDescent="0.25">
      <c r="A494" s="3">
        <v>0</v>
      </c>
      <c r="B494" s="3">
        <v>0</v>
      </c>
      <c r="C494" s="3">
        <f t="shared" si="15"/>
        <v>0</v>
      </c>
      <c r="D494" s="3">
        <v>0</v>
      </c>
      <c r="E494" s="3">
        <v>0</v>
      </c>
      <c r="F494" s="3">
        <v>0</v>
      </c>
      <c r="G494" s="3">
        <v>0</v>
      </c>
      <c r="H494" s="3">
        <v>1</v>
      </c>
      <c r="I494" s="3" t="s">
        <v>16</v>
      </c>
      <c r="J494" s="3">
        <v>0</v>
      </c>
      <c r="K494" s="7" t="s">
        <v>16</v>
      </c>
      <c r="L494" s="4"/>
      <c r="M494" s="1" t="s">
        <v>42</v>
      </c>
      <c r="P494" s="5" t="str">
        <f t="shared" si="16"/>
        <v>0 0      0     0        0     0      0   1     x    0      x</v>
      </c>
    </row>
    <row r="495" spans="1:16" ht="16.5" customHeight="1" x14ac:dyDescent="0.25">
      <c r="A495" s="3">
        <v>0</v>
      </c>
      <c r="B495" s="3">
        <v>0</v>
      </c>
      <c r="C495" s="3">
        <f t="shared" si="15"/>
        <v>0</v>
      </c>
      <c r="D495" s="3">
        <v>0</v>
      </c>
      <c r="E495" s="3">
        <v>0</v>
      </c>
      <c r="F495" s="3">
        <v>0</v>
      </c>
      <c r="G495" s="3">
        <v>0</v>
      </c>
      <c r="H495" s="3">
        <v>0</v>
      </c>
      <c r="I495" s="3" t="s">
        <v>16</v>
      </c>
      <c r="J495" s="3">
        <v>0</v>
      </c>
      <c r="K495" s="7" t="s">
        <v>16</v>
      </c>
      <c r="L495" s="4"/>
      <c r="P495" s="5" t="str">
        <f t="shared" si="16"/>
        <v>0 0      0     0        0     0      0   0     x    0      x</v>
      </c>
    </row>
    <row r="496" spans="1:16" ht="16.5" customHeight="1" x14ac:dyDescent="0.25">
      <c r="A496" s="3">
        <v>0</v>
      </c>
      <c r="B496" s="3">
        <v>0</v>
      </c>
      <c r="C496" s="3">
        <f t="shared" si="15"/>
        <v>0</v>
      </c>
      <c r="D496" s="3">
        <v>0</v>
      </c>
      <c r="E496" s="3">
        <v>0</v>
      </c>
      <c r="F496" s="3">
        <v>0</v>
      </c>
      <c r="G496" s="3">
        <v>0</v>
      </c>
      <c r="H496" s="3">
        <v>1</v>
      </c>
      <c r="I496" s="3" t="s">
        <v>16</v>
      </c>
      <c r="J496" s="3">
        <v>0</v>
      </c>
      <c r="K496" s="7" t="s">
        <v>16</v>
      </c>
      <c r="L496" s="4"/>
      <c r="M496" s="1" t="s">
        <v>42</v>
      </c>
      <c r="P496" s="5" t="str">
        <f t="shared" si="16"/>
        <v>0 0      0     0        0     0      0   1     x    0      x</v>
      </c>
    </row>
    <row r="497" spans="1:16" ht="16.5" customHeight="1" x14ac:dyDescent="0.25">
      <c r="A497" s="3">
        <v>0</v>
      </c>
      <c r="B497" s="3">
        <v>0</v>
      </c>
      <c r="C497" s="3">
        <f t="shared" ref="C497:C560" si="17">IF(O497&lt;&gt;"",BIN2DEC(LEFT(SUBSTITUTE(O497," ",""),6))*256+BIN2DEC(RIGHT(SUBSTITUTE(O497," ",""),8)),IF(AND(O496&lt;&gt;"",ROW()&gt;=4),C496,0))</f>
        <v>0</v>
      </c>
      <c r="D497" s="3">
        <v>0</v>
      </c>
      <c r="E497" s="3">
        <v>0</v>
      </c>
      <c r="F497" s="3">
        <v>0</v>
      </c>
      <c r="G497" s="3">
        <v>0</v>
      </c>
      <c r="H497" s="3">
        <v>0</v>
      </c>
      <c r="I497" s="3" t="s">
        <v>16</v>
      </c>
      <c r="J497" s="3">
        <v>0</v>
      </c>
      <c r="K497" s="7" t="s">
        <v>16</v>
      </c>
      <c r="L497" s="4"/>
      <c r="P497" s="5" t="str">
        <f t="shared" si="16"/>
        <v>0 0      0     0        0     0      0   0     x    0      x</v>
      </c>
    </row>
    <row r="498" spans="1:16" ht="16.5" customHeight="1" x14ac:dyDescent="0.25">
      <c r="A498" s="3">
        <v>0</v>
      </c>
      <c r="B498" s="3">
        <v>0</v>
      </c>
      <c r="C498" s="3">
        <f t="shared" si="17"/>
        <v>0</v>
      </c>
      <c r="D498" s="3">
        <v>0</v>
      </c>
      <c r="E498" s="3">
        <v>0</v>
      </c>
      <c r="F498" s="3">
        <v>0</v>
      </c>
      <c r="G498" s="3">
        <v>0</v>
      </c>
      <c r="H498" s="3">
        <v>1</v>
      </c>
      <c r="I498" s="3" t="s">
        <v>16</v>
      </c>
      <c r="J498" s="3">
        <v>0</v>
      </c>
      <c r="K498" s="7" t="s">
        <v>16</v>
      </c>
      <c r="L498" s="4"/>
      <c r="M498" s="1" t="s">
        <v>42</v>
      </c>
      <c r="P498" s="5" t="str">
        <f t="shared" si="16"/>
        <v>0 0      0     0        0     0      0   1     x    0      x</v>
      </c>
    </row>
    <row r="499" spans="1:16" ht="16.5" customHeight="1" x14ac:dyDescent="0.25">
      <c r="A499" s="3">
        <v>0</v>
      </c>
      <c r="B499" s="3">
        <v>0</v>
      </c>
      <c r="C499" s="3">
        <f t="shared" si="17"/>
        <v>0</v>
      </c>
      <c r="D499" s="3">
        <v>0</v>
      </c>
      <c r="E499" s="3">
        <v>0</v>
      </c>
      <c r="F499" s="3">
        <v>0</v>
      </c>
      <c r="G499" s="3">
        <v>0</v>
      </c>
      <c r="H499" s="3">
        <v>0</v>
      </c>
      <c r="I499" s="3" t="s">
        <v>16</v>
      </c>
      <c r="J499" s="3">
        <v>0</v>
      </c>
      <c r="K499" s="7" t="s">
        <v>16</v>
      </c>
      <c r="L499" s="4"/>
      <c r="P499" s="5" t="str">
        <f t="shared" si="16"/>
        <v>0 0      0     0        0     0      0   0     x    0      x</v>
      </c>
    </row>
    <row r="500" spans="1:16" ht="16.5" customHeight="1" x14ac:dyDescent="0.25">
      <c r="A500" s="3">
        <v>0</v>
      </c>
      <c r="B500" s="3">
        <v>0</v>
      </c>
      <c r="C500" s="3">
        <f t="shared" si="17"/>
        <v>0</v>
      </c>
      <c r="D500" s="3">
        <v>0</v>
      </c>
      <c r="E500" s="3">
        <v>0</v>
      </c>
      <c r="F500" s="3">
        <v>0</v>
      </c>
      <c r="G500" s="3">
        <v>0</v>
      </c>
      <c r="H500" s="3">
        <v>1</v>
      </c>
      <c r="I500" s="3" t="s">
        <v>16</v>
      </c>
      <c r="J500" s="3">
        <v>0</v>
      </c>
      <c r="K500" s="7" t="s">
        <v>16</v>
      </c>
      <c r="L500" s="4"/>
      <c r="M500" s="1" t="s">
        <v>42</v>
      </c>
      <c r="P500" s="5" t="str">
        <f t="shared" si="16"/>
        <v>0 0      0     0        0     0      0   1     x    0      x</v>
      </c>
    </row>
    <row r="501" spans="1:16" ht="16.5" customHeight="1" x14ac:dyDescent="0.25">
      <c r="A501" s="3">
        <v>0</v>
      </c>
      <c r="B501" s="3">
        <v>0</v>
      </c>
      <c r="C501" s="3">
        <f t="shared" si="17"/>
        <v>0</v>
      </c>
      <c r="D501" s="3">
        <v>0</v>
      </c>
      <c r="E501" s="3">
        <v>0</v>
      </c>
      <c r="F501" s="3">
        <v>0</v>
      </c>
      <c r="G501" s="3">
        <v>0</v>
      </c>
      <c r="H501" s="3">
        <v>0</v>
      </c>
      <c r="I501" s="3" t="s">
        <v>16</v>
      </c>
      <c r="J501" s="3">
        <v>0</v>
      </c>
      <c r="K501" s="7" t="s">
        <v>16</v>
      </c>
      <c r="L501" s="4"/>
      <c r="P501" s="5" t="str">
        <f t="shared" si="16"/>
        <v>0 0      0     0        0     0      0   0     x    0      x</v>
      </c>
    </row>
    <row r="502" spans="1:16" ht="16.5" customHeight="1" x14ac:dyDescent="0.25">
      <c r="A502" s="3">
        <v>0</v>
      </c>
      <c r="B502" s="3">
        <v>0</v>
      </c>
      <c r="C502" s="3">
        <f t="shared" si="17"/>
        <v>0</v>
      </c>
      <c r="D502" s="3">
        <v>0</v>
      </c>
      <c r="E502" s="3">
        <v>0</v>
      </c>
      <c r="F502" s="3">
        <v>0</v>
      </c>
      <c r="G502" s="3">
        <v>0</v>
      </c>
      <c r="H502" s="3">
        <v>1</v>
      </c>
      <c r="I502" s="3" t="s">
        <v>16</v>
      </c>
      <c r="J502" s="3">
        <v>0</v>
      </c>
      <c r="K502" s="7" t="s">
        <v>16</v>
      </c>
      <c r="L502" s="4"/>
      <c r="M502" s="1" t="s">
        <v>42</v>
      </c>
      <c r="P502" s="5" t="str">
        <f t="shared" si="16"/>
        <v>0 0      0     0        0     0      0   1     x    0      x</v>
      </c>
    </row>
    <row r="503" spans="1:16" ht="16.5" customHeight="1" x14ac:dyDescent="0.25">
      <c r="A503" s="3">
        <v>0</v>
      </c>
      <c r="B503" s="3">
        <v>0</v>
      </c>
      <c r="C503" s="3">
        <f t="shared" si="17"/>
        <v>0</v>
      </c>
      <c r="D503" s="3">
        <v>0</v>
      </c>
      <c r="E503" s="3">
        <v>0</v>
      </c>
      <c r="F503" s="3">
        <v>0</v>
      </c>
      <c r="G503" s="3">
        <v>0</v>
      </c>
      <c r="H503" s="3">
        <v>0</v>
      </c>
      <c r="I503" s="3" t="s">
        <v>16</v>
      </c>
      <c r="J503" s="3">
        <v>0</v>
      </c>
      <c r="K503" s="7" t="s">
        <v>16</v>
      </c>
      <c r="L503" s="4"/>
      <c r="P503" s="5" t="str">
        <f t="shared" si="16"/>
        <v>0 0      0     0        0     0      0   0     x    0      x</v>
      </c>
    </row>
    <row r="504" spans="1:16" ht="16.5" customHeight="1" x14ac:dyDescent="0.25">
      <c r="A504" s="3">
        <v>0</v>
      </c>
      <c r="B504" s="3">
        <v>0</v>
      </c>
      <c r="C504" s="3">
        <f t="shared" si="17"/>
        <v>0</v>
      </c>
      <c r="D504" s="3">
        <v>0</v>
      </c>
      <c r="E504" s="3">
        <v>0</v>
      </c>
      <c r="F504" s="3">
        <v>0</v>
      </c>
      <c r="G504" s="3">
        <v>0</v>
      </c>
      <c r="H504" s="3">
        <v>1</v>
      </c>
      <c r="I504" s="3" t="s">
        <v>16</v>
      </c>
      <c r="J504" s="3">
        <v>0</v>
      </c>
      <c r="K504" s="7" t="s">
        <v>16</v>
      </c>
      <c r="L504" s="4"/>
      <c r="M504" s="1" t="s">
        <v>42</v>
      </c>
      <c r="P504" s="5" t="str">
        <f t="shared" si="16"/>
        <v>0 0      0     0        0     0      0   1     x    0      x</v>
      </c>
    </row>
    <row r="505" spans="1:16" ht="16.5" customHeight="1" x14ac:dyDescent="0.25">
      <c r="A505" s="3">
        <v>0</v>
      </c>
      <c r="B505" s="3">
        <v>0</v>
      </c>
      <c r="C505" s="3">
        <f t="shared" si="17"/>
        <v>0</v>
      </c>
      <c r="D505" s="3">
        <v>0</v>
      </c>
      <c r="E505" s="3">
        <v>0</v>
      </c>
      <c r="F505" s="3">
        <v>0</v>
      </c>
      <c r="G505" s="3">
        <v>0</v>
      </c>
      <c r="H505" s="3">
        <v>0</v>
      </c>
      <c r="I505" s="3" t="s">
        <v>16</v>
      </c>
      <c r="J505" s="3">
        <v>0</v>
      </c>
      <c r="K505" s="7" t="s">
        <v>16</v>
      </c>
      <c r="L505" s="4"/>
      <c r="P505" s="5" t="str">
        <f t="shared" si="16"/>
        <v>0 0      0     0        0     0      0   0     x    0      x</v>
      </c>
    </row>
    <row r="506" spans="1:16" ht="16.5" customHeight="1" x14ac:dyDescent="0.25">
      <c r="A506" s="3">
        <v>0</v>
      </c>
      <c r="B506" s="3">
        <v>0</v>
      </c>
      <c r="C506" s="3">
        <f t="shared" si="17"/>
        <v>0</v>
      </c>
      <c r="D506" s="3">
        <v>0</v>
      </c>
      <c r="E506" s="3">
        <v>0</v>
      </c>
      <c r="F506" s="3">
        <v>0</v>
      </c>
      <c r="G506" s="3">
        <v>0</v>
      </c>
      <c r="H506" s="3">
        <v>1</v>
      </c>
      <c r="I506" s="3" t="s">
        <v>16</v>
      </c>
      <c r="J506" s="3">
        <v>0</v>
      </c>
      <c r="K506" s="7" t="s">
        <v>16</v>
      </c>
      <c r="L506" s="4"/>
      <c r="M506" s="1" t="s">
        <v>42</v>
      </c>
      <c r="P506" s="5" t="str">
        <f t="shared" si="16"/>
        <v>0 0      0     0        0     0      0   1     x    0      x</v>
      </c>
    </row>
    <row r="507" spans="1:16" ht="16.5" customHeight="1" x14ac:dyDescent="0.25">
      <c r="A507" s="3">
        <v>0</v>
      </c>
      <c r="B507" s="3">
        <v>0</v>
      </c>
      <c r="C507" s="3">
        <f t="shared" si="17"/>
        <v>0</v>
      </c>
      <c r="D507" s="3">
        <v>0</v>
      </c>
      <c r="E507" s="3">
        <v>0</v>
      </c>
      <c r="F507" s="3">
        <v>0</v>
      </c>
      <c r="G507" s="3">
        <v>0</v>
      </c>
      <c r="H507" s="3">
        <v>0</v>
      </c>
      <c r="I507" s="3" t="s">
        <v>16</v>
      </c>
      <c r="J507" s="3">
        <v>0</v>
      </c>
      <c r="K507" s="7" t="s">
        <v>16</v>
      </c>
      <c r="L507" s="4"/>
      <c r="P507" s="5" t="str">
        <f t="shared" si="16"/>
        <v>0 0      0     0        0     0      0   0     x    0      x</v>
      </c>
    </row>
    <row r="508" spans="1:16" ht="16.5" customHeight="1" x14ac:dyDescent="0.25">
      <c r="A508" s="3">
        <v>0</v>
      </c>
      <c r="B508" s="3">
        <v>0</v>
      </c>
      <c r="C508" s="3">
        <f t="shared" si="17"/>
        <v>0</v>
      </c>
      <c r="D508" s="3">
        <v>0</v>
      </c>
      <c r="E508" s="3">
        <v>0</v>
      </c>
      <c r="F508" s="3">
        <v>0</v>
      </c>
      <c r="G508" s="3">
        <v>0</v>
      </c>
      <c r="H508" s="3">
        <v>1</v>
      </c>
      <c r="I508" s="3" t="s">
        <v>16</v>
      </c>
      <c r="J508" s="3">
        <v>0</v>
      </c>
      <c r="K508" s="7" t="s">
        <v>16</v>
      </c>
      <c r="L508" s="4"/>
      <c r="M508" s="1" t="s">
        <v>42</v>
      </c>
      <c r="P508" s="5" t="str">
        <f t="shared" si="16"/>
        <v>0 0      0     0        0     0      0   1     x    0      x</v>
      </c>
    </row>
    <row r="509" spans="1:16" ht="16.5" customHeight="1" x14ac:dyDescent="0.25">
      <c r="A509" s="3">
        <v>0</v>
      </c>
      <c r="B509" s="3">
        <v>0</v>
      </c>
      <c r="C509" s="3">
        <f t="shared" si="17"/>
        <v>0</v>
      </c>
      <c r="D509" s="3">
        <v>0</v>
      </c>
      <c r="E509" s="3">
        <v>0</v>
      </c>
      <c r="F509" s="3">
        <v>0</v>
      </c>
      <c r="G509" s="3">
        <v>0</v>
      </c>
      <c r="H509" s="3">
        <v>0</v>
      </c>
      <c r="I509" s="3" t="s">
        <v>16</v>
      </c>
      <c r="J509" s="3">
        <v>0</v>
      </c>
      <c r="K509" s="7" t="s">
        <v>16</v>
      </c>
      <c r="L509" s="4"/>
      <c r="P509" s="5" t="str">
        <f t="shared" si="16"/>
        <v>0 0      0     0        0     0      0   0     x    0      x</v>
      </c>
    </row>
    <row r="510" spans="1:16" ht="16.5" customHeight="1" x14ac:dyDescent="0.25">
      <c r="A510" s="3">
        <v>0</v>
      </c>
      <c r="B510" s="3">
        <v>0</v>
      </c>
      <c r="C510" s="3">
        <f t="shared" si="17"/>
        <v>0</v>
      </c>
      <c r="D510" s="3">
        <v>0</v>
      </c>
      <c r="E510" s="3">
        <v>0</v>
      </c>
      <c r="F510" s="3">
        <v>0</v>
      </c>
      <c r="G510" s="3">
        <v>0</v>
      </c>
      <c r="H510" s="3">
        <v>1</v>
      </c>
      <c r="I510" s="3" t="s">
        <v>16</v>
      </c>
      <c r="J510" s="3">
        <v>0</v>
      </c>
      <c r="K510" s="7" t="s">
        <v>16</v>
      </c>
      <c r="L510" s="4"/>
      <c r="M510" s="1" t="s">
        <v>42</v>
      </c>
      <c r="P510" s="5" t="str">
        <f t="shared" si="16"/>
        <v>0 0      0     0        0     0      0   1     x    0      x</v>
      </c>
    </row>
    <row r="511" spans="1:16" ht="16.5" customHeight="1" x14ac:dyDescent="0.25">
      <c r="A511" s="3">
        <v>0</v>
      </c>
      <c r="B511" s="3">
        <v>0</v>
      </c>
      <c r="C511" s="3">
        <f t="shared" si="17"/>
        <v>0</v>
      </c>
      <c r="D511" s="3">
        <v>0</v>
      </c>
      <c r="E511" s="3">
        <v>0</v>
      </c>
      <c r="F511" s="3">
        <v>0</v>
      </c>
      <c r="G511" s="3">
        <v>0</v>
      </c>
      <c r="H511" s="3">
        <v>0</v>
      </c>
      <c r="I511" s="3" t="s">
        <v>16</v>
      </c>
      <c r="J511" s="3">
        <v>0</v>
      </c>
      <c r="K511" s="7" t="s">
        <v>16</v>
      </c>
      <c r="L511" s="4"/>
      <c r="P511" s="5" t="str">
        <f t="shared" si="16"/>
        <v>0 0      0     0        0     0      0   0     x    0      x</v>
      </c>
    </row>
    <row r="512" spans="1:16" ht="16.5" customHeight="1" x14ac:dyDescent="0.25">
      <c r="A512" s="3">
        <v>0</v>
      </c>
      <c r="B512" s="3">
        <v>0</v>
      </c>
      <c r="C512" s="3">
        <f t="shared" si="17"/>
        <v>0</v>
      </c>
      <c r="D512" s="3">
        <v>0</v>
      </c>
      <c r="E512" s="3">
        <v>0</v>
      </c>
      <c r="F512" s="3">
        <v>0</v>
      </c>
      <c r="G512" s="3">
        <v>0</v>
      </c>
      <c r="H512" s="3">
        <v>1</v>
      </c>
      <c r="I512" s="3" t="s">
        <v>16</v>
      </c>
      <c r="J512" s="3">
        <v>0</v>
      </c>
      <c r="K512" s="7" t="s">
        <v>16</v>
      </c>
      <c r="L512" s="4"/>
      <c r="M512" s="1" t="s">
        <v>42</v>
      </c>
      <c r="P512" s="5" t="str">
        <f t="shared" si="16"/>
        <v>0 0      0     0        0     0      0   1     x    0      x</v>
      </c>
    </row>
    <row r="513" spans="1:16" ht="16.5" customHeight="1" x14ac:dyDescent="0.25">
      <c r="A513" s="3">
        <v>0</v>
      </c>
      <c r="B513" s="3">
        <v>0</v>
      </c>
      <c r="C513" s="3">
        <f t="shared" si="17"/>
        <v>0</v>
      </c>
      <c r="D513" s="3">
        <v>0</v>
      </c>
      <c r="E513" s="3">
        <v>0</v>
      </c>
      <c r="F513" s="3">
        <v>0</v>
      </c>
      <c r="G513" s="3">
        <v>0</v>
      </c>
      <c r="H513" s="3">
        <v>0</v>
      </c>
      <c r="I513" s="3" t="s">
        <v>16</v>
      </c>
      <c r="J513" s="3">
        <v>0</v>
      </c>
      <c r="K513" s="7" t="s">
        <v>16</v>
      </c>
      <c r="L513" s="4"/>
      <c r="P513" s="5" t="str">
        <f t="shared" si="16"/>
        <v>0 0      0     0        0     0      0   0     x    0      x</v>
      </c>
    </row>
    <row r="514" spans="1:16" ht="16.5" customHeight="1" x14ac:dyDescent="0.25">
      <c r="A514" s="3">
        <v>0</v>
      </c>
      <c r="B514" s="3">
        <v>0</v>
      </c>
      <c r="C514" s="3">
        <f t="shared" si="17"/>
        <v>0</v>
      </c>
      <c r="D514" s="3">
        <v>0</v>
      </c>
      <c r="E514" s="3">
        <v>0</v>
      </c>
      <c r="F514" s="3">
        <v>0</v>
      </c>
      <c r="G514" s="3">
        <v>0</v>
      </c>
      <c r="H514" s="3">
        <v>1</v>
      </c>
      <c r="I514" s="3" t="s">
        <v>16</v>
      </c>
      <c r="J514" s="3">
        <v>0</v>
      </c>
      <c r="K514" s="7" t="s">
        <v>16</v>
      </c>
      <c r="L514" s="4"/>
      <c r="M514" s="1" t="s">
        <v>42</v>
      </c>
      <c r="P514" s="5" t="str">
        <f t="shared" si="16"/>
        <v>0 0      0     0        0     0      0   1     x    0      x</v>
      </c>
    </row>
    <row r="515" spans="1:16" ht="16.5" customHeight="1" x14ac:dyDescent="0.25">
      <c r="A515" s="3">
        <v>0</v>
      </c>
      <c r="B515" s="3">
        <v>0</v>
      </c>
      <c r="C515" s="3">
        <f t="shared" si="17"/>
        <v>0</v>
      </c>
      <c r="D515" s="3">
        <v>0</v>
      </c>
      <c r="E515" s="3">
        <v>0</v>
      </c>
      <c r="F515" s="3">
        <v>0</v>
      </c>
      <c r="G515" s="3">
        <v>0</v>
      </c>
      <c r="H515" s="3">
        <v>0</v>
      </c>
      <c r="I515" s="3" t="s">
        <v>16</v>
      </c>
      <c r="J515" s="3">
        <v>0</v>
      </c>
      <c r="K515" s="7" t="s">
        <v>16</v>
      </c>
      <c r="L515" s="4"/>
      <c r="P515" s="5" t="str">
        <f t="shared" si="16"/>
        <v>0 0      0     0        0     0      0   0     x    0      x</v>
      </c>
    </row>
    <row r="516" spans="1:16" ht="16.5" customHeight="1" x14ac:dyDescent="0.25">
      <c r="A516" s="3">
        <v>0</v>
      </c>
      <c r="B516" s="3">
        <v>0</v>
      </c>
      <c r="C516" s="3">
        <f t="shared" si="17"/>
        <v>0</v>
      </c>
      <c r="D516" s="3">
        <v>0</v>
      </c>
      <c r="E516" s="3">
        <v>0</v>
      </c>
      <c r="F516" s="3">
        <v>0</v>
      </c>
      <c r="G516" s="3">
        <v>0</v>
      </c>
      <c r="H516" s="3">
        <v>1</v>
      </c>
      <c r="I516" s="3" t="s">
        <v>16</v>
      </c>
      <c r="J516" s="3">
        <v>0</v>
      </c>
      <c r="K516" s="7" t="s">
        <v>16</v>
      </c>
      <c r="L516" s="4"/>
      <c r="M516" s="1" t="s">
        <v>42</v>
      </c>
      <c r="P516" s="5" t="str">
        <f t="shared" si="16"/>
        <v>0 0      0     0        0     0      0   1     x    0      x</v>
      </c>
    </row>
    <row r="517" spans="1:16" ht="16.5" customHeight="1" x14ac:dyDescent="0.25">
      <c r="A517" s="3">
        <v>0</v>
      </c>
      <c r="B517" s="3">
        <v>0</v>
      </c>
      <c r="C517" s="3">
        <f t="shared" si="17"/>
        <v>0</v>
      </c>
      <c r="D517" s="3">
        <v>0</v>
      </c>
      <c r="E517" s="3">
        <v>0</v>
      </c>
      <c r="F517" s="3">
        <v>0</v>
      </c>
      <c r="G517" s="3">
        <v>0</v>
      </c>
      <c r="H517" s="3">
        <v>0</v>
      </c>
      <c r="I517" s="3" t="s">
        <v>16</v>
      </c>
      <c r="J517" s="3">
        <v>0</v>
      </c>
      <c r="K517" s="7" t="s">
        <v>16</v>
      </c>
      <c r="L517" s="4"/>
      <c r="P517" s="5" t="str">
        <f t="shared" si="16"/>
        <v>0 0      0     0        0     0      0   0     x    0      x</v>
      </c>
    </row>
    <row r="518" spans="1:16" ht="16.5" customHeight="1" x14ac:dyDescent="0.25">
      <c r="A518" s="3">
        <v>0</v>
      </c>
      <c r="B518" s="3">
        <v>0</v>
      </c>
      <c r="C518" s="3">
        <f t="shared" si="17"/>
        <v>0</v>
      </c>
      <c r="D518" s="3">
        <v>0</v>
      </c>
      <c r="E518" s="3">
        <v>0</v>
      </c>
      <c r="F518" s="3">
        <v>0</v>
      </c>
      <c r="G518" s="3">
        <v>0</v>
      </c>
      <c r="H518" s="3">
        <v>1</v>
      </c>
      <c r="I518" s="3" t="s">
        <v>16</v>
      </c>
      <c r="J518" s="3">
        <v>0</v>
      </c>
      <c r="K518" s="7" t="s">
        <v>16</v>
      </c>
      <c r="L518" s="4"/>
      <c r="M518" s="1" t="s">
        <v>42</v>
      </c>
      <c r="P518" s="5" t="str">
        <f t="shared" si="16"/>
        <v>0 0      0     0        0     0      0   1     x    0      x</v>
      </c>
    </row>
    <row r="519" spans="1:16" ht="16.5" customHeight="1" x14ac:dyDescent="0.25">
      <c r="A519" s="3">
        <v>0</v>
      </c>
      <c r="B519" s="3">
        <v>0</v>
      </c>
      <c r="C519" s="3">
        <f t="shared" si="17"/>
        <v>0</v>
      </c>
      <c r="D519" s="3">
        <v>0</v>
      </c>
      <c r="E519" s="3">
        <v>0</v>
      </c>
      <c r="F519" s="3">
        <v>0</v>
      </c>
      <c r="G519" s="3">
        <v>0</v>
      </c>
      <c r="H519" s="3">
        <v>0</v>
      </c>
      <c r="I519" s="3" t="s">
        <v>16</v>
      </c>
      <c r="J519" s="3">
        <v>0</v>
      </c>
      <c r="K519" s="7" t="s">
        <v>16</v>
      </c>
      <c r="L519" s="4"/>
      <c r="P519" s="5" t="str">
        <f t="shared" si="16"/>
        <v>0 0      0     0        0     0      0   0     x    0      x</v>
      </c>
    </row>
    <row r="520" spans="1:16" ht="16.5" customHeight="1" x14ac:dyDescent="0.25">
      <c r="A520" s="3">
        <v>0</v>
      </c>
      <c r="B520" s="3">
        <v>0</v>
      </c>
      <c r="C520" s="3">
        <f t="shared" si="17"/>
        <v>0</v>
      </c>
      <c r="D520" s="3">
        <v>0</v>
      </c>
      <c r="E520" s="3">
        <v>0</v>
      </c>
      <c r="F520" s="3">
        <v>0</v>
      </c>
      <c r="G520" s="3">
        <v>0</v>
      </c>
      <c r="H520" s="3">
        <v>1</v>
      </c>
      <c r="I520" s="3" t="s">
        <v>16</v>
      </c>
      <c r="J520" s="3">
        <v>0</v>
      </c>
      <c r="K520" s="7" t="s">
        <v>16</v>
      </c>
      <c r="L520" s="4"/>
      <c r="M520" s="1" t="s">
        <v>42</v>
      </c>
      <c r="P520" s="5" t="str">
        <f t="shared" si="16"/>
        <v>0 0      0     0        0     0      0   1     x    0      x</v>
      </c>
    </row>
    <row r="521" spans="1:16" ht="16.5" customHeight="1" x14ac:dyDescent="0.25">
      <c r="A521" s="3">
        <v>0</v>
      </c>
      <c r="B521" s="3">
        <v>0</v>
      </c>
      <c r="C521" s="3">
        <f t="shared" si="17"/>
        <v>0</v>
      </c>
      <c r="D521" s="3">
        <v>0</v>
      </c>
      <c r="E521" s="3">
        <v>0</v>
      </c>
      <c r="F521" s="3">
        <v>0</v>
      </c>
      <c r="G521" s="3">
        <v>0</v>
      </c>
      <c r="H521" s="3">
        <v>0</v>
      </c>
      <c r="I521" s="3" t="s">
        <v>16</v>
      </c>
      <c r="J521" s="3">
        <v>0</v>
      </c>
      <c r="K521" s="7" t="s">
        <v>16</v>
      </c>
      <c r="L521" s="4"/>
      <c r="P521" s="5" t="str">
        <f t="shared" si="16"/>
        <v>0 0      0     0        0     0      0   0     x    0      x</v>
      </c>
    </row>
    <row r="522" spans="1:16" ht="16.5" customHeight="1" x14ac:dyDescent="0.25">
      <c r="A522" s="3">
        <v>0</v>
      </c>
      <c r="B522" s="3">
        <v>0</v>
      </c>
      <c r="C522" s="3">
        <f t="shared" si="17"/>
        <v>0</v>
      </c>
      <c r="D522" s="3">
        <v>0</v>
      </c>
      <c r="E522" s="3">
        <v>0</v>
      </c>
      <c r="F522" s="3">
        <v>0</v>
      </c>
      <c r="G522" s="3">
        <v>0</v>
      </c>
      <c r="H522" s="3">
        <v>1</v>
      </c>
      <c r="I522" s="3" t="s">
        <v>16</v>
      </c>
      <c r="J522" s="3">
        <v>0</v>
      </c>
      <c r="K522" s="7" t="s">
        <v>16</v>
      </c>
      <c r="L522" s="4"/>
      <c r="M522" s="1" t="s">
        <v>42</v>
      </c>
      <c r="P522" s="5" t="str">
        <f t="shared" si="16"/>
        <v>0 0      0     0        0     0      0   1     x    0      x</v>
      </c>
    </row>
    <row r="523" spans="1:16" ht="16.5" customHeight="1" x14ac:dyDescent="0.25">
      <c r="A523" s="3">
        <v>0</v>
      </c>
      <c r="B523" s="3">
        <v>0</v>
      </c>
      <c r="C523" s="3">
        <f t="shared" si="17"/>
        <v>0</v>
      </c>
      <c r="D523" s="3">
        <v>0</v>
      </c>
      <c r="E523" s="3">
        <v>0</v>
      </c>
      <c r="F523" s="3">
        <v>0</v>
      </c>
      <c r="G523" s="3">
        <v>0</v>
      </c>
      <c r="H523" s="3">
        <v>0</v>
      </c>
      <c r="I523" s="3" t="s">
        <v>16</v>
      </c>
      <c r="J523" s="3">
        <v>0</v>
      </c>
      <c r="K523" s="7" t="s">
        <v>16</v>
      </c>
      <c r="L523" s="4"/>
      <c r="P523" s="5" t="str">
        <f t="shared" si="16"/>
        <v>0 0      0     0        0     0      0   0     x    0      x</v>
      </c>
    </row>
    <row r="524" spans="1:16" ht="16.5" customHeight="1" x14ac:dyDescent="0.25">
      <c r="A524" s="3">
        <v>0</v>
      </c>
      <c r="B524" s="3">
        <v>0</v>
      </c>
      <c r="C524" s="3">
        <f t="shared" si="17"/>
        <v>0</v>
      </c>
      <c r="D524" s="3">
        <v>0</v>
      </c>
      <c r="E524" s="3">
        <v>0</v>
      </c>
      <c r="F524" s="3">
        <v>0</v>
      </c>
      <c r="G524" s="3">
        <v>0</v>
      </c>
      <c r="H524" s="3">
        <v>1</v>
      </c>
      <c r="I524" s="3" t="s">
        <v>16</v>
      </c>
      <c r="J524" s="3">
        <v>0</v>
      </c>
      <c r="K524" s="7" t="s">
        <v>16</v>
      </c>
      <c r="L524" s="4"/>
      <c r="M524" s="1" t="s">
        <v>42</v>
      </c>
      <c r="P524" s="5" t="str">
        <f t="shared" si="16"/>
        <v>0 0      0     0        0     0      0   1     x    0      x</v>
      </c>
    </row>
    <row r="525" spans="1:16" ht="16.5" customHeight="1" x14ac:dyDescent="0.25">
      <c r="A525" s="3">
        <v>0</v>
      </c>
      <c r="B525" s="3">
        <v>0</v>
      </c>
      <c r="C525" s="3">
        <f t="shared" si="17"/>
        <v>0</v>
      </c>
      <c r="D525" s="3">
        <v>0</v>
      </c>
      <c r="E525" s="3">
        <v>0</v>
      </c>
      <c r="F525" s="3">
        <v>0</v>
      </c>
      <c r="G525" s="3">
        <v>0</v>
      </c>
      <c r="H525" s="3">
        <v>0</v>
      </c>
      <c r="I525" s="3" t="s">
        <v>16</v>
      </c>
      <c r="J525" s="3">
        <v>0</v>
      </c>
      <c r="K525" s="7" t="s">
        <v>16</v>
      </c>
      <c r="L525" s="4"/>
      <c r="P525" s="5" t="str">
        <f t="shared" si="16"/>
        <v>0 0      0     0        0     0      0   0     x    0      x</v>
      </c>
    </row>
    <row r="526" spans="1:16" ht="16.5" customHeight="1" x14ac:dyDescent="0.25">
      <c r="A526" s="3">
        <v>0</v>
      </c>
      <c r="B526" s="3">
        <v>0</v>
      </c>
      <c r="C526" s="3">
        <f t="shared" si="17"/>
        <v>0</v>
      </c>
      <c r="D526" s="3">
        <v>0</v>
      </c>
      <c r="E526" s="3">
        <v>0</v>
      </c>
      <c r="F526" s="3">
        <v>0</v>
      </c>
      <c r="G526" s="3">
        <v>0</v>
      </c>
      <c r="H526" s="3">
        <v>1</v>
      </c>
      <c r="I526" s="3" t="s">
        <v>16</v>
      </c>
      <c r="J526" s="3">
        <v>0</v>
      </c>
      <c r="K526" s="7" t="s">
        <v>16</v>
      </c>
      <c r="L526" s="4"/>
      <c r="M526" s="1" t="s">
        <v>42</v>
      </c>
      <c r="P526" s="5" t="str">
        <f t="shared" si="16"/>
        <v>0 0      0     0        0     0      0   1     x    0      x</v>
      </c>
    </row>
    <row r="527" spans="1:16" ht="16.5" customHeight="1" x14ac:dyDescent="0.25">
      <c r="A527" s="3">
        <v>0</v>
      </c>
      <c r="B527" s="3">
        <v>0</v>
      </c>
      <c r="C527" s="3">
        <f t="shared" si="17"/>
        <v>0</v>
      </c>
      <c r="D527" s="3">
        <v>0</v>
      </c>
      <c r="E527" s="3">
        <v>0</v>
      </c>
      <c r="F527" s="3">
        <v>0</v>
      </c>
      <c r="G527" s="3">
        <v>0</v>
      </c>
      <c r="H527" s="3">
        <v>0</v>
      </c>
      <c r="I527" s="3" t="s">
        <v>16</v>
      </c>
      <c r="J527" s="3">
        <v>0</v>
      </c>
      <c r="K527" s="7" t="s">
        <v>16</v>
      </c>
      <c r="L527" s="4"/>
      <c r="P527" s="5" t="str">
        <f t="shared" si="16"/>
        <v>0 0      0     0        0     0      0   0     x    0      x</v>
      </c>
    </row>
    <row r="528" spans="1:16" ht="16.5" customHeight="1" x14ac:dyDescent="0.25">
      <c r="A528" s="3">
        <v>0</v>
      </c>
      <c r="B528" s="3">
        <v>0</v>
      </c>
      <c r="C528" s="3">
        <f t="shared" si="17"/>
        <v>0</v>
      </c>
      <c r="D528" s="3">
        <v>0</v>
      </c>
      <c r="E528" s="3">
        <v>0</v>
      </c>
      <c r="F528" s="3">
        <v>0</v>
      </c>
      <c r="G528" s="3">
        <v>0</v>
      </c>
      <c r="H528" s="3">
        <v>1</v>
      </c>
      <c r="I528" s="3" t="s">
        <v>16</v>
      </c>
      <c r="J528" s="3">
        <v>0</v>
      </c>
      <c r="K528" s="7" t="s">
        <v>16</v>
      </c>
      <c r="L528" s="4"/>
      <c r="M528" s="1" t="s">
        <v>42</v>
      </c>
      <c r="P528" s="5" t="str">
        <f t="shared" si="16"/>
        <v>0 0      0     0        0     0      0   1     x    0      x</v>
      </c>
    </row>
    <row r="529" spans="1:16" ht="16.5" customHeight="1" x14ac:dyDescent="0.25">
      <c r="A529" s="3">
        <v>0</v>
      </c>
      <c r="B529" s="3">
        <v>0</v>
      </c>
      <c r="C529" s="3">
        <f t="shared" si="17"/>
        <v>0</v>
      </c>
      <c r="D529" s="3">
        <v>0</v>
      </c>
      <c r="E529" s="3">
        <v>0</v>
      </c>
      <c r="F529" s="3">
        <v>0</v>
      </c>
      <c r="G529" s="3">
        <v>0</v>
      </c>
      <c r="H529" s="3">
        <v>0</v>
      </c>
      <c r="I529" s="3" t="s">
        <v>16</v>
      </c>
      <c r="J529" s="3">
        <v>0</v>
      </c>
      <c r="K529" s="7" t="s">
        <v>16</v>
      </c>
      <c r="L529" s="4"/>
      <c r="P529" s="5" t="str">
        <f t="shared" si="16"/>
        <v>0 0      0     0        0     0      0   0     x    0      x</v>
      </c>
    </row>
    <row r="530" spans="1:16" ht="16.5" customHeight="1" x14ac:dyDescent="0.25">
      <c r="A530" s="3">
        <v>0</v>
      </c>
      <c r="B530" s="3">
        <v>0</v>
      </c>
      <c r="C530" s="3">
        <f t="shared" si="17"/>
        <v>0</v>
      </c>
      <c r="D530" s="3">
        <v>0</v>
      </c>
      <c r="E530" s="3">
        <v>0</v>
      </c>
      <c r="F530" s="3">
        <v>0</v>
      </c>
      <c r="G530" s="3">
        <v>0</v>
      </c>
      <c r="H530" s="3">
        <v>1</v>
      </c>
      <c r="I530" s="3" t="s">
        <v>16</v>
      </c>
      <c r="J530" s="3">
        <v>0</v>
      </c>
      <c r="K530" s="7" t="s">
        <v>16</v>
      </c>
      <c r="L530" s="4"/>
      <c r="M530" s="1" t="s">
        <v>42</v>
      </c>
      <c r="P530" s="5" t="str">
        <f t="shared" si="16"/>
        <v>0 0      0     0        0     0      0   1     x    0      x</v>
      </c>
    </row>
    <row r="531" spans="1:16" ht="16.5" customHeight="1" x14ac:dyDescent="0.25">
      <c r="A531" s="3">
        <v>0</v>
      </c>
      <c r="B531" s="3">
        <v>0</v>
      </c>
      <c r="C531" s="3">
        <f t="shared" si="17"/>
        <v>0</v>
      </c>
      <c r="D531" s="3">
        <v>0</v>
      </c>
      <c r="E531" s="3">
        <v>0</v>
      </c>
      <c r="F531" s="3">
        <v>0</v>
      </c>
      <c r="G531" s="3">
        <v>0</v>
      </c>
      <c r="H531" s="3">
        <v>0</v>
      </c>
      <c r="I531" s="3" t="s">
        <v>16</v>
      </c>
      <c r="J531" s="3">
        <v>0</v>
      </c>
      <c r="K531" s="7" t="s">
        <v>16</v>
      </c>
      <c r="L531" s="4"/>
      <c r="P531" s="5" t="str">
        <f t="shared" si="16"/>
        <v>0 0      0     0        0     0      0   0     x    0      x</v>
      </c>
    </row>
    <row r="532" spans="1:16" ht="16.5" customHeight="1" x14ac:dyDescent="0.25">
      <c r="A532" s="3">
        <v>0</v>
      </c>
      <c r="B532" s="3">
        <v>0</v>
      </c>
      <c r="C532" s="3">
        <f t="shared" si="17"/>
        <v>0</v>
      </c>
      <c r="D532" s="3">
        <v>0</v>
      </c>
      <c r="E532" s="3">
        <v>0</v>
      </c>
      <c r="F532" s="3">
        <v>0</v>
      </c>
      <c r="G532" s="3">
        <v>0</v>
      </c>
      <c r="H532" s="3">
        <v>1</v>
      </c>
      <c r="I532" s="3" t="s">
        <v>16</v>
      </c>
      <c r="J532" s="3">
        <v>0</v>
      </c>
      <c r="K532" s="7" t="s">
        <v>16</v>
      </c>
      <c r="L532" s="4"/>
      <c r="M532" s="1" t="s">
        <v>42</v>
      </c>
      <c r="P532" s="5" t="str">
        <f t="shared" si="16"/>
        <v>0 0      0     0        0     0      0   1     x    0      x</v>
      </c>
    </row>
    <row r="533" spans="1:16" ht="16.5" customHeight="1" x14ac:dyDescent="0.25">
      <c r="A533" s="3">
        <v>0</v>
      </c>
      <c r="B533" s="3">
        <v>0</v>
      </c>
      <c r="C533" s="3">
        <f t="shared" si="17"/>
        <v>0</v>
      </c>
      <c r="D533" s="3">
        <v>0</v>
      </c>
      <c r="E533" s="3">
        <v>0</v>
      </c>
      <c r="F533" s="3">
        <v>0</v>
      </c>
      <c r="G533" s="3">
        <v>0</v>
      </c>
      <c r="H533" s="3">
        <v>0</v>
      </c>
      <c r="I533" s="3" t="s">
        <v>16</v>
      </c>
      <c r="J533" s="3">
        <v>0</v>
      </c>
      <c r="K533" s="7" t="s">
        <v>16</v>
      </c>
      <c r="L533" s="4"/>
      <c r="P533" s="5" t="str">
        <f t="shared" si="16"/>
        <v>0 0      0     0        0     0      0   0     x    0      x</v>
      </c>
    </row>
    <row r="534" spans="1:16" ht="16.5" customHeight="1" x14ac:dyDescent="0.25">
      <c r="A534" s="3">
        <v>0</v>
      </c>
      <c r="B534" s="3">
        <v>0</v>
      </c>
      <c r="C534" s="3">
        <f t="shared" si="17"/>
        <v>0</v>
      </c>
      <c r="D534" s="3">
        <v>0</v>
      </c>
      <c r="E534" s="3">
        <v>0</v>
      </c>
      <c r="F534" s="3">
        <v>0</v>
      </c>
      <c r="G534" s="3">
        <v>0</v>
      </c>
      <c r="H534" s="3">
        <v>1</v>
      </c>
      <c r="I534" s="3" t="s">
        <v>16</v>
      </c>
      <c r="J534" s="3">
        <v>0</v>
      </c>
      <c r="K534" s="7" t="s">
        <v>16</v>
      </c>
      <c r="L534" s="4"/>
      <c r="M534" s="1" t="s">
        <v>42</v>
      </c>
      <c r="P534" s="5" t="str">
        <f t="shared" si="16"/>
        <v>0 0      0     0        0     0      0   1     x    0      x</v>
      </c>
    </row>
    <row r="535" spans="1:16" ht="16.5" customHeight="1" x14ac:dyDescent="0.25">
      <c r="A535" s="3">
        <v>0</v>
      </c>
      <c r="B535" s="3">
        <v>0</v>
      </c>
      <c r="C535" s="3">
        <f t="shared" si="17"/>
        <v>0</v>
      </c>
      <c r="D535" s="3">
        <v>0</v>
      </c>
      <c r="E535" s="3">
        <v>0</v>
      </c>
      <c r="F535" s="3">
        <v>0</v>
      </c>
      <c r="G535" s="3">
        <v>0</v>
      </c>
      <c r="H535" s="3">
        <v>0</v>
      </c>
      <c r="I535" s="3" t="s">
        <v>16</v>
      </c>
      <c r="J535" s="3">
        <v>0</v>
      </c>
      <c r="K535" s="7" t="s">
        <v>16</v>
      </c>
      <c r="L535" s="4"/>
      <c r="P535" s="5" t="str">
        <f t="shared" si="16"/>
        <v>0 0      0     0        0     0      0   0     x    0      x</v>
      </c>
    </row>
    <row r="536" spans="1:16" ht="16.5" customHeight="1" x14ac:dyDescent="0.25">
      <c r="A536" s="3">
        <v>0</v>
      </c>
      <c r="B536" s="3">
        <v>0</v>
      </c>
      <c r="C536" s="3">
        <f t="shared" si="17"/>
        <v>0</v>
      </c>
      <c r="D536" s="3">
        <v>0</v>
      </c>
      <c r="E536" s="3">
        <v>0</v>
      </c>
      <c r="F536" s="3">
        <v>0</v>
      </c>
      <c r="G536" s="3">
        <v>0</v>
      </c>
      <c r="H536" s="3">
        <v>1</v>
      </c>
      <c r="I536" s="3" t="s">
        <v>16</v>
      </c>
      <c r="J536" s="3">
        <v>0</v>
      </c>
      <c r="K536" s="7" t="s">
        <v>16</v>
      </c>
      <c r="L536" s="4"/>
      <c r="M536" s="1" t="s">
        <v>42</v>
      </c>
      <c r="P536" s="5" t="str">
        <f t="shared" si="16"/>
        <v>0 0      0     0        0     0      0   1     x    0      x</v>
      </c>
    </row>
    <row r="537" spans="1:16" ht="16.5" customHeight="1" x14ac:dyDescent="0.25">
      <c r="A537" s="3">
        <v>0</v>
      </c>
      <c r="B537" s="3">
        <v>0</v>
      </c>
      <c r="C537" s="3">
        <f t="shared" si="17"/>
        <v>0</v>
      </c>
      <c r="D537" s="3">
        <v>0</v>
      </c>
      <c r="E537" s="3">
        <v>0</v>
      </c>
      <c r="F537" s="3">
        <v>0</v>
      </c>
      <c r="G537" s="3">
        <v>0</v>
      </c>
      <c r="H537" s="3">
        <v>0</v>
      </c>
      <c r="I537" s="3" t="s">
        <v>16</v>
      </c>
      <c r="J537" s="3">
        <v>0</v>
      </c>
      <c r="K537" s="7" t="s">
        <v>16</v>
      </c>
      <c r="L537" s="4"/>
      <c r="P537" s="5" t="str">
        <f t="shared" si="16"/>
        <v>0 0      0     0        0     0      0   0     x    0      x</v>
      </c>
    </row>
    <row r="538" spans="1:16" ht="16.5" customHeight="1" x14ac:dyDescent="0.25">
      <c r="A538" s="3">
        <v>0</v>
      </c>
      <c r="B538" s="3">
        <v>0</v>
      </c>
      <c r="C538" s="3">
        <f t="shared" si="17"/>
        <v>0</v>
      </c>
      <c r="D538" s="3">
        <v>0</v>
      </c>
      <c r="E538" s="3">
        <v>0</v>
      </c>
      <c r="F538" s="3">
        <v>0</v>
      </c>
      <c r="G538" s="3">
        <v>0</v>
      </c>
      <c r="H538" s="3">
        <v>1</v>
      </c>
      <c r="I538" s="3" t="s">
        <v>16</v>
      </c>
      <c r="J538" s="3">
        <v>0</v>
      </c>
      <c r="K538" s="7" t="s">
        <v>16</v>
      </c>
      <c r="L538" s="4"/>
      <c r="M538" s="1" t="s">
        <v>42</v>
      </c>
      <c r="P538" s="5" t="str">
        <f t="shared" si="16"/>
        <v>0 0      0     0        0     0      0   1     x    0      x</v>
      </c>
    </row>
    <row r="539" spans="1:16" ht="16.5" customHeight="1" x14ac:dyDescent="0.25">
      <c r="A539" s="3">
        <v>0</v>
      </c>
      <c r="B539" s="3">
        <v>0</v>
      </c>
      <c r="C539" s="3">
        <f t="shared" si="17"/>
        <v>0</v>
      </c>
      <c r="D539" s="3">
        <v>0</v>
      </c>
      <c r="E539" s="3">
        <v>0</v>
      </c>
      <c r="F539" s="3">
        <v>0</v>
      </c>
      <c r="G539" s="3">
        <v>0</v>
      </c>
      <c r="H539" s="3">
        <v>0</v>
      </c>
      <c r="I539" s="3" t="s">
        <v>16</v>
      </c>
      <c r="J539" s="3">
        <v>0</v>
      </c>
      <c r="K539" s="7" t="s">
        <v>16</v>
      </c>
      <c r="L539" s="4"/>
      <c r="P539" s="5" t="str">
        <f t="shared" si="16"/>
        <v>0 0      0     0        0     0      0   0     x    0      x</v>
      </c>
    </row>
    <row r="540" spans="1:16" ht="16.5" customHeight="1" x14ac:dyDescent="0.25">
      <c r="A540" s="3">
        <v>0</v>
      </c>
      <c r="B540" s="3">
        <v>0</v>
      </c>
      <c r="C540" s="3">
        <f t="shared" si="17"/>
        <v>0</v>
      </c>
      <c r="D540" s="3">
        <v>0</v>
      </c>
      <c r="E540" s="3">
        <v>0</v>
      </c>
      <c r="F540" s="3">
        <v>0</v>
      </c>
      <c r="G540" s="3">
        <v>0</v>
      </c>
      <c r="H540" s="3">
        <v>1</v>
      </c>
      <c r="I540" s="3" t="s">
        <v>16</v>
      </c>
      <c r="J540" s="3">
        <v>0</v>
      </c>
      <c r="K540" s="7" t="s">
        <v>16</v>
      </c>
      <c r="L540" s="4"/>
      <c r="M540" s="1" t="s">
        <v>42</v>
      </c>
      <c r="P540" s="5" t="str">
        <f t="shared" si="16"/>
        <v>0 0      0     0        0     0      0   1     x    0      x</v>
      </c>
    </row>
    <row r="541" spans="1:16" ht="16.5" customHeight="1" x14ac:dyDescent="0.25">
      <c r="A541" s="3">
        <v>0</v>
      </c>
      <c r="B541" s="3">
        <v>0</v>
      </c>
      <c r="C541" s="3">
        <f t="shared" si="17"/>
        <v>0</v>
      </c>
      <c r="D541" s="3">
        <v>0</v>
      </c>
      <c r="E541" s="3">
        <v>0</v>
      </c>
      <c r="F541" s="3">
        <v>0</v>
      </c>
      <c r="G541" s="3">
        <v>0</v>
      </c>
      <c r="H541" s="3">
        <v>0</v>
      </c>
      <c r="I541" s="3" t="s">
        <v>16</v>
      </c>
      <c r="J541" s="3">
        <v>0</v>
      </c>
      <c r="K541" s="7" t="s">
        <v>16</v>
      </c>
      <c r="L541" s="4"/>
      <c r="P541" s="5" t="str">
        <f t="shared" si="16"/>
        <v>0 0      0     0        0     0      0   0     x    0      x</v>
      </c>
    </row>
    <row r="542" spans="1:16" ht="16.5" customHeight="1" x14ac:dyDescent="0.25">
      <c r="A542" s="3">
        <v>0</v>
      </c>
      <c r="B542" s="3">
        <v>0</v>
      </c>
      <c r="C542" s="3">
        <f t="shared" si="17"/>
        <v>0</v>
      </c>
      <c r="D542" s="3">
        <v>0</v>
      </c>
      <c r="E542" s="3">
        <v>0</v>
      </c>
      <c r="F542" s="3">
        <v>0</v>
      </c>
      <c r="G542" s="3">
        <v>0</v>
      </c>
      <c r="H542" s="3">
        <v>1</v>
      </c>
      <c r="I542" s="3" t="s">
        <v>16</v>
      </c>
      <c r="J542" s="3">
        <v>0</v>
      </c>
      <c r="K542" s="7" t="s">
        <v>16</v>
      </c>
      <c r="L542" s="4"/>
      <c r="M542" s="1" t="s">
        <v>42</v>
      </c>
      <c r="P542" s="5" t="str">
        <f t="shared" si="16"/>
        <v>0 0      0     0        0     0      0   1     x    0      x</v>
      </c>
    </row>
    <row r="543" spans="1:16" ht="16.5" customHeight="1" x14ac:dyDescent="0.25">
      <c r="A543" s="3">
        <v>0</v>
      </c>
      <c r="B543" s="3">
        <v>0</v>
      </c>
      <c r="C543" s="3">
        <f t="shared" si="17"/>
        <v>0</v>
      </c>
      <c r="D543" s="3">
        <v>0</v>
      </c>
      <c r="E543" s="3">
        <v>0</v>
      </c>
      <c r="F543" s="3">
        <v>0</v>
      </c>
      <c r="G543" s="3">
        <v>0</v>
      </c>
      <c r="H543" s="3">
        <v>0</v>
      </c>
      <c r="I543" s="3" t="s">
        <v>16</v>
      </c>
      <c r="J543" s="3">
        <v>0</v>
      </c>
      <c r="K543" s="7" t="s">
        <v>16</v>
      </c>
      <c r="L543" s="4"/>
      <c r="P543" s="5" t="str">
        <f t="shared" si="16"/>
        <v>0 0      0     0        0     0      0   0     x    0      x</v>
      </c>
    </row>
    <row r="544" spans="1:16" ht="16.5" customHeight="1" x14ac:dyDescent="0.25">
      <c r="A544" s="3">
        <v>0</v>
      </c>
      <c r="B544" s="3">
        <v>0</v>
      </c>
      <c r="C544" s="3">
        <f t="shared" si="17"/>
        <v>0</v>
      </c>
      <c r="D544" s="3">
        <v>0</v>
      </c>
      <c r="E544" s="3">
        <v>0</v>
      </c>
      <c r="F544" s="3">
        <v>0</v>
      </c>
      <c r="G544" s="3">
        <v>0</v>
      </c>
      <c r="H544" s="3">
        <v>1</v>
      </c>
      <c r="I544" s="3" t="s">
        <v>16</v>
      </c>
      <c r="J544" s="3">
        <v>0</v>
      </c>
      <c r="K544" s="7" t="s">
        <v>16</v>
      </c>
      <c r="L544" s="4"/>
      <c r="M544" s="1" t="s">
        <v>42</v>
      </c>
      <c r="P544" s="5" t="str">
        <f t="shared" si="16"/>
        <v>0 0      0     0        0     0      0   1     x    0      x</v>
      </c>
    </row>
    <row r="545" spans="1:16" ht="16.5" customHeight="1" x14ac:dyDescent="0.25">
      <c r="A545" s="3">
        <v>0</v>
      </c>
      <c r="B545" s="3">
        <v>0</v>
      </c>
      <c r="C545" s="3">
        <f t="shared" si="17"/>
        <v>0</v>
      </c>
      <c r="D545" s="3">
        <v>0</v>
      </c>
      <c r="E545" s="3">
        <v>0</v>
      </c>
      <c r="F545" s="3">
        <v>0</v>
      </c>
      <c r="G545" s="3">
        <v>0</v>
      </c>
      <c r="H545" s="3">
        <v>0</v>
      </c>
      <c r="I545" s="3" t="s">
        <v>16</v>
      </c>
      <c r="J545" s="3">
        <v>0</v>
      </c>
      <c r="K545" s="7" t="s">
        <v>16</v>
      </c>
      <c r="L545" s="4"/>
      <c r="P545" s="5" t="str">
        <f t="shared" si="16"/>
        <v>0 0      0     0        0     0      0   0     x    0      x</v>
      </c>
    </row>
    <row r="546" spans="1:16" ht="16.5" customHeight="1" x14ac:dyDescent="0.25">
      <c r="A546" s="3">
        <v>0</v>
      </c>
      <c r="B546" s="3">
        <v>0</v>
      </c>
      <c r="C546" s="3">
        <f t="shared" si="17"/>
        <v>0</v>
      </c>
      <c r="D546" s="3">
        <v>0</v>
      </c>
      <c r="E546" s="3">
        <v>0</v>
      </c>
      <c r="F546" s="3">
        <v>0</v>
      </c>
      <c r="G546" s="3">
        <v>0</v>
      </c>
      <c r="H546" s="3">
        <v>1</v>
      </c>
      <c r="I546" s="3" t="s">
        <v>16</v>
      </c>
      <c r="J546" s="3">
        <v>0</v>
      </c>
      <c r="K546" s="7" t="s">
        <v>16</v>
      </c>
      <c r="L546" s="4"/>
      <c r="M546" s="1" t="s">
        <v>42</v>
      </c>
      <c r="P546" s="5" t="str">
        <f t="shared" si="16"/>
        <v>0 0      0     0        0     0      0   1     x    0      x</v>
      </c>
    </row>
    <row r="547" spans="1:16" ht="16.5" customHeight="1" x14ac:dyDescent="0.25">
      <c r="A547" s="3">
        <v>0</v>
      </c>
      <c r="B547" s="3">
        <v>0</v>
      </c>
      <c r="C547" s="3">
        <f t="shared" si="17"/>
        <v>0</v>
      </c>
      <c r="D547" s="3">
        <v>0</v>
      </c>
      <c r="E547" s="3">
        <v>0</v>
      </c>
      <c r="F547" s="3">
        <v>0</v>
      </c>
      <c r="G547" s="3">
        <v>0</v>
      </c>
      <c r="H547" s="3">
        <v>0</v>
      </c>
      <c r="I547" s="3" t="s">
        <v>16</v>
      </c>
      <c r="J547" s="3">
        <v>0</v>
      </c>
      <c r="K547" s="7" t="s">
        <v>16</v>
      </c>
      <c r="L547" s="4"/>
      <c r="P547" s="5" t="str">
        <f t="shared" si="16"/>
        <v>0 0      0     0        0     0      0   0     x    0      x</v>
      </c>
    </row>
    <row r="548" spans="1:16" ht="16.5" customHeight="1" x14ac:dyDescent="0.25">
      <c r="A548" s="3">
        <v>0</v>
      </c>
      <c r="B548" s="3">
        <v>0</v>
      </c>
      <c r="C548" s="3">
        <f t="shared" si="17"/>
        <v>0</v>
      </c>
      <c r="D548" s="3">
        <v>0</v>
      </c>
      <c r="E548" s="3">
        <v>0</v>
      </c>
      <c r="F548" s="3">
        <v>0</v>
      </c>
      <c r="G548" s="3">
        <v>0</v>
      </c>
      <c r="H548" s="3">
        <v>1</v>
      </c>
      <c r="I548" s="3" t="s">
        <v>16</v>
      </c>
      <c r="J548" s="3">
        <v>0</v>
      </c>
      <c r="K548" s="7" t="s">
        <v>16</v>
      </c>
      <c r="L548" s="4"/>
      <c r="M548" s="1" t="s">
        <v>42</v>
      </c>
      <c r="P548" s="5" t="str">
        <f t="shared" si="16"/>
        <v>0 0      0     0        0     0      0   1     x    0      x</v>
      </c>
    </row>
    <row r="549" spans="1:16" ht="16.5" customHeight="1" x14ac:dyDescent="0.25">
      <c r="A549" s="3">
        <v>0</v>
      </c>
      <c r="B549" s="3">
        <v>0</v>
      </c>
      <c r="C549" s="3">
        <f t="shared" si="17"/>
        <v>0</v>
      </c>
      <c r="D549" s="3">
        <v>0</v>
      </c>
      <c r="E549" s="3">
        <v>0</v>
      </c>
      <c r="F549" s="3">
        <v>0</v>
      </c>
      <c r="G549" s="3">
        <v>0</v>
      </c>
      <c r="H549" s="3">
        <v>0</v>
      </c>
      <c r="I549" s="3" t="s">
        <v>16</v>
      </c>
      <c r="J549" s="3">
        <v>0</v>
      </c>
      <c r="K549" s="7" t="s">
        <v>16</v>
      </c>
      <c r="L549" s="4"/>
      <c r="P549" s="5" t="str">
        <f t="shared" si="16"/>
        <v>0 0      0     0        0     0      0   0     x    0      x</v>
      </c>
    </row>
    <row r="550" spans="1:16" ht="16.5" customHeight="1" x14ac:dyDescent="0.25">
      <c r="A550" s="3">
        <v>0</v>
      </c>
      <c r="B550" s="3">
        <v>0</v>
      </c>
      <c r="C550" s="3">
        <f t="shared" si="17"/>
        <v>0</v>
      </c>
      <c r="D550" s="3">
        <v>0</v>
      </c>
      <c r="E550" s="3">
        <v>0</v>
      </c>
      <c r="F550" s="3">
        <v>0</v>
      </c>
      <c r="G550" s="3">
        <v>0</v>
      </c>
      <c r="H550" s="3">
        <v>1</v>
      </c>
      <c r="I550" s="3" t="s">
        <v>16</v>
      </c>
      <c r="J550" s="3">
        <v>0</v>
      </c>
      <c r="K550" s="7" t="s">
        <v>16</v>
      </c>
      <c r="L550" s="4"/>
      <c r="M550" s="1" t="s">
        <v>42</v>
      </c>
      <c r="P550" s="5" t="str">
        <f t="shared" si="16"/>
        <v>0 0      0     0        0     0      0   1     x    0      x</v>
      </c>
    </row>
    <row r="551" spans="1:16" ht="16.5" customHeight="1" x14ac:dyDescent="0.25">
      <c r="A551" s="3">
        <v>0</v>
      </c>
      <c r="B551" s="3">
        <v>0</v>
      </c>
      <c r="C551" s="3">
        <f t="shared" si="17"/>
        <v>0</v>
      </c>
      <c r="D551" s="3">
        <v>0</v>
      </c>
      <c r="E551" s="3">
        <v>0</v>
      </c>
      <c r="F551" s="3">
        <v>0</v>
      </c>
      <c r="G551" s="3">
        <v>0</v>
      </c>
      <c r="H551" s="3">
        <v>0</v>
      </c>
      <c r="I551" s="3" t="s">
        <v>16</v>
      </c>
      <c r="J551" s="3">
        <v>0</v>
      </c>
      <c r="K551" s="7" t="s">
        <v>16</v>
      </c>
      <c r="L551" s="4"/>
      <c r="P551" s="5" t="str">
        <f t="shared" si="16"/>
        <v>0 0      0     0        0     0      0   0     x    0      x</v>
      </c>
    </row>
    <row r="552" spans="1:16" ht="16.5" customHeight="1" x14ac:dyDescent="0.25">
      <c r="A552" s="3">
        <v>0</v>
      </c>
      <c r="B552" s="3">
        <v>0</v>
      </c>
      <c r="C552" s="3">
        <f t="shared" si="17"/>
        <v>0</v>
      </c>
      <c r="D552" s="3">
        <v>0</v>
      </c>
      <c r="E552" s="3">
        <v>0</v>
      </c>
      <c r="F552" s="3">
        <v>0</v>
      </c>
      <c r="G552" s="3">
        <v>0</v>
      </c>
      <c r="H552" s="3">
        <v>1</v>
      </c>
      <c r="I552" s="3" t="s">
        <v>16</v>
      </c>
      <c r="J552" s="3">
        <v>0</v>
      </c>
      <c r="K552" s="7" t="s">
        <v>16</v>
      </c>
      <c r="L552" s="4"/>
      <c r="M552" s="1" t="s">
        <v>42</v>
      </c>
      <c r="P552" s="5" t="str">
        <f t="shared" si="16"/>
        <v>0 0      0     0        0     0      0   1     x    0      x</v>
      </c>
    </row>
    <row r="553" spans="1:16" ht="16.5" customHeight="1" x14ac:dyDescent="0.25">
      <c r="A553" s="3">
        <v>0</v>
      </c>
      <c r="B553" s="3">
        <v>0</v>
      </c>
      <c r="C553" s="3">
        <f t="shared" si="17"/>
        <v>0</v>
      </c>
      <c r="D553" s="3">
        <v>0</v>
      </c>
      <c r="E553" s="3">
        <v>0</v>
      </c>
      <c r="F553" s="3">
        <v>0</v>
      </c>
      <c r="G553" s="3">
        <v>0</v>
      </c>
      <c r="H553" s="3">
        <v>0</v>
      </c>
      <c r="I553" s="3" t="s">
        <v>16</v>
      </c>
      <c r="J553" s="3">
        <v>0</v>
      </c>
      <c r="K553" s="7" t="s">
        <v>16</v>
      </c>
      <c r="L553" s="4"/>
      <c r="P553" s="5" t="str">
        <f t="shared" si="16"/>
        <v>0 0      0     0        0     0      0   0     x    0      x</v>
      </c>
    </row>
    <row r="554" spans="1:16" ht="16.5" customHeight="1" x14ac:dyDescent="0.25">
      <c r="A554" s="3">
        <v>0</v>
      </c>
      <c r="B554" s="3">
        <v>0</v>
      </c>
      <c r="C554" s="3">
        <f t="shared" si="17"/>
        <v>0</v>
      </c>
      <c r="D554" s="3">
        <v>0</v>
      </c>
      <c r="E554" s="3">
        <v>0</v>
      </c>
      <c r="F554" s="3">
        <v>0</v>
      </c>
      <c r="G554" s="3">
        <v>0</v>
      </c>
      <c r="H554" s="3">
        <v>1</v>
      </c>
      <c r="I554" s="3" t="s">
        <v>16</v>
      </c>
      <c r="J554" s="3">
        <v>0</v>
      </c>
      <c r="K554" s="7" t="s">
        <v>16</v>
      </c>
      <c r="L554" s="4"/>
      <c r="M554" s="1" t="s">
        <v>42</v>
      </c>
      <c r="P554" s="5" t="str">
        <f t="shared" si="16"/>
        <v>0 0      0     0        0     0      0   1     x    0      x</v>
      </c>
    </row>
    <row r="555" spans="1:16" ht="16.5" customHeight="1" x14ac:dyDescent="0.25">
      <c r="A555" s="3">
        <v>0</v>
      </c>
      <c r="B555" s="3">
        <v>0</v>
      </c>
      <c r="C555" s="3">
        <f t="shared" si="17"/>
        <v>0</v>
      </c>
      <c r="D555" s="3">
        <v>0</v>
      </c>
      <c r="E555" s="3">
        <v>0</v>
      </c>
      <c r="F555" s="3">
        <v>0</v>
      </c>
      <c r="G555" s="3">
        <v>0</v>
      </c>
      <c r="H555" s="3">
        <v>0</v>
      </c>
      <c r="I555" s="3" t="s">
        <v>16</v>
      </c>
      <c r="J555" s="3">
        <v>0</v>
      </c>
      <c r="K555" s="7" t="s">
        <v>16</v>
      </c>
      <c r="L555" s="4"/>
      <c r="P555" s="5" t="str">
        <f t="shared" si="16"/>
        <v>0 0      0     0        0     0      0   0     x    0      x</v>
      </c>
    </row>
    <row r="556" spans="1:16" ht="16.5" customHeight="1" x14ac:dyDescent="0.25">
      <c r="A556" s="3">
        <v>0</v>
      </c>
      <c r="B556" s="3">
        <v>0</v>
      </c>
      <c r="C556" s="3">
        <f t="shared" si="17"/>
        <v>0</v>
      </c>
      <c r="D556" s="3">
        <v>0</v>
      </c>
      <c r="E556" s="3">
        <v>0</v>
      </c>
      <c r="F556" s="3">
        <v>0</v>
      </c>
      <c r="G556" s="3">
        <v>0</v>
      </c>
      <c r="H556" s="3">
        <v>1</v>
      </c>
      <c r="I556" s="4" t="s">
        <v>16</v>
      </c>
      <c r="J556" s="3">
        <v>0</v>
      </c>
      <c r="K556" s="7" t="s">
        <v>16</v>
      </c>
      <c r="L556" s="4"/>
      <c r="M556" s="1" t="s">
        <v>42</v>
      </c>
      <c r="P556" s="5" t="str">
        <f t="shared" si="16"/>
        <v>0 0      0     0        0     0      0   1     x    0      x</v>
      </c>
    </row>
    <row r="557" spans="1:16" ht="16.5" customHeight="1" x14ac:dyDescent="0.25">
      <c r="A557" s="3">
        <v>0</v>
      </c>
      <c r="B557" s="3">
        <v>0</v>
      </c>
      <c r="C557" s="3">
        <f t="shared" si="17"/>
        <v>0</v>
      </c>
      <c r="D557" s="3">
        <v>0</v>
      </c>
      <c r="E557" s="3">
        <v>0</v>
      </c>
      <c r="F557" s="3">
        <v>0</v>
      </c>
      <c r="G557" s="3">
        <v>0</v>
      </c>
      <c r="H557" s="3">
        <v>0</v>
      </c>
      <c r="I557" s="4" t="s">
        <v>16</v>
      </c>
      <c r="J557" s="3">
        <v>0</v>
      </c>
      <c r="K557" s="7" t="s">
        <v>16</v>
      </c>
      <c r="L557" s="4"/>
      <c r="M557" s="4"/>
      <c r="P557" s="5" t="str">
        <f t="shared" si="16"/>
        <v>0 0      0     0        0     0      0   0     x    0      x</v>
      </c>
    </row>
    <row r="558" spans="1:16" ht="16.5" customHeight="1" x14ac:dyDescent="0.25">
      <c r="A558" s="3">
        <v>0</v>
      </c>
      <c r="B558" s="3">
        <v>0</v>
      </c>
      <c r="C558" s="3">
        <f t="shared" si="17"/>
        <v>0</v>
      </c>
      <c r="D558" s="3">
        <v>0</v>
      </c>
      <c r="E558" s="3">
        <v>0</v>
      </c>
      <c r="F558" s="3">
        <v>0</v>
      </c>
      <c r="G558" s="3">
        <v>0</v>
      </c>
      <c r="H558" s="3">
        <v>1</v>
      </c>
      <c r="I558" s="4" t="s">
        <v>16</v>
      </c>
      <c r="J558" s="3">
        <v>0</v>
      </c>
      <c r="K558" s="7" t="s">
        <v>16</v>
      </c>
      <c r="L558" s="4"/>
      <c r="M558" s="1" t="s">
        <v>42</v>
      </c>
      <c r="P558" s="5" t="str">
        <f t="shared" si="16"/>
        <v>0 0      0     0        0     0      0   1     x    0      x</v>
      </c>
    </row>
    <row r="559" spans="1:16" ht="16.5" customHeight="1" x14ac:dyDescent="0.25">
      <c r="A559" s="3">
        <v>0</v>
      </c>
      <c r="B559" s="3">
        <v>0</v>
      </c>
      <c r="C559" s="3">
        <f t="shared" si="17"/>
        <v>0</v>
      </c>
      <c r="D559" s="3">
        <v>0</v>
      </c>
      <c r="E559" s="3">
        <v>0</v>
      </c>
      <c r="F559" s="3">
        <v>0</v>
      </c>
      <c r="G559" s="3">
        <v>0</v>
      </c>
      <c r="H559" s="3">
        <v>0</v>
      </c>
      <c r="I559" s="4" t="s">
        <v>16</v>
      </c>
      <c r="J559" s="3">
        <v>0</v>
      </c>
      <c r="K559" s="7" t="s">
        <v>16</v>
      </c>
      <c r="L559" s="4"/>
      <c r="P559" s="5" t="str">
        <f t="shared" si="16"/>
        <v>0 0      0     0        0     0      0   0     x    0      x</v>
      </c>
    </row>
    <row r="560" spans="1:16" ht="16.5" customHeight="1" x14ac:dyDescent="0.25">
      <c r="A560" s="3">
        <v>0</v>
      </c>
      <c r="B560" s="3">
        <v>0</v>
      </c>
      <c r="C560" s="3">
        <f t="shared" si="17"/>
        <v>0</v>
      </c>
      <c r="D560" s="3">
        <v>0</v>
      </c>
      <c r="E560" s="3">
        <v>0</v>
      </c>
      <c r="F560" s="3">
        <v>0</v>
      </c>
      <c r="G560" s="3">
        <v>0</v>
      </c>
      <c r="H560" s="3">
        <v>1</v>
      </c>
      <c r="I560" s="4" t="s">
        <v>16</v>
      </c>
      <c r="J560" s="3">
        <v>0</v>
      </c>
      <c r="K560" s="7" t="s">
        <v>16</v>
      </c>
      <c r="L560" s="4"/>
      <c r="M560" s="1" t="s">
        <v>42</v>
      </c>
      <c r="P560" s="5" t="str">
        <f t="shared" si="16"/>
        <v>0 0      0     0        0     0      0   1     x    0      x</v>
      </c>
    </row>
    <row r="561" spans="1:16" ht="16.5" customHeight="1" x14ac:dyDescent="0.25">
      <c r="A561" s="3">
        <v>0</v>
      </c>
      <c r="B561" s="3">
        <v>0</v>
      </c>
      <c r="C561" s="3">
        <f t="shared" ref="C561:C624" si="18">IF(O561&lt;&gt;"",BIN2DEC(LEFT(SUBSTITUTE(O561," ",""),6))*256+BIN2DEC(RIGHT(SUBSTITUTE(O561," ",""),8)),IF(AND(O560&lt;&gt;"",ROW()&gt;=4),C560,0))</f>
        <v>0</v>
      </c>
      <c r="D561" s="3">
        <v>0</v>
      </c>
      <c r="E561" s="3">
        <v>0</v>
      </c>
      <c r="F561" s="3">
        <v>0</v>
      </c>
      <c r="G561" s="3">
        <v>0</v>
      </c>
      <c r="H561" s="3">
        <v>0</v>
      </c>
      <c r="I561" s="4" t="s">
        <v>16</v>
      </c>
      <c r="J561" s="3">
        <v>0</v>
      </c>
      <c r="K561" s="7" t="s">
        <v>16</v>
      </c>
      <c r="L561" s="4"/>
      <c r="P561" s="5" t="str">
        <f t="shared" si="16"/>
        <v>0 0      0     0        0     0      0   0     x    0      x</v>
      </c>
    </row>
    <row r="562" spans="1:16" ht="16.5" customHeight="1" x14ac:dyDescent="0.25">
      <c r="A562" s="3">
        <v>0</v>
      </c>
      <c r="B562" s="3">
        <v>0</v>
      </c>
      <c r="C562" s="3">
        <f t="shared" si="18"/>
        <v>0</v>
      </c>
      <c r="D562" s="3">
        <v>0</v>
      </c>
      <c r="E562" s="3">
        <v>0</v>
      </c>
      <c r="F562" s="3">
        <v>0</v>
      </c>
      <c r="G562" s="3">
        <v>0</v>
      </c>
      <c r="H562" s="3">
        <v>1</v>
      </c>
      <c r="I562" s="4" t="s">
        <v>16</v>
      </c>
      <c r="J562" s="3">
        <v>0</v>
      </c>
      <c r="K562" s="7" t="s">
        <v>16</v>
      </c>
      <c r="L562" s="4"/>
      <c r="M562" s="1" t="s">
        <v>42</v>
      </c>
      <c r="P562" s="5" t="str">
        <f t="shared" si="16"/>
        <v>0 0      0     0        0     0      0   1     x    0      x</v>
      </c>
    </row>
    <row r="563" spans="1:16" ht="16.5" customHeight="1" x14ac:dyDescent="0.25">
      <c r="A563" s="3">
        <v>0</v>
      </c>
      <c r="B563" s="3">
        <v>0</v>
      </c>
      <c r="C563" s="3">
        <f t="shared" si="18"/>
        <v>0</v>
      </c>
      <c r="D563" s="3">
        <v>0</v>
      </c>
      <c r="E563" s="3">
        <v>0</v>
      </c>
      <c r="F563" s="3">
        <v>0</v>
      </c>
      <c r="G563" s="3">
        <v>0</v>
      </c>
      <c r="H563" s="3">
        <v>0</v>
      </c>
      <c r="I563" s="4" t="s">
        <v>16</v>
      </c>
      <c r="J563" s="3">
        <v>0</v>
      </c>
      <c r="K563" s="7" t="s">
        <v>16</v>
      </c>
      <c r="L563" s="4"/>
      <c r="P563" s="5" t="str">
        <f t="shared" si="16"/>
        <v>0 0      0     0        0     0      0   0     x    0      x</v>
      </c>
    </row>
    <row r="564" spans="1:16" ht="16.5" customHeight="1" x14ac:dyDescent="0.25">
      <c r="A564" s="3">
        <v>0</v>
      </c>
      <c r="B564" s="3">
        <v>0</v>
      </c>
      <c r="C564" s="3">
        <f t="shared" si="18"/>
        <v>0</v>
      </c>
      <c r="D564" s="3">
        <v>0</v>
      </c>
      <c r="E564" s="3">
        <v>0</v>
      </c>
      <c r="F564" s="3">
        <v>0</v>
      </c>
      <c r="G564" s="3">
        <v>0</v>
      </c>
      <c r="H564" s="3">
        <v>1</v>
      </c>
      <c r="I564" s="4" t="s">
        <v>16</v>
      </c>
      <c r="J564" s="3">
        <v>0</v>
      </c>
      <c r="K564" s="7" t="s">
        <v>16</v>
      </c>
      <c r="L564" s="4"/>
      <c r="M564" s="1" t="s">
        <v>42</v>
      </c>
      <c r="P564" s="5" t="str">
        <f t="shared" si="16"/>
        <v>0 0      0     0        0     0      0   1     x    0      x</v>
      </c>
    </row>
    <row r="565" spans="1:16" ht="16.5" customHeight="1" x14ac:dyDescent="0.25">
      <c r="A565" s="3">
        <v>0</v>
      </c>
      <c r="B565" s="3">
        <v>0</v>
      </c>
      <c r="C565" s="3">
        <f t="shared" si="18"/>
        <v>0</v>
      </c>
      <c r="D565" s="3">
        <v>0</v>
      </c>
      <c r="E565" s="3">
        <v>0</v>
      </c>
      <c r="F565" s="3">
        <v>0</v>
      </c>
      <c r="G565" s="3">
        <v>0</v>
      </c>
      <c r="H565" s="3">
        <v>0</v>
      </c>
      <c r="I565" s="4" t="s">
        <v>16</v>
      </c>
      <c r="J565" s="3">
        <v>0</v>
      </c>
      <c r="K565" s="7" t="s">
        <v>16</v>
      </c>
      <c r="L565" s="4"/>
      <c r="P565" s="5" t="str">
        <f t="shared" si="16"/>
        <v>0 0      0     0        0     0      0   0     x    0      x</v>
      </c>
    </row>
    <row r="566" spans="1:16" ht="16.5" customHeight="1" x14ac:dyDescent="0.25">
      <c r="A566" s="3">
        <v>0</v>
      </c>
      <c r="B566" s="3">
        <v>0</v>
      </c>
      <c r="C566" s="3">
        <f t="shared" si="18"/>
        <v>0</v>
      </c>
      <c r="D566" s="3">
        <v>0</v>
      </c>
      <c r="E566" s="3">
        <v>0</v>
      </c>
      <c r="F566" s="3">
        <v>0</v>
      </c>
      <c r="G566" s="3">
        <v>0</v>
      </c>
      <c r="H566" s="3">
        <v>1</v>
      </c>
      <c r="I566" s="4" t="s">
        <v>16</v>
      </c>
      <c r="J566" s="3">
        <v>0</v>
      </c>
      <c r="K566" s="7" t="s">
        <v>16</v>
      </c>
      <c r="L566" s="4"/>
      <c r="M566" s="1" t="s">
        <v>42</v>
      </c>
      <c r="P566" s="5" t="str">
        <f t="shared" si="16"/>
        <v>0 0      0     0        0     0      0   1     x    0      x</v>
      </c>
    </row>
    <row r="567" spans="1:16" ht="16.5" customHeight="1" x14ac:dyDescent="0.25">
      <c r="A567" s="3">
        <v>0</v>
      </c>
      <c r="B567" s="3">
        <v>0</v>
      </c>
      <c r="C567" s="3">
        <f t="shared" si="18"/>
        <v>0</v>
      </c>
      <c r="D567" s="3">
        <v>0</v>
      </c>
      <c r="E567" s="3">
        <v>0</v>
      </c>
      <c r="F567" s="3">
        <v>0</v>
      </c>
      <c r="G567" s="3">
        <v>0</v>
      </c>
      <c r="H567" s="3">
        <v>0</v>
      </c>
      <c r="I567" s="4" t="s">
        <v>16</v>
      </c>
      <c r="J567" s="3">
        <v>0</v>
      </c>
      <c r="K567" s="7" t="s">
        <v>16</v>
      </c>
      <c r="L567" s="4"/>
      <c r="P567" s="5" t="str">
        <f t="shared" si="16"/>
        <v>0 0      0     0        0     0      0   0     x    0      x</v>
      </c>
    </row>
    <row r="568" spans="1:16" ht="16.5" customHeight="1" x14ac:dyDescent="0.25">
      <c r="A568" s="3">
        <v>0</v>
      </c>
      <c r="B568" s="3">
        <v>0</v>
      </c>
      <c r="C568" s="3">
        <f t="shared" si="18"/>
        <v>0</v>
      </c>
      <c r="D568" s="3">
        <v>0</v>
      </c>
      <c r="E568" s="3">
        <v>0</v>
      </c>
      <c r="F568" s="3">
        <v>0</v>
      </c>
      <c r="G568" s="3">
        <v>0</v>
      </c>
      <c r="H568" s="3">
        <v>1</v>
      </c>
      <c r="I568" s="4" t="s">
        <v>16</v>
      </c>
      <c r="J568" s="3">
        <v>0</v>
      </c>
      <c r="K568" s="7" t="s">
        <v>16</v>
      </c>
      <c r="L568" s="4"/>
      <c r="M568" s="1" t="s">
        <v>42</v>
      </c>
      <c r="P568" s="5" t="str">
        <f t="shared" si="16"/>
        <v>0 0      0     0        0     0      0   1     x    0      x</v>
      </c>
    </row>
    <row r="569" spans="1:16" ht="16.5" customHeight="1" x14ac:dyDescent="0.25">
      <c r="A569" s="3">
        <v>0</v>
      </c>
      <c r="B569" s="3">
        <v>0</v>
      </c>
      <c r="C569" s="3">
        <f t="shared" si="18"/>
        <v>0</v>
      </c>
      <c r="D569" s="3">
        <v>0</v>
      </c>
      <c r="E569" s="3">
        <v>0</v>
      </c>
      <c r="F569" s="3">
        <v>0</v>
      </c>
      <c r="G569" s="3">
        <v>0</v>
      </c>
      <c r="H569" s="3">
        <v>0</v>
      </c>
      <c r="I569" s="3" t="s">
        <v>16</v>
      </c>
      <c r="J569" s="3">
        <v>0</v>
      </c>
      <c r="K569" s="7" t="s">
        <v>16</v>
      </c>
      <c r="L569" s="4"/>
      <c r="P569" s="5" t="str">
        <f t="shared" si="16"/>
        <v>0 0      0     0        0     0      0   0     x    0      x</v>
      </c>
    </row>
    <row r="570" spans="1:16" ht="16.5" customHeight="1" x14ac:dyDescent="0.25">
      <c r="A570" s="3">
        <v>0</v>
      </c>
      <c r="B570" s="3">
        <v>0</v>
      </c>
      <c r="C570" s="3">
        <f t="shared" si="18"/>
        <v>0</v>
      </c>
      <c r="D570" s="3">
        <v>0</v>
      </c>
      <c r="E570" s="3">
        <v>0</v>
      </c>
      <c r="F570" s="3">
        <v>0</v>
      </c>
      <c r="G570" s="3">
        <v>0</v>
      </c>
      <c r="H570" s="3">
        <v>1</v>
      </c>
      <c r="I570" s="3" t="s">
        <v>16</v>
      </c>
      <c r="J570" s="3">
        <v>0</v>
      </c>
      <c r="K570" s="7" t="s">
        <v>16</v>
      </c>
      <c r="L570" s="4"/>
      <c r="M570" s="1" t="s">
        <v>42</v>
      </c>
      <c r="P570" s="5" t="str">
        <f t="shared" si="16"/>
        <v>0 0      0     0        0     0      0   1     x    0      x</v>
      </c>
    </row>
    <row r="571" spans="1:16" ht="16.5" customHeight="1" x14ac:dyDescent="0.25">
      <c r="A571" s="3">
        <v>0</v>
      </c>
      <c r="B571" s="3">
        <v>0</v>
      </c>
      <c r="C571" s="3">
        <f t="shared" si="18"/>
        <v>0</v>
      </c>
      <c r="D571" s="3">
        <v>0</v>
      </c>
      <c r="E571" s="3">
        <v>0</v>
      </c>
      <c r="F571" s="3">
        <v>0</v>
      </c>
      <c r="G571" s="3">
        <v>0</v>
      </c>
      <c r="H571" s="3">
        <v>0</v>
      </c>
      <c r="I571" s="3" t="s">
        <v>16</v>
      </c>
      <c r="J571" s="3">
        <v>0</v>
      </c>
      <c r="K571" s="7" t="s">
        <v>16</v>
      </c>
      <c r="L571" s="4"/>
      <c r="P571" s="5" t="str">
        <f t="shared" si="16"/>
        <v>0 0      0     0        0     0      0   0     x    0      x</v>
      </c>
    </row>
    <row r="572" spans="1:16" ht="16.5" customHeight="1" x14ac:dyDescent="0.25">
      <c r="A572" s="3">
        <v>0</v>
      </c>
      <c r="B572" s="3">
        <v>0</v>
      </c>
      <c r="C572" s="3">
        <f t="shared" si="18"/>
        <v>0</v>
      </c>
      <c r="D572" s="3">
        <v>0</v>
      </c>
      <c r="E572" s="3">
        <v>0</v>
      </c>
      <c r="F572" s="3">
        <v>0</v>
      </c>
      <c r="G572" s="3">
        <v>0</v>
      </c>
      <c r="H572" s="3">
        <v>1</v>
      </c>
      <c r="I572" s="3" t="s">
        <v>16</v>
      </c>
      <c r="J572" s="3">
        <v>0</v>
      </c>
      <c r="K572" s="7" t="s">
        <v>16</v>
      </c>
      <c r="L572" s="4"/>
      <c r="M572" s="1" t="s">
        <v>42</v>
      </c>
      <c r="P572" s="5" t="str">
        <f t="shared" si="16"/>
        <v>0 0      0     0        0     0      0   1     x    0      x</v>
      </c>
    </row>
    <row r="573" spans="1:16" ht="16.5" customHeight="1" x14ac:dyDescent="0.25">
      <c r="A573" s="3">
        <v>0</v>
      </c>
      <c r="B573" s="3">
        <v>0</v>
      </c>
      <c r="C573" s="3">
        <f t="shared" si="18"/>
        <v>0</v>
      </c>
      <c r="D573" s="3">
        <v>0</v>
      </c>
      <c r="E573" s="3">
        <v>0</v>
      </c>
      <c r="F573" s="3">
        <v>0</v>
      </c>
      <c r="G573" s="3">
        <v>0</v>
      </c>
      <c r="H573" s="3">
        <v>0</v>
      </c>
      <c r="I573" s="3" t="s">
        <v>16</v>
      </c>
      <c r="J573" s="3">
        <v>0</v>
      </c>
      <c r="K573" s="7" t="s">
        <v>16</v>
      </c>
      <c r="L573" s="4"/>
      <c r="P573" s="5" t="str">
        <f t="shared" si="16"/>
        <v>0 0      0     0        0     0      0   0     x    0      x</v>
      </c>
    </row>
    <row r="574" spans="1:16" ht="16.5" customHeight="1" x14ac:dyDescent="0.25">
      <c r="A574" s="3">
        <v>0</v>
      </c>
      <c r="B574" s="3">
        <v>0</v>
      </c>
      <c r="C574" s="3">
        <f t="shared" si="18"/>
        <v>0</v>
      </c>
      <c r="D574" s="3">
        <v>0</v>
      </c>
      <c r="E574" s="3">
        <v>0</v>
      </c>
      <c r="F574" s="3">
        <v>0</v>
      </c>
      <c r="G574" s="3">
        <v>0</v>
      </c>
      <c r="H574" s="3">
        <v>1</v>
      </c>
      <c r="I574" s="3" t="s">
        <v>16</v>
      </c>
      <c r="J574" s="3">
        <v>0</v>
      </c>
      <c r="K574" s="7" t="s">
        <v>16</v>
      </c>
      <c r="L574" s="4"/>
      <c r="M574" s="1" t="s">
        <v>42</v>
      </c>
      <c r="P574" s="5" t="str">
        <f t="shared" si="16"/>
        <v>0 0      0     0        0     0      0   1     x    0      x</v>
      </c>
    </row>
    <row r="575" spans="1:16" ht="16.5" customHeight="1" x14ac:dyDescent="0.25">
      <c r="A575" s="3">
        <v>0</v>
      </c>
      <c r="B575" s="3">
        <v>0</v>
      </c>
      <c r="C575" s="3">
        <f t="shared" si="18"/>
        <v>0</v>
      </c>
      <c r="D575" s="3">
        <v>0</v>
      </c>
      <c r="E575" s="3">
        <v>0</v>
      </c>
      <c r="F575" s="3">
        <v>0</v>
      </c>
      <c r="G575" s="3">
        <v>0</v>
      </c>
      <c r="H575" s="3">
        <v>0</v>
      </c>
      <c r="I575" s="3" t="s">
        <v>16</v>
      </c>
      <c r="J575" s="3">
        <v>0</v>
      </c>
      <c r="K575" s="7" t="s">
        <v>16</v>
      </c>
      <c r="L575" s="4"/>
      <c r="P575" s="5" t="str">
        <f t="shared" si="16"/>
        <v>0 0      0     0        0     0      0   0     x    0      x</v>
      </c>
    </row>
    <row r="576" spans="1:16" ht="16.5" customHeight="1" x14ac:dyDescent="0.25">
      <c r="A576" s="3">
        <v>0</v>
      </c>
      <c r="B576" s="3">
        <v>0</v>
      </c>
      <c r="C576" s="3">
        <f t="shared" si="18"/>
        <v>0</v>
      </c>
      <c r="D576" s="3">
        <v>0</v>
      </c>
      <c r="E576" s="3">
        <v>0</v>
      </c>
      <c r="F576" s="3">
        <v>0</v>
      </c>
      <c r="G576" s="3">
        <v>0</v>
      </c>
      <c r="H576" s="3">
        <v>1</v>
      </c>
      <c r="I576" s="3" t="s">
        <v>16</v>
      </c>
      <c r="J576" s="3">
        <v>0</v>
      </c>
      <c r="K576" s="7" t="s">
        <v>16</v>
      </c>
      <c r="L576" s="4"/>
      <c r="M576" s="1" t="s">
        <v>42</v>
      </c>
      <c r="P576" s="5" t="str">
        <f t="shared" si="16"/>
        <v>0 0      0     0        0     0      0   1     x    0      x</v>
      </c>
    </row>
    <row r="577" spans="1:16" ht="16.5" customHeight="1" x14ac:dyDescent="0.25">
      <c r="A577" s="3">
        <v>0</v>
      </c>
      <c r="B577" s="3">
        <v>0</v>
      </c>
      <c r="C577" s="3">
        <f t="shared" si="18"/>
        <v>0</v>
      </c>
      <c r="D577" s="3">
        <v>0</v>
      </c>
      <c r="E577" s="3">
        <v>0</v>
      </c>
      <c r="F577" s="3">
        <v>0</v>
      </c>
      <c r="G577" s="3">
        <v>0</v>
      </c>
      <c r="H577" s="3">
        <v>0</v>
      </c>
      <c r="I577" s="3" t="s">
        <v>16</v>
      </c>
      <c r="J577" s="3">
        <v>0</v>
      </c>
      <c r="K577" s="7" t="s">
        <v>16</v>
      </c>
      <c r="L577" s="4"/>
      <c r="P577" s="5" t="str">
        <f t="shared" si="16"/>
        <v>0 0      0     0        0     0      0   0     x    0      x</v>
      </c>
    </row>
    <row r="578" spans="1:16" ht="16.5" customHeight="1" x14ac:dyDescent="0.25">
      <c r="A578" s="3">
        <v>0</v>
      </c>
      <c r="B578" s="3">
        <v>0</v>
      </c>
      <c r="C578" s="3">
        <f t="shared" si="18"/>
        <v>0</v>
      </c>
      <c r="D578" s="3">
        <v>0</v>
      </c>
      <c r="E578" s="3">
        <v>0</v>
      </c>
      <c r="F578" s="3">
        <v>0</v>
      </c>
      <c r="G578" s="3">
        <v>0</v>
      </c>
      <c r="H578" s="3">
        <v>1</v>
      </c>
      <c r="I578" s="3" t="s">
        <v>16</v>
      </c>
      <c r="J578" s="3">
        <v>0</v>
      </c>
      <c r="K578" s="7" t="s">
        <v>16</v>
      </c>
      <c r="L578" s="4"/>
      <c r="M578" s="1" t="s">
        <v>42</v>
      </c>
      <c r="P578" s="5" t="str">
        <f t="shared" si="16"/>
        <v>0 0      0     0        0     0      0   1     x    0      x</v>
      </c>
    </row>
    <row r="579" spans="1:16" ht="16.5" customHeight="1" x14ac:dyDescent="0.25">
      <c r="A579" s="3">
        <v>0</v>
      </c>
      <c r="B579" s="3">
        <v>0</v>
      </c>
      <c r="C579" s="3">
        <f t="shared" si="18"/>
        <v>0</v>
      </c>
      <c r="D579" s="3">
        <v>0</v>
      </c>
      <c r="E579" s="3">
        <v>0</v>
      </c>
      <c r="F579" s="3">
        <v>0</v>
      </c>
      <c r="G579" s="3">
        <v>0</v>
      </c>
      <c r="H579" s="3">
        <v>0</v>
      </c>
      <c r="I579" s="3" t="s">
        <v>16</v>
      </c>
      <c r="J579" s="3">
        <v>0</v>
      </c>
      <c r="K579" s="7" t="s">
        <v>16</v>
      </c>
      <c r="L579" s="4"/>
      <c r="P579" s="5" t="str">
        <f t="shared" si="16"/>
        <v>0 0      0     0        0     0      0   0     x    0      x</v>
      </c>
    </row>
    <row r="580" spans="1:16" ht="16.5" customHeight="1" x14ac:dyDescent="0.25">
      <c r="A580" s="3">
        <v>0</v>
      </c>
      <c r="B580" s="3">
        <v>0</v>
      </c>
      <c r="C580" s="3">
        <f t="shared" si="18"/>
        <v>0</v>
      </c>
      <c r="D580" s="3">
        <v>0</v>
      </c>
      <c r="E580" s="3">
        <v>0</v>
      </c>
      <c r="F580" s="3">
        <v>0</v>
      </c>
      <c r="G580" s="3">
        <v>0</v>
      </c>
      <c r="H580" s="3">
        <v>1</v>
      </c>
      <c r="I580" s="3" t="s">
        <v>16</v>
      </c>
      <c r="J580" s="3">
        <v>0</v>
      </c>
      <c r="K580" s="7" t="s">
        <v>16</v>
      </c>
      <c r="L580" s="4"/>
      <c r="M580" s="1" t="s">
        <v>42</v>
      </c>
      <c r="P580" s="5" t="str">
        <f t="shared" si="16"/>
        <v>0 0      0     0        0     0      0   1     x    0      x</v>
      </c>
    </row>
    <row r="581" spans="1:16" ht="16.5" customHeight="1" x14ac:dyDescent="0.25">
      <c r="A581" s="3">
        <v>0</v>
      </c>
      <c r="B581" s="3">
        <v>0</v>
      </c>
      <c r="C581" s="3">
        <f t="shared" si="18"/>
        <v>0</v>
      </c>
      <c r="D581" s="3">
        <v>0</v>
      </c>
      <c r="E581" s="3">
        <v>0</v>
      </c>
      <c r="F581" s="3">
        <v>0</v>
      </c>
      <c r="G581" s="3">
        <v>0</v>
      </c>
      <c r="H581" s="3">
        <v>0</v>
      </c>
      <c r="I581" s="3" t="s">
        <v>16</v>
      </c>
      <c r="J581" s="3">
        <v>0</v>
      </c>
      <c r="K581" s="7" t="s">
        <v>16</v>
      </c>
      <c r="L581" s="4"/>
      <c r="P581" s="5" t="str">
        <f t="shared" si="16"/>
        <v>0 0      0     0        0     0      0   0     x    0      x</v>
      </c>
    </row>
    <row r="582" spans="1:16" ht="16.5" customHeight="1" x14ac:dyDescent="0.25">
      <c r="A582" s="3">
        <v>0</v>
      </c>
      <c r="B582" s="3">
        <v>0</v>
      </c>
      <c r="C582" s="3">
        <f t="shared" si="18"/>
        <v>0</v>
      </c>
      <c r="D582" s="3">
        <v>0</v>
      </c>
      <c r="E582" s="3">
        <v>0</v>
      </c>
      <c r="F582" s="3">
        <v>0</v>
      </c>
      <c r="G582" s="3">
        <v>0</v>
      </c>
      <c r="H582" s="3">
        <v>1</v>
      </c>
      <c r="I582" s="3" t="s">
        <v>16</v>
      </c>
      <c r="J582" s="3">
        <v>0</v>
      </c>
      <c r="K582" s="7" t="s">
        <v>16</v>
      </c>
      <c r="L582" s="4"/>
      <c r="M582" s="1" t="s">
        <v>42</v>
      </c>
      <c r="P582" s="5" t="str">
        <f t="shared" si="16"/>
        <v>0 0      0     0        0     0      0   1     x    0      x</v>
      </c>
    </row>
    <row r="583" spans="1:16" ht="16.5" customHeight="1" x14ac:dyDescent="0.25">
      <c r="A583" s="3">
        <v>0</v>
      </c>
      <c r="B583" s="3">
        <v>0</v>
      </c>
      <c r="C583" s="3">
        <f t="shared" si="18"/>
        <v>0</v>
      </c>
      <c r="D583" s="3">
        <v>0</v>
      </c>
      <c r="E583" s="3">
        <v>0</v>
      </c>
      <c r="F583" s="3">
        <v>0</v>
      </c>
      <c r="G583" s="3">
        <v>0</v>
      </c>
      <c r="H583" s="3">
        <v>0</v>
      </c>
      <c r="I583" s="3" t="s">
        <v>16</v>
      </c>
      <c r="J583" s="3">
        <v>0</v>
      </c>
      <c r="K583" s="7" t="s">
        <v>16</v>
      </c>
      <c r="L583" s="4"/>
      <c r="P583" s="5" t="str">
        <f t="shared" si="16"/>
        <v>0 0      0     0        0     0      0   0     x    0      x</v>
      </c>
    </row>
    <row r="584" spans="1:16" ht="16.5" customHeight="1" x14ac:dyDescent="0.25">
      <c r="A584" s="3">
        <v>0</v>
      </c>
      <c r="B584" s="3">
        <v>0</v>
      </c>
      <c r="C584" s="3">
        <f t="shared" si="18"/>
        <v>0</v>
      </c>
      <c r="D584" s="3">
        <v>0</v>
      </c>
      <c r="E584" s="3">
        <v>0</v>
      </c>
      <c r="F584" s="3">
        <v>0</v>
      </c>
      <c r="G584" s="3">
        <v>0</v>
      </c>
      <c r="H584" s="3">
        <v>1</v>
      </c>
      <c r="I584" s="3" t="s">
        <v>16</v>
      </c>
      <c r="J584" s="3">
        <v>0</v>
      </c>
      <c r="K584" s="7" t="s">
        <v>16</v>
      </c>
      <c r="L584" s="4"/>
      <c r="M584" s="1" t="s">
        <v>42</v>
      </c>
      <c r="P584" s="5" t="str">
        <f t="shared" si="16"/>
        <v>0 0      0     0        0     0      0   1     x    0      x</v>
      </c>
    </row>
    <row r="585" spans="1:16" ht="16.5" customHeight="1" x14ac:dyDescent="0.25">
      <c r="A585" s="3">
        <v>0</v>
      </c>
      <c r="B585" s="3">
        <v>0</v>
      </c>
      <c r="C585" s="3">
        <f t="shared" si="18"/>
        <v>0</v>
      </c>
      <c r="D585" s="3">
        <v>0</v>
      </c>
      <c r="E585" s="3">
        <v>0</v>
      </c>
      <c r="F585" s="3">
        <v>0</v>
      </c>
      <c r="G585" s="3">
        <v>0</v>
      </c>
      <c r="H585" s="3">
        <v>0</v>
      </c>
      <c r="I585" s="3" t="s">
        <v>16</v>
      </c>
      <c r="J585" s="3">
        <v>0</v>
      </c>
      <c r="K585" s="7" t="s">
        <v>16</v>
      </c>
      <c r="L585" s="4"/>
      <c r="P585" s="5" t="str">
        <f t="shared" si="16"/>
        <v>0 0      0     0        0     0      0   0     x    0      x</v>
      </c>
    </row>
    <row r="586" spans="1:16" ht="16.5" customHeight="1" x14ac:dyDescent="0.25">
      <c r="A586" s="3">
        <v>0</v>
      </c>
      <c r="B586" s="3">
        <v>0</v>
      </c>
      <c r="C586" s="3">
        <f t="shared" si="18"/>
        <v>0</v>
      </c>
      <c r="D586" s="3">
        <v>0</v>
      </c>
      <c r="E586" s="3">
        <v>0</v>
      </c>
      <c r="F586" s="3">
        <v>0</v>
      </c>
      <c r="G586" s="3">
        <v>0</v>
      </c>
      <c r="H586" s="3">
        <v>1</v>
      </c>
      <c r="I586" s="3" t="s">
        <v>16</v>
      </c>
      <c r="J586" s="3">
        <v>0</v>
      </c>
      <c r="K586" s="7" t="s">
        <v>16</v>
      </c>
      <c r="L586" s="4"/>
      <c r="M586" s="1" t="s">
        <v>42</v>
      </c>
      <c r="P586" s="5" t="str">
        <f t="shared" si="16"/>
        <v>0 0      0     0        0     0      0   1     x    0      x</v>
      </c>
    </row>
    <row r="587" spans="1:16" ht="16.5" customHeight="1" x14ac:dyDescent="0.25">
      <c r="A587" s="3">
        <v>0</v>
      </c>
      <c r="B587" s="3">
        <v>0</v>
      </c>
      <c r="C587" s="3">
        <f t="shared" si="18"/>
        <v>0</v>
      </c>
      <c r="D587" s="3">
        <v>0</v>
      </c>
      <c r="E587" s="3">
        <v>0</v>
      </c>
      <c r="F587" s="3">
        <v>0</v>
      </c>
      <c r="G587" s="3">
        <v>0</v>
      </c>
      <c r="H587" s="3">
        <v>0</v>
      </c>
      <c r="I587" s="3" t="s">
        <v>16</v>
      </c>
      <c r="J587" s="3">
        <v>0</v>
      </c>
      <c r="K587" s="7" t="s">
        <v>16</v>
      </c>
      <c r="L587" s="4"/>
      <c r="P587" s="5" t="str">
        <f t="shared" si="16"/>
        <v>0 0      0     0        0     0      0   0     x    0      x</v>
      </c>
    </row>
    <row r="588" spans="1:16" ht="16.5" customHeight="1" x14ac:dyDescent="0.25">
      <c r="A588" s="3">
        <v>0</v>
      </c>
      <c r="B588" s="3">
        <v>0</v>
      </c>
      <c r="C588" s="3">
        <f t="shared" si="18"/>
        <v>0</v>
      </c>
      <c r="D588" s="3">
        <v>0</v>
      </c>
      <c r="E588" s="3">
        <v>0</v>
      </c>
      <c r="F588" s="3">
        <v>0</v>
      </c>
      <c r="G588" s="3">
        <v>0</v>
      </c>
      <c r="H588" s="3">
        <v>1</v>
      </c>
      <c r="I588" s="3" t="s">
        <v>16</v>
      </c>
      <c r="J588" s="3">
        <v>0</v>
      </c>
      <c r="K588" s="7" t="s">
        <v>16</v>
      </c>
      <c r="L588" s="4"/>
      <c r="M588" s="1" t="s">
        <v>42</v>
      </c>
      <c r="P588" s="5" t="str">
        <f t="shared" si="16"/>
        <v>0 0      0     0        0     0      0   1     x    0      x</v>
      </c>
    </row>
    <row r="589" spans="1:16" ht="16.5" customHeight="1" x14ac:dyDescent="0.25">
      <c r="A589" s="3">
        <v>0</v>
      </c>
      <c r="B589" s="3">
        <v>0</v>
      </c>
      <c r="C589" s="3">
        <f t="shared" si="18"/>
        <v>0</v>
      </c>
      <c r="D589" s="3">
        <v>0</v>
      </c>
      <c r="E589" s="3">
        <v>0</v>
      </c>
      <c r="F589" s="3">
        <v>0</v>
      </c>
      <c r="G589" s="3">
        <v>0</v>
      </c>
      <c r="H589" s="3">
        <v>0</v>
      </c>
      <c r="I589" s="3" t="s">
        <v>16</v>
      </c>
      <c r="J589" s="3">
        <v>0</v>
      </c>
      <c r="K589" s="7" t="s">
        <v>16</v>
      </c>
      <c r="L589" s="4"/>
      <c r="P589" s="5" t="str">
        <f t="shared" si="16"/>
        <v>0 0      0     0        0     0      0   0     x    0      x</v>
      </c>
    </row>
    <row r="590" spans="1:16" ht="16.5" customHeight="1" x14ac:dyDescent="0.25">
      <c r="A590" s="3">
        <v>0</v>
      </c>
      <c r="B590" s="3">
        <v>0</v>
      </c>
      <c r="C590" s="3">
        <f t="shared" si="18"/>
        <v>0</v>
      </c>
      <c r="D590" s="3">
        <v>0</v>
      </c>
      <c r="E590" s="3">
        <v>0</v>
      </c>
      <c r="F590" s="3">
        <v>0</v>
      </c>
      <c r="G590" s="3">
        <v>0</v>
      </c>
      <c r="H590" s="3">
        <v>1</v>
      </c>
      <c r="I590" s="3" t="s">
        <v>16</v>
      </c>
      <c r="J590" s="3">
        <v>0</v>
      </c>
      <c r="K590" s="7" t="s">
        <v>16</v>
      </c>
      <c r="L590" s="4"/>
      <c r="M590" s="1" t="s">
        <v>42</v>
      </c>
      <c r="P590" s="5" t="str">
        <f t="shared" si="16"/>
        <v>0 0      0     0        0     0      0   1     x    0      x</v>
      </c>
    </row>
    <row r="591" spans="1:16" ht="16.5" customHeight="1" x14ac:dyDescent="0.25">
      <c r="A591" s="3">
        <v>0</v>
      </c>
      <c r="B591" s="3">
        <v>0</v>
      </c>
      <c r="C591" s="3">
        <f t="shared" si="18"/>
        <v>0</v>
      </c>
      <c r="D591" s="3">
        <v>0</v>
      </c>
      <c r="E591" s="3">
        <v>0</v>
      </c>
      <c r="F591" s="3">
        <v>0</v>
      </c>
      <c r="G591" s="3">
        <v>0</v>
      </c>
      <c r="H591" s="3">
        <v>0</v>
      </c>
      <c r="I591" s="3" t="s">
        <v>16</v>
      </c>
      <c r="J591" s="3">
        <v>0</v>
      </c>
      <c r="K591" s="7" t="s">
        <v>16</v>
      </c>
      <c r="L591" s="4"/>
      <c r="P591" s="5" t="str">
        <f t="shared" si="16"/>
        <v>0 0      0     0        0     0      0   0     x    0      x</v>
      </c>
    </row>
    <row r="592" spans="1:16" ht="16.5" customHeight="1" x14ac:dyDescent="0.25">
      <c r="A592" s="3">
        <v>0</v>
      </c>
      <c r="B592" s="3">
        <v>0</v>
      </c>
      <c r="C592" s="3">
        <f t="shared" si="18"/>
        <v>0</v>
      </c>
      <c r="D592" s="3">
        <v>0</v>
      </c>
      <c r="E592" s="3">
        <v>0</v>
      </c>
      <c r="F592" s="3">
        <v>0</v>
      </c>
      <c r="G592" s="3">
        <v>0</v>
      </c>
      <c r="H592" s="3">
        <v>1</v>
      </c>
      <c r="I592" s="3" t="s">
        <v>16</v>
      </c>
      <c r="J592" s="3">
        <v>0</v>
      </c>
      <c r="K592" s="7" t="s">
        <v>16</v>
      </c>
      <c r="L592" s="4"/>
      <c r="M592" s="1" t="s">
        <v>42</v>
      </c>
      <c r="P592" s="5" t="str">
        <f t="shared" si="16"/>
        <v>0 0      0     0        0     0      0   1     x    0      x</v>
      </c>
    </row>
    <row r="593" spans="1:16" ht="16.5" customHeight="1" x14ac:dyDescent="0.25">
      <c r="A593" s="3">
        <v>0</v>
      </c>
      <c r="B593" s="3">
        <v>0</v>
      </c>
      <c r="C593" s="3">
        <f t="shared" si="18"/>
        <v>0</v>
      </c>
      <c r="D593" s="3">
        <v>0</v>
      </c>
      <c r="E593" s="3">
        <v>0</v>
      </c>
      <c r="F593" s="3">
        <v>0</v>
      </c>
      <c r="G593" s="3">
        <v>0</v>
      </c>
      <c r="H593" s="3">
        <v>0</v>
      </c>
      <c r="I593" s="3" t="s">
        <v>16</v>
      </c>
      <c r="J593" s="3">
        <v>0</v>
      </c>
      <c r="K593" s="7" t="s">
        <v>16</v>
      </c>
      <c r="L593" s="4"/>
      <c r="P593" s="5" t="str">
        <f t="shared" si="16"/>
        <v>0 0      0     0        0     0      0   0     x    0      x</v>
      </c>
    </row>
    <row r="594" spans="1:16" ht="16.5" customHeight="1" x14ac:dyDescent="0.25">
      <c r="A594" s="3">
        <v>0</v>
      </c>
      <c r="B594" s="3">
        <v>0</v>
      </c>
      <c r="C594" s="3">
        <f t="shared" si="18"/>
        <v>0</v>
      </c>
      <c r="D594" s="3">
        <v>0</v>
      </c>
      <c r="E594" s="3">
        <v>0</v>
      </c>
      <c r="F594" s="3">
        <v>0</v>
      </c>
      <c r="G594" s="3">
        <v>0</v>
      </c>
      <c r="H594" s="3">
        <v>1</v>
      </c>
      <c r="I594" s="3" t="s">
        <v>16</v>
      </c>
      <c r="J594" s="3">
        <v>0</v>
      </c>
      <c r="K594" s="7" t="s">
        <v>16</v>
      </c>
      <c r="L594" s="4"/>
      <c r="M594" s="1" t="s">
        <v>42</v>
      </c>
      <c r="P594" s="5" t="str">
        <f t="shared" si="16"/>
        <v>0 0      0     0        0     0      0   1     x    0      x</v>
      </c>
    </row>
    <row r="595" spans="1:16" ht="16.5" customHeight="1" x14ac:dyDescent="0.25">
      <c r="A595" s="3">
        <v>0</v>
      </c>
      <c r="B595" s="3">
        <v>0</v>
      </c>
      <c r="C595" s="3">
        <f t="shared" si="18"/>
        <v>0</v>
      </c>
      <c r="D595" s="3">
        <v>0</v>
      </c>
      <c r="E595" s="3">
        <v>0</v>
      </c>
      <c r="F595" s="3">
        <v>0</v>
      </c>
      <c r="G595" s="3">
        <v>0</v>
      </c>
      <c r="H595" s="3">
        <v>0</v>
      </c>
      <c r="I595" s="3" t="s">
        <v>16</v>
      </c>
      <c r="J595" s="3">
        <v>0</v>
      </c>
      <c r="K595" s="7" t="s">
        <v>16</v>
      </c>
      <c r="L595" s="4"/>
      <c r="P595" s="5" t="str">
        <f t="shared" si="16"/>
        <v>0 0      0     0        0     0      0   0     x    0      x</v>
      </c>
    </row>
    <row r="596" spans="1:16" ht="16.5" customHeight="1" x14ac:dyDescent="0.25">
      <c r="A596" s="3">
        <v>0</v>
      </c>
      <c r="B596" s="3">
        <v>0</v>
      </c>
      <c r="C596" s="3">
        <f t="shared" si="18"/>
        <v>0</v>
      </c>
      <c r="D596" s="3">
        <v>0</v>
      </c>
      <c r="E596" s="3">
        <v>0</v>
      </c>
      <c r="F596" s="3">
        <v>0</v>
      </c>
      <c r="G596" s="3">
        <v>0</v>
      </c>
      <c r="H596" s="3">
        <v>1</v>
      </c>
      <c r="I596" s="3" t="s">
        <v>16</v>
      </c>
      <c r="J596" s="3">
        <v>0</v>
      </c>
      <c r="K596" s="7" t="s">
        <v>16</v>
      </c>
      <c r="L596" s="4"/>
      <c r="M596" s="1" t="s">
        <v>42</v>
      </c>
      <c r="P596" s="5" t="str">
        <f t="shared" si="16"/>
        <v>0 0      0     0        0     0      0   1     x    0      x</v>
      </c>
    </row>
    <row r="597" spans="1:16" ht="16.5" customHeight="1" x14ac:dyDescent="0.25">
      <c r="A597" s="3">
        <v>0</v>
      </c>
      <c r="B597" s="3">
        <v>0</v>
      </c>
      <c r="C597" s="3">
        <f t="shared" si="18"/>
        <v>0</v>
      </c>
      <c r="D597" s="3">
        <v>0</v>
      </c>
      <c r="E597" s="3">
        <v>0</v>
      </c>
      <c r="F597" s="3">
        <v>0</v>
      </c>
      <c r="G597" s="3">
        <v>0</v>
      </c>
      <c r="H597" s="3">
        <v>0</v>
      </c>
      <c r="I597" s="3" t="s">
        <v>16</v>
      </c>
      <c r="J597" s="3">
        <v>0</v>
      </c>
      <c r="K597" s="7" t="s">
        <v>16</v>
      </c>
      <c r="L597" s="4"/>
      <c r="P597" s="5" t="str">
        <f t="shared" si="16"/>
        <v>0 0      0     0        0     0      0   0     x    0      x</v>
      </c>
    </row>
    <row r="598" spans="1:16" ht="16.5" customHeight="1" x14ac:dyDescent="0.25">
      <c r="A598" s="3">
        <v>0</v>
      </c>
      <c r="B598" s="3">
        <v>0</v>
      </c>
      <c r="C598" s="3">
        <f t="shared" si="18"/>
        <v>0</v>
      </c>
      <c r="D598" s="3">
        <v>0</v>
      </c>
      <c r="E598" s="3">
        <v>0</v>
      </c>
      <c r="F598" s="3">
        <v>0</v>
      </c>
      <c r="G598" s="3">
        <v>0</v>
      </c>
      <c r="H598" s="3">
        <v>1</v>
      </c>
      <c r="I598" s="3" t="s">
        <v>16</v>
      </c>
      <c r="J598" s="3">
        <v>0</v>
      </c>
      <c r="K598" s="7" t="s">
        <v>16</v>
      </c>
      <c r="L598" s="4"/>
      <c r="M598" s="1" t="s">
        <v>42</v>
      </c>
      <c r="P598" s="5" t="str">
        <f t="shared" si="16"/>
        <v>0 0      0     0        0     0      0   1     x    0      x</v>
      </c>
    </row>
    <row r="599" spans="1:16" ht="16.5" customHeight="1" x14ac:dyDescent="0.25">
      <c r="A599" s="3">
        <v>0</v>
      </c>
      <c r="B599" s="3">
        <v>0</v>
      </c>
      <c r="C599" s="3">
        <f t="shared" si="18"/>
        <v>0</v>
      </c>
      <c r="D599" s="3">
        <v>0</v>
      </c>
      <c r="E599" s="3">
        <v>0</v>
      </c>
      <c r="F599" s="3">
        <v>0</v>
      </c>
      <c r="G599" s="3">
        <v>0</v>
      </c>
      <c r="H599" s="3">
        <v>0</v>
      </c>
      <c r="I599" s="3" t="s">
        <v>16</v>
      </c>
      <c r="J599" s="3">
        <v>0</v>
      </c>
      <c r="K599" s="7" t="s">
        <v>16</v>
      </c>
      <c r="L599" s="4"/>
      <c r="P599" s="5" t="str">
        <f t="shared" si="16"/>
        <v>0 0      0     0        0     0      0   0     x    0      x</v>
      </c>
    </row>
    <row r="600" spans="1:16" ht="16.5" customHeight="1" x14ac:dyDescent="0.25">
      <c r="A600" s="3">
        <v>0</v>
      </c>
      <c r="B600" s="3">
        <v>0</v>
      </c>
      <c r="C600" s="3">
        <f t="shared" si="18"/>
        <v>0</v>
      </c>
      <c r="D600" s="3">
        <v>0</v>
      </c>
      <c r="E600" s="3">
        <v>0</v>
      </c>
      <c r="F600" s="3">
        <v>0</v>
      </c>
      <c r="G600" s="3">
        <v>0</v>
      </c>
      <c r="H600" s="3">
        <v>1</v>
      </c>
      <c r="I600" s="3" t="s">
        <v>16</v>
      </c>
      <c r="J600" s="3">
        <v>0</v>
      </c>
      <c r="K600" s="7" t="s">
        <v>16</v>
      </c>
      <c r="L600" s="4"/>
      <c r="M600" s="1" t="s">
        <v>42</v>
      </c>
      <c r="P600" s="5" t="str">
        <f t="shared" si="16"/>
        <v>0 0      0     0        0     0      0   1     x    0      x</v>
      </c>
    </row>
    <row r="601" spans="1:16" ht="16.5" customHeight="1" x14ac:dyDescent="0.25">
      <c r="A601" s="3">
        <v>0</v>
      </c>
      <c r="B601" s="3">
        <v>0</v>
      </c>
      <c r="C601" s="3">
        <f t="shared" si="18"/>
        <v>0</v>
      </c>
      <c r="D601" s="3">
        <v>0</v>
      </c>
      <c r="E601" s="3">
        <v>0</v>
      </c>
      <c r="F601" s="3">
        <v>0</v>
      </c>
      <c r="G601" s="3">
        <v>0</v>
      </c>
      <c r="H601" s="3">
        <v>0</v>
      </c>
      <c r="I601" s="3" t="s">
        <v>16</v>
      </c>
      <c r="J601" s="3">
        <v>0</v>
      </c>
      <c r="K601" s="7" t="s">
        <v>16</v>
      </c>
      <c r="L601" s="4"/>
      <c r="P601" s="5" t="str">
        <f t="shared" si="16"/>
        <v>0 0      0     0        0     0      0   0     x    0      x</v>
      </c>
    </row>
    <row r="602" spans="1:16" ht="16.5" customHeight="1" x14ac:dyDescent="0.25">
      <c r="A602" s="3">
        <v>0</v>
      </c>
      <c r="B602" s="3">
        <v>0</v>
      </c>
      <c r="C602" s="3">
        <f t="shared" si="18"/>
        <v>0</v>
      </c>
      <c r="D602" s="3">
        <v>0</v>
      </c>
      <c r="E602" s="3">
        <v>0</v>
      </c>
      <c r="F602" s="3">
        <v>0</v>
      </c>
      <c r="G602" s="3">
        <v>0</v>
      </c>
      <c r="H602" s="3">
        <v>1</v>
      </c>
      <c r="I602" s="3" t="s">
        <v>16</v>
      </c>
      <c r="J602" s="3">
        <v>0</v>
      </c>
      <c r="K602" s="7" t="s">
        <v>16</v>
      </c>
      <c r="L602" s="4"/>
      <c r="M602" s="1" t="s">
        <v>42</v>
      </c>
      <c r="P602" s="5" t="str">
        <f t="shared" si="16"/>
        <v>0 0      0     0        0     0      0   1     x    0      x</v>
      </c>
    </row>
    <row r="603" spans="1:16" ht="16.5" customHeight="1" x14ac:dyDescent="0.25">
      <c r="A603" s="3">
        <v>0</v>
      </c>
      <c r="B603" s="3">
        <v>0</v>
      </c>
      <c r="C603" s="3">
        <f t="shared" si="18"/>
        <v>0</v>
      </c>
      <c r="D603" s="3">
        <v>0</v>
      </c>
      <c r="E603" s="3">
        <v>0</v>
      </c>
      <c r="F603" s="3">
        <v>0</v>
      </c>
      <c r="G603" s="3">
        <v>0</v>
      </c>
      <c r="H603" s="3">
        <v>0</v>
      </c>
      <c r="I603" s="3" t="s">
        <v>16</v>
      </c>
      <c r="J603" s="3">
        <v>0</v>
      </c>
      <c r="K603" s="7" t="s">
        <v>16</v>
      </c>
      <c r="L603" s="4"/>
      <c r="P603" s="5" t="str">
        <f t="shared" si="16"/>
        <v>0 0      0     0        0     0      0   0     x    0      x</v>
      </c>
    </row>
    <row r="604" spans="1:16" ht="16.5" customHeight="1" x14ac:dyDescent="0.25">
      <c r="A604" s="3">
        <v>0</v>
      </c>
      <c r="B604" s="3">
        <v>0</v>
      </c>
      <c r="C604" s="3">
        <f t="shared" si="18"/>
        <v>0</v>
      </c>
      <c r="D604" s="3">
        <v>0</v>
      </c>
      <c r="E604" s="3">
        <v>0</v>
      </c>
      <c r="F604" s="3">
        <v>0</v>
      </c>
      <c r="G604" s="3">
        <v>0</v>
      </c>
      <c r="H604" s="3">
        <v>1</v>
      </c>
      <c r="I604" s="3" t="s">
        <v>16</v>
      </c>
      <c r="J604" s="3">
        <v>0</v>
      </c>
      <c r="K604" s="7" t="s">
        <v>16</v>
      </c>
      <c r="L604" s="4"/>
      <c r="M604" s="1" t="s">
        <v>42</v>
      </c>
      <c r="P604" s="5" t="str">
        <f t="shared" si="16"/>
        <v>0 0      0     0        0     0      0   1     x    0      x</v>
      </c>
    </row>
    <row r="605" spans="1:16" ht="16.5" customHeight="1" x14ac:dyDescent="0.25">
      <c r="A605" s="3">
        <v>0</v>
      </c>
      <c r="B605" s="3">
        <v>0</v>
      </c>
      <c r="C605" s="3">
        <f t="shared" si="18"/>
        <v>0</v>
      </c>
      <c r="D605" s="3">
        <v>0</v>
      </c>
      <c r="E605" s="3">
        <v>0</v>
      </c>
      <c r="F605" s="3">
        <v>0</v>
      </c>
      <c r="G605" s="3">
        <v>0</v>
      </c>
      <c r="H605" s="3">
        <v>0</v>
      </c>
      <c r="I605" s="3" t="s">
        <v>16</v>
      </c>
      <c r="J605" s="3">
        <v>0</v>
      </c>
      <c r="K605" s="7" t="s">
        <v>16</v>
      </c>
      <c r="L605" s="4"/>
      <c r="P605" s="5" t="str">
        <f t="shared" si="16"/>
        <v>0 0      0     0        0     0      0   0     x    0      x</v>
      </c>
    </row>
    <row r="606" spans="1:16" ht="16.5" customHeight="1" x14ac:dyDescent="0.25">
      <c r="A606" s="3">
        <v>0</v>
      </c>
      <c r="B606" s="3">
        <v>0</v>
      </c>
      <c r="C606" s="3">
        <f t="shared" si="18"/>
        <v>0</v>
      </c>
      <c r="D606" s="3">
        <v>0</v>
      </c>
      <c r="E606" s="3">
        <v>0</v>
      </c>
      <c r="F606" s="3">
        <v>0</v>
      </c>
      <c r="G606" s="3">
        <v>0</v>
      </c>
      <c r="H606" s="3">
        <v>1</v>
      </c>
      <c r="I606" s="3" t="s">
        <v>16</v>
      </c>
      <c r="J606" s="3">
        <v>0</v>
      </c>
      <c r="K606" s="7" t="s">
        <v>16</v>
      </c>
      <c r="L606" s="4"/>
      <c r="M606" s="1" t="s">
        <v>42</v>
      </c>
      <c r="P606" s="5" t="str">
        <f t="shared" si="16"/>
        <v>0 0      0     0        0     0      0   1     x    0      x</v>
      </c>
    </row>
    <row r="607" spans="1:16" ht="16.5" customHeight="1" x14ac:dyDescent="0.25">
      <c r="A607" s="3">
        <v>0</v>
      </c>
      <c r="B607" s="3">
        <v>0</v>
      </c>
      <c r="C607" s="3">
        <f t="shared" si="18"/>
        <v>0</v>
      </c>
      <c r="D607" s="3">
        <v>0</v>
      </c>
      <c r="E607" s="3">
        <v>0</v>
      </c>
      <c r="F607" s="3">
        <v>0</v>
      </c>
      <c r="G607" s="3">
        <v>0</v>
      </c>
      <c r="H607" s="3">
        <v>0</v>
      </c>
      <c r="I607" s="3" t="s">
        <v>16</v>
      </c>
      <c r="J607" s="3">
        <v>0</v>
      </c>
      <c r="K607" s="7" t="s">
        <v>16</v>
      </c>
      <c r="L607" s="4"/>
      <c r="P607" s="5" t="str">
        <f t="shared" si="16"/>
        <v>0 0      0     0        0     0      0   0     x    0      x</v>
      </c>
    </row>
    <row r="608" spans="1:16" ht="16.5" customHeight="1" x14ac:dyDescent="0.25">
      <c r="A608" s="3">
        <v>0</v>
      </c>
      <c r="B608" s="3">
        <v>0</v>
      </c>
      <c r="C608" s="3">
        <f t="shared" si="18"/>
        <v>0</v>
      </c>
      <c r="D608" s="3">
        <v>0</v>
      </c>
      <c r="E608" s="3">
        <v>0</v>
      </c>
      <c r="F608" s="3">
        <v>0</v>
      </c>
      <c r="G608" s="3">
        <v>0</v>
      </c>
      <c r="H608" s="3">
        <v>1</v>
      </c>
      <c r="I608" s="3" t="s">
        <v>16</v>
      </c>
      <c r="J608" s="3">
        <v>0</v>
      </c>
      <c r="K608" s="7" t="s">
        <v>16</v>
      </c>
      <c r="L608" s="4"/>
      <c r="M608" s="1" t="s">
        <v>42</v>
      </c>
      <c r="P608" s="5" t="str">
        <f t="shared" si="16"/>
        <v>0 0      0     0        0     0      0   1     x    0      x</v>
      </c>
    </row>
    <row r="609" spans="1:16" ht="16.5" customHeight="1" x14ac:dyDescent="0.25">
      <c r="A609" s="3">
        <v>0</v>
      </c>
      <c r="B609" s="3">
        <v>0</v>
      </c>
      <c r="C609" s="3">
        <f t="shared" si="18"/>
        <v>0</v>
      </c>
      <c r="D609" s="3">
        <v>0</v>
      </c>
      <c r="E609" s="3">
        <v>0</v>
      </c>
      <c r="F609" s="3">
        <v>0</v>
      </c>
      <c r="G609" s="3">
        <v>0</v>
      </c>
      <c r="H609" s="3">
        <v>0</v>
      </c>
      <c r="I609" s="3" t="s">
        <v>16</v>
      </c>
      <c r="J609" s="3">
        <v>0</v>
      </c>
      <c r="K609" s="7" t="s">
        <v>16</v>
      </c>
      <c r="L609" s="4"/>
      <c r="P609" s="5" t="str">
        <f t="shared" si="16"/>
        <v>0 0      0     0        0     0      0   0     x    0      x</v>
      </c>
    </row>
    <row r="610" spans="1:16" ht="16.5" customHeight="1" x14ac:dyDescent="0.25">
      <c r="A610" s="3">
        <v>0</v>
      </c>
      <c r="B610" s="3">
        <v>0</v>
      </c>
      <c r="C610" s="3">
        <f t="shared" si="18"/>
        <v>0</v>
      </c>
      <c r="D610" s="3">
        <v>0</v>
      </c>
      <c r="E610" s="3">
        <v>0</v>
      </c>
      <c r="F610" s="3">
        <v>0</v>
      </c>
      <c r="G610" s="3">
        <v>0</v>
      </c>
      <c r="H610" s="3">
        <v>1</v>
      </c>
      <c r="I610" s="3" t="s">
        <v>16</v>
      </c>
      <c r="J610" s="3">
        <v>0</v>
      </c>
      <c r="K610" s="7" t="s">
        <v>16</v>
      </c>
      <c r="L610" s="4"/>
      <c r="M610" s="1" t="s">
        <v>42</v>
      </c>
      <c r="P610" s="5" t="str">
        <f t="shared" si="16"/>
        <v>0 0      0     0        0     0      0   1     x    0      x</v>
      </c>
    </row>
    <row r="611" spans="1:16" ht="16.5" customHeight="1" x14ac:dyDescent="0.25">
      <c r="A611" s="3">
        <v>0</v>
      </c>
      <c r="B611" s="3">
        <v>0</v>
      </c>
      <c r="C611" s="3">
        <f t="shared" si="18"/>
        <v>0</v>
      </c>
      <c r="D611" s="3">
        <v>0</v>
      </c>
      <c r="E611" s="3">
        <v>0</v>
      </c>
      <c r="F611" s="3">
        <v>0</v>
      </c>
      <c r="G611" s="3">
        <v>0</v>
      </c>
      <c r="H611" s="3">
        <v>0</v>
      </c>
      <c r="I611" s="3" t="s">
        <v>16</v>
      </c>
      <c r="J611" s="3">
        <v>0</v>
      </c>
      <c r="K611" s="7" t="s">
        <v>16</v>
      </c>
      <c r="L611" s="4"/>
      <c r="P611" s="5" t="str">
        <f t="shared" si="16"/>
        <v>0 0      0     0        0     0      0   0     x    0      x</v>
      </c>
    </row>
    <row r="612" spans="1:16" ht="16.5" customHeight="1" x14ac:dyDescent="0.25">
      <c r="A612" s="3">
        <v>0</v>
      </c>
      <c r="B612" s="3">
        <v>0</v>
      </c>
      <c r="C612" s="3">
        <f t="shared" si="18"/>
        <v>0</v>
      </c>
      <c r="D612" s="3">
        <v>0</v>
      </c>
      <c r="E612" s="3">
        <v>0</v>
      </c>
      <c r="F612" s="3">
        <v>0</v>
      </c>
      <c r="G612" s="3">
        <v>0</v>
      </c>
      <c r="H612" s="3">
        <v>1</v>
      </c>
      <c r="I612" s="3" t="s">
        <v>16</v>
      </c>
      <c r="J612" s="3">
        <v>0</v>
      </c>
      <c r="K612" s="7" t="s">
        <v>16</v>
      </c>
      <c r="L612" s="4"/>
      <c r="M612" s="1" t="s">
        <v>42</v>
      </c>
      <c r="P612" s="5" t="str">
        <f t="shared" si="16"/>
        <v>0 0      0     0        0     0      0   1     x    0      x</v>
      </c>
    </row>
    <row r="613" spans="1:16" ht="16.5" customHeight="1" x14ac:dyDescent="0.25">
      <c r="A613" s="3">
        <v>0</v>
      </c>
      <c r="B613" s="3">
        <v>0</v>
      </c>
      <c r="C613" s="3">
        <f t="shared" si="18"/>
        <v>0</v>
      </c>
      <c r="D613" s="3">
        <v>0</v>
      </c>
      <c r="E613" s="3">
        <v>0</v>
      </c>
      <c r="F613" s="3">
        <v>0</v>
      </c>
      <c r="G613" s="3">
        <v>0</v>
      </c>
      <c r="H613" s="3">
        <v>0</v>
      </c>
      <c r="I613" s="3" t="s">
        <v>16</v>
      </c>
      <c r="J613" s="3">
        <v>0</v>
      </c>
      <c r="K613" s="7" t="s">
        <v>16</v>
      </c>
      <c r="L613" s="4"/>
      <c r="P613" s="5" t="str">
        <f t="shared" si="16"/>
        <v>0 0      0     0        0     0      0   0     x    0      x</v>
      </c>
    </row>
    <row r="614" spans="1:16" ht="16.5" customHeight="1" x14ac:dyDescent="0.25">
      <c r="A614" s="3">
        <v>0</v>
      </c>
      <c r="B614" s="3">
        <v>0</v>
      </c>
      <c r="C614" s="3">
        <f t="shared" si="18"/>
        <v>0</v>
      </c>
      <c r="D614" s="3">
        <v>0</v>
      </c>
      <c r="E614" s="3">
        <v>0</v>
      </c>
      <c r="F614" s="3">
        <v>0</v>
      </c>
      <c r="G614" s="3">
        <v>0</v>
      </c>
      <c r="H614" s="3">
        <v>1</v>
      </c>
      <c r="I614" s="3" t="s">
        <v>16</v>
      </c>
      <c r="J614" s="3">
        <v>0</v>
      </c>
      <c r="K614" s="7" t="s">
        <v>16</v>
      </c>
      <c r="L614" s="4"/>
      <c r="M614" s="1" t="s">
        <v>42</v>
      </c>
      <c r="P614" s="5" t="str">
        <f t="shared" si="16"/>
        <v>0 0      0     0        0     0      0   1     x    0      x</v>
      </c>
    </row>
    <row r="615" spans="1:16" ht="16.5" customHeight="1" x14ac:dyDescent="0.25">
      <c r="A615" s="3">
        <v>0</v>
      </c>
      <c r="B615" s="3">
        <v>0</v>
      </c>
      <c r="C615" s="3">
        <f t="shared" si="18"/>
        <v>0</v>
      </c>
      <c r="D615" s="3">
        <v>0</v>
      </c>
      <c r="E615" s="3">
        <v>0</v>
      </c>
      <c r="F615" s="3">
        <v>0</v>
      </c>
      <c r="G615" s="3">
        <v>0</v>
      </c>
      <c r="H615" s="3">
        <v>0</v>
      </c>
      <c r="I615" s="3" t="s">
        <v>16</v>
      </c>
      <c r="J615" s="3">
        <v>0</v>
      </c>
      <c r="K615" s="7" t="s">
        <v>16</v>
      </c>
      <c r="L615" s="4"/>
      <c r="P615" s="5" t="str">
        <f t="shared" si="16"/>
        <v>0 0      0     0        0     0      0   0     x    0      x</v>
      </c>
    </row>
    <row r="616" spans="1:16" ht="16.5" customHeight="1" x14ac:dyDescent="0.25">
      <c r="A616" s="3">
        <v>0</v>
      </c>
      <c r="B616" s="3">
        <v>0</v>
      </c>
      <c r="C616" s="3">
        <f t="shared" si="18"/>
        <v>0</v>
      </c>
      <c r="D616" s="3">
        <v>0</v>
      </c>
      <c r="E616" s="3">
        <v>0</v>
      </c>
      <c r="F616" s="3">
        <v>0</v>
      </c>
      <c r="G616" s="3">
        <v>0</v>
      </c>
      <c r="H616" s="3">
        <v>1</v>
      </c>
      <c r="I616" s="3" t="s">
        <v>16</v>
      </c>
      <c r="J616" s="3">
        <v>0</v>
      </c>
      <c r="K616" s="7" t="s">
        <v>16</v>
      </c>
      <c r="L616" s="4"/>
      <c r="M616" s="1" t="s">
        <v>42</v>
      </c>
      <c r="P616" s="5" t="str">
        <f t="shared" si="16"/>
        <v>0 0      0     0        0     0      0   1     x    0      x</v>
      </c>
    </row>
    <row r="617" spans="1:16" ht="16.5" customHeight="1" x14ac:dyDescent="0.25">
      <c r="A617" s="3">
        <v>0</v>
      </c>
      <c r="B617" s="3">
        <v>0</v>
      </c>
      <c r="C617" s="3">
        <f t="shared" si="18"/>
        <v>0</v>
      </c>
      <c r="D617" s="3">
        <v>0</v>
      </c>
      <c r="E617" s="3">
        <v>0</v>
      </c>
      <c r="F617" s="3">
        <v>0</v>
      </c>
      <c r="G617" s="3">
        <v>0</v>
      </c>
      <c r="H617" s="3">
        <v>0</v>
      </c>
      <c r="I617" s="3" t="s">
        <v>16</v>
      </c>
      <c r="J617" s="3">
        <v>0</v>
      </c>
      <c r="K617" s="7" t="s">
        <v>16</v>
      </c>
      <c r="L617" s="4"/>
      <c r="P617" s="5" t="str">
        <f t="shared" si="16"/>
        <v>0 0      0     0        0     0      0   0     x    0      x</v>
      </c>
    </row>
    <row r="618" spans="1:16" ht="16.5" customHeight="1" x14ac:dyDescent="0.25">
      <c r="A618" s="3">
        <v>0</v>
      </c>
      <c r="B618" s="3">
        <v>0</v>
      </c>
      <c r="C618" s="3">
        <f t="shared" si="18"/>
        <v>0</v>
      </c>
      <c r="D618" s="3">
        <v>0</v>
      </c>
      <c r="E618" s="3">
        <v>0</v>
      </c>
      <c r="F618" s="3">
        <v>0</v>
      </c>
      <c r="G618" s="3">
        <v>0</v>
      </c>
      <c r="H618" s="3">
        <v>1</v>
      </c>
      <c r="I618" s="3" t="s">
        <v>16</v>
      </c>
      <c r="J618" s="3">
        <v>0</v>
      </c>
      <c r="K618" s="7" t="s">
        <v>16</v>
      </c>
      <c r="L618" s="4"/>
      <c r="M618" s="1" t="s">
        <v>42</v>
      </c>
      <c r="P618" s="5" t="str">
        <f t="shared" si="16"/>
        <v>0 0      0     0        0     0      0   1     x    0      x</v>
      </c>
    </row>
    <row r="619" spans="1:16" ht="16.5" customHeight="1" x14ac:dyDescent="0.25">
      <c r="A619" s="3">
        <v>0</v>
      </c>
      <c r="B619" s="3">
        <v>0</v>
      </c>
      <c r="C619" s="3">
        <f t="shared" si="18"/>
        <v>0</v>
      </c>
      <c r="D619" s="3">
        <v>0</v>
      </c>
      <c r="E619" s="3">
        <v>0</v>
      </c>
      <c r="F619" s="3">
        <v>0</v>
      </c>
      <c r="G619" s="3">
        <v>0</v>
      </c>
      <c r="H619" s="3">
        <v>0</v>
      </c>
      <c r="I619" s="3" t="s">
        <v>16</v>
      </c>
      <c r="J619" s="3">
        <v>0</v>
      </c>
      <c r="K619" s="7" t="s">
        <v>16</v>
      </c>
      <c r="L619" s="4"/>
      <c r="P619" s="5" t="str">
        <f t="shared" si="16"/>
        <v>0 0      0     0        0     0      0   0     x    0      x</v>
      </c>
    </row>
    <row r="620" spans="1:16" ht="16.5" customHeight="1" x14ac:dyDescent="0.25">
      <c r="A620" s="3">
        <v>0</v>
      </c>
      <c r="B620" s="3">
        <v>0</v>
      </c>
      <c r="C620" s="3">
        <f t="shared" si="18"/>
        <v>0</v>
      </c>
      <c r="D620" s="3">
        <v>0</v>
      </c>
      <c r="E620" s="3">
        <v>0</v>
      </c>
      <c r="F620" s="3">
        <v>0</v>
      </c>
      <c r="G620" s="3">
        <v>0</v>
      </c>
      <c r="H620" s="3">
        <v>1</v>
      </c>
      <c r="I620" s="3" t="s">
        <v>16</v>
      </c>
      <c r="J620" s="3">
        <v>0</v>
      </c>
      <c r="K620" s="7" t="s">
        <v>16</v>
      </c>
      <c r="L620" s="4"/>
      <c r="M620" s="1" t="s">
        <v>42</v>
      </c>
      <c r="P620" s="5" t="str">
        <f t="shared" si="16"/>
        <v>0 0      0     0        0     0      0   1     x    0      x</v>
      </c>
    </row>
    <row r="621" spans="1:16" ht="16.5" customHeight="1" x14ac:dyDescent="0.25">
      <c r="A621" s="3">
        <v>0</v>
      </c>
      <c r="B621" s="3">
        <v>0</v>
      </c>
      <c r="C621" s="3">
        <f t="shared" si="18"/>
        <v>0</v>
      </c>
      <c r="D621" s="3">
        <v>0</v>
      </c>
      <c r="E621" s="3">
        <v>0</v>
      </c>
      <c r="F621" s="3">
        <v>0</v>
      </c>
      <c r="G621" s="3">
        <v>0</v>
      </c>
      <c r="H621" s="3">
        <v>0</v>
      </c>
      <c r="I621" s="3" t="s">
        <v>16</v>
      </c>
      <c r="J621" s="3">
        <v>0</v>
      </c>
      <c r="K621" s="7" t="s">
        <v>16</v>
      </c>
      <c r="L621" s="4"/>
      <c r="P621" s="5" t="str">
        <f t="shared" si="16"/>
        <v>0 0      0     0        0     0      0   0     x    0      x</v>
      </c>
    </row>
    <row r="622" spans="1:16" ht="16.5" customHeight="1" x14ac:dyDescent="0.25">
      <c r="A622" s="3">
        <v>0</v>
      </c>
      <c r="B622" s="3">
        <v>0</v>
      </c>
      <c r="C622" s="3">
        <f t="shared" si="18"/>
        <v>0</v>
      </c>
      <c r="D622" s="3">
        <v>0</v>
      </c>
      <c r="E622" s="3">
        <v>0</v>
      </c>
      <c r="F622" s="3">
        <v>0</v>
      </c>
      <c r="G622" s="3">
        <v>0</v>
      </c>
      <c r="H622" s="3">
        <v>1</v>
      </c>
      <c r="I622" s="3" t="s">
        <v>16</v>
      </c>
      <c r="J622" s="3">
        <v>0</v>
      </c>
      <c r="K622" s="7" t="s">
        <v>16</v>
      </c>
      <c r="L622" s="4"/>
      <c r="M622" s="1" t="s">
        <v>42</v>
      </c>
      <c r="P622" s="5" t="str">
        <f t="shared" si="16"/>
        <v>0 0      0     0        0     0      0   1     x    0      x</v>
      </c>
    </row>
    <row r="623" spans="1:16" ht="16.5" customHeight="1" x14ac:dyDescent="0.25">
      <c r="A623" s="3">
        <v>0</v>
      </c>
      <c r="B623" s="3">
        <v>0</v>
      </c>
      <c r="C623" s="3">
        <f t="shared" si="18"/>
        <v>0</v>
      </c>
      <c r="D623" s="3">
        <v>0</v>
      </c>
      <c r="E623" s="3">
        <v>0</v>
      </c>
      <c r="F623" s="3">
        <v>0</v>
      </c>
      <c r="G623" s="3">
        <v>0</v>
      </c>
      <c r="H623" s="3">
        <v>0</v>
      </c>
      <c r="I623" s="3" t="s">
        <v>16</v>
      </c>
      <c r="J623" s="3">
        <v>0</v>
      </c>
      <c r="K623" s="7" t="s">
        <v>16</v>
      </c>
      <c r="L623" s="4"/>
      <c r="P623" s="5" t="str">
        <f t="shared" si="16"/>
        <v>0 0      0     0        0     0      0   0     x    0      x</v>
      </c>
    </row>
    <row r="624" spans="1:16" ht="16.5" customHeight="1" x14ac:dyDescent="0.25">
      <c r="A624" s="3">
        <v>0</v>
      </c>
      <c r="B624" s="3">
        <v>0</v>
      </c>
      <c r="C624" s="3">
        <f t="shared" si="18"/>
        <v>0</v>
      </c>
      <c r="D624" s="3">
        <v>0</v>
      </c>
      <c r="E624" s="3">
        <v>0</v>
      </c>
      <c r="F624" s="3">
        <v>0</v>
      </c>
      <c r="G624" s="3">
        <v>0</v>
      </c>
      <c r="H624" s="3">
        <v>1</v>
      </c>
      <c r="I624" s="3" t="s">
        <v>16</v>
      </c>
      <c r="J624" s="3">
        <v>0</v>
      </c>
      <c r="K624" s="7" t="s">
        <v>16</v>
      </c>
      <c r="L624" s="4"/>
      <c r="M624" s="1" t="s">
        <v>42</v>
      </c>
      <c r="P624" s="5" t="str">
        <f t="shared" si="16"/>
        <v>0 0      0     0        0     0      0   1     x    0      x</v>
      </c>
    </row>
    <row r="625" spans="1:16" ht="16.5" customHeight="1" x14ac:dyDescent="0.25">
      <c r="A625" s="3">
        <v>0</v>
      </c>
      <c r="B625" s="3">
        <v>0</v>
      </c>
      <c r="C625" s="3">
        <f t="shared" ref="C625:C688" si="19">IF(O625&lt;&gt;"",BIN2DEC(LEFT(SUBSTITUTE(O625," ",""),6))*256+BIN2DEC(RIGHT(SUBSTITUTE(O625," ",""),8)),IF(AND(O624&lt;&gt;"",ROW()&gt;=4),C624,0))</f>
        <v>0</v>
      </c>
      <c r="D625" s="3">
        <v>0</v>
      </c>
      <c r="E625" s="3">
        <v>0</v>
      </c>
      <c r="F625" s="3">
        <v>0</v>
      </c>
      <c r="G625" s="3">
        <v>0</v>
      </c>
      <c r="H625" s="3">
        <v>0</v>
      </c>
      <c r="I625" s="3" t="s">
        <v>16</v>
      </c>
      <c r="J625" s="3">
        <v>0</v>
      </c>
      <c r="K625" s="7" t="s">
        <v>16</v>
      </c>
      <c r="L625" s="4"/>
      <c r="P625" s="5" t="str">
        <f t="shared" si="16"/>
        <v>0 0      0     0        0     0      0   0     x    0      x</v>
      </c>
    </row>
    <row r="626" spans="1:16" ht="16.5" customHeight="1" x14ac:dyDescent="0.25">
      <c r="A626" s="3">
        <v>0</v>
      </c>
      <c r="B626" s="3">
        <v>0</v>
      </c>
      <c r="C626" s="3">
        <f t="shared" si="19"/>
        <v>0</v>
      </c>
      <c r="D626" s="3">
        <v>0</v>
      </c>
      <c r="E626" s="3">
        <v>0</v>
      </c>
      <c r="F626" s="3">
        <v>0</v>
      </c>
      <c r="G626" s="3">
        <v>0</v>
      </c>
      <c r="H626" s="3">
        <v>1</v>
      </c>
      <c r="I626" s="3" t="s">
        <v>16</v>
      </c>
      <c r="J626" s="3">
        <v>0</v>
      </c>
      <c r="K626" s="7" t="s">
        <v>16</v>
      </c>
      <c r="L626" s="4"/>
      <c r="M626" s="1" t="s">
        <v>42</v>
      </c>
      <c r="P626" s="5" t="str">
        <f t="shared" si="16"/>
        <v>0 0      0     0        0     0      0   1     x    0      x</v>
      </c>
    </row>
    <row r="627" spans="1:16" ht="16.5" customHeight="1" x14ac:dyDescent="0.25">
      <c r="A627" s="3">
        <v>0</v>
      </c>
      <c r="B627" s="3">
        <v>0</v>
      </c>
      <c r="C627" s="3">
        <f t="shared" si="19"/>
        <v>0</v>
      </c>
      <c r="D627" s="3">
        <v>0</v>
      </c>
      <c r="E627" s="3">
        <v>0</v>
      </c>
      <c r="F627" s="3">
        <v>0</v>
      </c>
      <c r="G627" s="3">
        <v>0</v>
      </c>
      <c r="H627" s="3">
        <v>0</v>
      </c>
      <c r="I627" s="3" t="s">
        <v>16</v>
      </c>
      <c r="J627" s="3">
        <v>0</v>
      </c>
      <c r="K627" s="7" t="s">
        <v>16</v>
      </c>
      <c r="L627" s="4"/>
      <c r="P627" s="5" t="str">
        <f t="shared" si="16"/>
        <v>0 0      0     0        0     0      0   0     x    0      x</v>
      </c>
    </row>
    <row r="628" spans="1:16" ht="16.5" customHeight="1" x14ac:dyDescent="0.25">
      <c r="A628" s="3">
        <v>0</v>
      </c>
      <c r="B628" s="3">
        <v>0</v>
      </c>
      <c r="C628" s="3">
        <f t="shared" si="19"/>
        <v>0</v>
      </c>
      <c r="D628" s="3">
        <v>0</v>
      </c>
      <c r="E628" s="3">
        <v>0</v>
      </c>
      <c r="F628" s="3">
        <v>0</v>
      </c>
      <c r="G628" s="3">
        <v>0</v>
      </c>
      <c r="H628" s="3">
        <v>1</v>
      </c>
      <c r="I628" s="3" t="s">
        <v>16</v>
      </c>
      <c r="J628" s="3">
        <v>0</v>
      </c>
      <c r="K628" s="7" t="s">
        <v>16</v>
      </c>
      <c r="L628" s="4"/>
      <c r="M628" s="1" t="s">
        <v>42</v>
      </c>
      <c r="P628" s="5" t="str">
        <f t="shared" si="16"/>
        <v>0 0      0     0        0     0      0   1     x    0      x</v>
      </c>
    </row>
    <row r="629" spans="1:16" ht="16.5" customHeight="1" x14ac:dyDescent="0.25">
      <c r="A629" s="3">
        <v>0</v>
      </c>
      <c r="B629" s="3">
        <v>0</v>
      </c>
      <c r="C629" s="3">
        <f t="shared" si="19"/>
        <v>0</v>
      </c>
      <c r="D629" s="3">
        <v>0</v>
      </c>
      <c r="E629" s="3">
        <v>0</v>
      </c>
      <c r="F629" s="3">
        <v>0</v>
      </c>
      <c r="G629" s="3">
        <v>0</v>
      </c>
      <c r="H629" s="3">
        <v>0</v>
      </c>
      <c r="I629" s="3" t="s">
        <v>16</v>
      </c>
      <c r="J629" s="3">
        <v>0</v>
      </c>
      <c r="K629" s="7" t="s">
        <v>16</v>
      </c>
      <c r="L629" s="4"/>
      <c r="P629" s="5" t="str">
        <f t="shared" si="16"/>
        <v>0 0      0     0        0     0      0   0     x    0      x</v>
      </c>
    </row>
    <row r="630" spans="1:16" ht="16.5" customHeight="1" x14ac:dyDescent="0.25">
      <c r="A630" s="3">
        <v>0</v>
      </c>
      <c r="B630" s="3">
        <v>0</v>
      </c>
      <c r="C630" s="3">
        <f t="shared" si="19"/>
        <v>0</v>
      </c>
      <c r="D630" s="3">
        <v>0</v>
      </c>
      <c r="E630" s="3">
        <v>0</v>
      </c>
      <c r="F630" s="3">
        <v>0</v>
      </c>
      <c r="G630" s="3">
        <v>0</v>
      </c>
      <c r="H630" s="3">
        <v>1</v>
      </c>
      <c r="I630" s="3" t="s">
        <v>16</v>
      </c>
      <c r="J630" s="3">
        <v>0</v>
      </c>
      <c r="K630" s="7" t="s">
        <v>16</v>
      </c>
      <c r="L630" s="4"/>
      <c r="M630" s="1" t="s">
        <v>42</v>
      </c>
      <c r="P630" s="5" t="str">
        <f t="shared" si="16"/>
        <v>0 0      0     0        0     0      0   1     x    0      x</v>
      </c>
    </row>
    <row r="631" spans="1:16" ht="16.5" customHeight="1" x14ac:dyDescent="0.25">
      <c r="A631" s="3">
        <v>0</v>
      </c>
      <c r="B631" s="3">
        <v>0</v>
      </c>
      <c r="C631" s="3">
        <f t="shared" si="19"/>
        <v>0</v>
      </c>
      <c r="D631" s="3">
        <v>0</v>
      </c>
      <c r="E631" s="3">
        <v>0</v>
      </c>
      <c r="F631" s="3">
        <v>0</v>
      </c>
      <c r="G631" s="3">
        <v>0</v>
      </c>
      <c r="H631" s="3">
        <v>0</v>
      </c>
      <c r="I631" s="3" t="s">
        <v>16</v>
      </c>
      <c r="J631" s="3">
        <v>0</v>
      </c>
      <c r="K631" s="7" t="s">
        <v>16</v>
      </c>
      <c r="L631" s="4"/>
      <c r="P631" s="5" t="str">
        <f t="shared" si="16"/>
        <v>0 0      0     0        0     0      0   0     x    0      x</v>
      </c>
    </row>
    <row r="632" spans="1:16" ht="16.5" customHeight="1" x14ac:dyDescent="0.25">
      <c r="A632" s="3">
        <v>0</v>
      </c>
      <c r="B632" s="3">
        <v>0</v>
      </c>
      <c r="C632" s="3">
        <f t="shared" si="19"/>
        <v>0</v>
      </c>
      <c r="D632" s="3">
        <v>0</v>
      </c>
      <c r="E632" s="3">
        <v>0</v>
      </c>
      <c r="F632" s="3">
        <v>0</v>
      </c>
      <c r="G632" s="3">
        <v>0</v>
      </c>
      <c r="H632" s="3">
        <v>1</v>
      </c>
      <c r="I632" s="3" t="s">
        <v>16</v>
      </c>
      <c r="J632" s="3">
        <v>0</v>
      </c>
      <c r="K632" s="7" t="s">
        <v>16</v>
      </c>
      <c r="L632" s="4"/>
      <c r="M632" s="1" t="s">
        <v>42</v>
      </c>
      <c r="P632" s="5" t="str">
        <f t="shared" si="16"/>
        <v>0 0      0     0        0     0      0   1     x    0      x</v>
      </c>
    </row>
    <row r="633" spans="1:16" ht="16.5" customHeight="1" x14ac:dyDescent="0.25">
      <c r="A633" s="3">
        <v>0</v>
      </c>
      <c r="B633" s="3">
        <v>0</v>
      </c>
      <c r="C633" s="3">
        <f t="shared" si="19"/>
        <v>0</v>
      </c>
      <c r="D633" s="3">
        <v>0</v>
      </c>
      <c r="E633" s="3">
        <v>0</v>
      </c>
      <c r="F633" s="3">
        <v>0</v>
      </c>
      <c r="G633" s="3">
        <v>0</v>
      </c>
      <c r="H633" s="3">
        <v>0</v>
      </c>
      <c r="I633" s="3" t="s">
        <v>16</v>
      </c>
      <c r="J633" s="3">
        <v>0</v>
      </c>
      <c r="K633" s="7" t="s">
        <v>16</v>
      </c>
      <c r="L633" s="4"/>
      <c r="P633" s="5" t="str">
        <f t="shared" si="16"/>
        <v>0 0      0     0        0     0      0   0     x    0      x</v>
      </c>
    </row>
    <row r="634" spans="1:16" ht="16.5" customHeight="1" x14ac:dyDescent="0.25">
      <c r="A634" s="3">
        <v>0</v>
      </c>
      <c r="B634" s="3">
        <v>0</v>
      </c>
      <c r="C634" s="3">
        <f t="shared" si="19"/>
        <v>0</v>
      </c>
      <c r="D634" s="3">
        <v>0</v>
      </c>
      <c r="E634" s="3">
        <v>0</v>
      </c>
      <c r="F634" s="3">
        <v>0</v>
      </c>
      <c r="G634" s="3">
        <v>0</v>
      </c>
      <c r="H634" s="3">
        <v>1</v>
      </c>
      <c r="I634" s="3" t="s">
        <v>16</v>
      </c>
      <c r="J634" s="3">
        <v>0</v>
      </c>
      <c r="K634" s="7" t="s">
        <v>16</v>
      </c>
      <c r="L634" s="4"/>
      <c r="M634" s="1" t="s">
        <v>42</v>
      </c>
      <c r="P634" s="5" t="str">
        <f t="shared" si="16"/>
        <v>0 0      0     0        0     0      0   1     x    0      x</v>
      </c>
    </row>
    <row r="635" spans="1:16" ht="16.5" customHeight="1" x14ac:dyDescent="0.25">
      <c r="A635" s="3">
        <v>0</v>
      </c>
      <c r="B635" s="3">
        <v>0</v>
      </c>
      <c r="C635" s="3">
        <f t="shared" si="19"/>
        <v>0</v>
      </c>
      <c r="D635" s="3">
        <v>0</v>
      </c>
      <c r="E635" s="3">
        <v>0</v>
      </c>
      <c r="F635" s="3">
        <v>0</v>
      </c>
      <c r="G635" s="3">
        <v>0</v>
      </c>
      <c r="H635" s="3">
        <v>0</v>
      </c>
      <c r="I635" s="3" t="s">
        <v>16</v>
      </c>
      <c r="J635" s="3">
        <v>0</v>
      </c>
      <c r="K635" s="7" t="s">
        <v>16</v>
      </c>
      <c r="L635" s="4"/>
      <c r="P635" s="5" t="str">
        <f t="shared" si="16"/>
        <v>0 0      0     0        0     0      0   0     x    0      x</v>
      </c>
    </row>
    <row r="636" spans="1:16" ht="16.5" customHeight="1" x14ac:dyDescent="0.25">
      <c r="A636" s="3">
        <v>0</v>
      </c>
      <c r="B636" s="3">
        <v>0</v>
      </c>
      <c r="C636" s="3">
        <f t="shared" si="19"/>
        <v>0</v>
      </c>
      <c r="D636" s="3">
        <v>0</v>
      </c>
      <c r="E636" s="3">
        <v>0</v>
      </c>
      <c r="F636" s="3">
        <v>0</v>
      </c>
      <c r="G636" s="3">
        <v>0</v>
      </c>
      <c r="H636" s="3">
        <v>1</v>
      </c>
      <c r="I636" s="3" t="s">
        <v>16</v>
      </c>
      <c r="J636" s="3">
        <v>0</v>
      </c>
      <c r="K636" s="7" t="s">
        <v>16</v>
      </c>
      <c r="L636" s="4"/>
      <c r="M636" s="1" t="s">
        <v>42</v>
      </c>
      <c r="P636" s="5" t="str">
        <f t="shared" si="16"/>
        <v>0 0      0     0        0     0      0   1     x    0      x</v>
      </c>
    </row>
    <row r="637" spans="1:16" ht="16.5" customHeight="1" x14ac:dyDescent="0.25">
      <c r="A637" s="3">
        <v>0</v>
      </c>
      <c r="B637" s="3">
        <v>0</v>
      </c>
      <c r="C637" s="3">
        <f t="shared" si="19"/>
        <v>0</v>
      </c>
      <c r="D637" s="3">
        <v>0</v>
      </c>
      <c r="E637" s="3">
        <v>0</v>
      </c>
      <c r="F637" s="3">
        <v>0</v>
      </c>
      <c r="G637" s="3">
        <v>0</v>
      </c>
      <c r="H637" s="3">
        <v>0</v>
      </c>
      <c r="I637" s="3" t="s">
        <v>16</v>
      </c>
      <c r="J637" s="3">
        <v>0</v>
      </c>
      <c r="K637" s="7" t="s">
        <v>16</v>
      </c>
      <c r="L637" s="4"/>
      <c r="P637" s="5" t="str">
        <f t="shared" si="16"/>
        <v>0 0      0     0        0     0      0   0     x    0      x</v>
      </c>
    </row>
    <row r="638" spans="1:16" ht="16.5" customHeight="1" x14ac:dyDescent="0.25">
      <c r="A638" s="3">
        <v>0</v>
      </c>
      <c r="B638" s="3">
        <v>0</v>
      </c>
      <c r="C638" s="3">
        <f t="shared" si="19"/>
        <v>0</v>
      </c>
      <c r="D638" s="3">
        <v>0</v>
      </c>
      <c r="E638" s="3">
        <v>0</v>
      </c>
      <c r="F638" s="3">
        <v>0</v>
      </c>
      <c r="G638" s="3">
        <v>0</v>
      </c>
      <c r="H638" s="3">
        <v>1</v>
      </c>
      <c r="I638" s="3" t="s">
        <v>16</v>
      </c>
      <c r="J638" s="3">
        <v>0</v>
      </c>
      <c r="K638" s="7" t="s">
        <v>16</v>
      </c>
      <c r="L638" s="4"/>
      <c r="M638" s="1" t="s">
        <v>42</v>
      </c>
      <c r="P638" s="5" t="str">
        <f t="shared" si="16"/>
        <v>0 0      0     0        0     0      0   1     x    0      x</v>
      </c>
    </row>
    <row r="639" spans="1:16" ht="16.5" customHeight="1" x14ac:dyDescent="0.25">
      <c r="A639" s="3">
        <v>0</v>
      </c>
      <c r="B639" s="3">
        <v>0</v>
      </c>
      <c r="C639" s="3">
        <f t="shared" si="19"/>
        <v>0</v>
      </c>
      <c r="D639" s="3">
        <v>0</v>
      </c>
      <c r="E639" s="3">
        <v>0</v>
      </c>
      <c r="F639" s="3">
        <v>0</v>
      </c>
      <c r="G639" s="3">
        <v>0</v>
      </c>
      <c r="H639" s="3">
        <v>0</v>
      </c>
      <c r="I639" s="3" t="s">
        <v>16</v>
      </c>
      <c r="J639" s="3">
        <v>0</v>
      </c>
      <c r="K639" s="7" t="s">
        <v>16</v>
      </c>
      <c r="L639" s="4"/>
      <c r="P639" s="5" t="str">
        <f t="shared" si="16"/>
        <v>0 0      0     0        0     0      0   0     x    0      x</v>
      </c>
    </row>
    <row r="640" spans="1:16" ht="16.5" customHeight="1" x14ac:dyDescent="0.25">
      <c r="A640" s="3">
        <v>0</v>
      </c>
      <c r="B640" s="3">
        <v>0</v>
      </c>
      <c r="C640" s="3">
        <f t="shared" si="19"/>
        <v>0</v>
      </c>
      <c r="D640" s="3">
        <v>0</v>
      </c>
      <c r="E640" s="3">
        <v>0</v>
      </c>
      <c r="F640" s="3">
        <v>0</v>
      </c>
      <c r="G640" s="3">
        <v>0</v>
      </c>
      <c r="H640" s="3">
        <v>1</v>
      </c>
      <c r="I640" s="3" t="s">
        <v>16</v>
      </c>
      <c r="J640" s="3">
        <v>0</v>
      </c>
      <c r="K640" s="7" t="s">
        <v>16</v>
      </c>
      <c r="L640" s="4"/>
      <c r="M640" s="1" t="s">
        <v>42</v>
      </c>
      <c r="P640" s="5" t="str">
        <f t="shared" si="16"/>
        <v>0 0      0     0        0     0      0   1     x    0      x</v>
      </c>
    </row>
    <row r="641" spans="1:16" ht="16.5" customHeight="1" x14ac:dyDescent="0.25">
      <c r="A641" s="3">
        <v>0</v>
      </c>
      <c r="B641" s="3">
        <v>0</v>
      </c>
      <c r="C641" s="3">
        <f t="shared" si="19"/>
        <v>0</v>
      </c>
      <c r="D641" s="3">
        <v>0</v>
      </c>
      <c r="E641" s="3">
        <v>0</v>
      </c>
      <c r="F641" s="3">
        <v>0</v>
      </c>
      <c r="G641" s="3">
        <v>0</v>
      </c>
      <c r="H641" s="3">
        <v>0</v>
      </c>
      <c r="I641" s="3" t="s">
        <v>16</v>
      </c>
      <c r="J641" s="3">
        <v>0</v>
      </c>
      <c r="K641" s="7" t="s">
        <v>16</v>
      </c>
      <c r="L641" s="4"/>
      <c r="P641" s="5" t="str">
        <f t="shared" si="16"/>
        <v>0 0      0     0        0     0      0   0     x    0      x</v>
      </c>
    </row>
    <row r="642" spans="1:16" ht="16.5" customHeight="1" x14ac:dyDescent="0.25">
      <c r="A642" s="3">
        <v>0</v>
      </c>
      <c r="B642" s="3">
        <v>0</v>
      </c>
      <c r="C642" s="3">
        <f t="shared" si="19"/>
        <v>0</v>
      </c>
      <c r="D642" s="3">
        <v>0</v>
      </c>
      <c r="E642" s="3">
        <v>0</v>
      </c>
      <c r="F642" s="3">
        <v>0</v>
      </c>
      <c r="G642" s="3">
        <v>0</v>
      </c>
      <c r="H642" s="3">
        <v>1</v>
      </c>
      <c r="I642" s="3" t="s">
        <v>16</v>
      </c>
      <c r="J642" s="3">
        <v>0</v>
      </c>
      <c r="K642" s="7" t="s">
        <v>16</v>
      </c>
      <c r="L642" s="4"/>
      <c r="M642" s="1" t="s">
        <v>42</v>
      </c>
      <c r="P642" s="5" t="str">
        <f t="shared" si="16"/>
        <v>0 0      0     0        0     0      0   1     x    0      x</v>
      </c>
    </row>
    <row r="643" spans="1:16" ht="16.5" customHeight="1" x14ac:dyDescent="0.25">
      <c r="A643" s="3">
        <v>0</v>
      </c>
      <c r="B643" s="3">
        <v>0</v>
      </c>
      <c r="C643" s="3">
        <f t="shared" si="19"/>
        <v>0</v>
      </c>
      <c r="D643" s="3">
        <v>0</v>
      </c>
      <c r="E643" s="3">
        <v>0</v>
      </c>
      <c r="F643" s="3">
        <v>0</v>
      </c>
      <c r="G643" s="3">
        <v>0</v>
      </c>
      <c r="H643" s="3">
        <v>0</v>
      </c>
      <c r="I643" s="3" t="s">
        <v>16</v>
      </c>
      <c r="J643" s="3">
        <v>0</v>
      </c>
      <c r="K643" s="7" t="s">
        <v>16</v>
      </c>
      <c r="L643" s="4"/>
      <c r="P643" s="5" t="str">
        <f t="shared" si="16"/>
        <v>0 0      0     0        0     0      0   0     x    0      x</v>
      </c>
    </row>
    <row r="644" spans="1:16" ht="16.5" customHeight="1" x14ac:dyDescent="0.25">
      <c r="A644" s="3">
        <v>0</v>
      </c>
      <c r="B644" s="3">
        <v>0</v>
      </c>
      <c r="C644" s="3">
        <f t="shared" si="19"/>
        <v>0</v>
      </c>
      <c r="D644" s="3">
        <v>0</v>
      </c>
      <c r="E644" s="3">
        <v>0</v>
      </c>
      <c r="F644" s="3">
        <v>0</v>
      </c>
      <c r="G644" s="3">
        <v>0</v>
      </c>
      <c r="H644" s="3">
        <v>1</v>
      </c>
      <c r="I644" s="3" t="s">
        <v>16</v>
      </c>
      <c r="J644" s="3">
        <v>0</v>
      </c>
      <c r="K644" s="7" t="s">
        <v>16</v>
      </c>
      <c r="L644" s="4"/>
      <c r="M644" s="1" t="s">
        <v>42</v>
      </c>
      <c r="P644" s="5" t="str">
        <f t="shared" si="16"/>
        <v>0 0      0     0        0     0      0   1     x    0      x</v>
      </c>
    </row>
    <row r="645" spans="1:16" ht="16.5" customHeight="1" x14ac:dyDescent="0.25">
      <c r="A645" s="3">
        <v>0</v>
      </c>
      <c r="B645" s="3">
        <v>0</v>
      </c>
      <c r="C645" s="3">
        <f t="shared" si="19"/>
        <v>0</v>
      </c>
      <c r="D645" s="3">
        <v>0</v>
      </c>
      <c r="E645" s="3">
        <v>0</v>
      </c>
      <c r="F645" s="3">
        <v>0</v>
      </c>
      <c r="G645" s="3">
        <v>0</v>
      </c>
      <c r="H645" s="3">
        <v>0</v>
      </c>
      <c r="I645" s="3" t="s">
        <v>16</v>
      </c>
      <c r="J645" s="3">
        <v>0</v>
      </c>
      <c r="K645" s="7" t="s">
        <v>16</v>
      </c>
      <c r="L645" s="4"/>
      <c r="P645" s="5" t="str">
        <f t="shared" si="16"/>
        <v>0 0      0     0        0     0      0   0     x    0      x</v>
      </c>
    </row>
    <row r="646" spans="1:16" ht="16.5" customHeight="1" x14ac:dyDescent="0.25">
      <c r="A646" s="3">
        <v>0</v>
      </c>
      <c r="B646" s="3">
        <v>0</v>
      </c>
      <c r="C646" s="3">
        <f t="shared" si="19"/>
        <v>0</v>
      </c>
      <c r="D646" s="3">
        <v>0</v>
      </c>
      <c r="E646" s="3">
        <v>0</v>
      </c>
      <c r="F646" s="3">
        <v>0</v>
      </c>
      <c r="G646" s="3">
        <v>0</v>
      </c>
      <c r="H646" s="3">
        <v>1</v>
      </c>
      <c r="I646" s="3" t="s">
        <v>16</v>
      </c>
      <c r="J646" s="3">
        <v>0</v>
      </c>
      <c r="K646" s="7" t="s">
        <v>16</v>
      </c>
      <c r="L646" s="4"/>
      <c r="M646" s="1" t="s">
        <v>42</v>
      </c>
      <c r="P646" s="5" t="str">
        <f t="shared" si="16"/>
        <v>0 0      0     0        0     0      0   1     x    0      x</v>
      </c>
    </row>
    <row r="647" spans="1:16" ht="16.5" customHeight="1" x14ac:dyDescent="0.25">
      <c r="A647" s="3">
        <v>0</v>
      </c>
      <c r="B647" s="3">
        <v>0</v>
      </c>
      <c r="C647" s="3">
        <f t="shared" si="19"/>
        <v>0</v>
      </c>
      <c r="D647" s="3">
        <v>0</v>
      </c>
      <c r="E647" s="3">
        <v>0</v>
      </c>
      <c r="F647" s="3">
        <v>0</v>
      </c>
      <c r="G647" s="3">
        <v>0</v>
      </c>
      <c r="H647" s="3">
        <v>0</v>
      </c>
      <c r="I647" s="3" t="s">
        <v>16</v>
      </c>
      <c r="J647" s="3">
        <v>0</v>
      </c>
      <c r="K647" s="7" t="s">
        <v>16</v>
      </c>
      <c r="L647" s="4"/>
      <c r="P647" s="5" t="str">
        <f t="shared" si="16"/>
        <v>0 0      0     0        0     0      0   0     x    0      x</v>
      </c>
    </row>
    <row r="648" spans="1:16" ht="16.5" customHeight="1" x14ac:dyDescent="0.25">
      <c r="A648" s="3">
        <v>0</v>
      </c>
      <c r="B648" s="3">
        <v>0</v>
      </c>
      <c r="C648" s="3">
        <f t="shared" si="19"/>
        <v>0</v>
      </c>
      <c r="D648" s="3">
        <v>0</v>
      </c>
      <c r="E648" s="3">
        <v>0</v>
      </c>
      <c r="F648" s="3">
        <v>0</v>
      </c>
      <c r="G648" s="3">
        <v>0</v>
      </c>
      <c r="H648" s="3">
        <v>1</v>
      </c>
      <c r="I648" s="3" t="s">
        <v>16</v>
      </c>
      <c r="J648" s="3">
        <v>0</v>
      </c>
      <c r="K648" s="7" t="s">
        <v>16</v>
      </c>
      <c r="L648" s="4"/>
      <c r="M648" s="1" t="s">
        <v>42</v>
      </c>
      <c r="P648" s="5" t="str">
        <f t="shared" si="16"/>
        <v>0 0      0     0        0     0      0   1     x    0      x</v>
      </c>
    </row>
    <row r="649" spans="1:16" ht="16.5" customHeight="1" x14ac:dyDescent="0.25">
      <c r="A649" s="3">
        <v>0</v>
      </c>
      <c r="B649" s="3">
        <v>0</v>
      </c>
      <c r="C649" s="3">
        <f t="shared" si="19"/>
        <v>0</v>
      </c>
      <c r="D649" s="3">
        <v>0</v>
      </c>
      <c r="E649" s="3">
        <v>0</v>
      </c>
      <c r="F649" s="3">
        <v>0</v>
      </c>
      <c r="G649" s="3">
        <v>0</v>
      </c>
      <c r="H649" s="3">
        <v>0</v>
      </c>
      <c r="I649" s="3" t="s">
        <v>16</v>
      </c>
      <c r="J649" s="3">
        <v>0</v>
      </c>
      <c r="K649" s="7" t="s">
        <v>16</v>
      </c>
      <c r="L649" s="4"/>
      <c r="P649" s="5" t="str">
        <f t="shared" si="16"/>
        <v>0 0      0     0        0     0      0   0     x    0      x</v>
      </c>
    </row>
    <row r="650" spans="1:16" ht="16.5" customHeight="1" x14ac:dyDescent="0.25">
      <c r="A650" s="3">
        <v>0</v>
      </c>
      <c r="B650" s="3">
        <v>0</v>
      </c>
      <c r="C650" s="3">
        <f t="shared" si="19"/>
        <v>0</v>
      </c>
      <c r="D650" s="3">
        <v>0</v>
      </c>
      <c r="E650" s="3">
        <v>0</v>
      </c>
      <c r="F650" s="3">
        <v>0</v>
      </c>
      <c r="G650" s="3">
        <v>0</v>
      </c>
      <c r="H650" s="3">
        <v>1</v>
      </c>
      <c r="I650" s="3" t="s">
        <v>16</v>
      </c>
      <c r="J650" s="3">
        <v>0</v>
      </c>
      <c r="K650" s="7" t="s">
        <v>16</v>
      </c>
      <c r="L650" s="4"/>
      <c r="M650" s="1" t="s">
        <v>42</v>
      </c>
      <c r="P650" s="5" t="str">
        <f t="shared" si="16"/>
        <v>0 0      0     0        0     0      0   1     x    0      x</v>
      </c>
    </row>
    <row r="651" spans="1:16" ht="16.5" customHeight="1" x14ac:dyDescent="0.25">
      <c r="A651" s="3">
        <v>0</v>
      </c>
      <c r="B651" s="3">
        <v>0</v>
      </c>
      <c r="C651" s="3">
        <f t="shared" si="19"/>
        <v>0</v>
      </c>
      <c r="D651" s="3">
        <v>0</v>
      </c>
      <c r="E651" s="3">
        <v>0</v>
      </c>
      <c r="F651" s="3">
        <v>0</v>
      </c>
      <c r="G651" s="3">
        <v>0</v>
      </c>
      <c r="H651" s="3">
        <v>0</v>
      </c>
      <c r="I651" s="3" t="s">
        <v>16</v>
      </c>
      <c r="J651" s="3">
        <v>0</v>
      </c>
      <c r="K651" s="7" t="s">
        <v>16</v>
      </c>
      <c r="L651" s="4"/>
      <c r="P651" s="5" t="str">
        <f t="shared" si="16"/>
        <v>0 0      0     0        0     0      0   0     x    0      x</v>
      </c>
    </row>
    <row r="652" spans="1:16" ht="16.5" customHeight="1" x14ac:dyDescent="0.25">
      <c r="A652" s="3">
        <v>0</v>
      </c>
      <c r="B652" s="3">
        <v>0</v>
      </c>
      <c r="C652" s="3">
        <f t="shared" si="19"/>
        <v>0</v>
      </c>
      <c r="D652" s="3">
        <v>0</v>
      </c>
      <c r="E652" s="3">
        <v>0</v>
      </c>
      <c r="F652" s="3">
        <v>0</v>
      </c>
      <c r="G652" s="3">
        <v>0</v>
      </c>
      <c r="H652" s="3">
        <v>1</v>
      </c>
      <c r="I652" s="3" t="s">
        <v>16</v>
      </c>
      <c r="J652" s="3">
        <v>0</v>
      </c>
      <c r="K652" s="7" t="s">
        <v>16</v>
      </c>
      <c r="L652" s="4"/>
      <c r="M652" s="1" t="s">
        <v>42</v>
      </c>
      <c r="P652" s="5" t="str">
        <f t="shared" si="16"/>
        <v>0 0      0     0        0     0      0   1     x    0      x</v>
      </c>
    </row>
    <row r="653" spans="1:16" ht="16.5" customHeight="1" x14ac:dyDescent="0.25">
      <c r="A653" s="3">
        <v>0</v>
      </c>
      <c r="B653" s="3">
        <v>0</v>
      </c>
      <c r="C653" s="3">
        <f t="shared" si="19"/>
        <v>0</v>
      </c>
      <c r="D653" s="3">
        <v>0</v>
      </c>
      <c r="E653" s="3">
        <v>0</v>
      </c>
      <c r="F653" s="3">
        <v>0</v>
      </c>
      <c r="G653" s="3">
        <v>0</v>
      </c>
      <c r="H653" s="3">
        <v>0</v>
      </c>
      <c r="I653" s="3" t="s">
        <v>16</v>
      </c>
      <c r="J653" s="3">
        <v>0</v>
      </c>
      <c r="K653" s="7" t="s">
        <v>16</v>
      </c>
      <c r="L653" s="4"/>
      <c r="P653" s="5" t="str">
        <f t="shared" si="16"/>
        <v>0 0      0     0        0     0      0   0     x    0      x</v>
      </c>
    </row>
    <row r="654" spans="1:16" ht="16.5" customHeight="1" x14ac:dyDescent="0.25">
      <c r="A654" s="3">
        <v>0</v>
      </c>
      <c r="B654" s="3">
        <v>0</v>
      </c>
      <c r="C654" s="3">
        <f t="shared" si="19"/>
        <v>0</v>
      </c>
      <c r="D654" s="3">
        <v>0</v>
      </c>
      <c r="E654" s="3">
        <v>0</v>
      </c>
      <c r="F654" s="3">
        <v>0</v>
      </c>
      <c r="G654" s="3">
        <v>0</v>
      </c>
      <c r="H654" s="3">
        <v>1</v>
      </c>
      <c r="I654" s="3" t="s">
        <v>16</v>
      </c>
      <c r="J654" s="3">
        <v>0</v>
      </c>
      <c r="K654" s="7" t="s">
        <v>16</v>
      </c>
      <c r="L654" s="4"/>
      <c r="M654" s="1" t="s">
        <v>42</v>
      </c>
      <c r="P654" s="5" t="str">
        <f t="shared" si="16"/>
        <v>0 0      0     0        0     0      0   1     x    0      x</v>
      </c>
    </row>
    <row r="655" spans="1:16" ht="16.5" customHeight="1" x14ac:dyDescent="0.25">
      <c r="A655" s="3">
        <v>0</v>
      </c>
      <c r="B655" s="3">
        <v>0</v>
      </c>
      <c r="C655" s="3">
        <f t="shared" si="19"/>
        <v>0</v>
      </c>
      <c r="D655" s="3">
        <v>0</v>
      </c>
      <c r="E655" s="3">
        <v>0</v>
      </c>
      <c r="F655" s="3">
        <v>0</v>
      </c>
      <c r="G655" s="3">
        <v>0</v>
      </c>
      <c r="H655" s="3">
        <v>0</v>
      </c>
      <c r="I655" s="3" t="s">
        <v>16</v>
      </c>
      <c r="J655" s="3">
        <v>0</v>
      </c>
      <c r="K655" s="7" t="s">
        <v>16</v>
      </c>
      <c r="L655" s="4"/>
      <c r="P655" s="5" t="str">
        <f t="shared" si="16"/>
        <v>0 0      0     0        0     0      0   0     x    0      x</v>
      </c>
    </row>
    <row r="656" spans="1:16" ht="16.5" customHeight="1" x14ac:dyDescent="0.25">
      <c r="A656" s="3">
        <v>0</v>
      </c>
      <c r="B656" s="3">
        <v>0</v>
      </c>
      <c r="C656" s="3">
        <f t="shared" si="19"/>
        <v>0</v>
      </c>
      <c r="D656" s="3">
        <v>0</v>
      </c>
      <c r="E656" s="3">
        <v>0</v>
      </c>
      <c r="F656" s="3">
        <v>0</v>
      </c>
      <c r="G656" s="3">
        <v>0</v>
      </c>
      <c r="H656" s="3">
        <v>1</v>
      </c>
      <c r="I656" s="3" t="s">
        <v>16</v>
      </c>
      <c r="J656" s="3">
        <v>0</v>
      </c>
      <c r="K656" s="7" t="s">
        <v>16</v>
      </c>
      <c r="L656" s="4"/>
      <c r="M656" s="1" t="s">
        <v>42</v>
      </c>
      <c r="P656" s="5" t="str">
        <f t="shared" si="16"/>
        <v>0 0      0     0        0     0      0   1     x    0      x</v>
      </c>
    </row>
    <row r="657" spans="1:16" ht="16.5" customHeight="1" x14ac:dyDescent="0.25">
      <c r="A657" s="3">
        <v>0</v>
      </c>
      <c r="B657" s="3">
        <v>0</v>
      </c>
      <c r="C657" s="3">
        <f t="shared" si="19"/>
        <v>0</v>
      </c>
      <c r="D657" s="3">
        <v>0</v>
      </c>
      <c r="E657" s="3">
        <v>0</v>
      </c>
      <c r="F657" s="3">
        <v>0</v>
      </c>
      <c r="G657" s="3">
        <v>0</v>
      </c>
      <c r="H657" s="3">
        <v>0</v>
      </c>
      <c r="I657" s="3" t="s">
        <v>16</v>
      </c>
      <c r="J657" s="3">
        <v>0</v>
      </c>
      <c r="K657" s="7" t="s">
        <v>16</v>
      </c>
      <c r="L657" s="4"/>
      <c r="P657" s="5" t="str">
        <f t="shared" si="16"/>
        <v>0 0      0     0        0     0      0   0     x    0      x</v>
      </c>
    </row>
    <row r="658" spans="1:16" ht="16.5" customHeight="1" x14ac:dyDescent="0.25">
      <c r="A658" s="3">
        <v>0</v>
      </c>
      <c r="B658" s="3">
        <v>0</v>
      </c>
      <c r="C658" s="3">
        <f t="shared" si="19"/>
        <v>0</v>
      </c>
      <c r="D658" s="3">
        <v>0</v>
      </c>
      <c r="E658" s="3">
        <v>0</v>
      </c>
      <c r="F658" s="3">
        <v>0</v>
      </c>
      <c r="G658" s="3">
        <v>0</v>
      </c>
      <c r="H658" s="3">
        <v>1</v>
      </c>
      <c r="I658" s="3" t="s">
        <v>16</v>
      </c>
      <c r="J658" s="3">
        <v>0</v>
      </c>
      <c r="K658" s="7" t="s">
        <v>16</v>
      </c>
      <c r="L658" s="4"/>
      <c r="M658" s="1" t="s">
        <v>42</v>
      </c>
      <c r="P658" s="5" t="str">
        <f t="shared" si="16"/>
        <v>0 0      0     0        0     0      0   1     x    0      x</v>
      </c>
    </row>
    <row r="659" spans="1:16" ht="16.5" customHeight="1" x14ac:dyDescent="0.25">
      <c r="A659" s="3">
        <v>0</v>
      </c>
      <c r="B659" s="3">
        <v>0</v>
      </c>
      <c r="C659" s="3">
        <f t="shared" si="19"/>
        <v>0</v>
      </c>
      <c r="D659" s="3">
        <v>0</v>
      </c>
      <c r="E659" s="3">
        <v>0</v>
      </c>
      <c r="F659" s="3">
        <v>0</v>
      </c>
      <c r="G659" s="3">
        <v>0</v>
      </c>
      <c r="H659" s="3">
        <v>0</v>
      </c>
      <c r="I659" s="3" t="s">
        <v>16</v>
      </c>
      <c r="J659" s="3">
        <v>0</v>
      </c>
      <c r="K659" s="7" t="s">
        <v>16</v>
      </c>
      <c r="L659" s="4"/>
      <c r="P659" s="5" t="str">
        <f t="shared" si="16"/>
        <v>0 0      0     0        0     0      0   0     x    0      x</v>
      </c>
    </row>
    <row r="660" spans="1:16" ht="16.5" customHeight="1" x14ac:dyDescent="0.25">
      <c r="A660" s="3">
        <v>0</v>
      </c>
      <c r="B660" s="3">
        <v>0</v>
      </c>
      <c r="C660" s="3">
        <f t="shared" si="19"/>
        <v>0</v>
      </c>
      <c r="D660" s="3">
        <v>0</v>
      </c>
      <c r="E660" s="3">
        <v>0</v>
      </c>
      <c r="F660" s="3">
        <v>0</v>
      </c>
      <c r="G660" s="3">
        <v>0</v>
      </c>
      <c r="H660" s="3">
        <v>1</v>
      </c>
      <c r="I660" s="3" t="s">
        <v>16</v>
      </c>
      <c r="J660" s="3">
        <v>0</v>
      </c>
      <c r="K660" s="7" t="s">
        <v>16</v>
      </c>
      <c r="L660" s="4"/>
      <c r="M660" s="1" t="s">
        <v>42</v>
      </c>
      <c r="P660" s="5" t="str">
        <f t="shared" si="16"/>
        <v>0 0      0     0        0     0      0   1     x    0      x</v>
      </c>
    </row>
    <row r="661" spans="1:16" ht="16.5" customHeight="1" x14ac:dyDescent="0.25">
      <c r="A661" s="3">
        <v>0</v>
      </c>
      <c r="B661" s="3">
        <v>0</v>
      </c>
      <c r="C661" s="3">
        <f t="shared" si="19"/>
        <v>0</v>
      </c>
      <c r="D661" s="3">
        <v>0</v>
      </c>
      <c r="E661" s="3">
        <v>0</v>
      </c>
      <c r="F661" s="3">
        <v>0</v>
      </c>
      <c r="G661" s="3">
        <v>0</v>
      </c>
      <c r="H661" s="3">
        <v>0</v>
      </c>
      <c r="I661" s="3" t="s">
        <v>16</v>
      </c>
      <c r="J661" s="3">
        <v>0</v>
      </c>
      <c r="K661" s="7" t="s">
        <v>16</v>
      </c>
      <c r="L661" s="4"/>
      <c r="P661" s="5" t="str">
        <f t="shared" si="16"/>
        <v>0 0      0     0        0     0      0   0     x    0      x</v>
      </c>
    </row>
    <row r="662" spans="1:16" ht="16.5" customHeight="1" x14ac:dyDescent="0.25">
      <c r="A662" s="3">
        <v>0</v>
      </c>
      <c r="B662" s="3">
        <v>0</v>
      </c>
      <c r="C662" s="3">
        <f t="shared" si="19"/>
        <v>0</v>
      </c>
      <c r="D662" s="3">
        <v>0</v>
      </c>
      <c r="E662" s="3">
        <v>0</v>
      </c>
      <c r="F662" s="3">
        <v>0</v>
      </c>
      <c r="G662" s="3">
        <v>0</v>
      </c>
      <c r="H662" s="3">
        <v>1</v>
      </c>
      <c r="I662" s="3" t="s">
        <v>16</v>
      </c>
      <c r="J662" s="3">
        <v>0</v>
      </c>
      <c r="K662" s="7" t="s">
        <v>16</v>
      </c>
      <c r="L662" s="4"/>
      <c r="M662" s="1" t="s">
        <v>42</v>
      </c>
      <c r="P662" s="5" t="str">
        <f t="shared" ref="P662:P725" si="20">CONCATENATE(  REPT(" ",MAX(0,LEN(A$2)-LEN(A662))), A662," ",REPT(" ",MAX(0,LEN(B$2)-LEN(B662))), B662," ",REPT(" ",LEN(C$2)-LEN(C662)), C662," ",REPT(" ",LEN(D$2)-LEN(D662)), D662," ",REPT(" ",LEN(E$2)-LEN(E662)), E662," ",REPT(" ",LEN(F$2)-LEN(F662)), F662," ",REPT(" ",LEN(G$2)-LEN(G662)), G662," ",REPT(" ",LEN(H$2)-LEN(H662)), H662," ",REPT(" ",LEN(I$2)-LEN(I662)), I662," ",REPT(" ",LEN(J$2)-LEN(J662)), J662," ",REPT(" ",LEN(K$2)-LEN(K662)), K662 )</f>
        <v>0 0      0     0        0     0      0   1     x    0      x</v>
      </c>
    </row>
    <row r="663" spans="1:16" ht="16.5" customHeight="1" x14ac:dyDescent="0.25">
      <c r="A663" s="3">
        <v>0</v>
      </c>
      <c r="B663" s="3">
        <v>0</v>
      </c>
      <c r="C663" s="3">
        <f t="shared" si="19"/>
        <v>0</v>
      </c>
      <c r="D663" s="3">
        <v>0</v>
      </c>
      <c r="E663" s="3">
        <v>0</v>
      </c>
      <c r="F663" s="3">
        <v>0</v>
      </c>
      <c r="G663" s="3">
        <v>0</v>
      </c>
      <c r="H663" s="3">
        <v>0</v>
      </c>
      <c r="I663" s="3" t="s">
        <v>16</v>
      </c>
      <c r="J663" s="3">
        <v>0</v>
      </c>
      <c r="K663" s="7" t="s">
        <v>16</v>
      </c>
      <c r="L663" s="4"/>
      <c r="P663" s="5" t="str">
        <f t="shared" si="20"/>
        <v>0 0      0     0        0     0      0   0     x    0      x</v>
      </c>
    </row>
    <row r="664" spans="1:16" ht="16.5" customHeight="1" x14ac:dyDescent="0.25">
      <c r="A664" s="3">
        <v>0</v>
      </c>
      <c r="B664" s="3">
        <v>0</v>
      </c>
      <c r="C664" s="3">
        <f t="shared" si="19"/>
        <v>0</v>
      </c>
      <c r="D664" s="3">
        <v>0</v>
      </c>
      <c r="E664" s="3">
        <v>0</v>
      </c>
      <c r="F664" s="3">
        <v>0</v>
      </c>
      <c r="G664" s="3">
        <v>0</v>
      </c>
      <c r="H664" s="3">
        <v>1</v>
      </c>
      <c r="I664" s="3" t="s">
        <v>16</v>
      </c>
      <c r="J664" s="3">
        <v>0</v>
      </c>
      <c r="K664" s="7" t="s">
        <v>16</v>
      </c>
      <c r="L664" s="4"/>
      <c r="M664" s="1" t="s">
        <v>42</v>
      </c>
      <c r="P664" s="5" t="str">
        <f t="shared" si="20"/>
        <v>0 0      0     0        0     0      0   1     x    0      x</v>
      </c>
    </row>
    <row r="665" spans="1:16" ht="16.5" customHeight="1" x14ac:dyDescent="0.25">
      <c r="A665" s="3">
        <v>0</v>
      </c>
      <c r="B665" s="3">
        <v>0</v>
      </c>
      <c r="C665" s="3">
        <f t="shared" si="19"/>
        <v>0</v>
      </c>
      <c r="D665" s="3">
        <v>0</v>
      </c>
      <c r="E665" s="3">
        <v>0</v>
      </c>
      <c r="F665" s="3">
        <v>0</v>
      </c>
      <c r="G665" s="3">
        <v>0</v>
      </c>
      <c r="H665" s="3">
        <v>0</v>
      </c>
      <c r="I665" s="3" t="s">
        <v>16</v>
      </c>
      <c r="J665" s="3">
        <v>0</v>
      </c>
      <c r="K665" s="7" t="s">
        <v>16</v>
      </c>
      <c r="L665" s="4"/>
      <c r="P665" s="5" t="str">
        <f t="shared" si="20"/>
        <v>0 0      0     0        0     0      0   0     x    0      x</v>
      </c>
    </row>
    <row r="666" spans="1:16" ht="16.5" customHeight="1" x14ac:dyDescent="0.25">
      <c r="A666" s="3">
        <v>0</v>
      </c>
      <c r="B666" s="3">
        <v>0</v>
      </c>
      <c r="C666" s="3">
        <f t="shared" si="19"/>
        <v>0</v>
      </c>
      <c r="D666" s="3">
        <v>0</v>
      </c>
      <c r="E666" s="3">
        <v>0</v>
      </c>
      <c r="F666" s="3">
        <v>0</v>
      </c>
      <c r="G666" s="3">
        <v>0</v>
      </c>
      <c r="H666" s="3">
        <v>1</v>
      </c>
      <c r="I666" s="3" t="s">
        <v>16</v>
      </c>
      <c r="J666" s="3">
        <v>0</v>
      </c>
      <c r="K666" s="7" t="s">
        <v>16</v>
      </c>
      <c r="L666" s="4"/>
      <c r="M666" s="1" t="s">
        <v>42</v>
      </c>
      <c r="P666" s="5" t="str">
        <f t="shared" si="20"/>
        <v>0 0      0     0        0     0      0   1     x    0      x</v>
      </c>
    </row>
    <row r="667" spans="1:16" ht="16.5" customHeight="1" x14ac:dyDescent="0.25">
      <c r="A667" s="3">
        <v>0</v>
      </c>
      <c r="B667" s="3">
        <v>0</v>
      </c>
      <c r="C667" s="3">
        <f t="shared" si="19"/>
        <v>0</v>
      </c>
      <c r="D667" s="3">
        <v>0</v>
      </c>
      <c r="E667" s="3">
        <v>0</v>
      </c>
      <c r="F667" s="3">
        <v>0</v>
      </c>
      <c r="G667" s="3">
        <v>0</v>
      </c>
      <c r="H667" s="3">
        <v>0</v>
      </c>
      <c r="I667" s="3" t="s">
        <v>16</v>
      </c>
      <c r="J667" s="3">
        <v>0</v>
      </c>
      <c r="K667" s="7" t="s">
        <v>16</v>
      </c>
      <c r="L667" s="4"/>
      <c r="P667" s="5" t="str">
        <f t="shared" si="20"/>
        <v>0 0      0     0        0     0      0   0     x    0      x</v>
      </c>
    </row>
    <row r="668" spans="1:16" ht="16.5" customHeight="1" x14ac:dyDescent="0.25">
      <c r="A668" s="3">
        <v>0</v>
      </c>
      <c r="B668" s="3">
        <v>0</v>
      </c>
      <c r="C668" s="3">
        <f t="shared" si="19"/>
        <v>0</v>
      </c>
      <c r="D668" s="3">
        <v>0</v>
      </c>
      <c r="E668" s="3">
        <v>0</v>
      </c>
      <c r="F668" s="3">
        <v>0</v>
      </c>
      <c r="G668" s="3">
        <v>0</v>
      </c>
      <c r="H668" s="3">
        <v>1</v>
      </c>
      <c r="I668" s="3" t="s">
        <v>16</v>
      </c>
      <c r="J668" s="3">
        <v>0</v>
      </c>
      <c r="K668" s="7" t="s">
        <v>16</v>
      </c>
      <c r="L668" s="4"/>
      <c r="M668" s="1" t="s">
        <v>42</v>
      </c>
      <c r="P668" s="5" t="str">
        <f t="shared" si="20"/>
        <v>0 0      0     0        0     0      0   1     x    0      x</v>
      </c>
    </row>
    <row r="669" spans="1:16" ht="16.5" customHeight="1" x14ac:dyDescent="0.25">
      <c r="A669" s="3">
        <v>0</v>
      </c>
      <c r="B669" s="3">
        <v>0</v>
      </c>
      <c r="C669" s="3">
        <f t="shared" si="19"/>
        <v>0</v>
      </c>
      <c r="D669" s="3">
        <v>0</v>
      </c>
      <c r="E669" s="3">
        <v>0</v>
      </c>
      <c r="F669" s="3">
        <v>0</v>
      </c>
      <c r="G669" s="3">
        <v>0</v>
      </c>
      <c r="H669" s="3">
        <v>0</v>
      </c>
      <c r="I669" s="3" t="s">
        <v>16</v>
      </c>
      <c r="J669" s="3">
        <v>0</v>
      </c>
      <c r="K669" s="7" t="s">
        <v>16</v>
      </c>
      <c r="L669" s="4"/>
      <c r="P669" s="5" t="str">
        <f t="shared" si="20"/>
        <v>0 0      0     0        0     0      0   0     x    0      x</v>
      </c>
    </row>
    <row r="670" spans="1:16" ht="16.5" customHeight="1" x14ac:dyDescent="0.25">
      <c r="A670" s="3">
        <v>0</v>
      </c>
      <c r="B670" s="3">
        <v>0</v>
      </c>
      <c r="C670" s="3">
        <f t="shared" si="19"/>
        <v>0</v>
      </c>
      <c r="D670" s="3">
        <v>0</v>
      </c>
      <c r="E670" s="3">
        <v>0</v>
      </c>
      <c r="F670" s="3">
        <v>0</v>
      </c>
      <c r="G670" s="3">
        <v>0</v>
      </c>
      <c r="H670" s="3">
        <v>1</v>
      </c>
      <c r="I670" s="3" t="s">
        <v>16</v>
      </c>
      <c r="J670" s="3">
        <v>0</v>
      </c>
      <c r="K670" s="7" t="s">
        <v>16</v>
      </c>
      <c r="L670" s="4"/>
      <c r="M670" s="1" t="s">
        <v>42</v>
      </c>
      <c r="P670" s="5" t="str">
        <f t="shared" si="20"/>
        <v>0 0      0     0        0     0      0   1     x    0      x</v>
      </c>
    </row>
    <row r="671" spans="1:16" ht="16.5" customHeight="1" x14ac:dyDescent="0.25">
      <c r="A671" s="3">
        <v>0</v>
      </c>
      <c r="B671" s="3">
        <v>0</v>
      </c>
      <c r="C671" s="3">
        <f t="shared" si="19"/>
        <v>0</v>
      </c>
      <c r="D671" s="3">
        <v>0</v>
      </c>
      <c r="E671" s="3">
        <v>0</v>
      </c>
      <c r="F671" s="3">
        <v>0</v>
      </c>
      <c r="G671" s="3">
        <v>0</v>
      </c>
      <c r="H671" s="3">
        <v>0</v>
      </c>
      <c r="I671" s="3" t="s">
        <v>16</v>
      </c>
      <c r="J671" s="3">
        <v>0</v>
      </c>
      <c r="K671" s="7" t="s">
        <v>16</v>
      </c>
      <c r="L671" s="4"/>
      <c r="P671" s="5" t="str">
        <f t="shared" si="20"/>
        <v>0 0      0     0        0     0      0   0     x    0      x</v>
      </c>
    </row>
    <row r="672" spans="1:16" ht="16.5" customHeight="1" x14ac:dyDescent="0.25">
      <c r="A672" s="3">
        <v>0</v>
      </c>
      <c r="B672" s="3">
        <v>0</v>
      </c>
      <c r="C672" s="3">
        <f t="shared" si="19"/>
        <v>0</v>
      </c>
      <c r="D672" s="3">
        <v>0</v>
      </c>
      <c r="E672" s="3">
        <v>0</v>
      </c>
      <c r="F672" s="3">
        <v>0</v>
      </c>
      <c r="G672" s="3">
        <v>0</v>
      </c>
      <c r="H672" s="3">
        <v>1</v>
      </c>
      <c r="I672" s="3" t="s">
        <v>16</v>
      </c>
      <c r="J672" s="3">
        <v>0</v>
      </c>
      <c r="K672" s="7" t="s">
        <v>16</v>
      </c>
      <c r="L672" s="4"/>
      <c r="M672" s="1" t="s">
        <v>42</v>
      </c>
      <c r="P672" s="5" t="str">
        <f t="shared" si="20"/>
        <v>0 0      0     0        0     0      0   1     x    0      x</v>
      </c>
    </row>
    <row r="673" spans="1:16" ht="16.5" customHeight="1" x14ac:dyDescent="0.25">
      <c r="A673" s="3">
        <v>0</v>
      </c>
      <c r="B673" s="3">
        <v>0</v>
      </c>
      <c r="C673" s="3">
        <f t="shared" si="19"/>
        <v>0</v>
      </c>
      <c r="D673" s="3">
        <v>0</v>
      </c>
      <c r="E673" s="3">
        <v>0</v>
      </c>
      <c r="F673" s="3">
        <v>0</v>
      </c>
      <c r="G673" s="3">
        <v>0</v>
      </c>
      <c r="H673" s="3">
        <v>0</v>
      </c>
      <c r="I673" s="3" t="s">
        <v>16</v>
      </c>
      <c r="J673" s="3">
        <v>0</v>
      </c>
      <c r="K673" s="7" t="s">
        <v>16</v>
      </c>
      <c r="L673" s="4"/>
      <c r="P673" s="5" t="str">
        <f t="shared" si="20"/>
        <v>0 0      0     0        0     0      0   0     x    0      x</v>
      </c>
    </row>
    <row r="674" spans="1:16" ht="16.5" customHeight="1" x14ac:dyDescent="0.25">
      <c r="A674" s="3">
        <v>0</v>
      </c>
      <c r="B674" s="3">
        <v>0</v>
      </c>
      <c r="C674" s="3">
        <f t="shared" si="19"/>
        <v>0</v>
      </c>
      <c r="D674" s="3">
        <v>0</v>
      </c>
      <c r="E674" s="3">
        <v>0</v>
      </c>
      <c r="F674" s="3">
        <v>0</v>
      </c>
      <c r="G674" s="3">
        <v>0</v>
      </c>
      <c r="H674" s="3">
        <v>1</v>
      </c>
      <c r="I674" s="3" t="s">
        <v>16</v>
      </c>
      <c r="J674" s="3">
        <v>0</v>
      </c>
      <c r="K674" s="7" t="s">
        <v>16</v>
      </c>
      <c r="L674" s="4"/>
      <c r="M674" s="1" t="s">
        <v>42</v>
      </c>
      <c r="P674" s="5" t="str">
        <f t="shared" si="20"/>
        <v>0 0      0     0        0     0      0   1     x    0      x</v>
      </c>
    </row>
    <row r="675" spans="1:16" ht="16.5" customHeight="1" x14ac:dyDescent="0.25">
      <c r="A675" s="3">
        <v>0</v>
      </c>
      <c r="B675" s="3">
        <v>0</v>
      </c>
      <c r="C675" s="3">
        <f t="shared" si="19"/>
        <v>0</v>
      </c>
      <c r="D675" s="3">
        <v>0</v>
      </c>
      <c r="E675" s="3">
        <v>0</v>
      </c>
      <c r="F675" s="3">
        <v>0</v>
      </c>
      <c r="G675" s="3">
        <v>0</v>
      </c>
      <c r="H675" s="3">
        <v>0</v>
      </c>
      <c r="I675" s="3" t="s">
        <v>16</v>
      </c>
      <c r="J675" s="3">
        <v>0</v>
      </c>
      <c r="K675" s="7" t="s">
        <v>16</v>
      </c>
      <c r="L675" s="4"/>
      <c r="P675" s="5" t="str">
        <f t="shared" si="20"/>
        <v>0 0      0     0        0     0      0   0     x    0      x</v>
      </c>
    </row>
    <row r="676" spans="1:16" ht="16.5" customHeight="1" x14ac:dyDescent="0.25">
      <c r="A676" s="3">
        <v>0</v>
      </c>
      <c r="B676" s="3">
        <v>0</v>
      </c>
      <c r="C676" s="3">
        <f t="shared" si="19"/>
        <v>0</v>
      </c>
      <c r="D676" s="3">
        <v>0</v>
      </c>
      <c r="E676" s="3">
        <v>0</v>
      </c>
      <c r="F676" s="3">
        <v>0</v>
      </c>
      <c r="G676" s="3">
        <v>0</v>
      </c>
      <c r="H676" s="3">
        <v>1</v>
      </c>
      <c r="I676" s="3" t="s">
        <v>16</v>
      </c>
      <c r="J676" s="3">
        <v>0</v>
      </c>
      <c r="K676" s="7" t="s">
        <v>16</v>
      </c>
      <c r="L676" s="4"/>
      <c r="M676" s="1" t="s">
        <v>42</v>
      </c>
      <c r="P676" s="5" t="str">
        <f t="shared" si="20"/>
        <v>0 0      0     0        0     0      0   1     x    0      x</v>
      </c>
    </row>
    <row r="677" spans="1:16" ht="16.5" customHeight="1" x14ac:dyDescent="0.25">
      <c r="A677" s="3">
        <v>0</v>
      </c>
      <c r="B677" s="3">
        <v>0</v>
      </c>
      <c r="C677" s="3">
        <f t="shared" si="19"/>
        <v>0</v>
      </c>
      <c r="D677" s="3">
        <v>0</v>
      </c>
      <c r="E677" s="3">
        <v>0</v>
      </c>
      <c r="F677" s="3">
        <v>0</v>
      </c>
      <c r="G677" s="3">
        <v>0</v>
      </c>
      <c r="H677" s="3">
        <v>0</v>
      </c>
      <c r="I677" s="3" t="s">
        <v>16</v>
      </c>
      <c r="J677" s="3">
        <v>0</v>
      </c>
      <c r="K677" s="7" t="s">
        <v>16</v>
      </c>
      <c r="L677" s="4"/>
      <c r="P677" s="5" t="str">
        <f t="shared" si="20"/>
        <v>0 0      0     0        0     0      0   0     x    0      x</v>
      </c>
    </row>
    <row r="678" spans="1:16" ht="16.5" customHeight="1" x14ac:dyDescent="0.25">
      <c r="A678" s="3">
        <v>0</v>
      </c>
      <c r="B678" s="3">
        <v>0</v>
      </c>
      <c r="C678" s="3">
        <f t="shared" si="19"/>
        <v>0</v>
      </c>
      <c r="D678" s="3">
        <v>0</v>
      </c>
      <c r="E678" s="3">
        <v>0</v>
      </c>
      <c r="F678" s="3">
        <v>0</v>
      </c>
      <c r="G678" s="3">
        <v>0</v>
      </c>
      <c r="H678" s="3">
        <v>1</v>
      </c>
      <c r="I678" s="3" t="s">
        <v>16</v>
      </c>
      <c r="J678" s="3">
        <v>0</v>
      </c>
      <c r="K678" s="7" t="s">
        <v>16</v>
      </c>
      <c r="L678" s="4"/>
      <c r="M678" s="1" t="s">
        <v>42</v>
      </c>
      <c r="P678" s="5" t="str">
        <f t="shared" si="20"/>
        <v>0 0      0     0        0     0      0   1     x    0      x</v>
      </c>
    </row>
    <row r="679" spans="1:16" ht="16.5" customHeight="1" x14ac:dyDescent="0.25">
      <c r="A679" s="3">
        <v>0</v>
      </c>
      <c r="B679" s="3">
        <v>0</v>
      </c>
      <c r="C679" s="3">
        <f t="shared" si="19"/>
        <v>0</v>
      </c>
      <c r="D679" s="3">
        <v>0</v>
      </c>
      <c r="E679" s="3">
        <v>0</v>
      </c>
      <c r="F679" s="3">
        <v>0</v>
      </c>
      <c r="G679" s="3">
        <v>0</v>
      </c>
      <c r="H679" s="3">
        <v>0</v>
      </c>
      <c r="I679" s="3" t="s">
        <v>16</v>
      </c>
      <c r="J679" s="3">
        <v>0</v>
      </c>
      <c r="K679" s="7" t="s">
        <v>16</v>
      </c>
      <c r="L679" s="4"/>
      <c r="P679" s="5" t="str">
        <f t="shared" si="20"/>
        <v>0 0      0     0        0     0      0   0     x    0      x</v>
      </c>
    </row>
    <row r="680" spans="1:16" ht="16.5" customHeight="1" x14ac:dyDescent="0.25">
      <c r="A680" s="3">
        <v>0</v>
      </c>
      <c r="B680" s="3">
        <v>0</v>
      </c>
      <c r="C680" s="3">
        <f t="shared" si="19"/>
        <v>0</v>
      </c>
      <c r="D680" s="3">
        <v>0</v>
      </c>
      <c r="E680" s="3">
        <v>0</v>
      </c>
      <c r="F680" s="3">
        <v>0</v>
      </c>
      <c r="G680" s="3">
        <v>0</v>
      </c>
      <c r="H680" s="3">
        <v>1</v>
      </c>
      <c r="I680" s="3" t="s">
        <v>16</v>
      </c>
      <c r="J680" s="3">
        <v>0</v>
      </c>
      <c r="K680" s="7" t="s">
        <v>16</v>
      </c>
      <c r="L680" s="4"/>
      <c r="M680" s="1" t="s">
        <v>42</v>
      </c>
      <c r="P680" s="5" t="str">
        <f t="shared" si="20"/>
        <v>0 0      0     0        0     0      0   1     x    0      x</v>
      </c>
    </row>
    <row r="681" spans="1:16" ht="16.5" customHeight="1" x14ac:dyDescent="0.25">
      <c r="A681" s="3">
        <v>0</v>
      </c>
      <c r="B681" s="3">
        <v>0</v>
      </c>
      <c r="C681" s="3">
        <f t="shared" si="19"/>
        <v>0</v>
      </c>
      <c r="D681" s="3">
        <v>0</v>
      </c>
      <c r="E681" s="3">
        <v>0</v>
      </c>
      <c r="F681" s="3">
        <v>0</v>
      </c>
      <c r="G681" s="3">
        <v>0</v>
      </c>
      <c r="H681" s="3">
        <v>0</v>
      </c>
      <c r="I681" s="3" t="s">
        <v>16</v>
      </c>
      <c r="J681" s="3">
        <v>0</v>
      </c>
      <c r="K681" s="7" t="s">
        <v>16</v>
      </c>
      <c r="L681" s="4"/>
      <c r="P681" s="5" t="str">
        <f t="shared" si="20"/>
        <v>0 0      0     0        0     0      0   0     x    0      x</v>
      </c>
    </row>
    <row r="682" spans="1:16" ht="16.5" customHeight="1" x14ac:dyDescent="0.25">
      <c r="A682" s="3">
        <v>0</v>
      </c>
      <c r="B682" s="3">
        <v>0</v>
      </c>
      <c r="C682" s="3">
        <f t="shared" si="19"/>
        <v>0</v>
      </c>
      <c r="D682" s="3">
        <v>0</v>
      </c>
      <c r="E682" s="3">
        <v>0</v>
      </c>
      <c r="F682" s="3">
        <v>0</v>
      </c>
      <c r="G682" s="3">
        <v>0</v>
      </c>
      <c r="H682" s="3">
        <v>1</v>
      </c>
      <c r="I682" s="3" t="s">
        <v>16</v>
      </c>
      <c r="J682" s="3">
        <v>0</v>
      </c>
      <c r="K682" s="7" t="s">
        <v>16</v>
      </c>
      <c r="L682" s="4"/>
      <c r="M682" s="1" t="s">
        <v>42</v>
      </c>
      <c r="P682" s="5" t="str">
        <f t="shared" si="20"/>
        <v>0 0      0     0        0     0      0   1     x    0      x</v>
      </c>
    </row>
    <row r="683" spans="1:16" ht="16.5" customHeight="1" x14ac:dyDescent="0.25">
      <c r="A683" s="3">
        <v>0</v>
      </c>
      <c r="B683" s="3">
        <v>0</v>
      </c>
      <c r="C683" s="3">
        <f t="shared" si="19"/>
        <v>0</v>
      </c>
      <c r="D683" s="3">
        <v>0</v>
      </c>
      <c r="E683" s="3">
        <v>0</v>
      </c>
      <c r="F683" s="3">
        <v>0</v>
      </c>
      <c r="G683" s="3">
        <v>0</v>
      </c>
      <c r="H683" s="3">
        <v>0</v>
      </c>
      <c r="I683" s="3" t="s">
        <v>16</v>
      </c>
      <c r="J683" s="3">
        <v>0</v>
      </c>
      <c r="K683" s="7" t="s">
        <v>16</v>
      </c>
      <c r="L683" s="4"/>
      <c r="P683" s="5" t="str">
        <f t="shared" si="20"/>
        <v>0 0      0     0        0     0      0   0     x    0      x</v>
      </c>
    </row>
    <row r="684" spans="1:16" ht="16.5" customHeight="1" x14ac:dyDescent="0.25">
      <c r="A684" s="3">
        <v>0</v>
      </c>
      <c r="B684" s="3">
        <v>0</v>
      </c>
      <c r="C684" s="3">
        <f t="shared" si="19"/>
        <v>0</v>
      </c>
      <c r="D684" s="3">
        <v>0</v>
      </c>
      <c r="E684" s="3">
        <v>0</v>
      </c>
      <c r="F684" s="3">
        <v>0</v>
      </c>
      <c r="G684" s="3">
        <v>0</v>
      </c>
      <c r="H684" s="3">
        <v>1</v>
      </c>
      <c r="I684" s="3" t="s">
        <v>16</v>
      </c>
      <c r="J684" s="3">
        <v>0</v>
      </c>
      <c r="K684" s="7" t="s">
        <v>16</v>
      </c>
      <c r="L684" s="4"/>
      <c r="M684" s="1" t="s">
        <v>42</v>
      </c>
      <c r="P684" s="5" t="str">
        <f t="shared" si="20"/>
        <v>0 0      0     0        0     0      0   1     x    0      x</v>
      </c>
    </row>
    <row r="685" spans="1:16" ht="16.5" customHeight="1" x14ac:dyDescent="0.25">
      <c r="A685" s="3">
        <v>0</v>
      </c>
      <c r="B685" s="3">
        <v>0</v>
      </c>
      <c r="C685" s="3">
        <f t="shared" si="19"/>
        <v>0</v>
      </c>
      <c r="D685" s="3">
        <v>0</v>
      </c>
      <c r="E685" s="3">
        <v>0</v>
      </c>
      <c r="F685" s="3">
        <v>0</v>
      </c>
      <c r="G685" s="3">
        <v>0</v>
      </c>
      <c r="H685" s="3">
        <v>0</v>
      </c>
      <c r="I685" s="3" t="s">
        <v>16</v>
      </c>
      <c r="J685" s="3">
        <v>0</v>
      </c>
      <c r="K685" s="7" t="s">
        <v>16</v>
      </c>
      <c r="L685" s="4"/>
      <c r="P685" s="5" t="str">
        <f t="shared" si="20"/>
        <v>0 0      0     0        0     0      0   0     x    0      x</v>
      </c>
    </row>
    <row r="686" spans="1:16" ht="16.5" customHeight="1" x14ac:dyDescent="0.25">
      <c r="A686" s="3">
        <v>0</v>
      </c>
      <c r="B686" s="3">
        <v>0</v>
      </c>
      <c r="C686" s="3">
        <f t="shared" si="19"/>
        <v>0</v>
      </c>
      <c r="D686" s="3">
        <v>0</v>
      </c>
      <c r="E686" s="3">
        <v>0</v>
      </c>
      <c r="F686" s="3">
        <v>0</v>
      </c>
      <c r="G686" s="3">
        <v>0</v>
      </c>
      <c r="H686" s="3">
        <v>1</v>
      </c>
      <c r="I686" s="3" t="s">
        <v>16</v>
      </c>
      <c r="J686" s="3">
        <v>0</v>
      </c>
      <c r="K686" s="7" t="s">
        <v>16</v>
      </c>
      <c r="L686" s="4"/>
      <c r="M686" s="1" t="s">
        <v>42</v>
      </c>
      <c r="P686" s="5" t="str">
        <f t="shared" si="20"/>
        <v>0 0      0     0        0     0      0   1     x    0      x</v>
      </c>
    </row>
    <row r="687" spans="1:16" ht="16.5" customHeight="1" x14ac:dyDescent="0.25">
      <c r="A687" s="3">
        <v>0</v>
      </c>
      <c r="B687" s="3">
        <v>0</v>
      </c>
      <c r="C687" s="3">
        <f t="shared" si="19"/>
        <v>0</v>
      </c>
      <c r="D687" s="3">
        <v>0</v>
      </c>
      <c r="E687" s="3">
        <v>0</v>
      </c>
      <c r="F687" s="3">
        <v>0</v>
      </c>
      <c r="G687" s="3">
        <v>0</v>
      </c>
      <c r="H687" s="3">
        <v>0</v>
      </c>
      <c r="I687" s="3" t="s">
        <v>16</v>
      </c>
      <c r="J687" s="3">
        <v>0</v>
      </c>
      <c r="K687" s="7" t="s">
        <v>16</v>
      </c>
      <c r="L687" s="4"/>
      <c r="P687" s="5" t="str">
        <f t="shared" si="20"/>
        <v>0 0      0     0        0     0      0   0     x    0      x</v>
      </c>
    </row>
    <row r="688" spans="1:16" ht="16.5" customHeight="1" x14ac:dyDescent="0.25">
      <c r="A688" s="3">
        <v>0</v>
      </c>
      <c r="B688" s="3">
        <v>0</v>
      </c>
      <c r="C688" s="3">
        <f t="shared" si="19"/>
        <v>0</v>
      </c>
      <c r="D688" s="3">
        <v>0</v>
      </c>
      <c r="E688" s="3">
        <v>0</v>
      </c>
      <c r="F688" s="3">
        <v>0</v>
      </c>
      <c r="G688" s="3">
        <v>0</v>
      </c>
      <c r="H688" s="3">
        <v>1</v>
      </c>
      <c r="I688" s="3" t="s">
        <v>16</v>
      </c>
      <c r="J688" s="3">
        <v>0</v>
      </c>
      <c r="K688" s="7" t="s">
        <v>16</v>
      </c>
      <c r="L688" s="4"/>
      <c r="M688" s="1" t="s">
        <v>42</v>
      </c>
      <c r="P688" s="5" t="str">
        <f t="shared" si="20"/>
        <v>0 0      0     0        0     0      0   1     x    0      x</v>
      </c>
    </row>
    <row r="689" spans="1:16" ht="16.5" customHeight="1" x14ac:dyDescent="0.25">
      <c r="A689" s="3">
        <v>0</v>
      </c>
      <c r="B689" s="3">
        <v>0</v>
      </c>
      <c r="C689" s="3">
        <f t="shared" ref="C689:C748" si="21">IF(O689&lt;&gt;"",BIN2DEC(LEFT(SUBSTITUTE(O689," ",""),6))*256+BIN2DEC(RIGHT(SUBSTITUTE(O689," ",""),8)),IF(AND(O688&lt;&gt;"",ROW()&gt;=4),C688,0))</f>
        <v>0</v>
      </c>
      <c r="D689" s="3">
        <v>0</v>
      </c>
      <c r="E689" s="3">
        <v>0</v>
      </c>
      <c r="F689" s="3">
        <v>0</v>
      </c>
      <c r="G689" s="3">
        <v>0</v>
      </c>
      <c r="H689" s="3">
        <v>0</v>
      </c>
      <c r="I689" s="3" t="s">
        <v>16</v>
      </c>
      <c r="J689" s="3">
        <v>0</v>
      </c>
      <c r="K689" s="7" t="s">
        <v>16</v>
      </c>
      <c r="L689" s="4"/>
      <c r="P689" s="5" t="str">
        <f t="shared" si="20"/>
        <v>0 0      0     0        0     0      0   0     x    0      x</v>
      </c>
    </row>
    <row r="690" spans="1:16" ht="16.5" customHeight="1" x14ac:dyDescent="0.25">
      <c r="A690" s="3">
        <v>0</v>
      </c>
      <c r="B690" s="3">
        <v>0</v>
      </c>
      <c r="C690" s="3">
        <f t="shared" si="21"/>
        <v>0</v>
      </c>
      <c r="D690" s="3">
        <v>0</v>
      </c>
      <c r="E690" s="3">
        <v>0</v>
      </c>
      <c r="F690" s="3">
        <v>0</v>
      </c>
      <c r="G690" s="3">
        <v>0</v>
      </c>
      <c r="H690" s="3">
        <v>1</v>
      </c>
      <c r="I690" s="3" t="s">
        <v>16</v>
      </c>
      <c r="J690" s="3">
        <v>0</v>
      </c>
      <c r="K690" s="7" t="s">
        <v>16</v>
      </c>
      <c r="L690" s="4"/>
      <c r="M690" s="1" t="s">
        <v>42</v>
      </c>
      <c r="P690" s="5" t="str">
        <f t="shared" si="20"/>
        <v>0 0      0     0        0     0      0   1     x    0      x</v>
      </c>
    </row>
    <row r="691" spans="1:16" ht="16.5" customHeight="1" x14ac:dyDescent="0.25">
      <c r="A691" s="3">
        <v>0</v>
      </c>
      <c r="B691" s="3">
        <v>0</v>
      </c>
      <c r="C691" s="3">
        <f t="shared" si="21"/>
        <v>0</v>
      </c>
      <c r="D691" s="3">
        <v>0</v>
      </c>
      <c r="E691" s="3">
        <v>0</v>
      </c>
      <c r="F691" s="3">
        <v>0</v>
      </c>
      <c r="G691" s="3">
        <v>0</v>
      </c>
      <c r="H691" s="3">
        <v>0</v>
      </c>
      <c r="I691" s="3" t="s">
        <v>16</v>
      </c>
      <c r="J691" s="3">
        <v>0</v>
      </c>
      <c r="K691" s="7" t="s">
        <v>16</v>
      </c>
      <c r="L691" s="4"/>
      <c r="P691" s="5" t="str">
        <f t="shared" si="20"/>
        <v>0 0      0     0        0     0      0   0     x    0      x</v>
      </c>
    </row>
    <row r="692" spans="1:16" ht="16.5" customHeight="1" x14ac:dyDescent="0.25">
      <c r="A692" s="3">
        <v>0</v>
      </c>
      <c r="B692" s="3">
        <v>0</v>
      </c>
      <c r="C692" s="3">
        <f t="shared" si="21"/>
        <v>0</v>
      </c>
      <c r="D692" s="3">
        <v>0</v>
      </c>
      <c r="E692" s="3">
        <v>0</v>
      </c>
      <c r="F692" s="3">
        <v>0</v>
      </c>
      <c r="G692" s="3">
        <v>0</v>
      </c>
      <c r="H692" s="3">
        <v>1</v>
      </c>
      <c r="I692" s="3" t="s">
        <v>16</v>
      </c>
      <c r="J692" s="3">
        <v>0</v>
      </c>
      <c r="K692" s="7" t="s">
        <v>16</v>
      </c>
      <c r="L692" s="4"/>
      <c r="M692" s="1" t="s">
        <v>42</v>
      </c>
      <c r="P692" s="5" t="str">
        <f t="shared" si="20"/>
        <v>0 0      0     0        0     0      0   1     x    0      x</v>
      </c>
    </row>
    <row r="693" spans="1:16" ht="16.5" customHeight="1" x14ac:dyDescent="0.25">
      <c r="A693" s="3">
        <v>0</v>
      </c>
      <c r="B693" s="3">
        <v>0</v>
      </c>
      <c r="C693" s="3">
        <f t="shared" si="21"/>
        <v>0</v>
      </c>
      <c r="D693" s="3">
        <v>0</v>
      </c>
      <c r="E693" s="3">
        <v>0</v>
      </c>
      <c r="F693" s="3">
        <v>0</v>
      </c>
      <c r="G693" s="3">
        <v>0</v>
      </c>
      <c r="H693" s="3">
        <v>0</v>
      </c>
      <c r="I693" s="3" t="s">
        <v>16</v>
      </c>
      <c r="J693" s="3">
        <v>0</v>
      </c>
      <c r="K693" s="7" t="s">
        <v>16</v>
      </c>
      <c r="L693" s="4"/>
      <c r="P693" s="5" t="str">
        <f t="shared" si="20"/>
        <v>0 0      0     0        0     0      0   0     x    0      x</v>
      </c>
    </row>
    <row r="694" spans="1:16" ht="16.5" customHeight="1" x14ac:dyDescent="0.25">
      <c r="A694" s="3">
        <v>0</v>
      </c>
      <c r="B694" s="3">
        <v>0</v>
      </c>
      <c r="C694" s="3">
        <f t="shared" si="21"/>
        <v>0</v>
      </c>
      <c r="D694" s="3">
        <v>0</v>
      </c>
      <c r="E694" s="3">
        <v>0</v>
      </c>
      <c r="F694" s="3">
        <v>0</v>
      </c>
      <c r="G694" s="3">
        <v>0</v>
      </c>
      <c r="H694" s="3">
        <v>1</v>
      </c>
      <c r="I694" s="3" t="s">
        <v>16</v>
      </c>
      <c r="J694" s="3">
        <v>0</v>
      </c>
      <c r="K694" s="7" t="s">
        <v>16</v>
      </c>
      <c r="L694" s="4"/>
      <c r="M694" s="1" t="s">
        <v>42</v>
      </c>
      <c r="P694" s="5" t="str">
        <f t="shared" si="20"/>
        <v>0 0      0     0        0     0      0   1     x    0      x</v>
      </c>
    </row>
    <row r="695" spans="1:16" ht="16.5" customHeight="1" x14ac:dyDescent="0.25">
      <c r="A695" s="3">
        <v>0</v>
      </c>
      <c r="B695" s="3">
        <v>0</v>
      </c>
      <c r="C695" s="3">
        <f t="shared" si="21"/>
        <v>0</v>
      </c>
      <c r="D695" s="3">
        <v>0</v>
      </c>
      <c r="E695" s="3">
        <v>0</v>
      </c>
      <c r="F695" s="3">
        <v>0</v>
      </c>
      <c r="G695" s="3">
        <v>0</v>
      </c>
      <c r="H695" s="3">
        <v>0</v>
      </c>
      <c r="I695" s="3" t="s">
        <v>16</v>
      </c>
      <c r="J695" s="3">
        <v>0</v>
      </c>
      <c r="K695" s="7" t="s">
        <v>16</v>
      </c>
      <c r="L695" s="4"/>
      <c r="P695" s="5" t="str">
        <f t="shared" si="20"/>
        <v>0 0      0     0        0     0      0   0     x    0      x</v>
      </c>
    </row>
    <row r="696" spans="1:16" ht="16.5" customHeight="1" x14ac:dyDescent="0.25">
      <c r="A696" s="3">
        <v>0</v>
      </c>
      <c r="B696" s="3">
        <v>0</v>
      </c>
      <c r="C696" s="3">
        <f t="shared" si="21"/>
        <v>0</v>
      </c>
      <c r="D696" s="3">
        <v>0</v>
      </c>
      <c r="E696" s="3">
        <v>0</v>
      </c>
      <c r="F696" s="3">
        <v>0</v>
      </c>
      <c r="G696" s="3">
        <v>0</v>
      </c>
      <c r="H696" s="3">
        <v>1</v>
      </c>
      <c r="I696" s="3" t="s">
        <v>16</v>
      </c>
      <c r="J696" s="3">
        <v>0</v>
      </c>
      <c r="K696" s="7" t="s">
        <v>16</v>
      </c>
      <c r="L696" s="4"/>
      <c r="M696" s="1" t="s">
        <v>42</v>
      </c>
      <c r="P696" s="5" t="str">
        <f t="shared" si="20"/>
        <v>0 0      0     0        0     0      0   1     x    0      x</v>
      </c>
    </row>
    <row r="697" spans="1:16" ht="16.5" customHeight="1" x14ac:dyDescent="0.25">
      <c r="A697" s="3">
        <v>0</v>
      </c>
      <c r="B697" s="3">
        <v>0</v>
      </c>
      <c r="C697" s="3">
        <f t="shared" si="21"/>
        <v>0</v>
      </c>
      <c r="D697" s="3">
        <v>0</v>
      </c>
      <c r="E697" s="3">
        <v>0</v>
      </c>
      <c r="F697" s="3">
        <v>0</v>
      </c>
      <c r="G697" s="3">
        <v>0</v>
      </c>
      <c r="H697" s="3">
        <v>0</v>
      </c>
      <c r="I697" s="3" t="s">
        <v>16</v>
      </c>
      <c r="J697" s="3">
        <v>0</v>
      </c>
      <c r="K697" s="7" t="s">
        <v>16</v>
      </c>
      <c r="L697" s="4"/>
      <c r="P697" s="5" t="str">
        <f t="shared" si="20"/>
        <v>0 0      0     0        0     0      0   0     x    0      x</v>
      </c>
    </row>
    <row r="698" spans="1:16" ht="16.5" customHeight="1" x14ac:dyDescent="0.25">
      <c r="A698" s="3">
        <v>0</v>
      </c>
      <c r="B698" s="3">
        <v>0</v>
      </c>
      <c r="C698" s="3">
        <f t="shared" si="21"/>
        <v>0</v>
      </c>
      <c r="D698" s="3">
        <v>0</v>
      </c>
      <c r="E698" s="3">
        <v>0</v>
      </c>
      <c r="F698" s="3">
        <v>0</v>
      </c>
      <c r="G698" s="3">
        <v>0</v>
      </c>
      <c r="H698" s="3">
        <v>1</v>
      </c>
      <c r="I698" s="3" t="s">
        <v>16</v>
      </c>
      <c r="J698" s="3">
        <v>0</v>
      </c>
      <c r="K698" s="7" t="s">
        <v>16</v>
      </c>
      <c r="L698" s="4"/>
      <c r="M698" s="1" t="s">
        <v>42</v>
      </c>
      <c r="P698" s="5" t="str">
        <f t="shared" si="20"/>
        <v>0 0      0     0        0     0      0   1     x    0      x</v>
      </c>
    </row>
    <row r="699" spans="1:16" ht="16.5" customHeight="1" x14ac:dyDescent="0.25">
      <c r="A699" s="3">
        <v>0</v>
      </c>
      <c r="B699" s="3">
        <v>0</v>
      </c>
      <c r="C699" s="3">
        <f t="shared" si="21"/>
        <v>0</v>
      </c>
      <c r="D699" s="3">
        <v>0</v>
      </c>
      <c r="E699" s="3">
        <v>0</v>
      </c>
      <c r="F699" s="3">
        <v>0</v>
      </c>
      <c r="G699" s="3">
        <v>0</v>
      </c>
      <c r="H699" s="3">
        <v>0</v>
      </c>
      <c r="I699" s="3" t="s">
        <v>16</v>
      </c>
      <c r="J699" s="3">
        <v>0</v>
      </c>
      <c r="K699" s="7" t="s">
        <v>16</v>
      </c>
      <c r="L699" s="4"/>
      <c r="P699" s="5" t="str">
        <f t="shared" si="20"/>
        <v>0 0      0     0        0     0      0   0     x    0      x</v>
      </c>
    </row>
    <row r="700" spans="1:16" ht="16.5" customHeight="1" x14ac:dyDescent="0.25">
      <c r="A700" s="3">
        <v>0</v>
      </c>
      <c r="B700" s="3">
        <v>0</v>
      </c>
      <c r="C700" s="3">
        <f t="shared" si="21"/>
        <v>0</v>
      </c>
      <c r="D700" s="3">
        <v>0</v>
      </c>
      <c r="E700" s="3">
        <v>0</v>
      </c>
      <c r="F700" s="3">
        <v>0</v>
      </c>
      <c r="G700" s="3">
        <v>0</v>
      </c>
      <c r="H700" s="3">
        <v>1</v>
      </c>
      <c r="I700" s="3" t="s">
        <v>16</v>
      </c>
      <c r="J700" s="3">
        <v>0</v>
      </c>
      <c r="K700" s="7" t="s">
        <v>16</v>
      </c>
      <c r="L700" s="4"/>
      <c r="M700" s="1" t="s">
        <v>42</v>
      </c>
      <c r="P700" s="5" t="str">
        <f t="shared" si="20"/>
        <v>0 0      0     0        0     0      0   1     x    0      x</v>
      </c>
    </row>
    <row r="701" spans="1:16" ht="16.5" customHeight="1" x14ac:dyDescent="0.25">
      <c r="A701" s="3">
        <v>0</v>
      </c>
      <c r="B701" s="3">
        <v>0</v>
      </c>
      <c r="C701" s="3">
        <f t="shared" si="21"/>
        <v>0</v>
      </c>
      <c r="D701" s="3">
        <v>0</v>
      </c>
      <c r="E701" s="3">
        <v>0</v>
      </c>
      <c r="F701" s="3">
        <v>0</v>
      </c>
      <c r="G701" s="3">
        <v>0</v>
      </c>
      <c r="H701" s="3">
        <v>0</v>
      </c>
      <c r="I701" s="3" t="s">
        <v>16</v>
      </c>
      <c r="J701" s="3">
        <v>0</v>
      </c>
      <c r="K701" s="7" t="s">
        <v>16</v>
      </c>
      <c r="L701" s="4"/>
      <c r="P701" s="5" t="str">
        <f t="shared" si="20"/>
        <v>0 0      0     0        0     0      0   0     x    0      x</v>
      </c>
    </row>
    <row r="702" spans="1:16" ht="16.5" customHeight="1" x14ac:dyDescent="0.25">
      <c r="A702" s="3">
        <v>0</v>
      </c>
      <c r="B702" s="3">
        <v>0</v>
      </c>
      <c r="C702" s="3">
        <f t="shared" si="21"/>
        <v>0</v>
      </c>
      <c r="D702" s="3">
        <v>0</v>
      </c>
      <c r="E702" s="3">
        <v>0</v>
      </c>
      <c r="F702" s="3">
        <v>0</v>
      </c>
      <c r="G702" s="3">
        <v>0</v>
      </c>
      <c r="H702" s="3">
        <v>1</v>
      </c>
      <c r="I702" s="3" t="s">
        <v>16</v>
      </c>
      <c r="J702" s="3">
        <v>0</v>
      </c>
      <c r="K702" s="7" t="s">
        <v>16</v>
      </c>
      <c r="L702" s="4"/>
      <c r="M702" s="1" t="s">
        <v>42</v>
      </c>
      <c r="P702" s="5" t="str">
        <f t="shared" si="20"/>
        <v>0 0      0     0        0     0      0   1     x    0      x</v>
      </c>
    </row>
    <row r="703" spans="1:16" ht="16.5" customHeight="1" x14ac:dyDescent="0.25">
      <c r="A703" s="3">
        <v>0</v>
      </c>
      <c r="B703" s="3">
        <v>0</v>
      </c>
      <c r="C703" s="3">
        <f t="shared" si="21"/>
        <v>0</v>
      </c>
      <c r="D703" s="3">
        <v>0</v>
      </c>
      <c r="E703" s="3">
        <v>0</v>
      </c>
      <c r="F703" s="3">
        <v>0</v>
      </c>
      <c r="G703" s="3">
        <v>0</v>
      </c>
      <c r="H703" s="3">
        <v>0</v>
      </c>
      <c r="I703" s="3" t="s">
        <v>16</v>
      </c>
      <c r="J703" s="3">
        <v>0</v>
      </c>
      <c r="K703" s="7" t="s">
        <v>16</v>
      </c>
      <c r="L703" s="4"/>
      <c r="P703" s="5" t="str">
        <f t="shared" si="20"/>
        <v>0 0      0     0        0     0      0   0     x    0      x</v>
      </c>
    </row>
    <row r="704" spans="1:16" ht="16.5" customHeight="1" x14ac:dyDescent="0.25">
      <c r="A704" s="3">
        <v>0</v>
      </c>
      <c r="B704" s="3">
        <v>0</v>
      </c>
      <c r="C704" s="3">
        <f t="shared" si="21"/>
        <v>0</v>
      </c>
      <c r="D704" s="3">
        <v>0</v>
      </c>
      <c r="E704" s="3">
        <v>0</v>
      </c>
      <c r="F704" s="3">
        <v>0</v>
      </c>
      <c r="G704" s="3">
        <v>0</v>
      </c>
      <c r="H704" s="3">
        <v>1</v>
      </c>
      <c r="I704" s="3" t="s">
        <v>16</v>
      </c>
      <c r="J704" s="3">
        <v>0</v>
      </c>
      <c r="K704" s="7" t="s">
        <v>16</v>
      </c>
      <c r="L704" s="4"/>
      <c r="M704" s="1" t="s">
        <v>42</v>
      </c>
      <c r="P704" s="5" t="str">
        <f t="shared" si="20"/>
        <v>0 0      0     0        0     0      0   1     x    0      x</v>
      </c>
    </row>
    <row r="705" spans="1:16" ht="16.5" customHeight="1" x14ac:dyDescent="0.25">
      <c r="A705" s="3">
        <v>0</v>
      </c>
      <c r="B705" s="3">
        <v>0</v>
      </c>
      <c r="C705" s="3">
        <f t="shared" si="21"/>
        <v>0</v>
      </c>
      <c r="D705" s="3">
        <v>0</v>
      </c>
      <c r="E705" s="3">
        <v>0</v>
      </c>
      <c r="F705" s="3">
        <v>0</v>
      </c>
      <c r="G705" s="3">
        <v>0</v>
      </c>
      <c r="H705" s="3">
        <v>0</v>
      </c>
      <c r="I705" s="3" t="s">
        <v>16</v>
      </c>
      <c r="J705" s="3">
        <v>0</v>
      </c>
      <c r="K705" s="7" t="s">
        <v>16</v>
      </c>
      <c r="L705" s="4"/>
      <c r="P705" s="5" t="str">
        <f t="shared" si="20"/>
        <v>0 0      0     0        0     0      0   0     x    0      x</v>
      </c>
    </row>
    <row r="706" spans="1:16" ht="16.5" customHeight="1" x14ac:dyDescent="0.25">
      <c r="A706" s="3">
        <v>0</v>
      </c>
      <c r="B706" s="3">
        <v>0</v>
      </c>
      <c r="C706" s="3">
        <f t="shared" si="21"/>
        <v>0</v>
      </c>
      <c r="D706" s="3">
        <v>0</v>
      </c>
      <c r="E706" s="3">
        <v>0</v>
      </c>
      <c r="F706" s="3">
        <v>0</v>
      </c>
      <c r="G706" s="3">
        <v>0</v>
      </c>
      <c r="H706" s="3">
        <v>1</v>
      </c>
      <c r="I706" s="3" t="s">
        <v>16</v>
      </c>
      <c r="J706" s="3">
        <v>0</v>
      </c>
      <c r="K706" s="7" t="s">
        <v>16</v>
      </c>
      <c r="L706" s="4"/>
      <c r="M706" s="1" t="s">
        <v>42</v>
      </c>
      <c r="P706" s="5" t="str">
        <f t="shared" si="20"/>
        <v>0 0      0     0        0     0      0   1     x    0      x</v>
      </c>
    </row>
    <row r="707" spans="1:16" ht="16.5" customHeight="1" x14ac:dyDescent="0.25">
      <c r="A707" s="3">
        <v>0</v>
      </c>
      <c r="B707" s="3">
        <v>0</v>
      </c>
      <c r="C707" s="3">
        <f t="shared" si="21"/>
        <v>0</v>
      </c>
      <c r="D707" s="3">
        <v>0</v>
      </c>
      <c r="E707" s="3">
        <v>0</v>
      </c>
      <c r="F707" s="3">
        <v>0</v>
      </c>
      <c r="G707" s="3">
        <v>0</v>
      </c>
      <c r="H707" s="3">
        <v>0</v>
      </c>
      <c r="I707" s="3" t="s">
        <v>16</v>
      </c>
      <c r="J707" s="3">
        <v>0</v>
      </c>
      <c r="K707" s="7" t="s">
        <v>16</v>
      </c>
      <c r="L707" s="4"/>
      <c r="P707" s="5" t="str">
        <f t="shared" si="20"/>
        <v>0 0      0     0        0     0      0   0     x    0      x</v>
      </c>
    </row>
    <row r="708" spans="1:16" ht="16.5" customHeight="1" x14ac:dyDescent="0.25">
      <c r="A708" s="3">
        <v>0</v>
      </c>
      <c r="B708" s="3">
        <v>0</v>
      </c>
      <c r="C708" s="3">
        <f t="shared" si="21"/>
        <v>0</v>
      </c>
      <c r="D708" s="3">
        <v>0</v>
      </c>
      <c r="E708" s="3">
        <v>0</v>
      </c>
      <c r="F708" s="3">
        <v>0</v>
      </c>
      <c r="G708" s="3">
        <v>0</v>
      </c>
      <c r="H708" s="3">
        <v>1</v>
      </c>
      <c r="I708" s="3" t="s">
        <v>16</v>
      </c>
      <c r="J708" s="3">
        <v>0</v>
      </c>
      <c r="K708" s="7" t="s">
        <v>16</v>
      </c>
      <c r="L708" s="4"/>
      <c r="M708" s="1" t="s">
        <v>42</v>
      </c>
      <c r="P708" s="5" t="str">
        <f t="shared" si="20"/>
        <v>0 0      0     0        0     0      0   1     x    0      x</v>
      </c>
    </row>
    <row r="709" spans="1:16" ht="16.5" customHeight="1" x14ac:dyDescent="0.25">
      <c r="A709" s="3">
        <v>0</v>
      </c>
      <c r="B709" s="3">
        <v>0</v>
      </c>
      <c r="C709" s="3">
        <f t="shared" si="21"/>
        <v>0</v>
      </c>
      <c r="D709" s="3">
        <v>0</v>
      </c>
      <c r="E709" s="3">
        <v>0</v>
      </c>
      <c r="F709" s="3">
        <v>0</v>
      </c>
      <c r="G709" s="3">
        <v>0</v>
      </c>
      <c r="H709" s="3">
        <v>0</v>
      </c>
      <c r="I709" s="3" t="s">
        <v>16</v>
      </c>
      <c r="J709" s="3">
        <v>0</v>
      </c>
      <c r="K709" s="7" t="s">
        <v>16</v>
      </c>
      <c r="L709" s="4"/>
      <c r="M709" s="1"/>
      <c r="P709" s="5" t="str">
        <f t="shared" si="20"/>
        <v>0 0      0     0        0     0      0   0     x    0      x</v>
      </c>
    </row>
    <row r="710" spans="1:16" ht="16.5" customHeight="1" x14ac:dyDescent="0.25">
      <c r="A710" s="3">
        <v>0</v>
      </c>
      <c r="B710" s="3">
        <v>0</v>
      </c>
      <c r="C710" s="3">
        <f t="shared" si="21"/>
        <v>0</v>
      </c>
      <c r="D710" s="3">
        <v>0</v>
      </c>
      <c r="E710" s="3">
        <v>0</v>
      </c>
      <c r="F710" s="3">
        <v>0</v>
      </c>
      <c r="G710" s="3">
        <v>0</v>
      </c>
      <c r="H710" s="3">
        <v>1</v>
      </c>
      <c r="I710" s="3" t="s">
        <v>16</v>
      </c>
      <c r="J710" s="3">
        <v>0</v>
      </c>
      <c r="K710" s="7" t="s">
        <v>16</v>
      </c>
      <c r="L710" s="4"/>
      <c r="M710" s="1" t="s">
        <v>42</v>
      </c>
      <c r="P710" s="5" t="str">
        <f t="shared" si="20"/>
        <v>0 0      0     0        0     0      0   1     x    0      x</v>
      </c>
    </row>
    <row r="711" spans="1:16" ht="16.5" customHeight="1" x14ac:dyDescent="0.25">
      <c r="A711" s="3">
        <v>0</v>
      </c>
      <c r="B711" s="3">
        <v>0</v>
      </c>
      <c r="C711" s="3">
        <f t="shared" si="21"/>
        <v>0</v>
      </c>
      <c r="D711" s="3">
        <v>0</v>
      </c>
      <c r="E711" s="3">
        <v>0</v>
      </c>
      <c r="F711" s="3">
        <v>0</v>
      </c>
      <c r="G711" s="3">
        <v>0</v>
      </c>
      <c r="H711" s="3">
        <v>0</v>
      </c>
      <c r="I711" s="3" t="s">
        <v>16</v>
      </c>
      <c r="J711" s="3">
        <v>0</v>
      </c>
      <c r="K711" s="7" t="s">
        <v>16</v>
      </c>
      <c r="L711" s="4"/>
      <c r="M711" s="1" t="s">
        <v>43</v>
      </c>
      <c r="P711" s="5" t="str">
        <f t="shared" si="20"/>
        <v>0 0      0     0        0     0      0   0     x    0      x</v>
      </c>
    </row>
    <row r="712" spans="1:16" ht="16.5" customHeight="1" x14ac:dyDescent="0.25">
      <c r="A712" s="3">
        <v>0</v>
      </c>
      <c r="B712" s="3">
        <v>0</v>
      </c>
      <c r="C712" s="3">
        <f t="shared" si="21"/>
        <v>0</v>
      </c>
      <c r="D712" s="3">
        <v>0</v>
      </c>
      <c r="E712" s="3">
        <v>0</v>
      </c>
      <c r="F712" s="3">
        <v>0</v>
      </c>
      <c r="G712" s="3">
        <v>0</v>
      </c>
      <c r="H712" s="3">
        <v>1</v>
      </c>
      <c r="I712" s="3">
        <v>1</v>
      </c>
      <c r="J712" s="3">
        <v>0</v>
      </c>
      <c r="K712" s="7" t="s">
        <v>16</v>
      </c>
      <c r="L712" s="4"/>
      <c r="M712" s="1" t="s">
        <v>44</v>
      </c>
      <c r="P712" s="5" t="str">
        <f t="shared" si="20"/>
        <v>0 0      0     0        0     0      0   1     1    0      x</v>
      </c>
    </row>
    <row r="713" spans="1:16" ht="16.5" customHeight="1" x14ac:dyDescent="0.25">
      <c r="A713" s="3">
        <v>0</v>
      </c>
      <c r="B713" s="3">
        <v>0</v>
      </c>
      <c r="C713" s="3">
        <f t="shared" si="21"/>
        <v>0</v>
      </c>
      <c r="D713" s="3">
        <v>0</v>
      </c>
      <c r="E713" s="3">
        <v>0</v>
      </c>
      <c r="F713" s="3">
        <v>0</v>
      </c>
      <c r="G713" s="3">
        <v>1</v>
      </c>
      <c r="H713" s="3">
        <v>0</v>
      </c>
      <c r="I713" s="3">
        <v>1</v>
      </c>
      <c r="J713" s="3">
        <v>0</v>
      </c>
      <c r="K713" s="7" t="s">
        <v>16</v>
      </c>
      <c r="L713" s="4"/>
      <c r="M713" t="s">
        <v>77</v>
      </c>
      <c r="P713" s="5" t="str">
        <f t="shared" si="20"/>
        <v>0 0      0     0        0     0      1   0     1    0      x</v>
      </c>
    </row>
    <row r="714" spans="1:16" ht="16.5" customHeight="1" x14ac:dyDescent="0.25">
      <c r="A714" s="3">
        <v>0</v>
      </c>
      <c r="B714" s="3">
        <v>0</v>
      </c>
      <c r="C714" s="3">
        <f t="shared" si="21"/>
        <v>0</v>
      </c>
      <c r="D714" s="3">
        <v>0</v>
      </c>
      <c r="E714" s="3">
        <v>0</v>
      </c>
      <c r="F714" s="3">
        <v>0</v>
      </c>
      <c r="G714" s="3">
        <v>1</v>
      </c>
      <c r="H714" s="3">
        <v>1</v>
      </c>
      <c r="I714" s="3">
        <v>1</v>
      </c>
      <c r="J714" s="3">
        <v>0</v>
      </c>
      <c r="K714" s="7">
        <v>250</v>
      </c>
      <c r="L714" s="4"/>
      <c r="M714" s="1" t="s">
        <v>46</v>
      </c>
      <c r="N714">
        <v>250</v>
      </c>
      <c r="P714" s="5" t="str">
        <f t="shared" si="20"/>
        <v>0 0      0     0        0     0      1   1     1    0    250</v>
      </c>
    </row>
    <row r="715" spans="1:16" ht="16.5" customHeight="1" x14ac:dyDescent="0.25">
      <c r="A715" s="3">
        <v>0</v>
      </c>
      <c r="B715" s="3">
        <v>0</v>
      </c>
      <c r="C715" s="3">
        <f t="shared" si="21"/>
        <v>0</v>
      </c>
      <c r="D715" s="3">
        <v>0</v>
      </c>
      <c r="E715" s="3">
        <v>0</v>
      </c>
      <c r="F715" s="3">
        <v>0</v>
      </c>
      <c r="G715" s="3">
        <v>0</v>
      </c>
      <c r="H715" s="3">
        <v>0</v>
      </c>
      <c r="I715" s="3">
        <v>1</v>
      </c>
      <c r="J715" s="3">
        <v>0</v>
      </c>
      <c r="K715" s="7">
        <v>250</v>
      </c>
      <c r="L715" s="4"/>
      <c r="P715" s="5" t="str">
        <f t="shared" si="20"/>
        <v>0 0      0     0        0     0      0   0     1    0    250</v>
      </c>
    </row>
    <row r="716" spans="1:16" ht="16.5" customHeight="1" x14ac:dyDescent="0.25">
      <c r="A716" s="3">
        <v>0</v>
      </c>
      <c r="B716" s="3">
        <v>0</v>
      </c>
      <c r="C716" s="3">
        <f t="shared" si="21"/>
        <v>0</v>
      </c>
      <c r="D716" s="3">
        <v>0</v>
      </c>
      <c r="E716" s="3">
        <v>0</v>
      </c>
      <c r="F716" s="3">
        <v>0</v>
      </c>
      <c r="G716" s="3">
        <v>0</v>
      </c>
      <c r="H716" s="3">
        <v>1</v>
      </c>
      <c r="I716" s="3">
        <v>1</v>
      </c>
      <c r="J716" s="3">
        <v>0</v>
      </c>
      <c r="K716" s="3">
        <v>100</v>
      </c>
      <c r="L716" s="4"/>
      <c r="M716" s="1" t="s">
        <v>47</v>
      </c>
      <c r="N716">
        <v>100</v>
      </c>
      <c r="P716" s="5" t="str">
        <f t="shared" si="20"/>
        <v>0 0      0     0        0     0      0   1     1    0    100</v>
      </c>
    </row>
    <row r="717" spans="1:16" ht="16.5" customHeight="1" x14ac:dyDescent="0.25">
      <c r="A717" s="3">
        <v>0</v>
      </c>
      <c r="B717" s="3">
        <v>0</v>
      </c>
      <c r="C717" s="3">
        <f t="shared" si="21"/>
        <v>0</v>
      </c>
      <c r="D717" s="3">
        <v>0</v>
      </c>
      <c r="E717" s="3">
        <v>0</v>
      </c>
      <c r="F717" s="3">
        <v>0</v>
      </c>
      <c r="G717" s="3">
        <v>0</v>
      </c>
      <c r="H717" s="3">
        <v>0</v>
      </c>
      <c r="I717" s="3">
        <v>1</v>
      </c>
      <c r="J717" s="3">
        <v>0</v>
      </c>
      <c r="K717" s="3">
        <v>100</v>
      </c>
      <c r="L717" s="4"/>
      <c r="P717" s="5" t="str">
        <f t="shared" si="20"/>
        <v>0 0      0     0        0     0      0   0     1    0    100</v>
      </c>
    </row>
    <row r="718" spans="1:16" ht="16.5" customHeight="1" x14ac:dyDescent="0.25">
      <c r="A718" s="3">
        <v>0</v>
      </c>
      <c r="B718" s="3">
        <v>0</v>
      </c>
      <c r="C718" s="3">
        <f t="shared" si="21"/>
        <v>0</v>
      </c>
      <c r="D718" s="3">
        <v>0</v>
      </c>
      <c r="E718" s="3">
        <v>0</v>
      </c>
      <c r="F718" s="3">
        <v>0</v>
      </c>
      <c r="G718" s="3">
        <v>0</v>
      </c>
      <c r="H718" s="3">
        <v>1</v>
      </c>
      <c r="I718" s="3">
        <v>1</v>
      </c>
      <c r="J718" s="3">
        <v>0</v>
      </c>
      <c r="K718" s="3">
        <v>94</v>
      </c>
      <c r="L718" s="4"/>
      <c r="M718" s="1" t="s">
        <v>48</v>
      </c>
      <c r="N718" t="s">
        <v>151</v>
      </c>
      <c r="P718" s="5" t="str">
        <f t="shared" si="20"/>
        <v>0 0      0     0        0     0      0   1     1    0     94</v>
      </c>
    </row>
    <row r="719" spans="1:16" ht="16.5" customHeight="1" x14ac:dyDescent="0.25">
      <c r="A719" s="3">
        <v>0</v>
      </c>
      <c r="B719" s="3">
        <v>0</v>
      </c>
      <c r="C719" s="3">
        <f t="shared" si="21"/>
        <v>0</v>
      </c>
      <c r="D719" s="3">
        <v>0</v>
      </c>
      <c r="E719" s="3">
        <v>0</v>
      </c>
      <c r="F719" s="3">
        <v>0</v>
      </c>
      <c r="G719" s="3">
        <v>0</v>
      </c>
      <c r="H719" s="3">
        <v>0</v>
      </c>
      <c r="I719" s="3">
        <v>1</v>
      </c>
      <c r="J719" s="3">
        <v>0</v>
      </c>
      <c r="K719" s="3">
        <v>94</v>
      </c>
      <c r="L719" s="4"/>
      <c r="P719" s="5" t="str">
        <f t="shared" si="20"/>
        <v>0 0      0     0        0     0      0   0     1    0     94</v>
      </c>
    </row>
    <row r="720" spans="1:16" ht="16.5" customHeight="1" x14ac:dyDescent="0.25">
      <c r="A720" s="3">
        <v>0</v>
      </c>
      <c r="B720" s="3">
        <v>0</v>
      </c>
      <c r="C720" s="3">
        <f t="shared" si="21"/>
        <v>0</v>
      </c>
      <c r="D720" s="3">
        <v>0</v>
      </c>
      <c r="E720" s="3">
        <v>0</v>
      </c>
      <c r="F720" s="3">
        <v>0</v>
      </c>
      <c r="G720" s="3">
        <v>0</v>
      </c>
      <c r="H720" s="3">
        <v>1</v>
      </c>
      <c r="I720" s="3">
        <v>1</v>
      </c>
      <c r="J720" s="3">
        <v>0</v>
      </c>
      <c r="K720" s="3">
        <v>150</v>
      </c>
      <c r="L720" s="4"/>
      <c r="M720" s="1" t="s">
        <v>49</v>
      </c>
      <c r="N720" t="s">
        <v>152</v>
      </c>
      <c r="P720" s="5" t="str">
        <f t="shared" si="20"/>
        <v>0 0      0     0        0     0      0   1     1    0    150</v>
      </c>
    </row>
    <row r="721" spans="1:16" ht="16.5" customHeight="1" x14ac:dyDescent="0.25">
      <c r="A721" s="3">
        <v>0</v>
      </c>
      <c r="B721" s="3">
        <v>0</v>
      </c>
      <c r="C721" s="3">
        <f t="shared" si="21"/>
        <v>0</v>
      </c>
      <c r="D721" s="3">
        <v>0</v>
      </c>
      <c r="E721" s="3">
        <v>0</v>
      </c>
      <c r="F721" s="3">
        <v>0</v>
      </c>
      <c r="G721" s="3">
        <v>0</v>
      </c>
      <c r="H721" s="3">
        <v>0</v>
      </c>
      <c r="I721" s="3">
        <v>1</v>
      </c>
      <c r="J721" s="3">
        <v>0</v>
      </c>
      <c r="K721" s="3">
        <v>150</v>
      </c>
      <c r="L721" s="4"/>
      <c r="P721" s="5" t="str">
        <f t="shared" si="20"/>
        <v>0 0      0     0        0     0      0   0     1    0    150</v>
      </c>
    </row>
    <row r="722" spans="1:16" ht="16.5" customHeight="1" x14ac:dyDescent="0.25">
      <c r="A722" s="3">
        <v>0</v>
      </c>
      <c r="B722" s="3">
        <v>0</v>
      </c>
      <c r="C722" s="3">
        <f t="shared" si="21"/>
        <v>0</v>
      </c>
      <c r="D722" s="3">
        <v>0</v>
      </c>
      <c r="E722" s="3">
        <v>0</v>
      </c>
      <c r="F722" s="3">
        <v>0</v>
      </c>
      <c r="G722" s="3">
        <v>0</v>
      </c>
      <c r="H722" s="3">
        <v>1</v>
      </c>
      <c r="I722" s="3">
        <v>1</v>
      </c>
      <c r="J722" s="3">
        <v>0</v>
      </c>
      <c r="K722" s="3">
        <v>40</v>
      </c>
      <c r="L722" s="4"/>
      <c r="M722" s="1" t="s">
        <v>50</v>
      </c>
      <c r="N722" t="s">
        <v>153</v>
      </c>
      <c r="P722" s="5" t="str">
        <f t="shared" si="20"/>
        <v>0 0      0     0        0     0      0   1     1    0     40</v>
      </c>
    </row>
    <row r="723" spans="1:16" ht="16.5" customHeight="1" x14ac:dyDescent="0.25">
      <c r="A723" s="3">
        <v>0</v>
      </c>
      <c r="B723" s="3">
        <v>0</v>
      </c>
      <c r="C723" s="3">
        <f t="shared" si="21"/>
        <v>0</v>
      </c>
      <c r="D723" s="3">
        <v>0</v>
      </c>
      <c r="E723" s="3">
        <v>0</v>
      </c>
      <c r="F723" s="3">
        <v>0</v>
      </c>
      <c r="G723" s="3">
        <v>0</v>
      </c>
      <c r="H723" s="3">
        <v>0</v>
      </c>
      <c r="I723" s="3">
        <v>1</v>
      </c>
      <c r="J723" s="3">
        <v>0</v>
      </c>
      <c r="K723" s="3">
        <v>40</v>
      </c>
      <c r="L723" s="4"/>
      <c r="P723" s="5" t="str">
        <f t="shared" si="20"/>
        <v>0 0      0     0        0     0      0   0     1    0     40</v>
      </c>
    </row>
    <row r="724" spans="1:16" ht="16.5" customHeight="1" x14ac:dyDescent="0.25">
      <c r="A724" s="3">
        <v>0</v>
      </c>
      <c r="B724" s="3">
        <v>0</v>
      </c>
      <c r="C724" s="3">
        <f t="shared" si="21"/>
        <v>0</v>
      </c>
      <c r="D724" s="3">
        <v>0</v>
      </c>
      <c r="E724" s="3">
        <v>0</v>
      </c>
      <c r="F724" s="3">
        <v>0</v>
      </c>
      <c r="G724" s="3">
        <v>0</v>
      </c>
      <c r="H724" s="3">
        <v>1</v>
      </c>
      <c r="I724" s="3">
        <v>1</v>
      </c>
      <c r="J724" s="3">
        <v>0</v>
      </c>
      <c r="K724" s="3">
        <v>2</v>
      </c>
      <c r="L724" s="4"/>
      <c r="M724" s="1" t="s">
        <v>51</v>
      </c>
      <c r="N724" t="s">
        <v>154</v>
      </c>
      <c r="P724" s="5" t="str">
        <f t="shared" si="20"/>
        <v>0 0      0     0        0     0      0   1     1    0      2</v>
      </c>
    </row>
    <row r="725" spans="1:16" ht="16.5" customHeight="1" x14ac:dyDescent="0.25">
      <c r="A725" s="3">
        <v>0</v>
      </c>
      <c r="B725" s="3">
        <v>0</v>
      </c>
      <c r="C725" s="3">
        <f t="shared" si="21"/>
        <v>0</v>
      </c>
      <c r="D725" s="3">
        <v>0</v>
      </c>
      <c r="E725" s="3">
        <v>0</v>
      </c>
      <c r="F725" s="3">
        <v>0</v>
      </c>
      <c r="G725" s="3">
        <v>0</v>
      </c>
      <c r="H725" s="3">
        <v>0</v>
      </c>
      <c r="I725" s="3">
        <v>1</v>
      </c>
      <c r="J725" s="3">
        <v>0</v>
      </c>
      <c r="K725" s="3">
        <v>2</v>
      </c>
      <c r="L725" s="4"/>
      <c r="P725" s="5" t="str">
        <f t="shared" si="20"/>
        <v>0 0      0     0        0     0      0   0     1    0      2</v>
      </c>
    </row>
    <row r="726" spans="1:16" ht="16.5" customHeight="1" x14ac:dyDescent="0.25">
      <c r="A726" s="3">
        <v>0</v>
      </c>
      <c r="B726" s="3">
        <v>0</v>
      </c>
      <c r="C726" s="3">
        <f t="shared" si="21"/>
        <v>0</v>
      </c>
      <c r="D726" s="3">
        <v>0</v>
      </c>
      <c r="E726" s="3">
        <v>0</v>
      </c>
      <c r="F726" s="3">
        <v>0</v>
      </c>
      <c r="G726" s="3">
        <v>0</v>
      </c>
      <c r="H726" s="3">
        <v>1</v>
      </c>
      <c r="I726" s="3">
        <v>1</v>
      </c>
      <c r="J726" s="3">
        <v>0</v>
      </c>
      <c r="K726" s="3">
        <v>50</v>
      </c>
      <c r="L726" s="4"/>
      <c r="M726" s="1" t="s">
        <v>52</v>
      </c>
      <c r="N726" t="s">
        <v>155</v>
      </c>
      <c r="P726" s="5" t="str">
        <f t="shared" ref="P726:P748" si="22">CONCATENATE(  REPT(" ",MAX(0,LEN(A$2)-LEN(A726))), A726," ",REPT(" ",MAX(0,LEN(B$2)-LEN(B726))), B726," ",REPT(" ",LEN(C$2)-LEN(C726)), C726," ",REPT(" ",LEN(D$2)-LEN(D726)), D726," ",REPT(" ",LEN(E$2)-LEN(E726)), E726," ",REPT(" ",LEN(F$2)-LEN(F726)), F726," ",REPT(" ",LEN(G$2)-LEN(G726)), G726," ",REPT(" ",LEN(H$2)-LEN(H726)), H726," ",REPT(" ",LEN(I$2)-LEN(I726)), I726," ",REPT(" ",LEN(J$2)-LEN(J726)), J726," ",REPT(" ",LEN(K$2)-LEN(K726)), K726 )</f>
        <v>0 0      0     0        0     0      0   1     1    0     50</v>
      </c>
    </row>
    <row r="727" spans="1:16" ht="16.5" customHeight="1" x14ac:dyDescent="0.25">
      <c r="A727" s="3">
        <v>0</v>
      </c>
      <c r="B727" s="3">
        <v>0</v>
      </c>
      <c r="C727" s="3">
        <f t="shared" si="21"/>
        <v>0</v>
      </c>
      <c r="D727" s="3">
        <v>0</v>
      </c>
      <c r="E727" s="3">
        <v>0</v>
      </c>
      <c r="F727" s="3">
        <v>0</v>
      </c>
      <c r="G727" s="3">
        <v>0</v>
      </c>
      <c r="H727" s="3">
        <v>0</v>
      </c>
      <c r="I727" s="3">
        <v>1</v>
      </c>
      <c r="J727" s="3">
        <v>0</v>
      </c>
      <c r="K727" s="3">
        <v>50</v>
      </c>
      <c r="L727" s="4"/>
      <c r="P727" s="5" t="str">
        <f t="shared" si="22"/>
        <v>0 0      0     0        0     0      0   0     1    0     50</v>
      </c>
    </row>
    <row r="728" spans="1:16" ht="16.5" customHeight="1" x14ac:dyDescent="0.25">
      <c r="A728" s="3">
        <v>0</v>
      </c>
      <c r="B728" s="3">
        <v>0</v>
      </c>
      <c r="C728" s="3">
        <f t="shared" si="21"/>
        <v>0</v>
      </c>
      <c r="D728" s="3">
        <v>0</v>
      </c>
      <c r="E728" s="3">
        <v>0</v>
      </c>
      <c r="F728" s="3">
        <v>0</v>
      </c>
      <c r="G728" s="3">
        <v>0</v>
      </c>
      <c r="H728" s="3">
        <v>1</v>
      </c>
      <c r="I728" s="3">
        <v>1</v>
      </c>
      <c r="J728" s="3">
        <v>0</v>
      </c>
      <c r="K728" s="3">
        <v>16</v>
      </c>
      <c r="L728" s="4"/>
      <c r="M728" s="1" t="s">
        <v>53</v>
      </c>
      <c r="N728" t="s">
        <v>156</v>
      </c>
      <c r="P728" s="5" t="str">
        <f t="shared" si="22"/>
        <v>0 0      0     0        0     0      0   1     1    0     16</v>
      </c>
    </row>
    <row r="729" spans="1:16" ht="16.5" customHeight="1" x14ac:dyDescent="0.25">
      <c r="A729" s="3">
        <v>0</v>
      </c>
      <c r="B729" s="3">
        <v>0</v>
      </c>
      <c r="C729" s="3">
        <f t="shared" si="21"/>
        <v>0</v>
      </c>
      <c r="D729" s="3">
        <v>0</v>
      </c>
      <c r="E729" s="3">
        <v>0</v>
      </c>
      <c r="F729" s="3">
        <v>0</v>
      </c>
      <c r="G729" s="3">
        <v>0</v>
      </c>
      <c r="H729" s="3">
        <v>0</v>
      </c>
      <c r="I729" s="3">
        <v>1</v>
      </c>
      <c r="J729" s="3">
        <v>0</v>
      </c>
      <c r="K729" s="3">
        <v>16</v>
      </c>
      <c r="L729" s="4"/>
      <c r="P729" s="5" t="str">
        <f t="shared" si="22"/>
        <v>0 0      0     0        0     0      0   0     1    0     16</v>
      </c>
    </row>
    <row r="730" spans="1:16" ht="16.5" customHeight="1" x14ac:dyDescent="0.25">
      <c r="A730" s="3">
        <v>0</v>
      </c>
      <c r="B730" s="3">
        <v>0</v>
      </c>
      <c r="C730" s="3">
        <f t="shared" si="21"/>
        <v>0</v>
      </c>
      <c r="D730" s="3">
        <v>0</v>
      </c>
      <c r="E730" s="3">
        <v>0</v>
      </c>
      <c r="F730" s="3">
        <v>0</v>
      </c>
      <c r="G730" s="3">
        <v>0</v>
      </c>
      <c r="H730" s="3">
        <v>1</v>
      </c>
      <c r="I730" s="3">
        <v>1</v>
      </c>
      <c r="J730" s="3">
        <v>0</v>
      </c>
      <c r="K730" s="3">
        <v>0</v>
      </c>
      <c r="L730" s="4"/>
      <c r="M730" s="1" t="s">
        <v>54</v>
      </c>
      <c r="P730" s="5" t="str">
        <f t="shared" si="22"/>
        <v>0 0      0     0        0     0      0   1     1    0      0</v>
      </c>
    </row>
    <row r="731" spans="1:16" ht="16.5" customHeight="1" x14ac:dyDescent="0.25">
      <c r="A731" s="3">
        <v>0</v>
      </c>
      <c r="B731" s="3">
        <v>0</v>
      </c>
      <c r="C731" s="3">
        <f t="shared" si="21"/>
        <v>0</v>
      </c>
      <c r="D731" s="3">
        <v>0</v>
      </c>
      <c r="E731" s="3">
        <v>0</v>
      </c>
      <c r="F731" s="3">
        <v>0</v>
      </c>
      <c r="G731" s="3">
        <v>0</v>
      </c>
      <c r="H731" s="3">
        <v>0</v>
      </c>
      <c r="I731" s="3">
        <v>1</v>
      </c>
      <c r="J731" s="3">
        <v>0</v>
      </c>
      <c r="K731" s="3">
        <v>0</v>
      </c>
      <c r="L731" s="4"/>
      <c r="P731" s="5" t="str">
        <f t="shared" si="22"/>
        <v>0 0      0     0        0     0      0   0     1    0      0</v>
      </c>
    </row>
    <row r="732" spans="1:16" ht="16.5" customHeight="1" x14ac:dyDescent="0.25">
      <c r="A732" s="3">
        <v>0</v>
      </c>
      <c r="B732" s="3">
        <v>0</v>
      </c>
      <c r="C732" s="3">
        <f t="shared" si="21"/>
        <v>0</v>
      </c>
      <c r="D732" s="3">
        <v>0</v>
      </c>
      <c r="E732" s="3">
        <v>0</v>
      </c>
      <c r="F732" s="3">
        <v>0</v>
      </c>
      <c r="G732" s="3">
        <v>0</v>
      </c>
      <c r="H732" s="3">
        <v>1</v>
      </c>
      <c r="I732" s="3">
        <v>1</v>
      </c>
      <c r="J732" s="3">
        <v>0</v>
      </c>
      <c r="K732" s="3">
        <v>0</v>
      </c>
      <c r="L732" s="4"/>
      <c r="M732" s="1" t="s">
        <v>55</v>
      </c>
      <c r="P732" s="5" t="str">
        <f t="shared" si="22"/>
        <v>0 0      0     0        0     0      0   1     1    0      0</v>
      </c>
    </row>
    <row r="733" spans="1:16" ht="16.5" customHeight="1" x14ac:dyDescent="0.25">
      <c r="A733" s="3">
        <v>0</v>
      </c>
      <c r="B733" s="3">
        <v>0</v>
      </c>
      <c r="C733" s="3">
        <f t="shared" si="21"/>
        <v>0</v>
      </c>
      <c r="D733" s="3">
        <v>0</v>
      </c>
      <c r="E733" s="3">
        <v>0</v>
      </c>
      <c r="F733" s="3">
        <v>0</v>
      </c>
      <c r="G733" s="3">
        <v>0</v>
      </c>
      <c r="H733" s="3">
        <v>0</v>
      </c>
      <c r="I733" s="3">
        <v>1</v>
      </c>
      <c r="J733" s="3">
        <v>0</v>
      </c>
      <c r="K733" s="3">
        <v>0</v>
      </c>
      <c r="L733" s="4"/>
      <c r="P733" s="5" t="str">
        <f t="shared" si="22"/>
        <v>0 0      0     0        0     0      0   0     1    0      0</v>
      </c>
    </row>
    <row r="734" spans="1:16" ht="16.5" customHeight="1" x14ac:dyDescent="0.25">
      <c r="A734" s="3">
        <v>0</v>
      </c>
      <c r="B734" s="3">
        <v>0</v>
      </c>
      <c r="C734" s="3">
        <f t="shared" si="21"/>
        <v>0</v>
      </c>
      <c r="D734" s="3">
        <v>0</v>
      </c>
      <c r="E734" s="3">
        <v>0</v>
      </c>
      <c r="F734" s="3">
        <v>0</v>
      </c>
      <c r="G734" s="3">
        <v>0</v>
      </c>
      <c r="H734" s="3">
        <v>1</v>
      </c>
      <c r="I734" s="3">
        <v>1</v>
      </c>
      <c r="J734" s="3">
        <v>0</v>
      </c>
      <c r="K734" s="3">
        <v>0</v>
      </c>
      <c r="L734" s="4"/>
      <c r="M734" s="1" t="s">
        <v>56</v>
      </c>
      <c r="P734" s="5" t="str">
        <f t="shared" si="22"/>
        <v>0 0      0     0        0     0      0   1     1    0      0</v>
      </c>
    </row>
    <row r="735" spans="1:16" ht="16.5" customHeight="1" x14ac:dyDescent="0.25">
      <c r="A735" s="3">
        <v>0</v>
      </c>
      <c r="B735" s="3">
        <v>0</v>
      </c>
      <c r="C735" s="3">
        <f t="shared" si="21"/>
        <v>0</v>
      </c>
      <c r="D735" s="3">
        <v>0</v>
      </c>
      <c r="E735" s="3">
        <v>0</v>
      </c>
      <c r="F735" s="3">
        <v>0</v>
      </c>
      <c r="G735" s="3">
        <v>0</v>
      </c>
      <c r="H735" s="3">
        <v>0</v>
      </c>
      <c r="I735" s="3">
        <v>1</v>
      </c>
      <c r="J735" s="3">
        <v>0</v>
      </c>
      <c r="K735" s="3">
        <v>0</v>
      </c>
      <c r="L735" s="4"/>
      <c r="P735" s="5" t="str">
        <f t="shared" si="22"/>
        <v>0 0      0     0        0     0      0   0     1    0      0</v>
      </c>
    </row>
    <row r="736" spans="1:16" ht="16.5" customHeight="1" x14ac:dyDescent="0.25">
      <c r="A736" s="3">
        <v>0</v>
      </c>
      <c r="B736" s="3">
        <v>0</v>
      </c>
      <c r="C736" s="3">
        <f t="shared" si="21"/>
        <v>0</v>
      </c>
      <c r="D736" s="3">
        <v>0</v>
      </c>
      <c r="E736" s="3">
        <v>0</v>
      </c>
      <c r="F736" s="3">
        <v>0</v>
      </c>
      <c r="G736" s="3">
        <v>0</v>
      </c>
      <c r="H736" s="3">
        <v>1</v>
      </c>
      <c r="I736" s="3">
        <v>1</v>
      </c>
      <c r="J736" s="3">
        <v>0</v>
      </c>
      <c r="K736" s="3">
        <v>0</v>
      </c>
      <c r="L736" s="4"/>
      <c r="M736" s="1" t="s">
        <v>57</v>
      </c>
      <c r="P736" s="5" t="str">
        <f t="shared" si="22"/>
        <v>0 0      0     0        0     0      0   1     1    0      0</v>
      </c>
    </row>
    <row r="737" spans="1:16" ht="16.5" customHeight="1" x14ac:dyDescent="0.25">
      <c r="A737" s="3">
        <v>0</v>
      </c>
      <c r="B737" s="3">
        <v>0</v>
      </c>
      <c r="C737" s="3">
        <f t="shared" si="21"/>
        <v>0</v>
      </c>
      <c r="D737" s="3">
        <v>0</v>
      </c>
      <c r="E737" s="3">
        <v>0</v>
      </c>
      <c r="F737" s="3">
        <v>0</v>
      </c>
      <c r="G737" s="3">
        <v>0</v>
      </c>
      <c r="H737" s="3">
        <v>0</v>
      </c>
      <c r="I737" s="3">
        <v>1</v>
      </c>
      <c r="J737" s="3">
        <v>0</v>
      </c>
      <c r="K737" s="3">
        <v>0</v>
      </c>
      <c r="L737" s="4"/>
      <c r="P737" s="5" t="str">
        <f t="shared" si="22"/>
        <v>0 0      0     0        0     0      0   0     1    0      0</v>
      </c>
    </row>
    <row r="738" spans="1:16" ht="16.5" customHeight="1" x14ac:dyDescent="0.25">
      <c r="A738" s="3">
        <v>0</v>
      </c>
      <c r="B738" s="3">
        <v>0</v>
      </c>
      <c r="C738" s="3">
        <f t="shared" si="21"/>
        <v>0</v>
      </c>
      <c r="D738" s="3">
        <v>0</v>
      </c>
      <c r="E738" s="3">
        <v>0</v>
      </c>
      <c r="F738" s="3">
        <v>0</v>
      </c>
      <c r="G738" s="3">
        <v>0</v>
      </c>
      <c r="H738" s="3">
        <v>1</v>
      </c>
      <c r="I738" s="3">
        <v>1</v>
      </c>
      <c r="J738" s="3">
        <v>0</v>
      </c>
      <c r="K738" s="3">
        <v>0</v>
      </c>
      <c r="L738" s="4"/>
      <c r="M738" s="1" t="s">
        <v>58</v>
      </c>
      <c r="P738" s="5" t="str">
        <f t="shared" si="22"/>
        <v>0 0      0     0        0     0      0   1     1    0      0</v>
      </c>
    </row>
    <row r="739" spans="1:16" ht="16.5" customHeight="1" x14ac:dyDescent="0.25">
      <c r="A739" s="3">
        <v>0</v>
      </c>
      <c r="B739" s="3">
        <v>0</v>
      </c>
      <c r="C739" s="3">
        <f t="shared" si="21"/>
        <v>0</v>
      </c>
      <c r="D739" s="3">
        <v>0</v>
      </c>
      <c r="E739" s="3">
        <v>0</v>
      </c>
      <c r="F739" s="3">
        <v>0</v>
      </c>
      <c r="G739" s="3">
        <v>0</v>
      </c>
      <c r="H739" s="3">
        <v>0</v>
      </c>
      <c r="I739" s="3">
        <v>1</v>
      </c>
      <c r="J739" s="3">
        <v>0</v>
      </c>
      <c r="K739" s="3">
        <v>0</v>
      </c>
      <c r="L739" s="4"/>
      <c r="P739" s="5" t="str">
        <f t="shared" si="22"/>
        <v>0 0      0     0        0     0      0   0     1    0      0</v>
      </c>
    </row>
    <row r="740" spans="1:16" ht="16.5" customHeight="1" x14ac:dyDescent="0.25">
      <c r="A740" s="3">
        <v>0</v>
      </c>
      <c r="B740" s="3">
        <v>0</v>
      </c>
      <c r="C740" s="3">
        <f t="shared" si="21"/>
        <v>0</v>
      </c>
      <c r="D740" s="3">
        <v>0</v>
      </c>
      <c r="E740" s="3">
        <v>0</v>
      </c>
      <c r="F740" s="3">
        <v>0</v>
      </c>
      <c r="G740" s="3">
        <v>0</v>
      </c>
      <c r="H740" s="3">
        <v>1</v>
      </c>
      <c r="I740" s="3">
        <v>1</v>
      </c>
      <c r="J740" s="3">
        <v>0</v>
      </c>
      <c r="K740" s="3">
        <v>0</v>
      </c>
      <c r="L740" s="4"/>
      <c r="M740" s="1" t="s">
        <v>59</v>
      </c>
      <c r="P740" s="5" t="str">
        <f t="shared" si="22"/>
        <v>0 0      0     0        0     0      0   1     1    0      0</v>
      </c>
    </row>
    <row r="741" spans="1:16" ht="16.5" customHeight="1" x14ac:dyDescent="0.25">
      <c r="A741" s="3">
        <v>0</v>
      </c>
      <c r="B741" s="3">
        <v>0</v>
      </c>
      <c r="C741" s="3">
        <f t="shared" si="21"/>
        <v>0</v>
      </c>
      <c r="D741" s="3">
        <v>0</v>
      </c>
      <c r="E741" s="3">
        <v>0</v>
      </c>
      <c r="F741" s="3">
        <v>0</v>
      </c>
      <c r="G741" s="3">
        <v>0</v>
      </c>
      <c r="H741" s="3">
        <v>0</v>
      </c>
      <c r="I741" s="3">
        <v>1</v>
      </c>
      <c r="J741" s="3">
        <v>0</v>
      </c>
      <c r="K741" s="3">
        <v>0</v>
      </c>
      <c r="L741" s="4"/>
      <c r="P741" s="5" t="str">
        <f t="shared" si="22"/>
        <v>0 0      0     0        0     0      0   0     1    0      0</v>
      </c>
    </row>
    <row r="742" spans="1:16" ht="16.5" customHeight="1" x14ac:dyDescent="0.25">
      <c r="A742" s="3">
        <v>0</v>
      </c>
      <c r="B742" s="3">
        <v>0</v>
      </c>
      <c r="C742" s="3">
        <f t="shared" si="21"/>
        <v>0</v>
      </c>
      <c r="D742" s="3">
        <v>0</v>
      </c>
      <c r="E742" s="3">
        <v>0</v>
      </c>
      <c r="F742" s="3">
        <v>0</v>
      </c>
      <c r="G742" s="3">
        <v>0</v>
      </c>
      <c r="H742" s="3">
        <v>1</v>
      </c>
      <c r="I742" s="3">
        <v>1</v>
      </c>
      <c r="J742" s="3">
        <v>0</v>
      </c>
      <c r="K742" s="3">
        <v>0</v>
      </c>
      <c r="L742" s="4"/>
      <c r="M742" s="1" t="s">
        <v>60</v>
      </c>
      <c r="P742" s="5" t="str">
        <f t="shared" si="22"/>
        <v>0 0      0     0        0     0      0   1     1    0      0</v>
      </c>
    </row>
    <row r="743" spans="1:16" ht="16.5" customHeight="1" x14ac:dyDescent="0.25">
      <c r="A743" s="3">
        <v>0</v>
      </c>
      <c r="B743" s="3">
        <v>0</v>
      </c>
      <c r="C743" s="3">
        <f t="shared" si="21"/>
        <v>0</v>
      </c>
      <c r="D743" s="3">
        <v>0</v>
      </c>
      <c r="E743" s="3">
        <v>0</v>
      </c>
      <c r="F743" s="3">
        <v>0</v>
      </c>
      <c r="G743" s="3">
        <v>0</v>
      </c>
      <c r="H743" s="3">
        <v>0</v>
      </c>
      <c r="I743" s="3">
        <v>1</v>
      </c>
      <c r="J743" s="3">
        <v>0</v>
      </c>
      <c r="K743" s="3">
        <v>0</v>
      </c>
      <c r="L743" s="4"/>
      <c r="P743" s="5" t="str">
        <f t="shared" si="22"/>
        <v>0 0      0     0        0     0      0   0     1    0      0</v>
      </c>
    </row>
    <row r="744" spans="1:16" ht="16.5" customHeight="1" x14ac:dyDescent="0.25">
      <c r="A744" s="3">
        <v>0</v>
      </c>
      <c r="B744" s="3">
        <v>0</v>
      </c>
      <c r="C744" s="3">
        <f t="shared" si="21"/>
        <v>0</v>
      </c>
      <c r="D744" s="3">
        <v>0</v>
      </c>
      <c r="E744" s="3">
        <v>0</v>
      </c>
      <c r="F744" s="3">
        <v>0</v>
      </c>
      <c r="G744" s="3">
        <v>0</v>
      </c>
      <c r="H744" s="3">
        <v>1</v>
      </c>
      <c r="I744" s="3">
        <v>1</v>
      </c>
      <c r="J744" s="3">
        <v>0</v>
      </c>
      <c r="K744" s="3">
        <v>0</v>
      </c>
      <c r="L744" s="4"/>
      <c r="M744" s="1" t="s">
        <v>61</v>
      </c>
      <c r="P744" s="5" t="str">
        <f t="shared" si="22"/>
        <v>0 0      0     0        0     0      0   1     1    0      0</v>
      </c>
    </row>
    <row r="745" spans="1:16" ht="16.5" customHeight="1" x14ac:dyDescent="0.25">
      <c r="A745" s="3">
        <v>0</v>
      </c>
      <c r="B745" s="3">
        <v>0</v>
      </c>
      <c r="C745" s="3">
        <f t="shared" si="21"/>
        <v>0</v>
      </c>
      <c r="D745" s="3">
        <v>0</v>
      </c>
      <c r="E745" s="3">
        <v>0</v>
      </c>
      <c r="F745" s="3">
        <v>0</v>
      </c>
      <c r="G745" s="3">
        <v>0</v>
      </c>
      <c r="H745" s="3">
        <v>0</v>
      </c>
      <c r="I745" s="3">
        <v>1</v>
      </c>
      <c r="J745" s="4" t="s">
        <v>16</v>
      </c>
      <c r="K745" s="3">
        <v>0</v>
      </c>
      <c r="L745" s="4"/>
      <c r="P745" s="5" t="str">
        <f t="shared" si="22"/>
        <v>0 0      0     0        0     0      0   0     1    x      0</v>
      </c>
    </row>
    <row r="746" spans="1:16" ht="16.5" customHeight="1" x14ac:dyDescent="0.25">
      <c r="A746" s="3">
        <v>0</v>
      </c>
      <c r="B746" s="3">
        <v>0</v>
      </c>
      <c r="C746" s="3">
        <f t="shared" si="21"/>
        <v>0</v>
      </c>
      <c r="D746" s="3">
        <v>0</v>
      </c>
      <c r="E746" s="3">
        <v>0</v>
      </c>
      <c r="F746" s="3">
        <v>0</v>
      </c>
      <c r="G746" s="3">
        <v>0</v>
      </c>
      <c r="H746" s="3">
        <v>1</v>
      </c>
      <c r="I746" s="3">
        <v>1</v>
      </c>
      <c r="J746" s="3">
        <v>1</v>
      </c>
      <c r="K746" s="3" t="s">
        <v>16</v>
      </c>
      <c r="L746" s="4"/>
      <c r="M746" s="1" t="s">
        <v>62</v>
      </c>
      <c r="P746" s="5" t="str">
        <f t="shared" si="22"/>
        <v>0 0      0     0        0     0      0   1     1    1      x</v>
      </c>
    </row>
    <row r="747" spans="1:16" ht="16.5" customHeight="1" x14ac:dyDescent="0.25">
      <c r="A747" s="3">
        <v>0</v>
      </c>
      <c r="B747" s="3">
        <v>0</v>
      </c>
      <c r="C747" s="3">
        <f t="shared" si="21"/>
        <v>0</v>
      </c>
      <c r="D747" s="3">
        <v>0</v>
      </c>
      <c r="E747" s="3">
        <v>0</v>
      </c>
      <c r="F747" s="3">
        <v>0</v>
      </c>
      <c r="G747" s="3">
        <v>0</v>
      </c>
      <c r="H747" s="3">
        <v>0</v>
      </c>
      <c r="I747" s="3">
        <v>1</v>
      </c>
      <c r="J747" s="6">
        <v>1</v>
      </c>
      <c r="K747" s="3" t="s">
        <v>16</v>
      </c>
      <c r="L747" s="4"/>
      <c r="P747" s="5" t="str">
        <f t="shared" si="22"/>
        <v>0 0      0     0        0     0      0   0     1    1      x</v>
      </c>
    </row>
    <row r="748" spans="1:16" ht="16.5" customHeight="1" x14ac:dyDescent="0.25">
      <c r="A748" s="3">
        <v>0</v>
      </c>
      <c r="B748" s="3">
        <v>0</v>
      </c>
      <c r="C748" s="3">
        <f t="shared" si="21"/>
        <v>0</v>
      </c>
      <c r="D748" s="3">
        <v>0</v>
      </c>
      <c r="E748" s="3">
        <v>0</v>
      </c>
      <c r="F748" s="3">
        <v>0</v>
      </c>
      <c r="G748" s="3">
        <v>0</v>
      </c>
      <c r="H748" s="3">
        <v>1</v>
      </c>
      <c r="I748" s="3">
        <v>1</v>
      </c>
      <c r="J748" s="3">
        <v>1</v>
      </c>
      <c r="K748" s="7" t="s">
        <v>16</v>
      </c>
      <c r="L748" s="4"/>
      <c r="M748" t="s">
        <v>66</v>
      </c>
      <c r="P748" s="5" t="str">
        <f t="shared" si="22"/>
        <v>0 0      0     0        0     0      0   1     1    1      x</v>
      </c>
    </row>
    <row r="749" spans="1:16" ht="16.5" customHeight="1" x14ac:dyDescent="0.25"/>
    <row r="750" spans="1:16" ht="16.5" customHeight="1" x14ac:dyDescent="0.25"/>
    <row r="751" spans="1:16" ht="16.5" customHeight="1" x14ac:dyDescent="0.25"/>
    <row r="752" spans="1:16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  <row r="863" ht="16.5" customHeight="1" x14ac:dyDescent="0.25"/>
    <row r="864" ht="16.5" customHeight="1" x14ac:dyDescent="0.25"/>
    <row r="865" ht="16.5" customHeight="1" x14ac:dyDescent="0.25"/>
    <row r="866" ht="16.5" customHeight="1" x14ac:dyDescent="0.25"/>
    <row r="867" ht="16.5" customHeight="1" x14ac:dyDescent="0.25"/>
    <row r="868" ht="16.5" customHeight="1" x14ac:dyDescent="0.25"/>
    <row r="869" ht="16.5" customHeight="1" x14ac:dyDescent="0.25"/>
    <row r="870" ht="16.5" customHeight="1" x14ac:dyDescent="0.25"/>
    <row r="871" ht="16.5" customHeight="1" x14ac:dyDescent="0.25"/>
    <row r="872" ht="16.5" customHeight="1" x14ac:dyDescent="0.25"/>
    <row r="873" ht="16.5" customHeight="1" x14ac:dyDescent="0.25"/>
    <row r="874" ht="16.5" customHeight="1" x14ac:dyDescent="0.25"/>
    <row r="875" ht="16.5" customHeight="1" x14ac:dyDescent="0.25"/>
    <row r="876" ht="16.5" customHeight="1" x14ac:dyDescent="0.25"/>
    <row r="877" ht="16.5" customHeight="1" x14ac:dyDescent="0.25"/>
    <row r="878" ht="16.5" customHeight="1" x14ac:dyDescent="0.25"/>
    <row r="879" ht="16.5" customHeight="1" x14ac:dyDescent="0.25"/>
    <row r="880" ht="16.5" customHeight="1" x14ac:dyDescent="0.25"/>
    <row r="881" ht="16.5" customHeight="1" x14ac:dyDescent="0.25"/>
    <row r="882" ht="16.5" customHeight="1" x14ac:dyDescent="0.25"/>
    <row r="883" ht="16.5" customHeight="1" x14ac:dyDescent="0.25"/>
    <row r="884" ht="16.5" customHeight="1" x14ac:dyDescent="0.25"/>
    <row r="885" ht="16.5" customHeight="1" x14ac:dyDescent="0.25"/>
    <row r="886" ht="16.5" customHeight="1" x14ac:dyDescent="0.25"/>
    <row r="887" ht="16.5" customHeight="1" x14ac:dyDescent="0.25"/>
    <row r="888" ht="16.5" customHeight="1" x14ac:dyDescent="0.25"/>
    <row r="889" ht="16.5" customHeight="1" x14ac:dyDescent="0.25"/>
    <row r="890" ht="16.5" customHeight="1" x14ac:dyDescent="0.25"/>
    <row r="891" ht="16.5" customHeight="1" x14ac:dyDescent="0.25"/>
    <row r="892" ht="16.5" customHeight="1" x14ac:dyDescent="0.25"/>
    <row r="893" ht="16.5" customHeight="1" x14ac:dyDescent="0.25"/>
    <row r="894" ht="16.5" customHeight="1" x14ac:dyDescent="0.25"/>
    <row r="895" ht="16.5" customHeight="1" x14ac:dyDescent="0.25"/>
    <row r="896" ht="16.5" customHeight="1" x14ac:dyDescent="0.25"/>
    <row r="897" ht="16.5" customHeight="1" x14ac:dyDescent="0.25"/>
    <row r="898" ht="16.5" customHeight="1" x14ac:dyDescent="0.25"/>
    <row r="899" ht="16.5" customHeight="1" x14ac:dyDescent="0.25"/>
    <row r="900" ht="16.5" customHeight="1" x14ac:dyDescent="0.25"/>
    <row r="901" ht="16.5" customHeight="1" x14ac:dyDescent="0.25"/>
    <row r="902" ht="16.5" customHeight="1" x14ac:dyDescent="0.25"/>
    <row r="903" ht="16.5" customHeight="1" x14ac:dyDescent="0.25"/>
    <row r="904" ht="16.5" customHeight="1" x14ac:dyDescent="0.25"/>
    <row r="905" ht="16.5" customHeight="1" x14ac:dyDescent="0.25"/>
    <row r="906" ht="16.5" customHeight="1" x14ac:dyDescent="0.25"/>
    <row r="907" ht="16.5" customHeight="1" x14ac:dyDescent="0.25"/>
    <row r="908" ht="16.5" customHeight="1" x14ac:dyDescent="0.25"/>
    <row r="909" ht="16.5" customHeight="1" x14ac:dyDescent="0.25"/>
    <row r="910" ht="16.5" customHeight="1" x14ac:dyDescent="0.25"/>
    <row r="911" ht="16.5" customHeight="1" x14ac:dyDescent="0.25"/>
    <row r="912" ht="16.5" customHeight="1" x14ac:dyDescent="0.25"/>
    <row r="913" ht="16.5" customHeight="1" x14ac:dyDescent="0.25"/>
    <row r="914" ht="16.5" customHeight="1" x14ac:dyDescent="0.25"/>
    <row r="915" ht="16.5" customHeight="1" x14ac:dyDescent="0.25"/>
    <row r="916" ht="16.5" customHeight="1" x14ac:dyDescent="0.25"/>
    <row r="917" ht="16.5" customHeight="1" x14ac:dyDescent="0.25"/>
    <row r="918" ht="16.5" customHeight="1" x14ac:dyDescent="0.25"/>
    <row r="919" ht="16.5" customHeight="1" x14ac:dyDescent="0.25"/>
    <row r="920" ht="16.5" customHeight="1" x14ac:dyDescent="0.25"/>
    <row r="921" ht="16.5" customHeight="1" x14ac:dyDescent="0.25"/>
    <row r="922" ht="16.5" customHeight="1" x14ac:dyDescent="0.25"/>
    <row r="923" ht="16.5" customHeight="1" x14ac:dyDescent="0.25"/>
    <row r="924" ht="16.5" customHeight="1" x14ac:dyDescent="0.25"/>
    <row r="925" ht="16.5" customHeight="1" x14ac:dyDescent="0.25"/>
    <row r="926" ht="16.5" customHeight="1" x14ac:dyDescent="0.25"/>
    <row r="927" ht="16.5" customHeight="1" x14ac:dyDescent="0.25"/>
    <row r="928" ht="16.5" customHeight="1" x14ac:dyDescent="0.25"/>
    <row r="929" ht="16.5" customHeight="1" x14ac:dyDescent="0.25"/>
    <row r="930" ht="16.5" customHeight="1" x14ac:dyDescent="0.25"/>
    <row r="931" ht="16.5" customHeight="1" x14ac:dyDescent="0.25"/>
    <row r="932" ht="16.5" customHeight="1" x14ac:dyDescent="0.25"/>
    <row r="933" ht="16.5" customHeight="1" x14ac:dyDescent="0.25"/>
    <row r="934" ht="16.5" customHeight="1" x14ac:dyDescent="0.25"/>
    <row r="935" ht="16.5" customHeight="1" x14ac:dyDescent="0.25"/>
    <row r="936" ht="16.5" customHeight="1" x14ac:dyDescent="0.25"/>
    <row r="937" ht="16.5" customHeight="1" x14ac:dyDescent="0.25"/>
    <row r="938" ht="16.5" customHeight="1" x14ac:dyDescent="0.25"/>
    <row r="939" ht="16.5" customHeight="1" x14ac:dyDescent="0.25"/>
    <row r="940" ht="16.5" customHeight="1" x14ac:dyDescent="0.25"/>
    <row r="941" ht="16.5" customHeight="1" x14ac:dyDescent="0.25"/>
    <row r="942" ht="16.5" customHeight="1" x14ac:dyDescent="0.25"/>
    <row r="943" ht="16.5" customHeight="1" x14ac:dyDescent="0.25"/>
    <row r="944" ht="16.5" customHeight="1" x14ac:dyDescent="0.25"/>
    <row r="945" ht="16.5" customHeight="1" x14ac:dyDescent="0.25"/>
    <row r="946" ht="16.5" customHeight="1" x14ac:dyDescent="0.25"/>
    <row r="947" ht="16.5" customHeight="1" x14ac:dyDescent="0.25"/>
    <row r="948" ht="16.5" customHeight="1" x14ac:dyDescent="0.25"/>
    <row r="949" ht="16.5" customHeight="1" x14ac:dyDescent="0.25"/>
    <row r="950" ht="16.5" customHeight="1" x14ac:dyDescent="0.25"/>
    <row r="951" ht="16.5" customHeight="1" x14ac:dyDescent="0.25"/>
    <row r="952" ht="16.5" customHeight="1" x14ac:dyDescent="0.25"/>
    <row r="953" ht="16.5" customHeight="1" x14ac:dyDescent="0.25"/>
    <row r="954" ht="16.5" customHeight="1" x14ac:dyDescent="0.25"/>
    <row r="955" ht="16.5" customHeight="1" x14ac:dyDescent="0.25"/>
    <row r="956" ht="16.5" customHeight="1" x14ac:dyDescent="0.25"/>
    <row r="957" ht="16.5" customHeight="1" x14ac:dyDescent="0.25"/>
    <row r="958" ht="16.5" customHeight="1" x14ac:dyDescent="0.25"/>
    <row r="959" ht="16.5" customHeight="1" x14ac:dyDescent="0.25"/>
    <row r="960" ht="16.5" customHeight="1" x14ac:dyDescent="0.25"/>
    <row r="961" ht="16.5" customHeight="1" x14ac:dyDescent="0.25"/>
    <row r="962" ht="16.5" customHeight="1" x14ac:dyDescent="0.25"/>
    <row r="963" ht="16.5" customHeight="1" x14ac:dyDescent="0.25"/>
    <row r="964" ht="16.5" customHeight="1" x14ac:dyDescent="0.25"/>
    <row r="965" ht="16.5" customHeight="1" x14ac:dyDescent="0.25"/>
    <row r="966" ht="16.5" customHeight="1" x14ac:dyDescent="0.25"/>
    <row r="967" ht="16.5" customHeight="1" x14ac:dyDescent="0.25"/>
    <row r="968" ht="16.5" customHeight="1" x14ac:dyDescent="0.25"/>
    <row r="969" ht="16.5" customHeight="1" x14ac:dyDescent="0.25"/>
    <row r="970" ht="16.5" customHeight="1" x14ac:dyDescent="0.25"/>
    <row r="971" ht="16.5" customHeight="1" x14ac:dyDescent="0.25"/>
    <row r="972" ht="16.5" customHeight="1" x14ac:dyDescent="0.25"/>
    <row r="973" ht="16.5" customHeight="1" x14ac:dyDescent="0.25"/>
    <row r="974" ht="16.5" customHeight="1" x14ac:dyDescent="0.25"/>
    <row r="975" ht="16.5" customHeight="1" x14ac:dyDescent="0.25"/>
    <row r="976" ht="16.5" customHeight="1" x14ac:dyDescent="0.25"/>
    <row r="977" ht="16.5" customHeight="1" x14ac:dyDescent="0.25"/>
    <row r="978" ht="16.5" customHeight="1" x14ac:dyDescent="0.25"/>
    <row r="979" ht="16.5" customHeight="1" x14ac:dyDescent="0.25"/>
    <row r="980" ht="16.5" customHeight="1" x14ac:dyDescent="0.25"/>
    <row r="981" ht="16.5" customHeight="1" x14ac:dyDescent="0.25"/>
    <row r="982" ht="16.5" customHeight="1" x14ac:dyDescent="0.25"/>
    <row r="983" ht="16.5" customHeight="1" x14ac:dyDescent="0.25"/>
    <row r="984" ht="16.5" customHeight="1" x14ac:dyDescent="0.25"/>
    <row r="985" ht="16.5" customHeight="1" x14ac:dyDescent="0.25"/>
    <row r="986" ht="16.5" customHeight="1" x14ac:dyDescent="0.25"/>
    <row r="987" ht="16.5" customHeight="1" x14ac:dyDescent="0.25"/>
    <row r="988" ht="16.5" customHeight="1" x14ac:dyDescent="0.25"/>
    <row r="989" ht="16.5" customHeight="1" x14ac:dyDescent="0.25"/>
    <row r="990" ht="16.5" customHeight="1" x14ac:dyDescent="0.25"/>
    <row r="991" ht="16.5" customHeight="1" x14ac:dyDescent="0.25"/>
    <row r="992" ht="16.5" customHeight="1" x14ac:dyDescent="0.25"/>
    <row r="993" ht="16.5" customHeight="1" x14ac:dyDescent="0.25"/>
    <row r="994" ht="16.5" customHeight="1" x14ac:dyDescent="0.25"/>
    <row r="995" ht="16.5" customHeight="1" x14ac:dyDescent="0.25"/>
    <row r="996" ht="16.5" customHeight="1" x14ac:dyDescent="0.25"/>
    <row r="997" ht="16.5" customHeight="1" x14ac:dyDescent="0.25"/>
    <row r="998" ht="16.5" customHeight="1" x14ac:dyDescent="0.25"/>
    <row r="999" ht="16.5" customHeight="1" x14ac:dyDescent="0.25"/>
    <row r="1000" ht="16.5" customHeight="1" x14ac:dyDescent="0.25"/>
    <row r="1001" ht="16.5" customHeight="1" x14ac:dyDescent="0.25"/>
    <row r="1002" ht="16.5" customHeight="1" x14ac:dyDescent="0.25"/>
    <row r="1003" ht="16.5" customHeight="1" x14ac:dyDescent="0.25"/>
    <row r="1004" ht="16.5" customHeight="1" x14ac:dyDescent="0.25"/>
    <row r="1005" ht="16.5" customHeight="1" x14ac:dyDescent="0.25"/>
    <row r="1006" ht="16.5" customHeight="1" x14ac:dyDescent="0.25"/>
    <row r="1007" ht="16.5" customHeight="1" x14ac:dyDescent="0.25"/>
    <row r="1008" ht="16.5" customHeight="1" x14ac:dyDescent="0.25"/>
    <row r="1009" ht="16.5" customHeight="1" x14ac:dyDescent="0.25"/>
    <row r="1010" ht="16.5" customHeight="1" x14ac:dyDescent="0.25"/>
    <row r="1011" ht="16.5" customHeight="1" x14ac:dyDescent="0.25"/>
    <row r="1012" ht="16.5" customHeight="1" x14ac:dyDescent="0.25"/>
    <row r="1013" ht="16.5" customHeight="1" x14ac:dyDescent="0.25"/>
    <row r="1014" ht="16.5" customHeight="1" x14ac:dyDescent="0.25"/>
    <row r="1015" ht="16.5" customHeight="1" x14ac:dyDescent="0.25"/>
    <row r="1016" ht="16.5" customHeight="1" x14ac:dyDescent="0.25"/>
    <row r="1017" ht="16.5" customHeight="1" x14ac:dyDescent="0.25"/>
    <row r="1018" ht="16.5" customHeight="1" x14ac:dyDescent="0.25"/>
    <row r="1019" ht="16.5" customHeight="1" x14ac:dyDescent="0.25"/>
    <row r="1020" ht="16.5" customHeight="1" x14ac:dyDescent="0.25"/>
    <row r="1021" ht="16.5" customHeight="1" x14ac:dyDescent="0.25"/>
    <row r="1022" ht="16.5" customHeight="1" x14ac:dyDescent="0.25"/>
    <row r="1023" ht="16.5" customHeight="1" x14ac:dyDescent="0.25"/>
    <row r="1024" ht="16.5" customHeight="1" x14ac:dyDescent="0.25"/>
    <row r="1025" ht="16.5" customHeight="1" x14ac:dyDescent="0.25"/>
    <row r="1026" ht="16.5" customHeight="1" x14ac:dyDescent="0.25"/>
    <row r="1027" ht="16.5" customHeight="1" x14ac:dyDescent="0.25"/>
    <row r="1028" ht="16.5" customHeight="1" x14ac:dyDescent="0.25"/>
    <row r="1029" ht="16.5" customHeight="1" x14ac:dyDescent="0.25"/>
    <row r="1030" ht="16.5" customHeight="1" x14ac:dyDescent="0.25"/>
    <row r="1031" ht="16.5" customHeight="1" x14ac:dyDescent="0.25"/>
    <row r="1032" ht="16.5" customHeight="1" x14ac:dyDescent="0.25"/>
    <row r="1033" ht="16.5" customHeight="1" x14ac:dyDescent="0.25"/>
    <row r="1034" ht="16.5" customHeight="1" x14ac:dyDescent="0.25"/>
    <row r="1035" ht="16.5" customHeight="1" x14ac:dyDescent="0.25"/>
    <row r="1036" ht="16.5" customHeight="1" x14ac:dyDescent="0.25"/>
    <row r="1037" ht="16.5" customHeight="1" x14ac:dyDescent="0.25"/>
    <row r="1038" ht="16.5" customHeight="1" x14ac:dyDescent="0.25"/>
    <row r="1039" ht="16.5" customHeight="1" x14ac:dyDescent="0.25"/>
    <row r="1040" ht="16.5" customHeight="1" x14ac:dyDescent="0.25"/>
    <row r="1041" ht="16.5" customHeight="1" x14ac:dyDescent="0.25"/>
    <row r="1042" ht="16.5" customHeight="1" x14ac:dyDescent="0.25"/>
    <row r="1043" ht="16.5" customHeight="1" x14ac:dyDescent="0.25"/>
    <row r="1044" ht="16.5" customHeight="1" x14ac:dyDescent="0.25"/>
    <row r="1045" ht="16.5" customHeight="1" x14ac:dyDescent="0.25"/>
    <row r="1046" ht="16.5" customHeight="1" x14ac:dyDescent="0.25"/>
    <row r="1047" ht="16.5" customHeight="1" x14ac:dyDescent="0.25"/>
    <row r="1048" ht="16.5" customHeight="1" x14ac:dyDescent="0.25"/>
    <row r="1049" ht="16.5" customHeight="1" x14ac:dyDescent="0.25"/>
    <row r="1050" ht="16.5" customHeight="1" x14ac:dyDescent="0.25"/>
    <row r="1051" ht="16.5" customHeight="1" x14ac:dyDescent="0.25"/>
    <row r="1052" ht="16.5" customHeight="1" x14ac:dyDescent="0.25"/>
    <row r="1053" ht="16.5" customHeight="1" x14ac:dyDescent="0.25"/>
    <row r="1054" ht="16.5" customHeight="1" x14ac:dyDescent="0.25"/>
    <row r="1055" ht="16.5" customHeight="1" x14ac:dyDescent="0.25"/>
    <row r="1056" ht="16.5" customHeight="1" x14ac:dyDescent="0.25"/>
    <row r="1057" ht="16.5" customHeight="1" x14ac:dyDescent="0.25"/>
    <row r="1058" ht="16.5" customHeight="1" x14ac:dyDescent="0.25"/>
    <row r="1059" ht="16.5" customHeight="1" x14ac:dyDescent="0.25"/>
    <row r="1060" ht="16.5" customHeight="1" x14ac:dyDescent="0.25"/>
    <row r="1061" ht="16.5" customHeight="1" x14ac:dyDescent="0.25"/>
    <row r="1062" ht="16.5" customHeight="1" x14ac:dyDescent="0.25"/>
    <row r="1063" ht="16.5" customHeight="1" x14ac:dyDescent="0.25"/>
    <row r="1064" ht="16.5" customHeight="1" x14ac:dyDescent="0.25"/>
    <row r="1065" ht="16.5" customHeight="1" x14ac:dyDescent="0.25"/>
    <row r="1066" ht="16.5" customHeight="1" x14ac:dyDescent="0.25"/>
    <row r="1067" ht="16.5" customHeight="1" x14ac:dyDescent="0.25"/>
    <row r="1068" ht="16.5" customHeight="1" x14ac:dyDescent="0.25"/>
    <row r="1069" ht="16.5" customHeight="1" x14ac:dyDescent="0.25"/>
    <row r="1070" ht="16.5" customHeight="1" x14ac:dyDescent="0.25"/>
    <row r="1071" ht="16.5" customHeight="1" x14ac:dyDescent="0.25"/>
    <row r="1072" ht="16.5" customHeight="1" x14ac:dyDescent="0.25"/>
    <row r="1073" ht="16.5" customHeight="1" x14ac:dyDescent="0.25"/>
    <row r="1074" ht="16.5" customHeight="1" x14ac:dyDescent="0.25"/>
    <row r="1075" ht="16.5" customHeight="1" x14ac:dyDescent="0.25"/>
    <row r="1076" ht="16.5" customHeight="1" x14ac:dyDescent="0.25"/>
    <row r="1077" ht="16.5" customHeight="1" x14ac:dyDescent="0.25"/>
    <row r="1078" ht="16.5" customHeight="1" x14ac:dyDescent="0.25"/>
    <row r="1079" ht="16.5" customHeight="1" x14ac:dyDescent="0.25"/>
    <row r="1080" ht="16.5" customHeight="1" x14ac:dyDescent="0.25"/>
    <row r="1081" ht="16.5" customHeight="1" x14ac:dyDescent="0.25"/>
    <row r="1082" ht="16.5" customHeight="1" x14ac:dyDescent="0.25"/>
    <row r="1083" ht="16.5" customHeight="1" x14ac:dyDescent="0.25"/>
    <row r="1084" ht="16.5" customHeight="1" x14ac:dyDescent="0.25"/>
    <row r="1085" ht="16.5" customHeight="1" x14ac:dyDescent="0.25"/>
    <row r="1086" ht="16.5" customHeight="1" x14ac:dyDescent="0.25"/>
    <row r="1087" ht="16.5" customHeight="1" x14ac:dyDescent="0.25"/>
    <row r="1088" ht="16.5" customHeight="1" x14ac:dyDescent="0.25"/>
    <row r="1089" ht="16.5" customHeight="1" x14ac:dyDescent="0.25"/>
    <row r="1090" ht="16.5" customHeight="1" x14ac:dyDescent="0.25"/>
    <row r="1091" ht="16.5" customHeight="1" x14ac:dyDescent="0.25"/>
    <row r="1092" ht="16.5" customHeight="1" x14ac:dyDescent="0.25"/>
    <row r="1093" ht="16.5" customHeight="1" x14ac:dyDescent="0.25"/>
    <row r="1094" ht="16.5" customHeight="1" x14ac:dyDescent="0.25"/>
    <row r="1095" ht="16.5" customHeight="1" x14ac:dyDescent="0.25"/>
    <row r="1096" ht="16.5" customHeight="1" x14ac:dyDescent="0.25"/>
    <row r="1097" ht="16.5" customHeight="1" x14ac:dyDescent="0.25"/>
    <row r="1098" ht="16.5" customHeight="1" x14ac:dyDescent="0.25"/>
    <row r="1099" ht="16.5" customHeight="1" x14ac:dyDescent="0.25"/>
    <row r="1100" ht="16.5" customHeight="1" x14ac:dyDescent="0.25"/>
    <row r="1101" ht="16.5" customHeight="1" x14ac:dyDescent="0.25"/>
    <row r="1102" ht="16.5" customHeight="1" x14ac:dyDescent="0.25"/>
    <row r="1103" ht="16.5" customHeight="1" x14ac:dyDescent="0.25"/>
    <row r="1104" ht="16.5" customHeight="1" x14ac:dyDescent="0.25"/>
    <row r="1105" ht="16.5" customHeight="1" x14ac:dyDescent="0.25"/>
    <row r="1106" ht="16.5" customHeight="1" x14ac:dyDescent="0.25"/>
    <row r="1107" ht="16.5" customHeight="1" x14ac:dyDescent="0.25"/>
    <row r="1108" ht="16.5" customHeight="1" x14ac:dyDescent="0.25"/>
    <row r="1109" ht="16.5" customHeight="1" x14ac:dyDescent="0.25"/>
    <row r="1110" ht="16.5" customHeight="1" x14ac:dyDescent="0.25"/>
    <row r="1111" ht="16.5" customHeight="1" x14ac:dyDescent="0.25"/>
    <row r="1112" ht="16.5" customHeight="1" x14ac:dyDescent="0.25"/>
    <row r="1113" ht="16.5" customHeight="1" x14ac:dyDescent="0.25"/>
    <row r="1114" ht="16.5" customHeight="1" x14ac:dyDescent="0.25"/>
    <row r="1115" ht="16.5" customHeight="1" x14ac:dyDescent="0.25"/>
    <row r="1116" ht="16.5" customHeight="1" x14ac:dyDescent="0.25"/>
    <row r="1117" ht="16.5" customHeight="1" x14ac:dyDescent="0.25"/>
    <row r="1118" ht="16.5" customHeight="1" x14ac:dyDescent="0.25"/>
    <row r="1119" ht="16.5" customHeight="1" x14ac:dyDescent="0.25"/>
    <row r="1120" ht="16.5" customHeight="1" x14ac:dyDescent="0.25"/>
    <row r="1121" ht="16.5" customHeight="1" x14ac:dyDescent="0.25"/>
    <row r="1122" ht="16.5" customHeight="1" x14ac:dyDescent="0.25"/>
    <row r="1123" ht="16.5" customHeight="1" x14ac:dyDescent="0.25"/>
    <row r="1124" ht="16.5" customHeight="1" x14ac:dyDescent="0.25"/>
    <row r="1125" ht="16.5" customHeight="1" x14ac:dyDescent="0.25"/>
    <row r="1126" ht="16.5" customHeight="1" x14ac:dyDescent="0.25"/>
    <row r="1127" ht="16.5" customHeight="1" x14ac:dyDescent="0.25"/>
  </sheetData>
  <conditionalFormatting sqref="A3:B3 D3:K3 C3:C442 A4:K44 A45:B58 D45:J58 K45:K86 A59:J68 A69:B76 D69:J76 A77:J86 A87:K1127">
    <cfRule type="cellIs" dxfId="19" priority="4" operator="greaterThan">
      <formula>0</formula>
    </cfRule>
  </conditionalFormatting>
  <conditionalFormatting sqref="N368 N370 N372 N376 N378 N380 N382">
    <cfRule type="cellIs" dxfId="18" priority="2" operator="greaterThan">
      <formula>0</formula>
    </cfRule>
  </conditionalFormatting>
  <conditionalFormatting sqref="N714 N716 N718 N722 N724 N726 N728">
    <cfRule type="cellIs" dxfId="17" priority="1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2B59C-9C81-4B97-859F-A2DCAEADB110}">
  <dimension ref="A1:P1127"/>
  <sheetViews>
    <sheetView topLeftCell="B1" workbookViewId="0">
      <pane ySplit="2" topLeftCell="A3" activePane="bottomLeft" state="frozen"/>
      <selection pane="bottomLeft" activeCell="C1" sqref="C1"/>
    </sheetView>
  </sheetViews>
  <sheetFormatPr defaultColWidth="12.5703125" defaultRowHeight="15" customHeight="1" x14ac:dyDescent="0.25"/>
  <cols>
    <col min="1" max="1" width="9.5703125" bestFit="1" customWidth="1"/>
    <col min="2" max="12" width="8.5703125" customWidth="1"/>
    <col min="13" max="13" width="32.42578125" customWidth="1"/>
    <col min="14" max="14" width="50.140625" customWidth="1"/>
    <col min="15" max="15" width="16.42578125" bestFit="1" customWidth="1"/>
    <col min="16" max="16" width="84.85546875" style="2" bestFit="1" customWidth="1"/>
    <col min="17" max="26" width="8.5703125" customWidth="1"/>
  </cols>
  <sheetData>
    <row r="1" spans="1:16" ht="16.5" customHeight="1" x14ac:dyDescent="0.25">
      <c r="A1" s="4" t="s">
        <v>127</v>
      </c>
      <c r="B1" s="9" t="s">
        <v>297</v>
      </c>
      <c r="C1" s="6" t="s">
        <v>148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25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25">
      <c r="A3" s="3">
        <v>0</v>
      </c>
      <c r="B3" s="3">
        <v>0</v>
      </c>
      <c r="C3" s="3">
        <f t="shared" ref="C3:C66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1" t="s">
        <v>17</v>
      </c>
      <c r="P3" s="5" t="str">
        <f t="shared" ref="P3:P66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25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P4" s="5" t="str">
        <f t="shared" si="2"/>
        <v>0 0      0     0        0     0      0   1     x    x      x</v>
      </c>
    </row>
    <row r="5" spans="1:16" ht="16.5" customHeight="1" x14ac:dyDescent="0.25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1" t="s">
        <v>18</v>
      </c>
      <c r="P5" s="5" t="str">
        <f t="shared" si="2"/>
        <v>0 0      0     1        0     0      0   0     x    x      x</v>
      </c>
    </row>
    <row r="6" spans="1:16" ht="16.5" customHeight="1" x14ac:dyDescent="0.25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7" t="s">
        <v>16</v>
      </c>
      <c r="L6" s="4"/>
      <c r="M6" s="1" t="s">
        <v>19</v>
      </c>
      <c r="P6" s="5" t="str">
        <f t="shared" si="2"/>
        <v>0 0      0     1        0     0      0   1     0    0      x</v>
      </c>
    </row>
    <row r="7" spans="1:16" ht="16.5" customHeight="1" x14ac:dyDescent="0.25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7" t="s">
        <v>16</v>
      </c>
      <c r="L7" s="4"/>
      <c r="P7" s="5" t="str">
        <f t="shared" si="2"/>
        <v>0 0      0     0        0     0      0   0     0    0      x</v>
      </c>
    </row>
    <row r="8" spans="1:16" ht="16.5" customHeight="1" x14ac:dyDescent="0.25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7" t="s">
        <v>16</v>
      </c>
      <c r="L8" s="4"/>
      <c r="M8" s="1" t="s">
        <v>20</v>
      </c>
      <c r="P8" s="5" t="str">
        <f t="shared" si="2"/>
        <v>0 0      0     0        0     0      0   1     0    0      x</v>
      </c>
    </row>
    <row r="9" spans="1:16" ht="16.5" customHeight="1" x14ac:dyDescent="0.25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7" t="s">
        <v>16</v>
      </c>
      <c r="L9" s="4"/>
      <c r="P9" s="5" t="str">
        <f t="shared" si="2"/>
        <v>0 0      0     0        0     0      0   0     0    0      x</v>
      </c>
    </row>
    <row r="10" spans="1:16" ht="16.5" customHeight="1" x14ac:dyDescent="0.25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7" t="s">
        <v>16</v>
      </c>
      <c r="L10" s="4"/>
      <c r="M10" s="1" t="s">
        <v>21</v>
      </c>
      <c r="P10" s="5" t="str">
        <f t="shared" si="2"/>
        <v>0 0      0     0        0     0      0   1     0    0      x</v>
      </c>
    </row>
    <row r="11" spans="1:16" ht="16.5" customHeight="1" x14ac:dyDescent="0.25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7" t="s">
        <v>16</v>
      </c>
      <c r="L11" s="4"/>
      <c r="P11" s="5" t="str">
        <f t="shared" si="2"/>
        <v>0 0      0     0        0     0      0   0     0    0      x</v>
      </c>
    </row>
    <row r="12" spans="1:16" ht="16.5" customHeight="1" x14ac:dyDescent="0.25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7" t="s">
        <v>16</v>
      </c>
      <c r="L12" s="4"/>
      <c r="M12" s="1" t="s">
        <v>22</v>
      </c>
      <c r="P12" s="5" t="str">
        <f t="shared" si="2"/>
        <v>0 0      0     0        0     0      0   1     0    0      x</v>
      </c>
    </row>
    <row r="13" spans="1:16" ht="16.5" customHeight="1" x14ac:dyDescent="0.25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7" t="s">
        <v>16</v>
      </c>
      <c r="L13" s="4"/>
      <c r="P13" s="5" t="str">
        <f t="shared" si="2"/>
        <v>0 0      0     0        0     0      0   0     0    0      x</v>
      </c>
    </row>
    <row r="14" spans="1:16" ht="16.5" customHeight="1" x14ac:dyDescent="0.25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7" t="s">
        <v>16</v>
      </c>
      <c r="L14" s="4"/>
      <c r="M14" s="1" t="s">
        <v>23</v>
      </c>
      <c r="P14" s="5" t="str">
        <f t="shared" si="2"/>
        <v>0 0      0     0        0     0      0   1     0    0      x</v>
      </c>
    </row>
    <row r="15" spans="1:16" ht="16.5" customHeight="1" x14ac:dyDescent="0.25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7" t="s">
        <v>16</v>
      </c>
      <c r="L15" s="4"/>
      <c r="P15" s="5" t="str">
        <f t="shared" si="2"/>
        <v>0 0      0     0        0     0      0   0     0    0      x</v>
      </c>
    </row>
    <row r="16" spans="1:16" ht="16.5" customHeight="1" x14ac:dyDescent="0.25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7" t="s">
        <v>16</v>
      </c>
      <c r="L16" s="4"/>
      <c r="M16" s="1" t="s">
        <v>24</v>
      </c>
      <c r="P16" s="5" t="str">
        <f t="shared" si="2"/>
        <v>0 0      0     0        0     0      0   1     0    0      x</v>
      </c>
    </row>
    <row r="17" spans="1:16" ht="16.5" customHeight="1" x14ac:dyDescent="0.25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7" t="s">
        <v>16</v>
      </c>
      <c r="L17" s="4"/>
      <c r="P17" s="5" t="str">
        <f t="shared" si="2"/>
        <v>0 0      0     0        0     0      0   0     0    0      x</v>
      </c>
    </row>
    <row r="18" spans="1:16" ht="16.5" customHeight="1" x14ac:dyDescent="0.25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7" t="s">
        <v>16</v>
      </c>
      <c r="L18" s="4"/>
      <c r="M18" s="1" t="s">
        <v>25</v>
      </c>
      <c r="P18" s="5" t="str">
        <f t="shared" si="2"/>
        <v>0 0      0     0        0     0      0   1     0    0      x</v>
      </c>
    </row>
    <row r="19" spans="1:16" ht="16.5" customHeight="1" x14ac:dyDescent="0.25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7" t="s">
        <v>16</v>
      </c>
      <c r="L19" s="4"/>
      <c r="P19" s="5" t="str">
        <f t="shared" si="2"/>
        <v>0 0      0     0        0     0      0   0     0    0      x</v>
      </c>
    </row>
    <row r="20" spans="1:16" ht="16.5" customHeight="1" x14ac:dyDescent="0.25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7" t="s">
        <v>16</v>
      </c>
      <c r="L20" s="4"/>
      <c r="M20" s="1" t="s">
        <v>26</v>
      </c>
      <c r="P20" s="5" t="str">
        <f t="shared" si="2"/>
        <v>0 0      0     0        0     0      0   1     0    0      x</v>
      </c>
    </row>
    <row r="21" spans="1:16" ht="16.5" customHeight="1" x14ac:dyDescent="0.25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7" t="s">
        <v>16</v>
      </c>
      <c r="L21" s="4"/>
      <c r="P21" s="5" t="str">
        <f t="shared" si="2"/>
        <v>0 0      0     0        0     0      0   0     0    0      x</v>
      </c>
    </row>
    <row r="22" spans="1:16" ht="16.5" customHeight="1" x14ac:dyDescent="0.25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7" t="s">
        <v>16</v>
      </c>
      <c r="L22" s="4"/>
      <c r="M22" s="1" t="s">
        <v>27</v>
      </c>
      <c r="P22" s="5" t="str">
        <f t="shared" si="2"/>
        <v>0 0      0     0        0     0      0   1     0    0      x</v>
      </c>
    </row>
    <row r="23" spans="1:16" ht="16.5" customHeight="1" x14ac:dyDescent="0.25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7" t="s">
        <v>16</v>
      </c>
      <c r="L23" s="4"/>
      <c r="P23" s="5" t="str">
        <f t="shared" si="2"/>
        <v>0 0      0     0        0     0      0   0     0    0      x</v>
      </c>
    </row>
    <row r="24" spans="1:16" ht="16.5" customHeight="1" x14ac:dyDescent="0.25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7" t="s">
        <v>16</v>
      </c>
      <c r="L24" s="4"/>
      <c r="M24" s="1" t="s">
        <v>28</v>
      </c>
      <c r="P24" s="5" t="str">
        <f t="shared" si="2"/>
        <v>0 0      0     0        0     0      0   1     0    0      x</v>
      </c>
    </row>
    <row r="25" spans="1:16" ht="16.5" customHeight="1" x14ac:dyDescent="0.25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7" t="s">
        <v>16</v>
      </c>
      <c r="L25" s="4"/>
      <c r="P25" s="5" t="str">
        <f t="shared" si="2"/>
        <v>0 0      0     0        0     0      0   0     0    0      x</v>
      </c>
    </row>
    <row r="26" spans="1:16" ht="16.5" customHeight="1" x14ac:dyDescent="0.25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7" t="s">
        <v>16</v>
      </c>
      <c r="L26" s="4"/>
      <c r="M26" s="1" t="s">
        <v>29</v>
      </c>
      <c r="P26" s="5" t="str">
        <f t="shared" si="2"/>
        <v>0 0      0     0        0     0      0   1     0    0      x</v>
      </c>
    </row>
    <row r="27" spans="1:16" ht="16.5" customHeight="1" x14ac:dyDescent="0.25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7" t="s">
        <v>16</v>
      </c>
      <c r="L27" s="4"/>
      <c r="P27" s="5" t="str">
        <f t="shared" si="2"/>
        <v>0 0      0     0        0     0      0   0     0    0      x</v>
      </c>
    </row>
    <row r="28" spans="1:16" ht="16.5" customHeight="1" x14ac:dyDescent="0.25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7" t="s">
        <v>16</v>
      </c>
      <c r="L28" s="4"/>
      <c r="M28" s="1" t="s">
        <v>30</v>
      </c>
      <c r="P28" s="5" t="str">
        <f t="shared" si="2"/>
        <v>0 0      0     0        0     0      0   1     0    0      x</v>
      </c>
    </row>
    <row r="29" spans="1:16" ht="16.5" customHeight="1" x14ac:dyDescent="0.25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7" t="s">
        <v>16</v>
      </c>
      <c r="L29" s="4"/>
      <c r="P29" s="5" t="str">
        <f t="shared" si="2"/>
        <v>0 0      0     0        0     0      0   0     0    0      x</v>
      </c>
    </row>
    <row r="30" spans="1:16" ht="16.5" customHeight="1" x14ac:dyDescent="0.25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7" t="s">
        <v>16</v>
      </c>
      <c r="L30" s="4"/>
      <c r="M30" s="1" t="s">
        <v>31</v>
      </c>
      <c r="P30" s="5" t="str">
        <f t="shared" si="2"/>
        <v>0 0      0     0        0     0      0   1     0    0      x</v>
      </c>
    </row>
    <row r="31" spans="1:16" ht="16.5" customHeight="1" x14ac:dyDescent="0.25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7" t="s">
        <v>16</v>
      </c>
      <c r="L31" s="4"/>
      <c r="P31" s="5" t="str">
        <f t="shared" si="2"/>
        <v>0 0      0     0        0     0      0   0     0    0      x</v>
      </c>
    </row>
    <row r="32" spans="1:16" ht="16.5" customHeight="1" x14ac:dyDescent="0.25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7" t="s">
        <v>16</v>
      </c>
      <c r="L32" s="4"/>
      <c r="M32" s="1" t="s">
        <v>32</v>
      </c>
      <c r="P32" s="5" t="str">
        <f t="shared" si="2"/>
        <v>0 0      0     0        0     0      0   1     0    0      x</v>
      </c>
    </row>
    <row r="33" spans="1:16" ht="16.5" customHeight="1" x14ac:dyDescent="0.25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7" t="s">
        <v>16</v>
      </c>
      <c r="L33" s="4"/>
      <c r="P33" s="5" t="str">
        <f t="shared" si="2"/>
        <v>0 0      0     0        0     0      0   0     0    0      x</v>
      </c>
    </row>
    <row r="34" spans="1:16" ht="16.5" customHeight="1" x14ac:dyDescent="0.25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7" t="s">
        <v>16</v>
      </c>
      <c r="L34" s="4"/>
      <c r="M34" s="1" t="s">
        <v>33</v>
      </c>
      <c r="P34" s="5" t="str">
        <f t="shared" si="2"/>
        <v>0 0      0     0        0     0      0   1     0    0      x</v>
      </c>
    </row>
    <row r="35" spans="1:16" ht="16.5" customHeight="1" x14ac:dyDescent="0.25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7" t="s">
        <v>16</v>
      </c>
      <c r="L35" s="4"/>
      <c r="P35" s="5" t="str">
        <f t="shared" si="2"/>
        <v>0 0      0     0        0     0      0   0     0    0      x</v>
      </c>
    </row>
    <row r="36" spans="1:16" ht="16.5" customHeight="1" x14ac:dyDescent="0.25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7" t="s">
        <v>16</v>
      </c>
      <c r="L36" s="4"/>
      <c r="M36" s="1" t="s">
        <v>34</v>
      </c>
      <c r="P36" s="5" t="str">
        <f t="shared" si="2"/>
        <v>0 0      0     0        0     0      0   1     0    0      x</v>
      </c>
    </row>
    <row r="37" spans="1:16" ht="16.5" customHeight="1" x14ac:dyDescent="0.25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7" t="s">
        <v>16</v>
      </c>
      <c r="L37" s="4"/>
      <c r="P37" s="5" t="str">
        <f t="shared" si="2"/>
        <v>0 0      0     0        0     0      0   0     0    0      x</v>
      </c>
    </row>
    <row r="38" spans="1:16" ht="16.5" customHeight="1" x14ac:dyDescent="0.25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7" t="s">
        <v>16</v>
      </c>
      <c r="L38" s="4"/>
      <c r="M38" s="1" t="s">
        <v>35</v>
      </c>
      <c r="P38" s="5" t="str">
        <f t="shared" si="2"/>
        <v>0 0      0     0        0     0      0   1     0    0      x</v>
      </c>
    </row>
    <row r="39" spans="1:16" ht="16.5" customHeight="1" x14ac:dyDescent="0.25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7" t="s">
        <v>16</v>
      </c>
      <c r="L39" s="4"/>
      <c r="P39" s="5" t="str">
        <f t="shared" si="2"/>
        <v>0 0      0     0        0     0      0   0     0    0      x</v>
      </c>
    </row>
    <row r="40" spans="1:16" ht="16.5" customHeight="1" x14ac:dyDescent="0.25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7" t="s">
        <v>16</v>
      </c>
      <c r="L40" s="4"/>
      <c r="M40" s="1" t="s">
        <v>36</v>
      </c>
      <c r="P40" s="5" t="str">
        <f t="shared" si="2"/>
        <v>0 0      0     0        0     0      0   1     0    0      x</v>
      </c>
    </row>
    <row r="41" spans="1:16" ht="16.5" customHeight="1" x14ac:dyDescent="0.25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7" t="s">
        <v>16</v>
      </c>
      <c r="L41" s="4"/>
      <c r="P41" s="5" t="str">
        <f t="shared" si="2"/>
        <v>0 0      0     0        0     0      0   0     0    0      x</v>
      </c>
    </row>
    <row r="42" spans="1:16" ht="16.5" customHeight="1" x14ac:dyDescent="0.25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7" t="s">
        <v>16</v>
      </c>
      <c r="L42" s="4"/>
      <c r="M42" s="1" t="s">
        <v>37</v>
      </c>
      <c r="P42" s="5" t="str">
        <f t="shared" si="2"/>
        <v>0 0      0     0        0     0      0   1     0    0      x</v>
      </c>
    </row>
    <row r="43" spans="1:16" ht="16.5" customHeight="1" x14ac:dyDescent="0.25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7" t="s">
        <v>16</v>
      </c>
      <c r="L43" s="4"/>
      <c r="P43" s="5" t="str">
        <f t="shared" si="2"/>
        <v>0 0      0     0        0     0      0   0     0    0      x</v>
      </c>
    </row>
    <row r="44" spans="1:16" ht="16.5" customHeight="1" x14ac:dyDescent="0.25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7" t="s">
        <v>16</v>
      </c>
      <c r="L44" s="4"/>
      <c r="M44" s="1" t="s">
        <v>38</v>
      </c>
      <c r="P44" s="5" t="str">
        <f t="shared" si="2"/>
        <v>0 0      0     0        0     0      0   1     0    0      x</v>
      </c>
    </row>
    <row r="45" spans="1:16" ht="16.5" customHeight="1" x14ac:dyDescent="0.25">
      <c r="A45" s="3">
        <v>0</v>
      </c>
      <c r="B45" s="3">
        <v>0</v>
      </c>
      <c r="C45" s="3">
        <f t="shared" si="1"/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7" t="s">
        <v>16</v>
      </c>
      <c r="L45" s="4"/>
      <c r="N45" s="1"/>
      <c r="O45" s="1"/>
      <c r="P45" s="5" t="str">
        <f t="shared" si="2"/>
        <v>0 0      0     0        0     0      0   0     0    0      x</v>
      </c>
    </row>
    <row r="46" spans="1:16" ht="16.5" customHeight="1" x14ac:dyDescent="0.25">
      <c r="A46" s="3">
        <v>0</v>
      </c>
      <c r="B46" s="3">
        <v>0</v>
      </c>
      <c r="C46" s="3">
        <f t="shared" si="1"/>
        <v>0</v>
      </c>
      <c r="D46" s="3">
        <v>0</v>
      </c>
      <c r="E46" s="3">
        <v>0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7" t="s">
        <v>16</v>
      </c>
      <c r="L46" s="4"/>
      <c r="M46" s="1"/>
      <c r="P46" s="5" t="str">
        <f t="shared" si="2"/>
        <v>0 0      0     0        0     0      0   1     0    0      x</v>
      </c>
    </row>
    <row r="47" spans="1:16" ht="16.5" customHeight="1" x14ac:dyDescent="0.25">
      <c r="A47" s="3">
        <v>0</v>
      </c>
      <c r="B47" s="3">
        <v>0</v>
      </c>
      <c r="C47" s="3">
        <f t="shared" si="1"/>
        <v>6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7" t="s">
        <v>16</v>
      </c>
      <c r="L47" s="4"/>
      <c r="N47" t="s">
        <v>465</v>
      </c>
      <c r="O47" t="s">
        <v>426</v>
      </c>
      <c r="P47" s="5" t="str">
        <f t="shared" si="2"/>
        <v>0 0      6     0        1     0      0   0     0    0      x</v>
      </c>
    </row>
    <row r="48" spans="1:16" ht="16.5" customHeight="1" x14ac:dyDescent="0.25">
      <c r="A48" s="3">
        <v>0</v>
      </c>
      <c r="B48" s="3">
        <v>0</v>
      </c>
      <c r="C48" s="3">
        <f t="shared" si="1"/>
        <v>6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7" t="s">
        <v>16</v>
      </c>
      <c r="L48" s="4"/>
      <c r="M48" s="6" t="s">
        <v>193</v>
      </c>
      <c r="P48" s="5" t="str">
        <f t="shared" si="2"/>
        <v>0 0      6     0        1     0      0   1     0    0      x</v>
      </c>
    </row>
    <row r="49" spans="1:16" ht="16.5" customHeight="1" x14ac:dyDescent="0.25">
      <c r="A49" s="3">
        <v>0</v>
      </c>
      <c r="B49" s="3">
        <v>0</v>
      </c>
      <c r="C49" s="3">
        <f t="shared" si="1"/>
        <v>47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7" t="s">
        <v>16</v>
      </c>
      <c r="L49" s="4"/>
      <c r="M49" s="4"/>
      <c r="N49" t="s">
        <v>134</v>
      </c>
      <c r="O49" t="s">
        <v>281</v>
      </c>
      <c r="P49" s="5" t="str">
        <f t="shared" si="2"/>
        <v>0 0     47     0        1     0      0   0     0    0      x</v>
      </c>
    </row>
    <row r="50" spans="1:16" ht="16.5" customHeight="1" x14ac:dyDescent="0.25">
      <c r="A50" s="3">
        <v>0</v>
      </c>
      <c r="B50" s="3">
        <v>0</v>
      </c>
      <c r="C50" s="3">
        <f t="shared" si="1"/>
        <v>47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7" t="s">
        <v>16</v>
      </c>
      <c r="L50" s="4"/>
      <c r="M50" s="6" t="s">
        <v>194</v>
      </c>
      <c r="P50" s="5" t="str">
        <f t="shared" si="2"/>
        <v>0 0     47     0        1     0      0   1     0    0      x</v>
      </c>
    </row>
    <row r="51" spans="1:16" ht="16.5" customHeight="1" x14ac:dyDescent="0.25">
      <c r="A51" s="3">
        <v>0</v>
      </c>
      <c r="B51" s="3">
        <v>0</v>
      </c>
      <c r="C51" s="3">
        <f t="shared" si="1"/>
        <v>3840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7" t="s">
        <v>16</v>
      </c>
      <c r="L51" s="4"/>
      <c r="M51" s="4"/>
      <c r="N51" t="s">
        <v>135</v>
      </c>
      <c r="O51" t="s">
        <v>282</v>
      </c>
      <c r="P51" s="5" t="str">
        <f t="shared" si="2"/>
        <v>0 0   3840     0        1     0      0   0     0    0      x</v>
      </c>
    </row>
    <row r="52" spans="1:16" ht="16.5" customHeight="1" x14ac:dyDescent="0.25">
      <c r="A52" s="3">
        <v>0</v>
      </c>
      <c r="B52" s="3">
        <v>0</v>
      </c>
      <c r="C52" s="3">
        <f t="shared" si="1"/>
        <v>3840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7" t="s">
        <v>16</v>
      </c>
      <c r="L52" s="4"/>
      <c r="M52" s="6" t="s">
        <v>195</v>
      </c>
      <c r="P52" s="5" t="str">
        <f t="shared" si="2"/>
        <v>0 0   3840     0        1     0      0   1     0    0      x</v>
      </c>
    </row>
    <row r="53" spans="1:16" ht="16.5" customHeight="1" x14ac:dyDescent="0.25">
      <c r="A53" s="3">
        <v>0</v>
      </c>
      <c r="B53" s="3">
        <v>0</v>
      </c>
      <c r="C53" s="3">
        <f t="shared" si="1"/>
        <v>4352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7" t="s">
        <v>16</v>
      </c>
      <c r="L53" s="4"/>
      <c r="M53" s="4"/>
      <c r="N53" t="s">
        <v>466</v>
      </c>
      <c r="O53" t="s">
        <v>267</v>
      </c>
      <c r="P53" s="5" t="str">
        <f t="shared" si="2"/>
        <v>0 0   4352     0        1     0      0   0     0    0      x</v>
      </c>
    </row>
    <row r="54" spans="1:16" ht="16.5" customHeight="1" x14ac:dyDescent="0.25">
      <c r="A54" s="3">
        <v>0</v>
      </c>
      <c r="B54" s="3">
        <v>0</v>
      </c>
      <c r="C54" s="3">
        <f t="shared" si="1"/>
        <v>4352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7" t="s">
        <v>16</v>
      </c>
      <c r="L54" s="4"/>
      <c r="M54" s="6" t="s">
        <v>196</v>
      </c>
      <c r="P54" s="5" t="str">
        <f t="shared" si="2"/>
        <v>0 0   4352     0        1     0      0   1     0    0      x</v>
      </c>
    </row>
    <row r="55" spans="1:16" ht="16.5" customHeight="1" x14ac:dyDescent="0.25">
      <c r="A55" s="3">
        <v>0</v>
      </c>
      <c r="B55" s="3">
        <v>0</v>
      </c>
      <c r="C55" s="3">
        <f t="shared" si="1"/>
        <v>3841</v>
      </c>
      <c r="D55" s="3">
        <v>0</v>
      </c>
      <c r="E55" s="3">
        <v>1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7" t="s">
        <v>16</v>
      </c>
      <c r="L55" s="4"/>
      <c r="M55" s="4"/>
      <c r="N55" t="s">
        <v>136</v>
      </c>
      <c r="O55" t="s">
        <v>283</v>
      </c>
      <c r="P55" s="5" t="str">
        <f t="shared" si="2"/>
        <v>0 0   3841     0        1     0      0   0     0    0      x</v>
      </c>
    </row>
    <row r="56" spans="1:16" ht="16.5" customHeight="1" x14ac:dyDescent="0.25">
      <c r="A56" s="3">
        <v>0</v>
      </c>
      <c r="B56" s="3">
        <v>0</v>
      </c>
      <c r="C56" s="3">
        <f t="shared" si="1"/>
        <v>3841</v>
      </c>
      <c r="D56" s="3">
        <v>0</v>
      </c>
      <c r="E56" s="3">
        <v>1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7" t="s">
        <v>16</v>
      </c>
      <c r="L56" s="4"/>
      <c r="M56" s="6" t="s">
        <v>197</v>
      </c>
      <c r="P56" s="5" t="str">
        <f t="shared" si="2"/>
        <v>0 0   3841     0        1     0      0   1     0    0      x</v>
      </c>
    </row>
    <row r="57" spans="1:16" ht="16.5" customHeight="1" x14ac:dyDescent="0.25">
      <c r="A57" s="3">
        <v>0</v>
      </c>
      <c r="B57" s="3">
        <v>0</v>
      </c>
      <c r="C57" s="3">
        <f t="shared" si="1"/>
        <v>4353</v>
      </c>
      <c r="D57" s="3">
        <v>0</v>
      </c>
      <c r="E57" s="3">
        <v>1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7" t="s">
        <v>16</v>
      </c>
      <c r="L57" s="4"/>
      <c r="M57" s="4"/>
      <c r="N57" t="s">
        <v>131</v>
      </c>
      <c r="O57" t="s">
        <v>251</v>
      </c>
      <c r="P57" s="5" t="str">
        <f t="shared" si="2"/>
        <v>0 0   4353     0        1     0      0   0     0    0      x</v>
      </c>
    </row>
    <row r="58" spans="1:16" ht="16.5" customHeight="1" x14ac:dyDescent="0.25">
      <c r="A58" s="3">
        <v>0</v>
      </c>
      <c r="B58" s="3">
        <v>0</v>
      </c>
      <c r="C58" s="3">
        <f t="shared" si="1"/>
        <v>4353</v>
      </c>
      <c r="D58" s="3">
        <v>0</v>
      </c>
      <c r="E58" s="3">
        <v>1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7" t="s">
        <v>16</v>
      </c>
      <c r="L58" s="4"/>
      <c r="M58" s="6" t="s">
        <v>198</v>
      </c>
      <c r="P58" s="5" t="str">
        <f t="shared" si="2"/>
        <v>0 0   4353     0        1     0      0   1     0    0      x</v>
      </c>
    </row>
    <row r="59" spans="1:16" ht="16.5" customHeight="1" x14ac:dyDescent="0.25">
      <c r="A59" s="3">
        <v>0</v>
      </c>
      <c r="B59" s="3">
        <v>0</v>
      </c>
      <c r="C59" s="3">
        <f t="shared" si="1"/>
        <v>1024</v>
      </c>
      <c r="D59" s="3">
        <v>0</v>
      </c>
      <c r="E59" s="3">
        <v>1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7" t="s">
        <v>16</v>
      </c>
      <c r="L59" s="4"/>
      <c r="M59" s="4"/>
      <c r="N59" t="s">
        <v>132</v>
      </c>
      <c r="O59" t="s">
        <v>252</v>
      </c>
      <c r="P59" s="5" t="str">
        <f t="shared" si="2"/>
        <v>0 0   1024     0        1     0      0   0     0    0      x</v>
      </c>
    </row>
    <row r="60" spans="1:16" ht="16.5" customHeight="1" x14ac:dyDescent="0.25">
      <c r="A60" s="3">
        <v>0</v>
      </c>
      <c r="B60" s="3">
        <v>0</v>
      </c>
      <c r="C60" s="3">
        <f t="shared" si="1"/>
        <v>1024</v>
      </c>
      <c r="D60" s="3">
        <v>0</v>
      </c>
      <c r="E60" s="3">
        <v>1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  <c r="K60" s="7" t="s">
        <v>16</v>
      </c>
      <c r="L60" s="4"/>
      <c r="M60" s="6" t="s">
        <v>199</v>
      </c>
      <c r="P60" s="5" t="str">
        <f t="shared" si="2"/>
        <v>0 0   1024     0        1     0      0   1     0    0      x</v>
      </c>
    </row>
    <row r="61" spans="1:16" ht="16.5" customHeight="1" x14ac:dyDescent="0.25">
      <c r="A61" s="3">
        <v>0</v>
      </c>
      <c r="B61" s="3">
        <v>0</v>
      </c>
      <c r="C61" s="3">
        <f t="shared" si="1"/>
        <v>3840</v>
      </c>
      <c r="D61" s="3">
        <v>0</v>
      </c>
      <c r="E61" s="3">
        <v>1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7" t="s">
        <v>16</v>
      </c>
      <c r="L61" s="4"/>
      <c r="M61" s="4"/>
      <c r="N61" t="s">
        <v>135</v>
      </c>
      <c r="O61" t="s">
        <v>282</v>
      </c>
      <c r="P61" s="5" t="str">
        <f t="shared" si="2"/>
        <v>0 0   3840     0        1     0      0   0     0    0      x</v>
      </c>
    </row>
    <row r="62" spans="1:16" ht="16.5" customHeight="1" x14ac:dyDescent="0.25">
      <c r="A62" s="3">
        <v>0</v>
      </c>
      <c r="B62" s="3">
        <v>0</v>
      </c>
      <c r="C62" s="3">
        <f t="shared" si="1"/>
        <v>3840</v>
      </c>
      <c r="D62" s="3">
        <v>0</v>
      </c>
      <c r="E62" s="3">
        <v>1</v>
      </c>
      <c r="F62" s="3">
        <v>0</v>
      </c>
      <c r="G62" s="3">
        <v>0</v>
      </c>
      <c r="H62" s="3">
        <v>1</v>
      </c>
      <c r="I62" s="3">
        <v>0</v>
      </c>
      <c r="J62" s="3">
        <v>0</v>
      </c>
      <c r="K62" s="7" t="s">
        <v>16</v>
      </c>
      <c r="L62" s="4"/>
      <c r="M62" s="6" t="s">
        <v>200</v>
      </c>
      <c r="P62" s="5" t="str">
        <f t="shared" si="2"/>
        <v>0 0   3840     0        1     0      0   1     0    0      x</v>
      </c>
    </row>
    <row r="63" spans="1:16" ht="16.5" customHeight="1" x14ac:dyDescent="0.25">
      <c r="A63" s="3">
        <v>0</v>
      </c>
      <c r="B63" s="3">
        <v>0</v>
      </c>
      <c r="C63" s="3">
        <f t="shared" si="1"/>
        <v>8192</v>
      </c>
      <c r="D63" s="3">
        <v>0</v>
      </c>
      <c r="E63" s="3">
        <v>1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7" t="s">
        <v>16</v>
      </c>
      <c r="L63" s="4"/>
      <c r="M63" s="4"/>
      <c r="N63" t="s">
        <v>467</v>
      </c>
      <c r="O63" t="s">
        <v>184</v>
      </c>
      <c r="P63" s="5" t="str">
        <f t="shared" si="2"/>
        <v>0 0   8192     0        1     0      0   0     0    0      x</v>
      </c>
    </row>
    <row r="64" spans="1:16" ht="16.5" customHeight="1" x14ac:dyDescent="0.25">
      <c r="A64" s="3">
        <v>0</v>
      </c>
      <c r="B64" s="3">
        <v>0</v>
      </c>
      <c r="C64" s="3">
        <f t="shared" si="1"/>
        <v>8192</v>
      </c>
      <c r="D64" s="3">
        <v>0</v>
      </c>
      <c r="E64" s="3">
        <v>1</v>
      </c>
      <c r="F64" s="3">
        <v>0</v>
      </c>
      <c r="G64" s="3">
        <v>0</v>
      </c>
      <c r="H64" s="3">
        <v>1</v>
      </c>
      <c r="I64" s="3">
        <v>0</v>
      </c>
      <c r="J64" s="3">
        <v>0</v>
      </c>
      <c r="K64" s="7" t="s">
        <v>16</v>
      </c>
      <c r="L64" s="4"/>
      <c r="M64" s="6" t="s">
        <v>201</v>
      </c>
      <c r="P64" s="5" t="str">
        <f t="shared" si="2"/>
        <v>0 0   8192     0        1     0      0   1     0    0      x</v>
      </c>
    </row>
    <row r="65" spans="1:16" ht="16.5" customHeight="1" x14ac:dyDescent="0.25">
      <c r="A65" s="3">
        <v>0</v>
      </c>
      <c r="B65" s="3">
        <v>0</v>
      </c>
      <c r="C65" s="3">
        <f t="shared" si="1"/>
        <v>4354</v>
      </c>
      <c r="D65" s="3">
        <v>0</v>
      </c>
      <c r="E65" s="3">
        <v>1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7" t="s">
        <v>16</v>
      </c>
      <c r="L65" s="4"/>
      <c r="M65" s="4"/>
      <c r="N65" t="s">
        <v>468</v>
      </c>
      <c r="O65" t="s">
        <v>216</v>
      </c>
      <c r="P65" s="5" t="str">
        <f t="shared" si="2"/>
        <v>0 0   4354     0        1     0      0   0     0    0      x</v>
      </c>
    </row>
    <row r="66" spans="1:16" ht="16.5" customHeight="1" x14ac:dyDescent="0.25">
      <c r="A66" s="3">
        <v>0</v>
      </c>
      <c r="B66" s="3">
        <v>0</v>
      </c>
      <c r="C66" s="3">
        <f t="shared" si="1"/>
        <v>4354</v>
      </c>
      <c r="D66" s="3">
        <v>0</v>
      </c>
      <c r="E66" s="3">
        <v>1</v>
      </c>
      <c r="F66" s="3">
        <v>0</v>
      </c>
      <c r="G66" s="3">
        <v>0</v>
      </c>
      <c r="H66" s="3">
        <v>1</v>
      </c>
      <c r="I66" s="3">
        <v>0</v>
      </c>
      <c r="J66" s="3">
        <v>0</v>
      </c>
      <c r="K66" s="7" t="s">
        <v>16</v>
      </c>
      <c r="L66" s="4"/>
      <c r="M66" s="6" t="s">
        <v>202</v>
      </c>
      <c r="P66" s="5" t="str">
        <f t="shared" si="2"/>
        <v>0 0   4354     0        1     0      0   1     0    0      x</v>
      </c>
    </row>
    <row r="67" spans="1:16" ht="16.5" customHeight="1" x14ac:dyDescent="0.25">
      <c r="A67" s="3">
        <v>0</v>
      </c>
      <c r="B67" s="3">
        <v>0</v>
      </c>
      <c r="C67" s="3">
        <f t="shared" ref="C67:C130" si="3">IF(O67&lt;&gt;"",BIN2DEC(LEFT(SUBSTITUTE(O67," ",""),6))*256+BIN2DEC(RIGHT(SUBSTITUTE(O67," ",""),8)),IF(AND(O66&lt;&gt;"",ROW()&gt;=4),C66,0))</f>
        <v>3840</v>
      </c>
      <c r="D67" s="3">
        <v>0</v>
      </c>
      <c r="E67" s="3">
        <v>1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7" t="s">
        <v>16</v>
      </c>
      <c r="L67" s="4"/>
      <c r="M67" s="4"/>
      <c r="N67" t="s">
        <v>135</v>
      </c>
      <c r="O67" t="s">
        <v>282</v>
      </c>
      <c r="P67" s="5" t="str">
        <f t="shared" ref="P67:P236" si="4">CONCATENATE(  REPT(" ",MAX(0,LEN(A$2)-LEN(A67))), A67," ",REPT(" ",MAX(0,LEN(B$2)-LEN(B67))), B67," ",REPT(" ",LEN(C$2)-LEN(C67)), C67," ",REPT(" ",LEN(D$2)-LEN(D67)), D67," ",REPT(" ",LEN(E$2)-LEN(E67)), E67," ",REPT(" ",LEN(F$2)-LEN(F67)), F67," ",REPT(" ",LEN(G$2)-LEN(G67)), G67," ",REPT(" ",LEN(H$2)-LEN(H67)), H67," ",REPT(" ",LEN(I$2)-LEN(I67)), I67," ",REPT(" ",LEN(J$2)-LEN(J67)), J67," ",REPT(" ",LEN(K$2)-LEN(K67)), K67 )</f>
        <v>0 0   3840     0        1     0      0   0     0    0      x</v>
      </c>
    </row>
    <row r="68" spans="1:16" ht="16.5" customHeight="1" x14ac:dyDescent="0.25">
      <c r="A68" s="3">
        <v>0</v>
      </c>
      <c r="B68" s="3">
        <v>0</v>
      </c>
      <c r="C68" s="3">
        <f t="shared" si="3"/>
        <v>3840</v>
      </c>
      <c r="D68" s="3">
        <v>0</v>
      </c>
      <c r="E68" s="3">
        <v>1</v>
      </c>
      <c r="F68" s="3">
        <v>0</v>
      </c>
      <c r="G68" s="3">
        <v>0</v>
      </c>
      <c r="H68" s="3">
        <v>1</v>
      </c>
      <c r="I68" s="3">
        <v>0</v>
      </c>
      <c r="J68" s="3">
        <v>0</v>
      </c>
      <c r="K68" s="7" t="s">
        <v>16</v>
      </c>
      <c r="L68" s="4"/>
      <c r="M68" s="6" t="s">
        <v>203</v>
      </c>
      <c r="P68" s="5" t="str">
        <f t="shared" si="4"/>
        <v>0 0   3840     0        1     0      0   1     0    0      x</v>
      </c>
    </row>
    <row r="69" spans="1:16" ht="16.5" customHeight="1" x14ac:dyDescent="0.25">
      <c r="A69" s="3">
        <v>0</v>
      </c>
      <c r="B69" s="3">
        <v>0</v>
      </c>
      <c r="C69" s="3">
        <f t="shared" si="3"/>
        <v>8448</v>
      </c>
      <c r="D69" s="3">
        <v>0</v>
      </c>
      <c r="E69" s="3">
        <v>1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7" t="s">
        <v>16</v>
      </c>
      <c r="L69" s="4"/>
      <c r="M69" s="4"/>
      <c r="N69" t="s">
        <v>469</v>
      </c>
      <c r="O69" t="s">
        <v>284</v>
      </c>
      <c r="P69" s="5" t="str">
        <f t="shared" si="4"/>
        <v>0 0   8448     0        1     0      0   0     0    0      x</v>
      </c>
    </row>
    <row r="70" spans="1:16" ht="16.5" customHeight="1" x14ac:dyDescent="0.25">
      <c r="A70" s="3">
        <v>0</v>
      </c>
      <c r="B70" s="3">
        <v>0</v>
      </c>
      <c r="C70" s="3">
        <f t="shared" si="3"/>
        <v>8448</v>
      </c>
      <c r="D70" s="3">
        <v>0</v>
      </c>
      <c r="E70" s="3">
        <v>1</v>
      </c>
      <c r="F70" s="3">
        <v>0</v>
      </c>
      <c r="G70" s="3">
        <v>0</v>
      </c>
      <c r="H70" s="3">
        <v>1</v>
      </c>
      <c r="I70" s="3">
        <v>0</v>
      </c>
      <c r="J70" s="3">
        <v>0</v>
      </c>
      <c r="K70" s="7" t="s">
        <v>16</v>
      </c>
      <c r="L70" s="4"/>
      <c r="M70" s="8" t="s">
        <v>204</v>
      </c>
      <c r="P70" s="5" t="str">
        <f t="shared" si="4"/>
        <v>0 0   8448     0        1     0      0   1     0    0      x</v>
      </c>
    </row>
    <row r="71" spans="1:16" ht="16.5" customHeight="1" x14ac:dyDescent="0.25">
      <c r="A71" s="3">
        <v>0</v>
      </c>
      <c r="B71" s="3">
        <v>0</v>
      </c>
      <c r="C71" s="3">
        <f t="shared" si="3"/>
        <v>4355</v>
      </c>
      <c r="D71" s="3">
        <v>0</v>
      </c>
      <c r="E71" s="3">
        <v>1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7" t="s">
        <v>16</v>
      </c>
      <c r="L71" s="4"/>
      <c r="M71" s="4"/>
      <c r="N71" t="s">
        <v>470</v>
      </c>
      <c r="O71" t="s">
        <v>185</v>
      </c>
      <c r="P71" s="5" t="str">
        <f t="shared" si="4"/>
        <v>0 0   4355     0        1     0      0   0     0    0      x</v>
      </c>
    </row>
    <row r="72" spans="1:16" ht="16.5" customHeight="1" x14ac:dyDescent="0.25">
      <c r="A72" s="3">
        <v>0</v>
      </c>
      <c r="B72" s="3">
        <v>0</v>
      </c>
      <c r="C72" s="3">
        <f t="shared" si="3"/>
        <v>4355</v>
      </c>
      <c r="D72" s="3">
        <v>0</v>
      </c>
      <c r="E72" s="3">
        <v>1</v>
      </c>
      <c r="F72" s="3">
        <v>0</v>
      </c>
      <c r="G72" s="3">
        <v>0</v>
      </c>
      <c r="H72" s="3">
        <v>1</v>
      </c>
      <c r="I72" s="3">
        <v>0</v>
      </c>
      <c r="J72" s="3">
        <v>0</v>
      </c>
      <c r="K72" s="7" t="s">
        <v>16</v>
      </c>
      <c r="L72" s="4"/>
      <c r="M72" s="8" t="s">
        <v>205</v>
      </c>
      <c r="P72" s="5" t="str">
        <f t="shared" si="4"/>
        <v>0 0   4355     0        1     0      0   1     0    0      x</v>
      </c>
    </row>
    <row r="73" spans="1:16" ht="16.5" customHeight="1" x14ac:dyDescent="0.25">
      <c r="A73" s="3">
        <v>0</v>
      </c>
      <c r="B73" s="3">
        <v>0</v>
      </c>
      <c r="C73" s="3">
        <f t="shared" si="3"/>
        <v>3840</v>
      </c>
      <c r="D73" s="3">
        <v>0</v>
      </c>
      <c r="E73" s="3">
        <v>1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7" t="s">
        <v>16</v>
      </c>
      <c r="L73" s="4"/>
      <c r="M73" s="4"/>
      <c r="N73" t="s">
        <v>135</v>
      </c>
      <c r="O73" t="s">
        <v>282</v>
      </c>
      <c r="P73" s="5" t="str">
        <f t="shared" si="4"/>
        <v>0 0   3840     0        1     0      0   0     0    0      x</v>
      </c>
    </row>
    <row r="74" spans="1:16" ht="16.5" customHeight="1" x14ac:dyDescent="0.25">
      <c r="A74" s="3">
        <v>0</v>
      </c>
      <c r="B74" s="3">
        <v>0</v>
      </c>
      <c r="C74" s="3">
        <f t="shared" si="3"/>
        <v>3840</v>
      </c>
      <c r="D74" s="3">
        <v>0</v>
      </c>
      <c r="E74" s="3">
        <v>1</v>
      </c>
      <c r="F74" s="3">
        <v>0</v>
      </c>
      <c r="G74" s="3">
        <v>0</v>
      </c>
      <c r="H74" s="3">
        <v>1</v>
      </c>
      <c r="I74" s="3">
        <v>0</v>
      </c>
      <c r="J74" s="3">
        <v>0</v>
      </c>
      <c r="K74" s="7" t="s">
        <v>16</v>
      </c>
      <c r="L74" s="4"/>
      <c r="M74" s="8" t="s">
        <v>206</v>
      </c>
      <c r="P74" s="5" t="str">
        <f t="shared" si="4"/>
        <v>0 0   3840     0        1     0      0   1     0    0      x</v>
      </c>
    </row>
    <row r="75" spans="1:16" ht="16.5" customHeight="1" x14ac:dyDescent="0.25">
      <c r="A75" s="3">
        <v>0</v>
      </c>
      <c r="B75" s="3">
        <v>0</v>
      </c>
      <c r="C75" s="3">
        <f t="shared" si="3"/>
        <v>8704</v>
      </c>
      <c r="D75" s="3">
        <v>0</v>
      </c>
      <c r="E75" s="3">
        <v>1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7" t="s">
        <v>16</v>
      </c>
      <c r="L75" s="4"/>
      <c r="M75" s="4"/>
      <c r="N75" t="s">
        <v>471</v>
      </c>
      <c r="O75" t="s">
        <v>263</v>
      </c>
      <c r="P75" s="5" t="str">
        <f t="shared" si="4"/>
        <v>0 0   8704     0        1     0      0   0     0    0      x</v>
      </c>
    </row>
    <row r="76" spans="1:16" ht="16.5" customHeight="1" x14ac:dyDescent="0.25">
      <c r="A76" s="3">
        <v>0</v>
      </c>
      <c r="B76" s="3">
        <v>0</v>
      </c>
      <c r="C76" s="3">
        <f t="shared" si="3"/>
        <v>8704</v>
      </c>
      <c r="D76" s="3">
        <v>0</v>
      </c>
      <c r="E76" s="3">
        <v>1</v>
      </c>
      <c r="F76" s="3">
        <v>0</v>
      </c>
      <c r="G76" s="3">
        <v>0</v>
      </c>
      <c r="H76" s="3">
        <v>1</v>
      </c>
      <c r="I76" s="3">
        <v>0</v>
      </c>
      <c r="J76" s="3">
        <v>0</v>
      </c>
      <c r="K76" s="7" t="s">
        <v>16</v>
      </c>
      <c r="L76" s="4"/>
      <c r="M76" s="8" t="s">
        <v>207</v>
      </c>
      <c r="P76" s="5" t="str">
        <f t="shared" si="4"/>
        <v>0 0   8704     0        1     0      0   1     0    0      x</v>
      </c>
    </row>
    <row r="77" spans="1:16" ht="16.5" customHeight="1" x14ac:dyDescent="0.25">
      <c r="A77" s="3">
        <v>0</v>
      </c>
      <c r="B77" s="3">
        <v>0</v>
      </c>
      <c r="C77" s="3">
        <f t="shared" si="3"/>
        <v>4356</v>
      </c>
      <c r="D77" s="3">
        <v>0</v>
      </c>
      <c r="E77" s="3">
        <v>1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7" t="s">
        <v>16</v>
      </c>
      <c r="L77" s="4"/>
      <c r="M77" s="4"/>
      <c r="N77" t="s">
        <v>472</v>
      </c>
      <c r="O77" t="s">
        <v>265</v>
      </c>
      <c r="P77" s="5" t="str">
        <f t="shared" si="4"/>
        <v>0 0   4356     0        1     0      0   0     0    0      x</v>
      </c>
    </row>
    <row r="78" spans="1:16" ht="16.5" customHeight="1" x14ac:dyDescent="0.25">
      <c r="A78" s="3">
        <v>0</v>
      </c>
      <c r="B78" s="3">
        <v>0</v>
      </c>
      <c r="C78" s="3">
        <f t="shared" si="3"/>
        <v>4356</v>
      </c>
      <c r="D78" s="3">
        <v>0</v>
      </c>
      <c r="E78" s="3">
        <v>1</v>
      </c>
      <c r="F78" s="3">
        <v>0</v>
      </c>
      <c r="G78" s="3">
        <v>0</v>
      </c>
      <c r="H78" s="3">
        <v>1</v>
      </c>
      <c r="I78" s="3">
        <v>0</v>
      </c>
      <c r="J78" s="3">
        <v>0</v>
      </c>
      <c r="K78" s="7" t="s">
        <v>16</v>
      </c>
      <c r="L78" s="4"/>
      <c r="M78" s="8" t="s">
        <v>208</v>
      </c>
      <c r="P78" s="5" t="str">
        <f t="shared" si="4"/>
        <v>0 0   4356     0        1     0      0   1     0    0      x</v>
      </c>
    </row>
    <row r="79" spans="1:16" ht="16.5" customHeight="1" x14ac:dyDescent="0.25">
      <c r="A79" s="3">
        <v>0</v>
      </c>
      <c r="B79" s="3">
        <v>0</v>
      </c>
      <c r="C79" s="3">
        <f t="shared" si="3"/>
        <v>3840</v>
      </c>
      <c r="D79" s="3">
        <v>0</v>
      </c>
      <c r="E79" s="3">
        <v>1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7" t="s">
        <v>16</v>
      </c>
      <c r="L79" s="4"/>
      <c r="M79" s="4"/>
      <c r="N79" t="s">
        <v>135</v>
      </c>
      <c r="O79" t="s">
        <v>282</v>
      </c>
      <c r="P79" s="5" t="str">
        <f t="shared" si="4"/>
        <v>0 0   3840     0        1     0      0   0     0    0      x</v>
      </c>
    </row>
    <row r="80" spans="1:16" ht="16.5" customHeight="1" x14ac:dyDescent="0.25">
      <c r="A80" s="3">
        <v>0</v>
      </c>
      <c r="B80" s="3">
        <v>0</v>
      </c>
      <c r="C80" s="3">
        <f t="shared" si="3"/>
        <v>3840</v>
      </c>
      <c r="D80" s="3">
        <v>0</v>
      </c>
      <c r="E80" s="3">
        <v>1</v>
      </c>
      <c r="F80" s="3">
        <v>0</v>
      </c>
      <c r="G80" s="3">
        <v>0</v>
      </c>
      <c r="H80" s="3">
        <v>1</v>
      </c>
      <c r="I80" s="3">
        <v>0</v>
      </c>
      <c r="J80" s="3">
        <v>0</v>
      </c>
      <c r="K80" s="7" t="s">
        <v>16</v>
      </c>
      <c r="L80" s="4"/>
      <c r="M80" s="8" t="s">
        <v>209</v>
      </c>
      <c r="P80" s="5" t="str">
        <f t="shared" si="4"/>
        <v>0 0   3840     0        1     0      0   1     0    0      x</v>
      </c>
    </row>
    <row r="81" spans="1:16" ht="16.5" customHeight="1" x14ac:dyDescent="0.25">
      <c r="A81" s="3">
        <v>0</v>
      </c>
      <c r="B81" s="3">
        <v>0</v>
      </c>
      <c r="C81" s="3">
        <f t="shared" si="3"/>
        <v>8960</v>
      </c>
      <c r="D81" s="3">
        <v>0</v>
      </c>
      <c r="E81" s="3">
        <v>1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7" t="s">
        <v>16</v>
      </c>
      <c r="L81" s="4"/>
      <c r="M81" s="4"/>
      <c r="N81" t="s">
        <v>474</v>
      </c>
      <c r="O81" t="s">
        <v>264</v>
      </c>
      <c r="P81" s="5" t="str">
        <f t="shared" si="4"/>
        <v>0 0   8960     0        1     0      0   0     0    0      x</v>
      </c>
    </row>
    <row r="82" spans="1:16" ht="16.5" customHeight="1" x14ac:dyDescent="0.25">
      <c r="A82" s="3">
        <v>0</v>
      </c>
      <c r="B82" s="3">
        <v>0</v>
      </c>
      <c r="C82" s="3">
        <f t="shared" si="3"/>
        <v>8960</v>
      </c>
      <c r="D82" s="3">
        <v>0</v>
      </c>
      <c r="E82" s="3">
        <v>1</v>
      </c>
      <c r="F82" s="3">
        <v>0</v>
      </c>
      <c r="G82" s="3">
        <v>0</v>
      </c>
      <c r="H82" s="3">
        <v>1</v>
      </c>
      <c r="I82" s="3">
        <v>0</v>
      </c>
      <c r="J82" s="3">
        <v>0</v>
      </c>
      <c r="K82" s="7" t="s">
        <v>16</v>
      </c>
      <c r="L82" s="4"/>
      <c r="M82" s="8" t="s">
        <v>210</v>
      </c>
      <c r="P82" s="5" t="str">
        <f t="shared" si="4"/>
        <v>0 0   8960     0        1     0      0   1     0    0      x</v>
      </c>
    </row>
    <row r="83" spans="1:16" ht="16.5" customHeight="1" x14ac:dyDescent="0.25">
      <c r="A83" s="3">
        <v>0</v>
      </c>
      <c r="B83" s="3">
        <v>0</v>
      </c>
      <c r="C83" s="3">
        <f t="shared" si="3"/>
        <v>4357</v>
      </c>
      <c r="D83" s="3">
        <v>0</v>
      </c>
      <c r="E83" s="3">
        <v>1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7" t="s">
        <v>16</v>
      </c>
      <c r="L83" s="4"/>
      <c r="M83" s="4"/>
      <c r="N83" t="s">
        <v>142</v>
      </c>
      <c r="O83" t="s">
        <v>236</v>
      </c>
      <c r="P83" s="5" t="str">
        <f t="shared" si="4"/>
        <v>0 0   4357     0        1     0      0   0     0    0      x</v>
      </c>
    </row>
    <row r="84" spans="1:16" ht="16.5" customHeight="1" x14ac:dyDescent="0.25">
      <c r="A84" s="3">
        <v>0</v>
      </c>
      <c r="B84" s="3">
        <v>0</v>
      </c>
      <c r="C84" s="3">
        <f t="shared" si="3"/>
        <v>4357</v>
      </c>
      <c r="D84" s="3">
        <v>0</v>
      </c>
      <c r="E84" s="3">
        <v>1</v>
      </c>
      <c r="F84" s="3">
        <v>0</v>
      </c>
      <c r="G84" s="3">
        <v>0</v>
      </c>
      <c r="H84" s="3">
        <v>1</v>
      </c>
      <c r="I84" s="3">
        <v>0</v>
      </c>
      <c r="J84" s="3">
        <v>0</v>
      </c>
      <c r="K84" s="7" t="s">
        <v>16</v>
      </c>
      <c r="L84" s="4"/>
      <c r="M84" s="8" t="s">
        <v>211</v>
      </c>
      <c r="P84" s="5" t="str">
        <f t="shared" si="4"/>
        <v>0 0   4357     0        1     0      0   1     0    0      x</v>
      </c>
    </row>
    <row r="85" spans="1:16" ht="16.5" customHeight="1" x14ac:dyDescent="0.25">
      <c r="A85" s="3">
        <v>0</v>
      </c>
      <c r="B85" s="3">
        <v>0</v>
      </c>
      <c r="C85" s="3">
        <f t="shared" si="3"/>
        <v>3840</v>
      </c>
      <c r="D85" s="3">
        <v>0</v>
      </c>
      <c r="E85" s="3">
        <v>1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7" t="s">
        <v>16</v>
      </c>
      <c r="L85" s="4"/>
      <c r="M85" s="4"/>
      <c r="N85" t="s">
        <v>135</v>
      </c>
      <c r="O85" t="s">
        <v>282</v>
      </c>
      <c r="P85" s="5" t="str">
        <f t="shared" si="4"/>
        <v>0 0   3840     0        1     0      0   0     0    0      x</v>
      </c>
    </row>
    <row r="86" spans="1:16" ht="16.5" customHeight="1" x14ac:dyDescent="0.25">
      <c r="A86" s="3">
        <v>0</v>
      </c>
      <c r="B86" s="3">
        <v>0</v>
      </c>
      <c r="C86" s="3">
        <f t="shared" si="3"/>
        <v>3840</v>
      </c>
      <c r="D86" s="3">
        <v>0</v>
      </c>
      <c r="E86" s="3">
        <v>1</v>
      </c>
      <c r="F86" s="3">
        <v>0</v>
      </c>
      <c r="G86" s="3">
        <v>0</v>
      </c>
      <c r="H86" s="3">
        <v>1</v>
      </c>
      <c r="I86" s="3">
        <v>0</v>
      </c>
      <c r="J86" s="3">
        <v>0</v>
      </c>
      <c r="K86" s="7" t="s">
        <v>16</v>
      </c>
      <c r="L86" s="4"/>
      <c r="M86" s="8" t="s">
        <v>245</v>
      </c>
      <c r="P86" s="5" t="str">
        <f t="shared" si="4"/>
        <v>0 0   3840     0        1     0      0   1     0    0      x</v>
      </c>
    </row>
    <row r="87" spans="1:16" ht="16.5" customHeight="1" x14ac:dyDescent="0.25">
      <c r="A87" s="3">
        <v>0</v>
      </c>
      <c r="B87" s="3">
        <v>0</v>
      </c>
      <c r="C87" s="3">
        <f t="shared" si="3"/>
        <v>9216</v>
      </c>
      <c r="D87" s="3">
        <v>0</v>
      </c>
      <c r="E87" s="3">
        <v>1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7" t="s">
        <v>16</v>
      </c>
      <c r="L87" s="4"/>
      <c r="N87" t="s">
        <v>475</v>
      </c>
      <c r="O87" t="s">
        <v>285</v>
      </c>
      <c r="P87" s="5" t="str">
        <f t="shared" si="4"/>
        <v>0 0   9216     0        1     0      0   0     0    0      x</v>
      </c>
    </row>
    <row r="88" spans="1:16" ht="16.5" customHeight="1" x14ac:dyDescent="0.25">
      <c r="A88" s="3">
        <v>0</v>
      </c>
      <c r="B88" s="3">
        <v>0</v>
      </c>
      <c r="C88" s="3">
        <f t="shared" si="3"/>
        <v>9216</v>
      </c>
      <c r="D88" s="3">
        <v>0</v>
      </c>
      <c r="E88" s="3">
        <v>1</v>
      </c>
      <c r="F88" s="3">
        <v>0</v>
      </c>
      <c r="G88" s="3">
        <v>0</v>
      </c>
      <c r="H88" s="3">
        <v>1</v>
      </c>
      <c r="I88" s="3">
        <v>0</v>
      </c>
      <c r="J88" s="3">
        <v>0</v>
      </c>
      <c r="K88" s="7" t="s">
        <v>16</v>
      </c>
      <c r="L88" s="4"/>
      <c r="M88" s="8" t="s">
        <v>274</v>
      </c>
      <c r="P88" s="5" t="str">
        <f t="shared" si="4"/>
        <v>0 0   9216     0        1     0      0   1     0    0      x</v>
      </c>
    </row>
    <row r="89" spans="1:16" ht="16.5" customHeight="1" x14ac:dyDescent="0.25">
      <c r="A89" s="3">
        <v>0</v>
      </c>
      <c r="B89" s="3">
        <v>0</v>
      </c>
      <c r="C89" s="3">
        <f t="shared" si="3"/>
        <v>4358</v>
      </c>
      <c r="D89" s="3">
        <v>0</v>
      </c>
      <c r="E89" s="3">
        <v>1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7" t="s">
        <v>16</v>
      </c>
      <c r="L89" s="4"/>
      <c r="N89" t="s">
        <v>476</v>
      </c>
      <c r="O89" t="s">
        <v>286</v>
      </c>
      <c r="P89" s="5" t="str">
        <f t="shared" si="4"/>
        <v>0 0   4358     0        1     0      0   0     0    0      x</v>
      </c>
    </row>
    <row r="90" spans="1:16" ht="16.5" customHeight="1" x14ac:dyDescent="0.25">
      <c r="A90" s="3">
        <v>0</v>
      </c>
      <c r="B90" s="3">
        <v>0</v>
      </c>
      <c r="C90" s="3">
        <f t="shared" si="3"/>
        <v>4358</v>
      </c>
      <c r="D90" s="3">
        <v>0</v>
      </c>
      <c r="E90" s="3">
        <v>1</v>
      </c>
      <c r="F90" s="3">
        <v>0</v>
      </c>
      <c r="G90" s="3">
        <v>0</v>
      </c>
      <c r="H90" s="3">
        <v>1</v>
      </c>
      <c r="I90" s="3">
        <v>0</v>
      </c>
      <c r="J90" s="3">
        <v>0</v>
      </c>
      <c r="K90" s="7" t="s">
        <v>16</v>
      </c>
      <c r="L90" s="4"/>
      <c r="M90" s="8" t="s">
        <v>275</v>
      </c>
      <c r="P90" s="5" t="str">
        <f t="shared" si="4"/>
        <v>0 0   4358     0        1     0      0   1     0    0      x</v>
      </c>
    </row>
    <row r="91" spans="1:16" ht="16.5" customHeight="1" x14ac:dyDescent="0.25">
      <c r="A91" s="3">
        <v>0</v>
      </c>
      <c r="B91" s="3">
        <v>0</v>
      </c>
      <c r="C91" s="3">
        <f t="shared" si="3"/>
        <v>3840</v>
      </c>
      <c r="D91" s="3">
        <v>0</v>
      </c>
      <c r="E91" s="3">
        <v>1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7" t="s">
        <v>16</v>
      </c>
      <c r="L91" s="4"/>
      <c r="M91" s="4"/>
      <c r="N91" t="s">
        <v>135</v>
      </c>
      <c r="O91" t="s">
        <v>282</v>
      </c>
      <c r="P91" s="5" t="str">
        <f t="shared" si="4"/>
        <v>0 0   3840     0        1     0      0   0     0    0      x</v>
      </c>
    </row>
    <row r="92" spans="1:16" ht="16.5" customHeight="1" x14ac:dyDescent="0.25">
      <c r="A92" s="3">
        <v>0</v>
      </c>
      <c r="B92" s="3">
        <v>0</v>
      </c>
      <c r="C92" s="3">
        <f t="shared" si="3"/>
        <v>3840</v>
      </c>
      <c r="D92" s="3">
        <v>0</v>
      </c>
      <c r="E92" s="3">
        <v>1</v>
      </c>
      <c r="F92" s="3">
        <v>0</v>
      </c>
      <c r="G92" s="3">
        <v>0</v>
      </c>
      <c r="H92" s="3">
        <v>1</v>
      </c>
      <c r="I92" s="3">
        <v>0</v>
      </c>
      <c r="J92" s="3">
        <v>0</v>
      </c>
      <c r="K92" s="7" t="s">
        <v>16</v>
      </c>
      <c r="L92" s="4"/>
      <c r="M92" s="8" t="s">
        <v>276</v>
      </c>
      <c r="P92" s="5" t="str">
        <f t="shared" si="4"/>
        <v>0 0   3840     0        1     0      0   1     0    0      x</v>
      </c>
    </row>
    <row r="93" spans="1:16" ht="16.5" customHeight="1" x14ac:dyDescent="0.25">
      <c r="A93" s="3">
        <v>0</v>
      </c>
      <c r="B93" s="3">
        <v>0</v>
      </c>
      <c r="C93" s="3">
        <f t="shared" si="3"/>
        <v>9472</v>
      </c>
      <c r="D93" s="3">
        <v>0</v>
      </c>
      <c r="E93" s="3">
        <v>1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7" t="s">
        <v>16</v>
      </c>
      <c r="L93" s="4"/>
      <c r="M93" s="4"/>
      <c r="N93" t="s">
        <v>477</v>
      </c>
      <c r="O93" t="s">
        <v>287</v>
      </c>
      <c r="P93" s="5" t="str">
        <f t="shared" si="4"/>
        <v>0 0   9472     0        1     0      0   0     0    0      x</v>
      </c>
    </row>
    <row r="94" spans="1:16" ht="16.5" customHeight="1" x14ac:dyDescent="0.25">
      <c r="A94" s="3">
        <v>0</v>
      </c>
      <c r="B94" s="3">
        <v>0</v>
      </c>
      <c r="C94" s="3">
        <f t="shared" si="3"/>
        <v>9472</v>
      </c>
      <c r="D94" s="3">
        <v>0</v>
      </c>
      <c r="E94" s="3">
        <v>1</v>
      </c>
      <c r="F94" s="3">
        <v>0</v>
      </c>
      <c r="G94" s="3">
        <v>0</v>
      </c>
      <c r="H94" s="3">
        <v>1</v>
      </c>
      <c r="I94" s="3">
        <v>0</v>
      </c>
      <c r="J94" s="3">
        <v>0</v>
      </c>
      <c r="K94" s="7" t="s">
        <v>16</v>
      </c>
      <c r="L94" s="4"/>
      <c r="M94" s="8" t="s">
        <v>277</v>
      </c>
      <c r="P94" s="5" t="str">
        <f t="shared" si="4"/>
        <v>0 0   9472     0        1     0      0   1     0    0      x</v>
      </c>
    </row>
    <row r="95" spans="1:16" ht="16.5" customHeight="1" x14ac:dyDescent="0.25">
      <c r="A95" s="3">
        <v>0</v>
      </c>
      <c r="B95" s="3">
        <v>0</v>
      </c>
      <c r="C95" s="3">
        <f t="shared" si="3"/>
        <v>4359</v>
      </c>
      <c r="D95" s="3">
        <v>0</v>
      </c>
      <c r="E95" s="3">
        <v>1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7" t="s">
        <v>16</v>
      </c>
      <c r="L95" s="4"/>
      <c r="M95" s="4"/>
      <c r="N95" t="s">
        <v>478</v>
      </c>
      <c r="O95" t="s">
        <v>288</v>
      </c>
      <c r="P95" s="5" t="str">
        <f t="shared" si="4"/>
        <v>0 0   4359     0        1     0      0   0     0    0      x</v>
      </c>
    </row>
    <row r="96" spans="1:16" ht="16.5" customHeight="1" x14ac:dyDescent="0.25">
      <c r="A96" s="3">
        <v>0</v>
      </c>
      <c r="B96" s="3">
        <v>0</v>
      </c>
      <c r="C96" s="3">
        <f t="shared" si="3"/>
        <v>4359</v>
      </c>
      <c r="D96" s="3">
        <v>0</v>
      </c>
      <c r="E96" s="3">
        <v>1</v>
      </c>
      <c r="F96" s="3">
        <v>0</v>
      </c>
      <c r="G96" s="3">
        <v>0</v>
      </c>
      <c r="H96" s="3">
        <v>1</v>
      </c>
      <c r="I96" s="3">
        <v>0</v>
      </c>
      <c r="J96" s="3">
        <v>0</v>
      </c>
      <c r="K96" s="7" t="s">
        <v>16</v>
      </c>
      <c r="L96" s="4"/>
      <c r="M96" s="8" t="s">
        <v>278</v>
      </c>
      <c r="P96" s="5" t="str">
        <f t="shared" si="4"/>
        <v>0 0   4359     0        1     0      0   1     0    0      x</v>
      </c>
    </row>
    <row r="97" spans="1:16" ht="16.5" customHeight="1" x14ac:dyDescent="0.25">
      <c r="A97" s="3">
        <v>0</v>
      </c>
      <c r="B97" s="3">
        <v>0</v>
      </c>
      <c r="C97" s="3">
        <f t="shared" si="3"/>
        <v>16128</v>
      </c>
      <c r="D97" s="3">
        <v>0</v>
      </c>
      <c r="E97" s="3">
        <v>1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7" t="s">
        <v>16</v>
      </c>
      <c r="L97" s="4"/>
      <c r="M97" s="4"/>
      <c r="N97" t="s">
        <v>40</v>
      </c>
      <c r="O97" t="s">
        <v>186</v>
      </c>
      <c r="P97" s="5" t="str">
        <f t="shared" si="4"/>
        <v>0 0  16128     0        1     0      0   0     0    0      x</v>
      </c>
    </row>
    <row r="98" spans="1:16" ht="16.5" customHeight="1" x14ac:dyDescent="0.25">
      <c r="A98" s="3">
        <v>0</v>
      </c>
      <c r="B98" s="3">
        <v>0</v>
      </c>
      <c r="C98" s="3">
        <f t="shared" si="3"/>
        <v>16128</v>
      </c>
      <c r="D98" s="3">
        <v>0</v>
      </c>
      <c r="E98" s="3">
        <v>1</v>
      </c>
      <c r="F98" s="3">
        <v>0</v>
      </c>
      <c r="G98" s="3">
        <v>0</v>
      </c>
      <c r="H98" s="3">
        <v>1</v>
      </c>
      <c r="I98" s="3">
        <v>0</v>
      </c>
      <c r="J98" s="3">
        <v>0</v>
      </c>
      <c r="K98" s="7" t="s">
        <v>16</v>
      </c>
      <c r="L98" s="4"/>
      <c r="M98" s="8" t="s">
        <v>279</v>
      </c>
      <c r="P98" s="5" t="str">
        <f t="shared" si="4"/>
        <v>0 0  16128     0        1     0      0   1     0    0      x</v>
      </c>
    </row>
    <row r="99" spans="1:16" ht="16.5" customHeight="1" x14ac:dyDescent="0.25">
      <c r="A99" s="3">
        <v>0</v>
      </c>
      <c r="B99" s="3">
        <v>0</v>
      </c>
      <c r="C99" s="3">
        <f t="shared" si="3"/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7" t="s">
        <v>16</v>
      </c>
      <c r="L99" s="4"/>
      <c r="M99" s="4"/>
      <c r="N99" s="1"/>
      <c r="O99" s="1"/>
      <c r="P99" s="5" t="str">
        <f t="shared" si="4"/>
        <v>0 0      0     0        0     0      0   0     0    0      x</v>
      </c>
    </row>
    <row r="100" spans="1:16" ht="16.5" customHeight="1" x14ac:dyDescent="0.25">
      <c r="A100" s="3">
        <v>0</v>
      </c>
      <c r="B100" s="3">
        <v>0</v>
      </c>
      <c r="C100" s="3">
        <f t="shared" si="3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>
        <v>0</v>
      </c>
      <c r="J100" s="3">
        <v>0</v>
      </c>
      <c r="K100" s="7" t="s">
        <v>16</v>
      </c>
      <c r="L100" s="4"/>
      <c r="M100" s="6"/>
      <c r="P100" s="5" t="str">
        <f t="shared" si="4"/>
        <v>0 0      0     0        0     0      0   1     0    0      x</v>
      </c>
    </row>
    <row r="101" spans="1:16" ht="16.5" customHeight="1" x14ac:dyDescent="0.25">
      <c r="A101" s="3">
        <v>0</v>
      </c>
      <c r="B101" s="3">
        <v>0</v>
      </c>
      <c r="C101" s="3">
        <f t="shared" si="3"/>
        <v>0</v>
      </c>
      <c r="D101" s="3">
        <v>0</v>
      </c>
      <c r="E101" s="3">
        <v>0</v>
      </c>
      <c r="F101" s="3">
        <v>1</v>
      </c>
      <c r="G101" s="3">
        <v>0</v>
      </c>
      <c r="H101" s="3">
        <v>0</v>
      </c>
      <c r="I101" s="3">
        <v>0</v>
      </c>
      <c r="J101" s="3">
        <v>0</v>
      </c>
      <c r="K101" s="7" t="s">
        <v>16</v>
      </c>
      <c r="L101" s="4"/>
      <c r="M101" s="1" t="s">
        <v>41</v>
      </c>
      <c r="N101" s="1"/>
      <c r="O101" s="1"/>
      <c r="P101" s="5" t="str">
        <f t="shared" si="4"/>
        <v>0 0      0     0        0     1      0   0     0    0      x</v>
      </c>
    </row>
    <row r="102" spans="1:16" ht="16.5" customHeight="1" x14ac:dyDescent="0.25">
      <c r="A102" s="3">
        <v>0</v>
      </c>
      <c r="B102" s="3">
        <v>0</v>
      </c>
      <c r="C102" s="3">
        <f t="shared" si="3"/>
        <v>0</v>
      </c>
      <c r="D102" s="3">
        <v>0</v>
      </c>
      <c r="E102" s="3">
        <v>0</v>
      </c>
      <c r="F102" s="3">
        <v>1</v>
      </c>
      <c r="G102" s="3">
        <v>0</v>
      </c>
      <c r="H102" s="3">
        <v>1</v>
      </c>
      <c r="I102" s="4" t="s">
        <v>16</v>
      </c>
      <c r="J102" s="3">
        <v>0</v>
      </c>
      <c r="K102" s="7" t="s">
        <v>16</v>
      </c>
      <c r="L102" s="4"/>
      <c r="M102" s="1" t="s">
        <v>42</v>
      </c>
      <c r="P102" s="5" t="str">
        <f t="shared" si="4"/>
        <v>0 0      0     0        0     1      0   1     x    0      x</v>
      </c>
    </row>
    <row r="103" spans="1:16" ht="16.5" customHeight="1" x14ac:dyDescent="0.25">
      <c r="A103" s="3">
        <v>0</v>
      </c>
      <c r="B103" s="3">
        <v>0</v>
      </c>
      <c r="C103" s="3">
        <f t="shared" si="3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4" t="s">
        <v>16</v>
      </c>
      <c r="J103" s="3">
        <v>0</v>
      </c>
      <c r="K103" s="7" t="s">
        <v>16</v>
      </c>
      <c r="L103" s="4"/>
      <c r="M103" s="4"/>
      <c r="N103" s="1"/>
      <c r="O103" s="1"/>
      <c r="P103" s="5" t="str">
        <f t="shared" si="4"/>
        <v>0 0      0     0        0     0      0   0     x    0      x</v>
      </c>
    </row>
    <row r="104" spans="1:16" ht="16.5" customHeight="1" x14ac:dyDescent="0.25">
      <c r="A104" s="3">
        <v>0</v>
      </c>
      <c r="B104" s="3">
        <v>0</v>
      </c>
      <c r="C104" s="3">
        <f t="shared" si="3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4" t="s">
        <v>16</v>
      </c>
      <c r="J104" s="3">
        <v>0</v>
      </c>
      <c r="K104" s="7" t="s">
        <v>16</v>
      </c>
      <c r="L104" s="4"/>
      <c r="M104" s="1" t="s">
        <v>42</v>
      </c>
      <c r="P104" s="5" t="str">
        <f t="shared" si="4"/>
        <v>0 0      0     0        0     0      0   1     x    0      x</v>
      </c>
    </row>
    <row r="105" spans="1:16" ht="16.5" customHeight="1" x14ac:dyDescent="0.25">
      <c r="A105" s="3">
        <v>0</v>
      </c>
      <c r="B105" s="3">
        <v>0</v>
      </c>
      <c r="C105" s="3">
        <f t="shared" si="3"/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4" t="s">
        <v>16</v>
      </c>
      <c r="J105" s="3">
        <v>0</v>
      </c>
      <c r="K105" s="7" t="s">
        <v>16</v>
      </c>
      <c r="L105" s="4"/>
      <c r="M105" s="4"/>
      <c r="P105" s="5" t="str">
        <f t="shared" si="4"/>
        <v>0 0      0     0        0     0      0   0     x    0      x</v>
      </c>
    </row>
    <row r="106" spans="1:16" ht="16.5" customHeight="1" x14ac:dyDescent="0.25">
      <c r="A106" s="3">
        <v>0</v>
      </c>
      <c r="B106" s="3">
        <v>0</v>
      </c>
      <c r="C106" s="3">
        <f t="shared" si="3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4" t="s">
        <v>16</v>
      </c>
      <c r="J106" s="3">
        <v>0</v>
      </c>
      <c r="K106" s="7" t="s">
        <v>16</v>
      </c>
      <c r="L106" s="4"/>
      <c r="M106" s="1" t="s">
        <v>42</v>
      </c>
      <c r="P106" s="5" t="str">
        <f t="shared" si="4"/>
        <v>0 0      0     0        0     0      0   1     x    0      x</v>
      </c>
    </row>
    <row r="107" spans="1:16" ht="16.5" customHeight="1" x14ac:dyDescent="0.25">
      <c r="A107" s="3">
        <v>0</v>
      </c>
      <c r="B107" s="3">
        <v>0</v>
      </c>
      <c r="C107" s="3">
        <f t="shared" si="3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4" t="s">
        <v>16</v>
      </c>
      <c r="J107" s="3">
        <v>0</v>
      </c>
      <c r="K107" s="7" t="s">
        <v>16</v>
      </c>
      <c r="L107" s="4"/>
      <c r="P107" s="5" t="str">
        <f t="shared" si="4"/>
        <v>0 0      0     0        0     0      0   0     x    0      x</v>
      </c>
    </row>
    <row r="108" spans="1:16" ht="16.5" customHeight="1" x14ac:dyDescent="0.25">
      <c r="A108" s="3">
        <v>0</v>
      </c>
      <c r="B108" s="3">
        <v>0</v>
      </c>
      <c r="C108" s="3">
        <f t="shared" si="3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4" t="s">
        <v>16</v>
      </c>
      <c r="J108" s="3">
        <v>0</v>
      </c>
      <c r="K108" s="7" t="s">
        <v>16</v>
      </c>
      <c r="L108" s="4"/>
      <c r="M108" s="1" t="s">
        <v>42</v>
      </c>
      <c r="P108" s="5" t="str">
        <f t="shared" si="4"/>
        <v>0 0      0     0        0     0      0   1     x    0      x</v>
      </c>
    </row>
    <row r="109" spans="1:16" ht="16.5" customHeight="1" x14ac:dyDescent="0.25">
      <c r="A109" s="3">
        <v>0</v>
      </c>
      <c r="B109" s="3">
        <v>0</v>
      </c>
      <c r="C109" s="3">
        <f t="shared" si="3"/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4" t="s">
        <v>16</v>
      </c>
      <c r="J109" s="3">
        <v>0</v>
      </c>
      <c r="K109" s="7" t="s">
        <v>16</v>
      </c>
      <c r="L109" s="4"/>
      <c r="P109" s="5" t="str">
        <f t="shared" si="4"/>
        <v>0 0      0     0        0     0      0   0     x    0      x</v>
      </c>
    </row>
    <row r="110" spans="1:16" ht="16.5" customHeight="1" x14ac:dyDescent="0.25">
      <c r="A110" s="3">
        <v>0</v>
      </c>
      <c r="B110" s="3">
        <v>0</v>
      </c>
      <c r="C110" s="3">
        <f t="shared" si="3"/>
        <v>0</v>
      </c>
      <c r="D110" s="3">
        <v>0</v>
      </c>
      <c r="E110" s="3">
        <v>0</v>
      </c>
      <c r="F110" s="3">
        <v>0</v>
      </c>
      <c r="G110" s="3">
        <v>0</v>
      </c>
      <c r="H110" s="3">
        <v>1</v>
      </c>
      <c r="I110" s="4" t="s">
        <v>16</v>
      </c>
      <c r="J110" s="3">
        <v>0</v>
      </c>
      <c r="K110" s="7" t="s">
        <v>16</v>
      </c>
      <c r="L110" s="4"/>
      <c r="M110" s="1" t="s">
        <v>42</v>
      </c>
      <c r="P110" s="5" t="str">
        <f t="shared" si="4"/>
        <v>0 0      0     0        0     0      0   1     x    0      x</v>
      </c>
    </row>
    <row r="111" spans="1:16" ht="16.5" customHeight="1" x14ac:dyDescent="0.25">
      <c r="A111" s="3">
        <v>0</v>
      </c>
      <c r="B111" s="3">
        <v>0</v>
      </c>
      <c r="C111" s="3">
        <f t="shared" si="3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4" t="s">
        <v>16</v>
      </c>
      <c r="J111" s="3">
        <v>0</v>
      </c>
      <c r="K111" s="7" t="s">
        <v>16</v>
      </c>
      <c r="L111" s="4"/>
      <c r="P111" s="5" t="str">
        <f t="shared" si="4"/>
        <v>0 0      0     0        0     0      0   0     x    0      x</v>
      </c>
    </row>
    <row r="112" spans="1:16" ht="16.5" customHeight="1" x14ac:dyDescent="0.25">
      <c r="A112" s="3">
        <v>0</v>
      </c>
      <c r="B112" s="3">
        <v>0</v>
      </c>
      <c r="C112" s="3">
        <f t="shared" si="3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4" t="s">
        <v>16</v>
      </c>
      <c r="J112" s="3">
        <v>0</v>
      </c>
      <c r="K112" s="7" t="s">
        <v>16</v>
      </c>
      <c r="L112" s="4"/>
      <c r="M112" s="1" t="s">
        <v>42</v>
      </c>
      <c r="P112" s="5" t="str">
        <f t="shared" si="4"/>
        <v>0 0      0     0        0     0      0   1     x    0      x</v>
      </c>
    </row>
    <row r="113" spans="1:16" ht="16.5" customHeight="1" x14ac:dyDescent="0.25">
      <c r="A113" s="3">
        <v>0</v>
      </c>
      <c r="B113" s="3">
        <v>0</v>
      </c>
      <c r="C113" s="3">
        <f t="shared" si="3"/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4" t="s">
        <v>16</v>
      </c>
      <c r="J113" s="3">
        <v>0</v>
      </c>
      <c r="K113" s="7" t="s">
        <v>16</v>
      </c>
      <c r="L113" s="4"/>
      <c r="P113" s="5" t="str">
        <f t="shared" si="4"/>
        <v>0 0      0     0        0     0      0   0     x    0      x</v>
      </c>
    </row>
    <row r="114" spans="1:16" ht="16.5" customHeight="1" x14ac:dyDescent="0.25">
      <c r="A114" s="3">
        <v>0</v>
      </c>
      <c r="B114" s="3">
        <v>0</v>
      </c>
      <c r="C114" s="3">
        <f t="shared" si="3"/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4" t="s">
        <v>16</v>
      </c>
      <c r="J114" s="3">
        <v>0</v>
      </c>
      <c r="K114" s="7" t="s">
        <v>16</v>
      </c>
      <c r="L114" s="4"/>
      <c r="M114" s="1" t="s">
        <v>42</v>
      </c>
      <c r="P114" s="5" t="str">
        <f t="shared" si="4"/>
        <v>0 0      0     0        0     0      0   1     x    0      x</v>
      </c>
    </row>
    <row r="115" spans="1:16" ht="16.5" customHeight="1" x14ac:dyDescent="0.25">
      <c r="A115" s="3">
        <v>0</v>
      </c>
      <c r="B115" s="3">
        <v>0</v>
      </c>
      <c r="C115" s="3">
        <f t="shared" si="3"/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4" t="s">
        <v>16</v>
      </c>
      <c r="J115" s="3">
        <v>0</v>
      </c>
      <c r="K115" s="7" t="s">
        <v>16</v>
      </c>
      <c r="L115" s="4"/>
      <c r="P115" s="5" t="str">
        <f t="shared" si="4"/>
        <v>0 0      0     0        0     0      0   0     x    0      x</v>
      </c>
    </row>
    <row r="116" spans="1:16" ht="16.5" customHeight="1" x14ac:dyDescent="0.25">
      <c r="A116" s="3">
        <v>0</v>
      </c>
      <c r="B116" s="3">
        <v>0</v>
      </c>
      <c r="C116" s="3">
        <f t="shared" si="3"/>
        <v>0</v>
      </c>
      <c r="D116" s="3">
        <v>0</v>
      </c>
      <c r="E116" s="3">
        <v>0</v>
      </c>
      <c r="F116" s="3">
        <v>0</v>
      </c>
      <c r="G116" s="3">
        <v>0</v>
      </c>
      <c r="H116" s="3">
        <v>1</v>
      </c>
      <c r="I116" s="4" t="s">
        <v>16</v>
      </c>
      <c r="J116" s="3">
        <v>0</v>
      </c>
      <c r="K116" s="7" t="s">
        <v>16</v>
      </c>
      <c r="L116" s="4"/>
      <c r="M116" s="1" t="s">
        <v>42</v>
      </c>
      <c r="P116" s="5" t="str">
        <f t="shared" si="4"/>
        <v>0 0      0     0        0     0      0   1     x    0      x</v>
      </c>
    </row>
    <row r="117" spans="1:16" ht="16.5" customHeight="1" x14ac:dyDescent="0.25">
      <c r="A117" s="3">
        <v>0</v>
      </c>
      <c r="B117" s="3">
        <v>0</v>
      </c>
      <c r="C117" s="3">
        <f t="shared" si="3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 t="s">
        <v>16</v>
      </c>
      <c r="J117" s="3">
        <v>0</v>
      </c>
      <c r="K117" s="7" t="s">
        <v>16</v>
      </c>
      <c r="L117" s="4"/>
      <c r="P117" s="5" t="str">
        <f t="shared" si="4"/>
        <v>0 0      0     0        0     0      0   0     x    0      x</v>
      </c>
    </row>
    <row r="118" spans="1:16" ht="16.5" customHeight="1" x14ac:dyDescent="0.25">
      <c r="A118" s="3">
        <v>0</v>
      </c>
      <c r="B118" s="3">
        <v>0</v>
      </c>
      <c r="C118" s="3">
        <f t="shared" si="3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 t="s">
        <v>16</v>
      </c>
      <c r="J118" s="3">
        <v>0</v>
      </c>
      <c r="K118" s="7" t="s">
        <v>16</v>
      </c>
      <c r="L118" s="4"/>
      <c r="M118" s="1" t="s">
        <v>42</v>
      </c>
      <c r="P118" s="5" t="str">
        <f t="shared" si="4"/>
        <v>0 0      0     0        0     0      0   1     x    0      x</v>
      </c>
    </row>
    <row r="119" spans="1:16" ht="16.5" customHeight="1" x14ac:dyDescent="0.25">
      <c r="A119" s="3">
        <v>0</v>
      </c>
      <c r="B119" s="3">
        <v>0</v>
      </c>
      <c r="C119" s="3">
        <f t="shared" si="3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 t="s">
        <v>16</v>
      </c>
      <c r="J119" s="3">
        <v>0</v>
      </c>
      <c r="K119" s="7" t="s">
        <v>16</v>
      </c>
      <c r="L119" s="4"/>
      <c r="P119" s="5" t="str">
        <f t="shared" si="4"/>
        <v>0 0      0     0        0     0      0   0     x    0      x</v>
      </c>
    </row>
    <row r="120" spans="1:16" ht="16.5" customHeight="1" x14ac:dyDescent="0.25">
      <c r="A120" s="3">
        <v>0</v>
      </c>
      <c r="B120" s="3">
        <v>0</v>
      </c>
      <c r="C120" s="3">
        <f t="shared" si="3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 t="s">
        <v>16</v>
      </c>
      <c r="J120" s="3">
        <v>0</v>
      </c>
      <c r="K120" s="7" t="s">
        <v>16</v>
      </c>
      <c r="L120" s="4"/>
      <c r="M120" s="1" t="s">
        <v>42</v>
      </c>
      <c r="P120" s="5" t="str">
        <f t="shared" si="4"/>
        <v>0 0      0     0        0     0      0   1     x    0      x</v>
      </c>
    </row>
    <row r="121" spans="1:16" ht="16.5" customHeight="1" x14ac:dyDescent="0.25">
      <c r="A121" s="3">
        <v>0</v>
      </c>
      <c r="B121" s="3">
        <v>0</v>
      </c>
      <c r="C121" s="3">
        <f t="shared" si="3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 t="s">
        <v>16</v>
      </c>
      <c r="J121" s="3">
        <v>0</v>
      </c>
      <c r="K121" s="7" t="s">
        <v>16</v>
      </c>
      <c r="L121" s="4"/>
      <c r="P121" s="5" t="str">
        <f t="shared" si="4"/>
        <v>0 0      0     0        0     0      0   0     x    0      x</v>
      </c>
    </row>
    <row r="122" spans="1:16" ht="16.5" customHeight="1" x14ac:dyDescent="0.25">
      <c r="A122" s="3">
        <v>0</v>
      </c>
      <c r="B122" s="3">
        <v>0</v>
      </c>
      <c r="C122" s="3">
        <f t="shared" si="3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 t="s">
        <v>16</v>
      </c>
      <c r="J122" s="3">
        <v>0</v>
      </c>
      <c r="K122" s="7" t="s">
        <v>16</v>
      </c>
      <c r="L122" s="4"/>
      <c r="M122" s="1" t="s">
        <v>42</v>
      </c>
      <c r="P122" s="5" t="str">
        <f t="shared" si="4"/>
        <v>0 0      0     0        0     0      0   1     x    0      x</v>
      </c>
    </row>
    <row r="123" spans="1:16" ht="16.5" customHeight="1" x14ac:dyDescent="0.25">
      <c r="A123" s="3">
        <v>0</v>
      </c>
      <c r="B123" s="3">
        <v>0</v>
      </c>
      <c r="C123" s="3">
        <f t="shared" si="3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 t="s">
        <v>16</v>
      </c>
      <c r="J123" s="3">
        <v>0</v>
      </c>
      <c r="K123" s="7" t="s">
        <v>16</v>
      </c>
      <c r="L123" s="4"/>
      <c r="P123" s="5" t="str">
        <f t="shared" si="4"/>
        <v>0 0      0     0        0     0      0   0     x    0      x</v>
      </c>
    </row>
    <row r="124" spans="1:16" ht="16.5" customHeight="1" x14ac:dyDescent="0.25">
      <c r="A124" s="3">
        <v>0</v>
      </c>
      <c r="B124" s="3">
        <v>0</v>
      </c>
      <c r="C124" s="3">
        <f t="shared" si="3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 t="s">
        <v>16</v>
      </c>
      <c r="J124" s="3">
        <v>0</v>
      </c>
      <c r="K124" s="7" t="s">
        <v>16</v>
      </c>
      <c r="L124" s="4"/>
      <c r="M124" s="1" t="s">
        <v>42</v>
      </c>
      <c r="P124" s="5" t="str">
        <f t="shared" si="4"/>
        <v>0 0      0     0        0     0      0   1     x    0      x</v>
      </c>
    </row>
    <row r="125" spans="1:16" ht="16.5" customHeight="1" x14ac:dyDescent="0.25">
      <c r="A125" s="3">
        <v>0</v>
      </c>
      <c r="B125" s="3">
        <v>0</v>
      </c>
      <c r="C125" s="3">
        <f t="shared" si="3"/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 t="s">
        <v>16</v>
      </c>
      <c r="J125" s="3">
        <v>0</v>
      </c>
      <c r="K125" s="7" t="s">
        <v>16</v>
      </c>
      <c r="L125" s="4"/>
      <c r="P125" s="5" t="str">
        <f t="shared" si="4"/>
        <v>0 0      0     0        0     0      0   0     x    0      x</v>
      </c>
    </row>
    <row r="126" spans="1:16" ht="16.5" customHeight="1" x14ac:dyDescent="0.25">
      <c r="A126" s="3">
        <v>0</v>
      </c>
      <c r="B126" s="3">
        <v>0</v>
      </c>
      <c r="C126" s="3">
        <f t="shared" si="3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 t="s">
        <v>16</v>
      </c>
      <c r="J126" s="3">
        <v>0</v>
      </c>
      <c r="K126" s="7" t="s">
        <v>16</v>
      </c>
      <c r="L126" s="4"/>
      <c r="M126" s="1" t="s">
        <v>42</v>
      </c>
      <c r="P126" s="5" t="str">
        <f t="shared" si="4"/>
        <v>0 0      0     0        0     0      0   1     x    0      x</v>
      </c>
    </row>
    <row r="127" spans="1:16" ht="16.5" customHeight="1" x14ac:dyDescent="0.25">
      <c r="A127" s="3">
        <v>0</v>
      </c>
      <c r="B127" s="3">
        <v>0</v>
      </c>
      <c r="C127" s="3">
        <f t="shared" si="3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 t="s">
        <v>16</v>
      </c>
      <c r="J127" s="3">
        <v>0</v>
      </c>
      <c r="K127" s="7" t="s">
        <v>16</v>
      </c>
      <c r="L127" s="4"/>
      <c r="P127" s="5" t="str">
        <f t="shared" si="4"/>
        <v>0 0      0     0        0     0      0   0     x    0      x</v>
      </c>
    </row>
    <row r="128" spans="1:16" ht="16.5" customHeight="1" x14ac:dyDescent="0.25">
      <c r="A128" s="3">
        <v>0</v>
      </c>
      <c r="B128" s="3">
        <v>0</v>
      </c>
      <c r="C128" s="3">
        <f t="shared" si="3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 t="s">
        <v>16</v>
      </c>
      <c r="J128" s="3">
        <v>0</v>
      </c>
      <c r="K128" s="7" t="s">
        <v>16</v>
      </c>
      <c r="L128" s="4"/>
      <c r="M128" s="1" t="s">
        <v>42</v>
      </c>
      <c r="P128" s="5" t="str">
        <f t="shared" si="4"/>
        <v>0 0      0     0        0     0      0   1     x    0      x</v>
      </c>
    </row>
    <row r="129" spans="1:16" ht="16.5" customHeight="1" x14ac:dyDescent="0.25">
      <c r="A129" s="3">
        <v>0</v>
      </c>
      <c r="B129" s="3">
        <v>0</v>
      </c>
      <c r="C129" s="3">
        <f t="shared" si="3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 t="s">
        <v>16</v>
      </c>
      <c r="J129" s="3">
        <v>0</v>
      </c>
      <c r="K129" s="7" t="s">
        <v>16</v>
      </c>
      <c r="L129" s="4"/>
      <c r="P129" s="5" t="str">
        <f t="shared" si="4"/>
        <v>0 0      0     0        0     0      0   0     x    0      x</v>
      </c>
    </row>
    <row r="130" spans="1:16" ht="16.5" customHeight="1" x14ac:dyDescent="0.25">
      <c r="A130" s="3">
        <v>0</v>
      </c>
      <c r="B130" s="3">
        <v>0</v>
      </c>
      <c r="C130" s="3">
        <f t="shared" si="3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 t="s">
        <v>16</v>
      </c>
      <c r="J130" s="3">
        <v>0</v>
      </c>
      <c r="K130" s="7" t="s">
        <v>16</v>
      </c>
      <c r="L130" s="4"/>
      <c r="M130" s="1" t="s">
        <v>42</v>
      </c>
      <c r="P130" s="5" t="str">
        <f t="shared" si="4"/>
        <v>0 0      0     0        0     0      0   1     x    0      x</v>
      </c>
    </row>
    <row r="131" spans="1:16" ht="16.5" customHeight="1" x14ac:dyDescent="0.25">
      <c r="A131" s="3">
        <v>0</v>
      </c>
      <c r="B131" s="3">
        <v>0</v>
      </c>
      <c r="C131" s="3">
        <f t="shared" ref="C131:C194" si="5">IF(O131&lt;&gt;"",BIN2DEC(LEFT(SUBSTITUTE(O131," ",""),6))*256+BIN2DEC(RIGHT(SUBSTITUTE(O131," ",""),8)),IF(AND(O130&lt;&gt;"",ROW()&gt;=4),C130,0))</f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 t="s">
        <v>16</v>
      </c>
      <c r="J131" s="3">
        <v>0</v>
      </c>
      <c r="K131" s="7" t="s">
        <v>16</v>
      </c>
      <c r="L131" s="4"/>
      <c r="P131" s="5" t="str">
        <f t="shared" si="4"/>
        <v>0 0      0     0        0     0      0   0     x    0      x</v>
      </c>
    </row>
    <row r="132" spans="1:16" ht="16.5" customHeight="1" x14ac:dyDescent="0.25">
      <c r="A132" s="3">
        <v>0</v>
      </c>
      <c r="B132" s="3">
        <v>0</v>
      </c>
      <c r="C132" s="3">
        <f t="shared" si="5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 t="s">
        <v>16</v>
      </c>
      <c r="J132" s="3">
        <v>0</v>
      </c>
      <c r="K132" s="7" t="s">
        <v>16</v>
      </c>
      <c r="L132" s="4"/>
      <c r="M132" s="1" t="s">
        <v>42</v>
      </c>
      <c r="P132" s="5" t="str">
        <f t="shared" si="4"/>
        <v>0 0      0     0        0     0      0   1     x    0      x</v>
      </c>
    </row>
    <row r="133" spans="1:16" ht="16.5" customHeight="1" x14ac:dyDescent="0.25">
      <c r="A133" s="3">
        <v>0</v>
      </c>
      <c r="B133" s="3">
        <v>0</v>
      </c>
      <c r="C133" s="3">
        <f t="shared" si="5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 t="s">
        <v>16</v>
      </c>
      <c r="J133" s="3">
        <v>0</v>
      </c>
      <c r="K133" s="7" t="s">
        <v>16</v>
      </c>
      <c r="L133" s="4"/>
      <c r="P133" s="5" t="str">
        <f t="shared" si="4"/>
        <v>0 0      0     0        0     0      0   0     x    0      x</v>
      </c>
    </row>
    <row r="134" spans="1:16" ht="16.5" customHeight="1" x14ac:dyDescent="0.25">
      <c r="A134" s="3">
        <v>0</v>
      </c>
      <c r="B134" s="3">
        <v>0</v>
      </c>
      <c r="C134" s="3">
        <f t="shared" si="5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 t="s">
        <v>16</v>
      </c>
      <c r="J134" s="3">
        <v>0</v>
      </c>
      <c r="K134" s="7" t="s">
        <v>16</v>
      </c>
      <c r="L134" s="4"/>
      <c r="M134" s="1" t="s">
        <v>42</v>
      </c>
      <c r="P134" s="5" t="str">
        <f t="shared" si="4"/>
        <v>0 0      0     0        0     0      0   1     x    0      x</v>
      </c>
    </row>
    <row r="135" spans="1:16" ht="16.5" customHeight="1" x14ac:dyDescent="0.25">
      <c r="A135" s="3">
        <v>0</v>
      </c>
      <c r="B135" s="3">
        <v>0</v>
      </c>
      <c r="C135" s="3">
        <f t="shared" si="5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 t="s">
        <v>16</v>
      </c>
      <c r="J135" s="3">
        <v>0</v>
      </c>
      <c r="K135" s="7" t="s">
        <v>16</v>
      </c>
      <c r="L135" s="4"/>
      <c r="P135" s="5" t="str">
        <f t="shared" si="4"/>
        <v>0 0      0     0        0     0      0   0     x    0      x</v>
      </c>
    </row>
    <row r="136" spans="1:16" ht="16.5" customHeight="1" x14ac:dyDescent="0.25">
      <c r="A136" s="3">
        <v>0</v>
      </c>
      <c r="B136" s="3">
        <v>0</v>
      </c>
      <c r="C136" s="3">
        <f t="shared" si="5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 t="s">
        <v>16</v>
      </c>
      <c r="J136" s="3">
        <v>0</v>
      </c>
      <c r="K136" s="7" t="s">
        <v>16</v>
      </c>
      <c r="L136" s="4"/>
      <c r="M136" s="1" t="s">
        <v>42</v>
      </c>
      <c r="P136" s="5" t="str">
        <f t="shared" si="4"/>
        <v>0 0      0     0        0     0      0   1     x    0      x</v>
      </c>
    </row>
    <row r="137" spans="1:16" ht="16.5" customHeight="1" x14ac:dyDescent="0.25">
      <c r="A137" s="3">
        <v>0</v>
      </c>
      <c r="B137" s="3">
        <v>0</v>
      </c>
      <c r="C137" s="3">
        <f t="shared" si="5"/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 t="s">
        <v>16</v>
      </c>
      <c r="J137" s="3">
        <v>0</v>
      </c>
      <c r="K137" s="7" t="s">
        <v>16</v>
      </c>
      <c r="L137" s="4"/>
      <c r="P137" s="5" t="str">
        <f t="shared" si="4"/>
        <v>0 0      0     0        0     0      0   0     x    0      x</v>
      </c>
    </row>
    <row r="138" spans="1:16" ht="16.5" customHeight="1" x14ac:dyDescent="0.25">
      <c r="A138" s="3">
        <v>0</v>
      </c>
      <c r="B138" s="3">
        <v>0</v>
      </c>
      <c r="C138" s="3">
        <f t="shared" si="5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 t="s">
        <v>16</v>
      </c>
      <c r="J138" s="3">
        <v>0</v>
      </c>
      <c r="K138" s="7" t="s">
        <v>16</v>
      </c>
      <c r="L138" s="4"/>
      <c r="M138" s="1" t="s">
        <v>42</v>
      </c>
      <c r="P138" s="5" t="str">
        <f t="shared" si="4"/>
        <v>0 0      0     0        0     0      0   1     x    0      x</v>
      </c>
    </row>
    <row r="139" spans="1:16" ht="16.5" customHeight="1" x14ac:dyDescent="0.25">
      <c r="A139" s="3">
        <v>0</v>
      </c>
      <c r="B139" s="3">
        <v>0</v>
      </c>
      <c r="C139" s="3">
        <f t="shared" si="5"/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 t="s">
        <v>16</v>
      </c>
      <c r="J139" s="3">
        <v>0</v>
      </c>
      <c r="K139" s="7" t="s">
        <v>16</v>
      </c>
      <c r="L139" s="4"/>
      <c r="P139" s="5" t="str">
        <f t="shared" si="4"/>
        <v>0 0      0     0        0     0      0   0     x    0      x</v>
      </c>
    </row>
    <row r="140" spans="1:16" ht="16.5" customHeight="1" x14ac:dyDescent="0.25">
      <c r="A140" s="3">
        <v>0</v>
      </c>
      <c r="B140" s="3">
        <v>0</v>
      </c>
      <c r="C140" s="3">
        <f t="shared" si="5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 t="s">
        <v>16</v>
      </c>
      <c r="J140" s="3">
        <v>0</v>
      </c>
      <c r="K140" s="7" t="s">
        <v>16</v>
      </c>
      <c r="L140" s="4"/>
      <c r="M140" s="1" t="s">
        <v>42</v>
      </c>
      <c r="P140" s="5" t="str">
        <f t="shared" si="4"/>
        <v>0 0      0     0        0     0      0   1     x    0      x</v>
      </c>
    </row>
    <row r="141" spans="1:16" ht="16.5" customHeight="1" x14ac:dyDescent="0.25">
      <c r="A141" s="3">
        <v>0</v>
      </c>
      <c r="B141" s="3">
        <v>0</v>
      </c>
      <c r="C141" s="3">
        <f t="shared" si="5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 t="s">
        <v>16</v>
      </c>
      <c r="J141" s="3">
        <v>0</v>
      </c>
      <c r="K141" s="7" t="s">
        <v>16</v>
      </c>
      <c r="L141" s="4"/>
      <c r="P141" s="5" t="str">
        <f t="shared" si="4"/>
        <v>0 0      0     0        0     0      0   0     x    0      x</v>
      </c>
    </row>
    <row r="142" spans="1:16" ht="16.5" customHeight="1" x14ac:dyDescent="0.25">
      <c r="A142" s="3">
        <v>0</v>
      </c>
      <c r="B142" s="3">
        <v>0</v>
      </c>
      <c r="C142" s="3">
        <f t="shared" si="5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 t="s">
        <v>16</v>
      </c>
      <c r="J142" s="3">
        <v>0</v>
      </c>
      <c r="K142" s="7" t="s">
        <v>16</v>
      </c>
      <c r="L142" s="4"/>
      <c r="M142" s="1" t="s">
        <v>42</v>
      </c>
      <c r="P142" s="5" t="str">
        <f t="shared" si="4"/>
        <v>0 0      0     0        0     0      0   1     x    0      x</v>
      </c>
    </row>
    <row r="143" spans="1:16" ht="16.5" customHeight="1" x14ac:dyDescent="0.25">
      <c r="A143" s="3">
        <v>0</v>
      </c>
      <c r="B143" s="3">
        <v>0</v>
      </c>
      <c r="C143" s="3">
        <f t="shared" si="5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 t="s">
        <v>16</v>
      </c>
      <c r="J143" s="3">
        <v>0</v>
      </c>
      <c r="K143" s="7" t="s">
        <v>16</v>
      </c>
      <c r="L143" s="4"/>
      <c r="P143" s="5" t="str">
        <f t="shared" si="4"/>
        <v>0 0      0     0        0     0      0   0     x    0      x</v>
      </c>
    </row>
    <row r="144" spans="1:16" ht="16.5" customHeight="1" x14ac:dyDescent="0.25">
      <c r="A144" s="3">
        <v>0</v>
      </c>
      <c r="B144" s="3">
        <v>0</v>
      </c>
      <c r="C144" s="3">
        <f t="shared" si="5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 t="s">
        <v>16</v>
      </c>
      <c r="J144" s="3">
        <v>0</v>
      </c>
      <c r="K144" s="7" t="s">
        <v>16</v>
      </c>
      <c r="L144" s="4"/>
      <c r="M144" s="1" t="s">
        <v>42</v>
      </c>
      <c r="P144" s="5" t="str">
        <f t="shared" si="4"/>
        <v>0 0      0     0        0     0      0   1     x    0      x</v>
      </c>
    </row>
    <row r="145" spans="1:16" ht="16.5" customHeight="1" x14ac:dyDescent="0.25">
      <c r="A145" s="3">
        <v>0</v>
      </c>
      <c r="B145" s="3">
        <v>0</v>
      </c>
      <c r="C145" s="3">
        <f t="shared" si="5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 t="s">
        <v>16</v>
      </c>
      <c r="J145" s="3">
        <v>0</v>
      </c>
      <c r="K145" s="7" t="s">
        <v>16</v>
      </c>
      <c r="L145" s="4"/>
      <c r="P145" s="5" t="str">
        <f t="shared" si="4"/>
        <v>0 0      0     0        0     0      0   0     x    0      x</v>
      </c>
    </row>
    <row r="146" spans="1:16" ht="16.5" customHeight="1" x14ac:dyDescent="0.25">
      <c r="A146" s="3">
        <v>0</v>
      </c>
      <c r="B146" s="3">
        <v>0</v>
      </c>
      <c r="C146" s="3">
        <f t="shared" si="5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 t="s">
        <v>16</v>
      </c>
      <c r="J146" s="3">
        <v>0</v>
      </c>
      <c r="K146" s="7" t="s">
        <v>16</v>
      </c>
      <c r="L146" s="4"/>
      <c r="M146" s="1" t="s">
        <v>42</v>
      </c>
      <c r="P146" s="5" t="str">
        <f t="shared" si="4"/>
        <v>0 0      0     0        0     0      0   1     x    0      x</v>
      </c>
    </row>
    <row r="147" spans="1:16" ht="16.5" customHeight="1" x14ac:dyDescent="0.25">
      <c r="A147" s="3">
        <v>0</v>
      </c>
      <c r="B147" s="3">
        <v>0</v>
      </c>
      <c r="C147" s="3">
        <f t="shared" si="5"/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 t="s">
        <v>16</v>
      </c>
      <c r="J147" s="3">
        <v>0</v>
      </c>
      <c r="K147" s="7" t="s">
        <v>16</v>
      </c>
      <c r="L147" s="4"/>
      <c r="P147" s="5" t="str">
        <f t="shared" si="4"/>
        <v>0 0      0     0        0     0      0   0     x    0      x</v>
      </c>
    </row>
    <row r="148" spans="1:16" ht="16.5" customHeight="1" x14ac:dyDescent="0.25">
      <c r="A148" s="3">
        <v>0</v>
      </c>
      <c r="B148" s="3">
        <v>0</v>
      </c>
      <c r="C148" s="3">
        <f t="shared" si="5"/>
        <v>0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 t="s">
        <v>16</v>
      </c>
      <c r="J148" s="3">
        <v>0</v>
      </c>
      <c r="K148" s="7" t="s">
        <v>16</v>
      </c>
      <c r="L148" s="4"/>
      <c r="M148" s="1" t="s">
        <v>42</v>
      </c>
      <c r="P148" s="5" t="str">
        <f t="shared" si="4"/>
        <v>0 0      0     0        0     0      0   1     x    0      x</v>
      </c>
    </row>
    <row r="149" spans="1:16" ht="16.5" customHeight="1" x14ac:dyDescent="0.25">
      <c r="A149" s="3">
        <v>0</v>
      </c>
      <c r="B149" s="3">
        <v>0</v>
      </c>
      <c r="C149" s="3">
        <f t="shared" si="5"/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 t="s">
        <v>16</v>
      </c>
      <c r="J149" s="3">
        <v>0</v>
      </c>
      <c r="K149" s="7" t="s">
        <v>16</v>
      </c>
      <c r="L149" s="4"/>
      <c r="P149" s="5" t="str">
        <f t="shared" si="4"/>
        <v>0 0      0     0        0     0      0   0     x    0      x</v>
      </c>
    </row>
    <row r="150" spans="1:16" ht="16.5" customHeight="1" x14ac:dyDescent="0.25">
      <c r="A150" s="3">
        <v>0</v>
      </c>
      <c r="B150" s="3">
        <v>0</v>
      </c>
      <c r="C150" s="3">
        <f t="shared" si="5"/>
        <v>0</v>
      </c>
      <c r="D150" s="3">
        <v>0</v>
      </c>
      <c r="E150" s="3">
        <v>0</v>
      </c>
      <c r="F150" s="3">
        <v>0</v>
      </c>
      <c r="G150" s="3">
        <v>0</v>
      </c>
      <c r="H150" s="3">
        <v>1</v>
      </c>
      <c r="I150" s="3" t="s">
        <v>16</v>
      </c>
      <c r="J150" s="3">
        <v>0</v>
      </c>
      <c r="K150" s="7" t="s">
        <v>16</v>
      </c>
      <c r="L150" s="4"/>
      <c r="M150" s="1" t="s">
        <v>42</v>
      </c>
      <c r="P150" s="5" t="str">
        <f t="shared" si="4"/>
        <v>0 0      0     0        0     0      0   1     x    0      x</v>
      </c>
    </row>
    <row r="151" spans="1:16" ht="16.5" customHeight="1" x14ac:dyDescent="0.25">
      <c r="A151" s="3">
        <v>0</v>
      </c>
      <c r="B151" s="3">
        <v>0</v>
      </c>
      <c r="C151" s="3">
        <f t="shared" si="5"/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 t="s">
        <v>16</v>
      </c>
      <c r="J151" s="3">
        <v>0</v>
      </c>
      <c r="K151" s="7" t="s">
        <v>16</v>
      </c>
      <c r="L151" s="4"/>
      <c r="P151" s="5" t="str">
        <f t="shared" si="4"/>
        <v>0 0      0     0        0     0      0   0     x    0      x</v>
      </c>
    </row>
    <row r="152" spans="1:16" ht="16.5" customHeight="1" x14ac:dyDescent="0.25">
      <c r="A152" s="3">
        <v>0</v>
      </c>
      <c r="B152" s="3">
        <v>0</v>
      </c>
      <c r="C152" s="3">
        <f t="shared" si="5"/>
        <v>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 t="s">
        <v>16</v>
      </c>
      <c r="J152" s="3">
        <v>0</v>
      </c>
      <c r="K152" s="7" t="s">
        <v>16</v>
      </c>
      <c r="L152" s="4"/>
      <c r="M152" s="1" t="s">
        <v>42</v>
      </c>
      <c r="P152" s="5" t="str">
        <f t="shared" si="4"/>
        <v>0 0      0     0        0     0      0   1     x    0      x</v>
      </c>
    </row>
    <row r="153" spans="1:16" ht="16.5" customHeight="1" x14ac:dyDescent="0.25">
      <c r="A153" s="3">
        <v>0</v>
      </c>
      <c r="B153" s="3">
        <v>0</v>
      </c>
      <c r="C153" s="3">
        <f t="shared" si="5"/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 t="s">
        <v>16</v>
      </c>
      <c r="J153" s="3">
        <v>0</v>
      </c>
      <c r="K153" s="7" t="s">
        <v>16</v>
      </c>
      <c r="L153" s="4"/>
      <c r="P153" s="5" t="str">
        <f t="shared" si="4"/>
        <v>0 0      0     0        0     0      0   0     x    0      x</v>
      </c>
    </row>
    <row r="154" spans="1:16" ht="16.5" customHeight="1" x14ac:dyDescent="0.25">
      <c r="A154" s="3">
        <v>0</v>
      </c>
      <c r="B154" s="3">
        <v>0</v>
      </c>
      <c r="C154" s="3">
        <f t="shared" si="5"/>
        <v>0</v>
      </c>
      <c r="D154" s="3">
        <v>0</v>
      </c>
      <c r="E154" s="3">
        <v>0</v>
      </c>
      <c r="F154" s="3">
        <v>0</v>
      </c>
      <c r="G154" s="3">
        <v>0</v>
      </c>
      <c r="H154" s="3">
        <v>1</v>
      </c>
      <c r="I154" s="3" t="s">
        <v>16</v>
      </c>
      <c r="J154" s="3">
        <v>0</v>
      </c>
      <c r="K154" s="7" t="s">
        <v>16</v>
      </c>
      <c r="L154" s="4"/>
      <c r="M154" s="1" t="s">
        <v>42</v>
      </c>
      <c r="P154" s="5" t="str">
        <f t="shared" si="4"/>
        <v>0 0      0     0        0     0      0   1     x    0      x</v>
      </c>
    </row>
    <row r="155" spans="1:16" ht="16.5" customHeight="1" x14ac:dyDescent="0.25">
      <c r="A155" s="3">
        <v>0</v>
      </c>
      <c r="B155" s="3">
        <v>0</v>
      </c>
      <c r="C155" s="3">
        <f t="shared" si="5"/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 t="s">
        <v>16</v>
      </c>
      <c r="J155" s="3">
        <v>0</v>
      </c>
      <c r="K155" s="7" t="s">
        <v>16</v>
      </c>
      <c r="L155" s="4"/>
      <c r="P155" s="5" t="str">
        <f t="shared" si="4"/>
        <v>0 0      0     0        0     0      0   0     x    0      x</v>
      </c>
    </row>
    <row r="156" spans="1:16" ht="16.5" customHeight="1" x14ac:dyDescent="0.25">
      <c r="A156" s="3">
        <v>0</v>
      </c>
      <c r="B156" s="3">
        <v>0</v>
      </c>
      <c r="C156" s="3">
        <f t="shared" si="5"/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 t="s">
        <v>16</v>
      </c>
      <c r="J156" s="3">
        <v>0</v>
      </c>
      <c r="K156" s="7" t="s">
        <v>16</v>
      </c>
      <c r="L156" s="4"/>
      <c r="M156" s="1" t="s">
        <v>42</v>
      </c>
      <c r="P156" s="5" t="str">
        <f t="shared" si="4"/>
        <v>0 0      0     0        0     0      0   1     x    0      x</v>
      </c>
    </row>
    <row r="157" spans="1:16" ht="16.5" customHeight="1" x14ac:dyDescent="0.25">
      <c r="A157" s="3">
        <v>0</v>
      </c>
      <c r="B157" s="3">
        <v>0</v>
      </c>
      <c r="C157" s="3">
        <f t="shared" si="5"/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 t="s">
        <v>16</v>
      </c>
      <c r="J157" s="3">
        <v>0</v>
      </c>
      <c r="K157" s="7" t="s">
        <v>16</v>
      </c>
      <c r="L157" s="4"/>
      <c r="P157" s="5" t="str">
        <f t="shared" si="4"/>
        <v>0 0      0     0        0     0      0   0     x    0      x</v>
      </c>
    </row>
    <row r="158" spans="1:16" ht="16.5" customHeight="1" x14ac:dyDescent="0.25">
      <c r="A158" s="3">
        <v>0</v>
      </c>
      <c r="B158" s="3">
        <v>0</v>
      </c>
      <c r="C158" s="3">
        <f t="shared" si="5"/>
        <v>0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 t="s">
        <v>16</v>
      </c>
      <c r="J158" s="3">
        <v>0</v>
      </c>
      <c r="K158" s="7" t="s">
        <v>16</v>
      </c>
      <c r="L158" s="4"/>
      <c r="M158" s="1" t="s">
        <v>42</v>
      </c>
      <c r="P158" s="5" t="str">
        <f t="shared" si="4"/>
        <v>0 0      0     0        0     0      0   1     x    0      x</v>
      </c>
    </row>
    <row r="159" spans="1:16" ht="16.5" customHeight="1" x14ac:dyDescent="0.25">
      <c r="A159" s="3">
        <v>0</v>
      </c>
      <c r="B159" s="3">
        <v>0</v>
      </c>
      <c r="C159" s="3">
        <f t="shared" si="5"/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 t="s">
        <v>16</v>
      </c>
      <c r="J159" s="3">
        <v>0</v>
      </c>
      <c r="K159" s="7" t="s">
        <v>16</v>
      </c>
      <c r="L159" s="4"/>
      <c r="P159" s="5" t="str">
        <f t="shared" si="4"/>
        <v>0 0      0     0        0     0      0   0     x    0      x</v>
      </c>
    </row>
    <row r="160" spans="1:16" ht="16.5" customHeight="1" x14ac:dyDescent="0.25">
      <c r="A160" s="3">
        <v>0</v>
      </c>
      <c r="B160" s="3">
        <v>0</v>
      </c>
      <c r="C160" s="3">
        <f t="shared" si="5"/>
        <v>0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 t="s">
        <v>16</v>
      </c>
      <c r="J160" s="3">
        <v>0</v>
      </c>
      <c r="K160" s="7" t="s">
        <v>16</v>
      </c>
      <c r="L160" s="4"/>
      <c r="M160" s="1" t="s">
        <v>42</v>
      </c>
      <c r="P160" s="5" t="str">
        <f t="shared" si="4"/>
        <v>0 0      0     0        0     0      0   1     x    0      x</v>
      </c>
    </row>
    <row r="161" spans="1:16" ht="16.5" customHeight="1" x14ac:dyDescent="0.25">
      <c r="A161" s="3">
        <v>0</v>
      </c>
      <c r="B161" s="3">
        <v>0</v>
      </c>
      <c r="C161" s="3">
        <f t="shared" si="5"/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 t="s">
        <v>16</v>
      </c>
      <c r="J161" s="3">
        <v>0</v>
      </c>
      <c r="K161" s="7" t="s">
        <v>16</v>
      </c>
      <c r="L161" s="4"/>
      <c r="P161" s="5" t="str">
        <f t="shared" si="4"/>
        <v>0 0      0     0        0     0      0   0     x    0      x</v>
      </c>
    </row>
    <row r="162" spans="1:16" ht="16.5" customHeight="1" x14ac:dyDescent="0.25">
      <c r="A162" s="3">
        <v>0</v>
      </c>
      <c r="B162" s="3">
        <v>0</v>
      </c>
      <c r="C162" s="3">
        <f t="shared" si="5"/>
        <v>0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 t="s">
        <v>16</v>
      </c>
      <c r="J162" s="3">
        <v>0</v>
      </c>
      <c r="K162" s="7" t="s">
        <v>16</v>
      </c>
      <c r="L162" s="4"/>
      <c r="M162" s="1" t="s">
        <v>42</v>
      </c>
      <c r="P162" s="5" t="str">
        <f t="shared" si="4"/>
        <v>0 0      0     0        0     0      0   1     x    0      x</v>
      </c>
    </row>
    <row r="163" spans="1:16" ht="16.5" customHeight="1" x14ac:dyDescent="0.25">
      <c r="A163" s="3">
        <v>0</v>
      </c>
      <c r="B163" s="3">
        <v>0</v>
      </c>
      <c r="C163" s="3">
        <f t="shared" si="5"/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 t="s">
        <v>16</v>
      </c>
      <c r="J163" s="3">
        <v>0</v>
      </c>
      <c r="K163" s="7" t="s">
        <v>16</v>
      </c>
      <c r="L163" s="4"/>
      <c r="P163" s="5" t="str">
        <f t="shared" si="4"/>
        <v>0 0      0     0        0     0      0   0     x    0      x</v>
      </c>
    </row>
    <row r="164" spans="1:16" ht="16.5" customHeight="1" x14ac:dyDescent="0.25">
      <c r="A164" s="3">
        <v>0</v>
      </c>
      <c r="B164" s="3">
        <v>0</v>
      </c>
      <c r="C164" s="3">
        <f t="shared" si="5"/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 t="s">
        <v>16</v>
      </c>
      <c r="J164" s="3">
        <v>0</v>
      </c>
      <c r="K164" s="7" t="s">
        <v>16</v>
      </c>
      <c r="L164" s="4"/>
      <c r="M164" s="1" t="s">
        <v>42</v>
      </c>
      <c r="P164" s="5" t="str">
        <f t="shared" si="4"/>
        <v>0 0      0     0        0     0      0   1     x    0      x</v>
      </c>
    </row>
    <row r="165" spans="1:16" ht="16.5" customHeight="1" x14ac:dyDescent="0.25">
      <c r="A165" s="3">
        <v>0</v>
      </c>
      <c r="B165" s="3">
        <v>0</v>
      </c>
      <c r="C165" s="3">
        <f t="shared" si="5"/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 t="s">
        <v>16</v>
      </c>
      <c r="J165" s="3">
        <v>0</v>
      </c>
      <c r="K165" s="7" t="s">
        <v>16</v>
      </c>
      <c r="L165" s="4"/>
      <c r="P165" s="5" t="str">
        <f t="shared" si="4"/>
        <v>0 0      0     0        0     0      0   0     x    0      x</v>
      </c>
    </row>
    <row r="166" spans="1:16" ht="16.5" customHeight="1" x14ac:dyDescent="0.25">
      <c r="A166" s="3">
        <v>0</v>
      </c>
      <c r="B166" s="3">
        <v>0</v>
      </c>
      <c r="C166" s="3">
        <f t="shared" si="5"/>
        <v>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 t="s">
        <v>16</v>
      </c>
      <c r="J166" s="3">
        <v>0</v>
      </c>
      <c r="K166" s="7" t="s">
        <v>16</v>
      </c>
      <c r="L166" s="4"/>
      <c r="M166" s="1" t="s">
        <v>42</v>
      </c>
      <c r="P166" s="5" t="str">
        <f t="shared" si="4"/>
        <v>0 0      0     0        0     0      0   1     x    0      x</v>
      </c>
    </row>
    <row r="167" spans="1:16" ht="16.5" customHeight="1" x14ac:dyDescent="0.25">
      <c r="A167" s="3">
        <v>0</v>
      </c>
      <c r="B167" s="3">
        <v>0</v>
      </c>
      <c r="C167" s="3">
        <f t="shared" si="5"/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 t="s">
        <v>16</v>
      </c>
      <c r="J167" s="3">
        <v>0</v>
      </c>
      <c r="K167" s="7" t="s">
        <v>16</v>
      </c>
      <c r="L167" s="4"/>
      <c r="P167" s="5" t="str">
        <f t="shared" si="4"/>
        <v>0 0      0     0        0     0      0   0     x    0      x</v>
      </c>
    </row>
    <row r="168" spans="1:16" ht="16.5" customHeight="1" x14ac:dyDescent="0.25">
      <c r="A168" s="3">
        <v>0</v>
      </c>
      <c r="B168" s="3">
        <v>0</v>
      </c>
      <c r="C168" s="3">
        <f t="shared" si="5"/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 t="s">
        <v>16</v>
      </c>
      <c r="J168" s="3">
        <v>0</v>
      </c>
      <c r="K168" s="7" t="s">
        <v>16</v>
      </c>
      <c r="L168" s="4"/>
      <c r="M168" s="1" t="s">
        <v>42</v>
      </c>
      <c r="P168" s="5" t="str">
        <f t="shared" si="4"/>
        <v>0 0      0     0        0     0      0   1     x    0      x</v>
      </c>
    </row>
    <row r="169" spans="1:16" ht="16.5" customHeight="1" x14ac:dyDescent="0.25">
      <c r="A169" s="3">
        <v>0</v>
      </c>
      <c r="B169" s="3">
        <v>0</v>
      </c>
      <c r="C169" s="3">
        <f t="shared" si="5"/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 t="s">
        <v>16</v>
      </c>
      <c r="J169" s="3">
        <v>0</v>
      </c>
      <c r="K169" s="7" t="s">
        <v>16</v>
      </c>
      <c r="L169" s="4"/>
      <c r="P169" s="5" t="str">
        <f t="shared" si="4"/>
        <v>0 0      0     0        0     0      0   0     x    0      x</v>
      </c>
    </row>
    <row r="170" spans="1:16" ht="16.5" customHeight="1" x14ac:dyDescent="0.25">
      <c r="A170" s="3">
        <v>0</v>
      </c>
      <c r="B170" s="3">
        <v>0</v>
      </c>
      <c r="C170" s="3">
        <f t="shared" si="5"/>
        <v>0</v>
      </c>
      <c r="D170" s="3">
        <v>0</v>
      </c>
      <c r="E170" s="3">
        <v>0</v>
      </c>
      <c r="F170" s="3">
        <v>0</v>
      </c>
      <c r="G170" s="3">
        <v>0</v>
      </c>
      <c r="H170" s="3">
        <v>1</v>
      </c>
      <c r="I170" s="3" t="s">
        <v>16</v>
      </c>
      <c r="J170" s="3">
        <v>0</v>
      </c>
      <c r="K170" s="7" t="s">
        <v>16</v>
      </c>
      <c r="L170" s="4"/>
      <c r="M170" s="1" t="s">
        <v>42</v>
      </c>
      <c r="P170" s="5" t="str">
        <f t="shared" si="4"/>
        <v>0 0      0     0        0     0      0   1     x    0      x</v>
      </c>
    </row>
    <row r="171" spans="1:16" ht="16.5" customHeight="1" x14ac:dyDescent="0.25">
      <c r="A171" s="3">
        <v>0</v>
      </c>
      <c r="B171" s="3">
        <v>0</v>
      </c>
      <c r="C171" s="3">
        <f t="shared" si="5"/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 t="s">
        <v>16</v>
      </c>
      <c r="J171" s="3">
        <v>0</v>
      </c>
      <c r="K171" s="7" t="s">
        <v>16</v>
      </c>
      <c r="L171" s="4"/>
      <c r="P171" s="5" t="str">
        <f t="shared" si="4"/>
        <v>0 0      0     0        0     0      0   0     x    0      x</v>
      </c>
    </row>
    <row r="172" spans="1:16" ht="16.5" customHeight="1" x14ac:dyDescent="0.25">
      <c r="A172" s="3">
        <v>0</v>
      </c>
      <c r="B172" s="3">
        <v>0</v>
      </c>
      <c r="C172" s="3">
        <f t="shared" si="5"/>
        <v>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 t="s">
        <v>16</v>
      </c>
      <c r="J172" s="3">
        <v>0</v>
      </c>
      <c r="K172" s="7" t="s">
        <v>16</v>
      </c>
      <c r="L172" s="4"/>
      <c r="M172" s="1" t="s">
        <v>42</v>
      </c>
      <c r="P172" s="5" t="str">
        <f t="shared" si="4"/>
        <v>0 0      0     0        0     0      0   1     x    0      x</v>
      </c>
    </row>
    <row r="173" spans="1:16" ht="16.5" customHeight="1" x14ac:dyDescent="0.25">
      <c r="A173" s="3">
        <v>0</v>
      </c>
      <c r="B173" s="3">
        <v>0</v>
      </c>
      <c r="C173" s="3">
        <f t="shared" si="5"/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 t="s">
        <v>16</v>
      </c>
      <c r="J173" s="3">
        <v>0</v>
      </c>
      <c r="K173" s="7" t="s">
        <v>16</v>
      </c>
      <c r="L173" s="4"/>
      <c r="P173" s="5" t="str">
        <f t="shared" si="4"/>
        <v>0 0      0     0        0     0      0   0     x    0      x</v>
      </c>
    </row>
    <row r="174" spans="1:16" ht="16.5" customHeight="1" x14ac:dyDescent="0.25">
      <c r="A174" s="3">
        <v>0</v>
      </c>
      <c r="B174" s="3">
        <v>0</v>
      </c>
      <c r="C174" s="3">
        <f t="shared" si="5"/>
        <v>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 t="s">
        <v>16</v>
      </c>
      <c r="J174" s="3">
        <v>0</v>
      </c>
      <c r="K174" s="7" t="s">
        <v>16</v>
      </c>
      <c r="L174" s="4"/>
      <c r="M174" s="1" t="s">
        <v>42</v>
      </c>
      <c r="P174" s="5" t="str">
        <f t="shared" si="4"/>
        <v>0 0      0     0        0     0      0   1     x    0      x</v>
      </c>
    </row>
    <row r="175" spans="1:16" ht="16.5" customHeight="1" x14ac:dyDescent="0.25">
      <c r="A175" s="3">
        <v>0</v>
      </c>
      <c r="B175" s="3">
        <v>0</v>
      </c>
      <c r="C175" s="3">
        <f t="shared" si="5"/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 t="s">
        <v>16</v>
      </c>
      <c r="J175" s="3">
        <v>0</v>
      </c>
      <c r="K175" s="7" t="s">
        <v>16</v>
      </c>
      <c r="L175" s="4"/>
      <c r="P175" s="5" t="str">
        <f t="shared" si="4"/>
        <v>0 0      0     0        0     0      0   0     x    0      x</v>
      </c>
    </row>
    <row r="176" spans="1:16" ht="16.5" customHeight="1" x14ac:dyDescent="0.25">
      <c r="A176" s="3">
        <v>0</v>
      </c>
      <c r="B176" s="3">
        <v>0</v>
      </c>
      <c r="C176" s="3">
        <f t="shared" si="5"/>
        <v>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 t="s">
        <v>16</v>
      </c>
      <c r="J176" s="3">
        <v>0</v>
      </c>
      <c r="K176" s="7" t="s">
        <v>16</v>
      </c>
      <c r="L176" s="4"/>
      <c r="M176" s="1" t="s">
        <v>42</v>
      </c>
      <c r="P176" s="5" t="str">
        <f t="shared" si="4"/>
        <v>0 0      0     0        0     0      0   1     x    0      x</v>
      </c>
    </row>
    <row r="177" spans="1:16" ht="16.5" customHeight="1" x14ac:dyDescent="0.25">
      <c r="A177" s="3">
        <v>0</v>
      </c>
      <c r="B177" s="3">
        <v>0</v>
      </c>
      <c r="C177" s="3">
        <f t="shared" si="5"/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 t="s">
        <v>16</v>
      </c>
      <c r="J177" s="3">
        <v>0</v>
      </c>
      <c r="K177" s="7" t="s">
        <v>16</v>
      </c>
      <c r="L177" s="4"/>
      <c r="P177" s="5" t="str">
        <f t="shared" si="4"/>
        <v>0 0      0     0        0     0      0   0     x    0      x</v>
      </c>
    </row>
    <row r="178" spans="1:16" ht="16.5" customHeight="1" x14ac:dyDescent="0.25">
      <c r="A178" s="3">
        <v>0</v>
      </c>
      <c r="B178" s="3">
        <v>0</v>
      </c>
      <c r="C178" s="3">
        <f t="shared" si="5"/>
        <v>0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 t="s">
        <v>16</v>
      </c>
      <c r="J178" s="3">
        <v>0</v>
      </c>
      <c r="K178" s="7" t="s">
        <v>16</v>
      </c>
      <c r="L178" s="4"/>
      <c r="M178" s="1" t="s">
        <v>42</v>
      </c>
      <c r="P178" s="5" t="str">
        <f t="shared" si="4"/>
        <v>0 0      0     0        0     0      0   1     x    0      x</v>
      </c>
    </row>
    <row r="179" spans="1:16" ht="16.5" customHeight="1" x14ac:dyDescent="0.25">
      <c r="A179" s="3">
        <v>0</v>
      </c>
      <c r="B179" s="3">
        <v>0</v>
      </c>
      <c r="C179" s="3">
        <f t="shared" si="5"/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 t="s">
        <v>16</v>
      </c>
      <c r="J179" s="3">
        <v>0</v>
      </c>
      <c r="K179" s="7" t="s">
        <v>16</v>
      </c>
      <c r="L179" s="4"/>
      <c r="P179" s="5" t="str">
        <f t="shared" si="4"/>
        <v>0 0      0     0        0     0      0   0     x    0      x</v>
      </c>
    </row>
    <row r="180" spans="1:16" ht="16.5" customHeight="1" x14ac:dyDescent="0.25">
      <c r="A180" s="3">
        <v>0</v>
      </c>
      <c r="B180" s="3">
        <v>0</v>
      </c>
      <c r="C180" s="3">
        <f t="shared" si="5"/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 t="s">
        <v>16</v>
      </c>
      <c r="J180" s="3">
        <v>0</v>
      </c>
      <c r="K180" s="7" t="s">
        <v>16</v>
      </c>
      <c r="L180" s="4"/>
      <c r="M180" s="1" t="s">
        <v>42</v>
      </c>
      <c r="P180" s="5" t="str">
        <f t="shared" si="4"/>
        <v>0 0      0     0        0     0      0   1     x    0      x</v>
      </c>
    </row>
    <row r="181" spans="1:16" ht="16.5" customHeight="1" x14ac:dyDescent="0.25">
      <c r="A181" s="3">
        <v>0</v>
      </c>
      <c r="B181" s="3">
        <v>0</v>
      </c>
      <c r="C181" s="3">
        <f t="shared" si="5"/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 t="s">
        <v>16</v>
      </c>
      <c r="J181" s="3">
        <v>0</v>
      </c>
      <c r="K181" s="7" t="s">
        <v>16</v>
      </c>
      <c r="L181" s="4"/>
      <c r="P181" s="5" t="str">
        <f t="shared" si="4"/>
        <v>0 0      0     0        0     0      0   0     x    0      x</v>
      </c>
    </row>
    <row r="182" spans="1:16" ht="16.5" customHeight="1" x14ac:dyDescent="0.25">
      <c r="A182" s="3">
        <v>0</v>
      </c>
      <c r="B182" s="3">
        <v>0</v>
      </c>
      <c r="C182" s="3">
        <f t="shared" si="5"/>
        <v>0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 t="s">
        <v>16</v>
      </c>
      <c r="J182" s="3">
        <v>0</v>
      </c>
      <c r="K182" s="7" t="s">
        <v>16</v>
      </c>
      <c r="L182" s="4"/>
      <c r="M182" s="1" t="s">
        <v>42</v>
      </c>
      <c r="P182" s="5" t="str">
        <f t="shared" si="4"/>
        <v>0 0      0     0        0     0      0   1     x    0      x</v>
      </c>
    </row>
    <row r="183" spans="1:16" ht="16.5" customHeight="1" x14ac:dyDescent="0.25">
      <c r="A183" s="3">
        <v>0</v>
      </c>
      <c r="B183" s="3">
        <v>0</v>
      </c>
      <c r="C183" s="3">
        <f t="shared" si="5"/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 t="s">
        <v>16</v>
      </c>
      <c r="J183" s="3">
        <v>0</v>
      </c>
      <c r="K183" s="7" t="s">
        <v>16</v>
      </c>
      <c r="L183" s="4"/>
      <c r="P183" s="5" t="str">
        <f t="shared" si="4"/>
        <v>0 0      0     0        0     0      0   0     x    0      x</v>
      </c>
    </row>
    <row r="184" spans="1:16" ht="16.5" customHeight="1" x14ac:dyDescent="0.25">
      <c r="A184" s="3">
        <v>0</v>
      </c>
      <c r="B184" s="3">
        <v>0</v>
      </c>
      <c r="C184" s="3">
        <f t="shared" si="5"/>
        <v>0</v>
      </c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 t="s">
        <v>16</v>
      </c>
      <c r="J184" s="3">
        <v>0</v>
      </c>
      <c r="K184" s="7" t="s">
        <v>16</v>
      </c>
      <c r="L184" s="4"/>
      <c r="M184" s="1" t="s">
        <v>42</v>
      </c>
      <c r="P184" s="5" t="str">
        <f t="shared" si="4"/>
        <v>0 0      0     0        0     0      0   1     x    0      x</v>
      </c>
    </row>
    <row r="185" spans="1:16" ht="16.5" customHeight="1" x14ac:dyDescent="0.25">
      <c r="A185" s="3">
        <v>0</v>
      </c>
      <c r="B185" s="3">
        <v>0</v>
      </c>
      <c r="C185" s="3">
        <f t="shared" si="5"/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 t="s">
        <v>16</v>
      </c>
      <c r="J185" s="3">
        <v>0</v>
      </c>
      <c r="K185" s="7" t="s">
        <v>16</v>
      </c>
      <c r="L185" s="4"/>
      <c r="P185" s="5" t="str">
        <f t="shared" si="4"/>
        <v>0 0      0     0        0     0      0   0     x    0      x</v>
      </c>
    </row>
    <row r="186" spans="1:16" ht="16.5" customHeight="1" x14ac:dyDescent="0.25">
      <c r="A186" s="3">
        <v>0</v>
      </c>
      <c r="B186" s="3">
        <v>0</v>
      </c>
      <c r="C186" s="3">
        <f t="shared" si="5"/>
        <v>0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 t="s">
        <v>16</v>
      </c>
      <c r="J186" s="3">
        <v>0</v>
      </c>
      <c r="K186" s="7" t="s">
        <v>16</v>
      </c>
      <c r="L186" s="4"/>
      <c r="M186" s="1" t="s">
        <v>42</v>
      </c>
      <c r="P186" s="5" t="str">
        <f t="shared" si="4"/>
        <v>0 0      0     0        0     0      0   1     x    0      x</v>
      </c>
    </row>
    <row r="187" spans="1:16" ht="16.5" customHeight="1" x14ac:dyDescent="0.25">
      <c r="A187" s="3">
        <v>0</v>
      </c>
      <c r="B187" s="3">
        <v>0</v>
      </c>
      <c r="C187" s="3">
        <f t="shared" si="5"/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 t="s">
        <v>16</v>
      </c>
      <c r="J187" s="3">
        <v>0</v>
      </c>
      <c r="K187" s="7" t="s">
        <v>16</v>
      </c>
      <c r="L187" s="4"/>
      <c r="P187" s="5" t="str">
        <f t="shared" si="4"/>
        <v>0 0      0     0        0     0      0   0     x    0      x</v>
      </c>
    </row>
    <row r="188" spans="1:16" ht="16.5" customHeight="1" x14ac:dyDescent="0.25">
      <c r="A188" s="3">
        <v>0</v>
      </c>
      <c r="B188" s="3">
        <v>0</v>
      </c>
      <c r="C188" s="3">
        <f t="shared" si="5"/>
        <v>0</v>
      </c>
      <c r="D188" s="3">
        <v>0</v>
      </c>
      <c r="E188" s="3">
        <v>0</v>
      </c>
      <c r="F188" s="3">
        <v>0</v>
      </c>
      <c r="G188" s="3">
        <v>0</v>
      </c>
      <c r="H188" s="3">
        <v>1</v>
      </c>
      <c r="I188" s="3" t="s">
        <v>16</v>
      </c>
      <c r="J188" s="3">
        <v>0</v>
      </c>
      <c r="K188" s="7" t="s">
        <v>16</v>
      </c>
      <c r="L188" s="4"/>
      <c r="M188" s="1" t="s">
        <v>42</v>
      </c>
      <c r="P188" s="5" t="str">
        <f t="shared" si="4"/>
        <v>0 0      0     0        0     0      0   1     x    0      x</v>
      </c>
    </row>
    <row r="189" spans="1:16" ht="16.5" customHeight="1" x14ac:dyDescent="0.25">
      <c r="A189" s="3">
        <v>0</v>
      </c>
      <c r="B189" s="3">
        <v>0</v>
      </c>
      <c r="C189" s="3">
        <f t="shared" si="5"/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 t="s">
        <v>16</v>
      </c>
      <c r="J189" s="3">
        <v>0</v>
      </c>
      <c r="K189" s="7" t="s">
        <v>16</v>
      </c>
      <c r="L189" s="4"/>
      <c r="P189" s="5" t="str">
        <f t="shared" si="4"/>
        <v>0 0      0     0        0     0      0   0     x    0      x</v>
      </c>
    </row>
    <row r="190" spans="1:16" ht="16.5" customHeight="1" x14ac:dyDescent="0.25">
      <c r="A190" s="3">
        <v>0</v>
      </c>
      <c r="B190" s="3">
        <v>0</v>
      </c>
      <c r="C190" s="3">
        <f t="shared" si="5"/>
        <v>0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3" t="s">
        <v>16</v>
      </c>
      <c r="J190" s="3">
        <v>0</v>
      </c>
      <c r="K190" s="7" t="s">
        <v>16</v>
      </c>
      <c r="L190" s="4"/>
      <c r="M190" s="1" t="s">
        <v>42</v>
      </c>
      <c r="P190" s="5" t="str">
        <f t="shared" si="4"/>
        <v>0 0      0     0        0     0      0   1     x    0      x</v>
      </c>
    </row>
    <row r="191" spans="1:16" ht="16.5" customHeight="1" x14ac:dyDescent="0.25">
      <c r="A191" s="3">
        <v>0</v>
      </c>
      <c r="B191" s="3">
        <v>0</v>
      </c>
      <c r="C191" s="3">
        <f t="shared" si="5"/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 t="s">
        <v>16</v>
      </c>
      <c r="J191" s="3">
        <v>0</v>
      </c>
      <c r="K191" s="7" t="s">
        <v>16</v>
      </c>
      <c r="L191" s="4"/>
      <c r="P191" s="5" t="str">
        <f t="shared" si="4"/>
        <v>0 0      0     0        0     0      0   0     x    0      x</v>
      </c>
    </row>
    <row r="192" spans="1:16" ht="16.5" customHeight="1" x14ac:dyDescent="0.25">
      <c r="A192" s="3">
        <v>0</v>
      </c>
      <c r="B192" s="3">
        <v>0</v>
      </c>
      <c r="C192" s="3">
        <f t="shared" si="5"/>
        <v>0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3" t="s">
        <v>16</v>
      </c>
      <c r="J192" s="3">
        <v>0</v>
      </c>
      <c r="K192" s="7" t="s">
        <v>16</v>
      </c>
      <c r="L192" s="4"/>
      <c r="M192" s="1" t="s">
        <v>42</v>
      </c>
      <c r="P192" s="5" t="str">
        <f t="shared" si="4"/>
        <v>0 0      0     0        0     0      0   1     x    0      x</v>
      </c>
    </row>
    <row r="193" spans="1:16" ht="16.5" customHeight="1" x14ac:dyDescent="0.25">
      <c r="A193" s="3">
        <v>0</v>
      </c>
      <c r="B193" s="3">
        <v>0</v>
      </c>
      <c r="C193" s="3">
        <f t="shared" si="5"/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 t="s">
        <v>16</v>
      </c>
      <c r="J193" s="3">
        <v>0</v>
      </c>
      <c r="K193" s="7" t="s">
        <v>16</v>
      </c>
      <c r="L193" s="4"/>
      <c r="P193" s="5" t="str">
        <f t="shared" si="4"/>
        <v>0 0      0     0        0     0      0   0     x    0      x</v>
      </c>
    </row>
    <row r="194" spans="1:16" ht="16.5" customHeight="1" x14ac:dyDescent="0.25">
      <c r="A194" s="3">
        <v>0</v>
      </c>
      <c r="B194" s="3">
        <v>0</v>
      </c>
      <c r="C194" s="3">
        <f t="shared" si="5"/>
        <v>0</v>
      </c>
      <c r="D194" s="3">
        <v>0</v>
      </c>
      <c r="E194" s="3">
        <v>0</v>
      </c>
      <c r="F194" s="3">
        <v>0</v>
      </c>
      <c r="G194" s="3">
        <v>0</v>
      </c>
      <c r="H194" s="3">
        <v>1</v>
      </c>
      <c r="I194" s="3" t="s">
        <v>16</v>
      </c>
      <c r="J194" s="3">
        <v>0</v>
      </c>
      <c r="K194" s="7" t="s">
        <v>16</v>
      </c>
      <c r="L194" s="4"/>
      <c r="M194" s="1" t="s">
        <v>42</v>
      </c>
      <c r="P194" s="5" t="str">
        <f t="shared" si="4"/>
        <v>0 0      0     0        0     0      0   1     x    0      x</v>
      </c>
    </row>
    <row r="195" spans="1:16" ht="16.5" customHeight="1" x14ac:dyDescent="0.25">
      <c r="A195" s="3">
        <v>0</v>
      </c>
      <c r="B195" s="3">
        <v>0</v>
      </c>
      <c r="C195" s="3">
        <f t="shared" ref="C195:C258" si="6">IF(O195&lt;&gt;"",BIN2DEC(LEFT(SUBSTITUTE(O195," ",""),6))*256+BIN2DEC(RIGHT(SUBSTITUTE(O195," ",""),8)),IF(AND(O194&lt;&gt;"",ROW()&gt;=4),C194,0))</f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 t="s">
        <v>16</v>
      </c>
      <c r="J195" s="3">
        <v>0</v>
      </c>
      <c r="K195" s="7" t="s">
        <v>16</v>
      </c>
      <c r="L195" s="4"/>
      <c r="P195" s="5" t="str">
        <f t="shared" si="4"/>
        <v>0 0      0     0        0     0      0   0     x    0      x</v>
      </c>
    </row>
    <row r="196" spans="1:16" ht="16.5" customHeight="1" x14ac:dyDescent="0.25">
      <c r="A196" s="3">
        <v>0</v>
      </c>
      <c r="B196" s="3">
        <v>0</v>
      </c>
      <c r="C196" s="3">
        <f t="shared" si="6"/>
        <v>0</v>
      </c>
      <c r="D196" s="3">
        <v>0</v>
      </c>
      <c r="E196" s="3">
        <v>0</v>
      </c>
      <c r="F196" s="3">
        <v>0</v>
      </c>
      <c r="G196" s="3">
        <v>0</v>
      </c>
      <c r="H196" s="3">
        <v>1</v>
      </c>
      <c r="I196" s="3" t="s">
        <v>16</v>
      </c>
      <c r="J196" s="3">
        <v>0</v>
      </c>
      <c r="K196" s="7" t="s">
        <v>16</v>
      </c>
      <c r="L196" s="4"/>
      <c r="M196" s="1" t="s">
        <v>42</v>
      </c>
      <c r="P196" s="5" t="str">
        <f t="shared" si="4"/>
        <v>0 0      0     0        0     0      0   1     x    0      x</v>
      </c>
    </row>
    <row r="197" spans="1:16" ht="16.5" customHeight="1" x14ac:dyDescent="0.25">
      <c r="A197" s="3">
        <v>0</v>
      </c>
      <c r="B197" s="3">
        <v>0</v>
      </c>
      <c r="C197" s="3">
        <f t="shared" si="6"/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 t="s">
        <v>16</v>
      </c>
      <c r="J197" s="3">
        <v>0</v>
      </c>
      <c r="K197" s="7" t="s">
        <v>16</v>
      </c>
      <c r="L197" s="4"/>
      <c r="P197" s="5" t="str">
        <f t="shared" si="4"/>
        <v>0 0      0     0        0     0      0   0     x    0      x</v>
      </c>
    </row>
    <row r="198" spans="1:16" ht="16.5" customHeight="1" x14ac:dyDescent="0.25">
      <c r="A198" s="3">
        <v>0</v>
      </c>
      <c r="B198" s="3">
        <v>0</v>
      </c>
      <c r="C198" s="3">
        <f t="shared" si="6"/>
        <v>0</v>
      </c>
      <c r="D198" s="3">
        <v>0</v>
      </c>
      <c r="E198" s="3">
        <v>0</v>
      </c>
      <c r="F198" s="3">
        <v>0</v>
      </c>
      <c r="G198" s="3">
        <v>0</v>
      </c>
      <c r="H198" s="3">
        <v>1</v>
      </c>
      <c r="I198" s="3" t="s">
        <v>16</v>
      </c>
      <c r="J198" s="3">
        <v>0</v>
      </c>
      <c r="K198" s="7" t="s">
        <v>16</v>
      </c>
      <c r="L198" s="4"/>
      <c r="M198" s="1" t="s">
        <v>42</v>
      </c>
      <c r="P198" s="5" t="str">
        <f t="shared" si="4"/>
        <v>0 0      0     0        0     0      0   1     x    0      x</v>
      </c>
    </row>
    <row r="199" spans="1:16" ht="16.5" customHeight="1" x14ac:dyDescent="0.25">
      <c r="A199" s="3">
        <v>0</v>
      </c>
      <c r="B199" s="3">
        <v>0</v>
      </c>
      <c r="C199" s="3">
        <f t="shared" si="6"/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 t="s">
        <v>16</v>
      </c>
      <c r="J199" s="3">
        <v>0</v>
      </c>
      <c r="K199" s="7" t="s">
        <v>16</v>
      </c>
      <c r="L199" s="4"/>
      <c r="P199" s="5" t="str">
        <f t="shared" si="4"/>
        <v>0 0      0     0        0     0      0   0     x    0      x</v>
      </c>
    </row>
    <row r="200" spans="1:16" ht="16.5" customHeight="1" x14ac:dyDescent="0.25">
      <c r="A200" s="3">
        <v>0</v>
      </c>
      <c r="B200" s="3">
        <v>0</v>
      </c>
      <c r="C200" s="3">
        <f t="shared" si="6"/>
        <v>0</v>
      </c>
      <c r="D200" s="3">
        <v>0</v>
      </c>
      <c r="E200" s="3">
        <v>0</v>
      </c>
      <c r="F200" s="3">
        <v>0</v>
      </c>
      <c r="G200" s="3">
        <v>0</v>
      </c>
      <c r="H200" s="3">
        <v>1</v>
      </c>
      <c r="I200" s="3" t="s">
        <v>16</v>
      </c>
      <c r="J200" s="3">
        <v>0</v>
      </c>
      <c r="K200" s="7" t="s">
        <v>16</v>
      </c>
      <c r="L200" s="4"/>
      <c r="M200" s="1" t="s">
        <v>42</v>
      </c>
      <c r="P200" s="5" t="str">
        <f t="shared" si="4"/>
        <v>0 0      0     0        0     0      0   1     x    0      x</v>
      </c>
    </row>
    <row r="201" spans="1:16" ht="16.5" customHeight="1" x14ac:dyDescent="0.25">
      <c r="A201" s="3">
        <v>0</v>
      </c>
      <c r="B201" s="3">
        <v>0</v>
      </c>
      <c r="C201" s="3">
        <f t="shared" si="6"/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 t="s">
        <v>16</v>
      </c>
      <c r="J201" s="3">
        <v>0</v>
      </c>
      <c r="K201" s="7" t="s">
        <v>16</v>
      </c>
      <c r="L201" s="4"/>
      <c r="P201" s="5" t="str">
        <f t="shared" si="4"/>
        <v>0 0      0     0        0     0      0   0     x    0      x</v>
      </c>
    </row>
    <row r="202" spans="1:16" ht="16.5" customHeight="1" x14ac:dyDescent="0.25">
      <c r="A202" s="3">
        <v>0</v>
      </c>
      <c r="B202" s="3">
        <v>0</v>
      </c>
      <c r="C202" s="3">
        <f t="shared" si="6"/>
        <v>0</v>
      </c>
      <c r="D202" s="3">
        <v>0</v>
      </c>
      <c r="E202" s="3">
        <v>0</v>
      </c>
      <c r="F202" s="3">
        <v>0</v>
      </c>
      <c r="G202" s="3">
        <v>0</v>
      </c>
      <c r="H202" s="3">
        <v>1</v>
      </c>
      <c r="I202" s="3" t="s">
        <v>16</v>
      </c>
      <c r="J202" s="3">
        <v>0</v>
      </c>
      <c r="K202" s="7" t="s">
        <v>16</v>
      </c>
      <c r="L202" s="4"/>
      <c r="M202" s="1" t="s">
        <v>42</v>
      </c>
      <c r="P202" s="5" t="str">
        <f t="shared" si="4"/>
        <v>0 0      0     0        0     0      0   1     x    0      x</v>
      </c>
    </row>
    <row r="203" spans="1:16" ht="16.5" customHeight="1" x14ac:dyDescent="0.25">
      <c r="A203" s="3">
        <v>0</v>
      </c>
      <c r="B203" s="3">
        <v>0</v>
      </c>
      <c r="C203" s="3">
        <f t="shared" si="6"/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 t="s">
        <v>16</v>
      </c>
      <c r="J203" s="3">
        <v>0</v>
      </c>
      <c r="K203" s="7" t="s">
        <v>16</v>
      </c>
      <c r="L203" s="4"/>
      <c r="P203" s="5" t="str">
        <f t="shared" si="4"/>
        <v>0 0      0     0        0     0      0   0     x    0      x</v>
      </c>
    </row>
    <row r="204" spans="1:16" ht="16.5" customHeight="1" x14ac:dyDescent="0.25">
      <c r="A204" s="3">
        <v>0</v>
      </c>
      <c r="B204" s="3">
        <v>0</v>
      </c>
      <c r="C204" s="3">
        <f t="shared" si="6"/>
        <v>0</v>
      </c>
      <c r="D204" s="3">
        <v>0</v>
      </c>
      <c r="E204" s="3">
        <v>0</v>
      </c>
      <c r="F204" s="3">
        <v>0</v>
      </c>
      <c r="G204" s="3">
        <v>0</v>
      </c>
      <c r="H204" s="3">
        <v>1</v>
      </c>
      <c r="I204" s="3" t="s">
        <v>16</v>
      </c>
      <c r="J204" s="3">
        <v>0</v>
      </c>
      <c r="K204" s="7" t="s">
        <v>16</v>
      </c>
      <c r="L204" s="4"/>
      <c r="M204" s="1" t="s">
        <v>42</v>
      </c>
      <c r="P204" s="5" t="str">
        <f t="shared" si="4"/>
        <v>0 0      0     0        0     0      0   1     x    0      x</v>
      </c>
    </row>
    <row r="205" spans="1:16" ht="16.5" customHeight="1" x14ac:dyDescent="0.25">
      <c r="A205" s="3">
        <v>0</v>
      </c>
      <c r="B205" s="3">
        <v>0</v>
      </c>
      <c r="C205" s="3">
        <f t="shared" si="6"/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 t="s">
        <v>16</v>
      </c>
      <c r="J205" s="3">
        <v>0</v>
      </c>
      <c r="K205" s="7" t="s">
        <v>16</v>
      </c>
      <c r="L205" s="4"/>
      <c r="P205" s="5" t="str">
        <f t="shared" si="4"/>
        <v>0 0      0     0        0     0      0   0     x    0      x</v>
      </c>
    </row>
    <row r="206" spans="1:16" ht="16.5" customHeight="1" x14ac:dyDescent="0.25">
      <c r="A206" s="3">
        <v>0</v>
      </c>
      <c r="B206" s="3">
        <v>0</v>
      </c>
      <c r="C206" s="3">
        <f t="shared" si="6"/>
        <v>0</v>
      </c>
      <c r="D206" s="3">
        <v>0</v>
      </c>
      <c r="E206" s="3">
        <v>0</v>
      </c>
      <c r="F206" s="3">
        <v>0</v>
      </c>
      <c r="G206" s="3">
        <v>0</v>
      </c>
      <c r="H206" s="3">
        <v>1</v>
      </c>
      <c r="I206" s="3" t="s">
        <v>16</v>
      </c>
      <c r="J206" s="3">
        <v>0</v>
      </c>
      <c r="K206" s="7" t="s">
        <v>16</v>
      </c>
      <c r="L206" s="4"/>
      <c r="M206" s="1" t="s">
        <v>42</v>
      </c>
      <c r="P206" s="5" t="str">
        <f t="shared" si="4"/>
        <v>0 0      0     0        0     0      0   1     x    0      x</v>
      </c>
    </row>
    <row r="207" spans="1:16" ht="16.5" customHeight="1" x14ac:dyDescent="0.25">
      <c r="A207" s="3">
        <v>0</v>
      </c>
      <c r="B207" s="3">
        <v>0</v>
      </c>
      <c r="C207" s="3">
        <f t="shared" si="6"/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 t="s">
        <v>16</v>
      </c>
      <c r="J207" s="3">
        <v>0</v>
      </c>
      <c r="K207" s="7" t="s">
        <v>16</v>
      </c>
      <c r="L207" s="4"/>
      <c r="P207" s="5" t="str">
        <f t="shared" si="4"/>
        <v>0 0      0     0        0     0      0   0     x    0      x</v>
      </c>
    </row>
    <row r="208" spans="1:16" ht="16.5" customHeight="1" x14ac:dyDescent="0.25">
      <c r="A208" s="3">
        <v>0</v>
      </c>
      <c r="B208" s="3">
        <v>0</v>
      </c>
      <c r="C208" s="3">
        <f t="shared" si="6"/>
        <v>0</v>
      </c>
      <c r="D208" s="3">
        <v>0</v>
      </c>
      <c r="E208" s="3">
        <v>0</v>
      </c>
      <c r="F208" s="3">
        <v>0</v>
      </c>
      <c r="G208" s="3">
        <v>0</v>
      </c>
      <c r="H208" s="3">
        <v>1</v>
      </c>
      <c r="I208" s="3" t="s">
        <v>16</v>
      </c>
      <c r="J208" s="3">
        <v>0</v>
      </c>
      <c r="K208" s="7" t="s">
        <v>16</v>
      </c>
      <c r="L208" s="4"/>
      <c r="M208" s="1" t="s">
        <v>42</v>
      </c>
      <c r="P208" s="5" t="str">
        <f t="shared" si="4"/>
        <v>0 0      0     0        0     0      0   1     x    0      x</v>
      </c>
    </row>
    <row r="209" spans="1:16" ht="16.5" customHeight="1" x14ac:dyDescent="0.25">
      <c r="A209" s="3">
        <v>0</v>
      </c>
      <c r="B209" s="3">
        <v>0</v>
      </c>
      <c r="C209" s="3">
        <f t="shared" si="6"/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 t="s">
        <v>16</v>
      </c>
      <c r="J209" s="3">
        <v>0</v>
      </c>
      <c r="K209" s="7" t="s">
        <v>16</v>
      </c>
      <c r="L209" s="4"/>
      <c r="P209" s="5" t="str">
        <f t="shared" si="4"/>
        <v>0 0      0     0        0     0      0   0     x    0      x</v>
      </c>
    </row>
    <row r="210" spans="1:16" ht="16.5" customHeight="1" x14ac:dyDescent="0.25">
      <c r="A210" s="3">
        <v>0</v>
      </c>
      <c r="B210" s="3">
        <v>0</v>
      </c>
      <c r="C210" s="3">
        <f t="shared" si="6"/>
        <v>0</v>
      </c>
      <c r="D210" s="3">
        <v>0</v>
      </c>
      <c r="E210" s="3">
        <v>0</v>
      </c>
      <c r="F210" s="3">
        <v>0</v>
      </c>
      <c r="G210" s="3">
        <v>0</v>
      </c>
      <c r="H210" s="3">
        <v>1</v>
      </c>
      <c r="I210" s="4" t="s">
        <v>16</v>
      </c>
      <c r="J210" s="3">
        <v>0</v>
      </c>
      <c r="K210" s="7" t="s">
        <v>16</v>
      </c>
      <c r="L210" s="4"/>
      <c r="M210" s="1" t="s">
        <v>42</v>
      </c>
      <c r="P210" s="5" t="str">
        <f t="shared" si="4"/>
        <v>0 0      0     0        0     0      0   1     x    0      x</v>
      </c>
    </row>
    <row r="211" spans="1:16" ht="16.5" customHeight="1" x14ac:dyDescent="0.25">
      <c r="A211" s="3">
        <v>0</v>
      </c>
      <c r="B211" s="3">
        <v>0</v>
      </c>
      <c r="C211" s="3">
        <f t="shared" si="6"/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4" t="s">
        <v>16</v>
      </c>
      <c r="J211" s="3">
        <v>0</v>
      </c>
      <c r="K211" s="7" t="s">
        <v>16</v>
      </c>
      <c r="L211" s="4"/>
      <c r="M211" s="4"/>
      <c r="P211" s="5" t="str">
        <f t="shared" si="4"/>
        <v>0 0      0     0        0     0      0   0     x    0      x</v>
      </c>
    </row>
    <row r="212" spans="1:16" ht="16.5" customHeight="1" x14ac:dyDescent="0.25">
      <c r="A212" s="3">
        <v>0</v>
      </c>
      <c r="B212" s="3">
        <v>0</v>
      </c>
      <c r="C212" s="3">
        <f t="shared" si="6"/>
        <v>0</v>
      </c>
      <c r="D212" s="3">
        <v>0</v>
      </c>
      <c r="E212" s="3">
        <v>0</v>
      </c>
      <c r="F212" s="3">
        <v>0</v>
      </c>
      <c r="G212" s="3">
        <v>0</v>
      </c>
      <c r="H212" s="3">
        <v>1</v>
      </c>
      <c r="I212" s="4" t="s">
        <v>16</v>
      </c>
      <c r="J212" s="3">
        <v>0</v>
      </c>
      <c r="K212" s="7" t="s">
        <v>16</v>
      </c>
      <c r="L212" s="4"/>
      <c r="M212" s="1" t="s">
        <v>42</v>
      </c>
      <c r="P212" s="5" t="str">
        <f t="shared" si="4"/>
        <v>0 0      0     0        0     0      0   1     x    0      x</v>
      </c>
    </row>
    <row r="213" spans="1:16" ht="16.5" customHeight="1" x14ac:dyDescent="0.25">
      <c r="A213" s="3">
        <v>0</v>
      </c>
      <c r="B213" s="3">
        <v>0</v>
      </c>
      <c r="C213" s="3">
        <f t="shared" si="6"/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4" t="s">
        <v>16</v>
      </c>
      <c r="J213" s="3">
        <v>0</v>
      </c>
      <c r="K213" s="7" t="s">
        <v>16</v>
      </c>
      <c r="L213" s="4"/>
      <c r="P213" s="5" t="str">
        <f t="shared" si="4"/>
        <v>0 0      0     0        0     0      0   0     x    0      x</v>
      </c>
    </row>
    <row r="214" spans="1:16" ht="16.5" customHeight="1" x14ac:dyDescent="0.25">
      <c r="A214" s="3">
        <v>0</v>
      </c>
      <c r="B214" s="3">
        <v>0</v>
      </c>
      <c r="C214" s="3">
        <f t="shared" si="6"/>
        <v>0</v>
      </c>
      <c r="D214" s="3">
        <v>0</v>
      </c>
      <c r="E214" s="3">
        <v>0</v>
      </c>
      <c r="F214" s="3">
        <v>0</v>
      </c>
      <c r="G214" s="3">
        <v>0</v>
      </c>
      <c r="H214" s="3">
        <v>1</v>
      </c>
      <c r="I214" s="4" t="s">
        <v>16</v>
      </c>
      <c r="J214" s="3">
        <v>0</v>
      </c>
      <c r="K214" s="7" t="s">
        <v>16</v>
      </c>
      <c r="L214" s="4"/>
      <c r="M214" s="1" t="s">
        <v>42</v>
      </c>
      <c r="P214" s="5" t="str">
        <f t="shared" si="4"/>
        <v>0 0      0     0        0     0      0   1     x    0      x</v>
      </c>
    </row>
    <row r="215" spans="1:16" ht="16.5" customHeight="1" x14ac:dyDescent="0.25">
      <c r="A215" s="3">
        <v>0</v>
      </c>
      <c r="B215" s="3">
        <v>0</v>
      </c>
      <c r="C215" s="3">
        <f t="shared" si="6"/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4" t="s">
        <v>16</v>
      </c>
      <c r="J215" s="3">
        <v>0</v>
      </c>
      <c r="K215" s="7" t="s">
        <v>16</v>
      </c>
      <c r="L215" s="4"/>
      <c r="P215" s="5" t="str">
        <f t="shared" si="4"/>
        <v>0 0      0     0        0     0      0   0     x    0      x</v>
      </c>
    </row>
    <row r="216" spans="1:16" ht="16.5" customHeight="1" x14ac:dyDescent="0.25">
      <c r="A216" s="3">
        <v>0</v>
      </c>
      <c r="B216" s="3">
        <v>0</v>
      </c>
      <c r="C216" s="3">
        <f t="shared" si="6"/>
        <v>0</v>
      </c>
      <c r="D216" s="3">
        <v>0</v>
      </c>
      <c r="E216" s="3">
        <v>0</v>
      </c>
      <c r="F216" s="3">
        <v>0</v>
      </c>
      <c r="G216" s="3">
        <v>0</v>
      </c>
      <c r="H216" s="3">
        <v>1</v>
      </c>
      <c r="I216" s="4" t="s">
        <v>16</v>
      </c>
      <c r="J216" s="3">
        <v>0</v>
      </c>
      <c r="K216" s="7" t="s">
        <v>16</v>
      </c>
      <c r="L216" s="4"/>
      <c r="M216" s="1" t="s">
        <v>42</v>
      </c>
      <c r="P216" s="5" t="str">
        <f t="shared" si="4"/>
        <v>0 0      0     0        0     0      0   1     x    0      x</v>
      </c>
    </row>
    <row r="217" spans="1:16" ht="16.5" customHeight="1" x14ac:dyDescent="0.25">
      <c r="A217" s="3">
        <v>0</v>
      </c>
      <c r="B217" s="3">
        <v>0</v>
      </c>
      <c r="C217" s="3">
        <f t="shared" si="6"/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4" t="s">
        <v>16</v>
      </c>
      <c r="J217" s="3">
        <v>0</v>
      </c>
      <c r="K217" s="7" t="s">
        <v>16</v>
      </c>
      <c r="L217" s="4"/>
      <c r="P217" s="5" t="str">
        <f t="shared" si="4"/>
        <v>0 0      0     0        0     0      0   0     x    0      x</v>
      </c>
    </row>
    <row r="218" spans="1:16" ht="16.5" customHeight="1" x14ac:dyDescent="0.25">
      <c r="A218" s="3">
        <v>0</v>
      </c>
      <c r="B218" s="3">
        <v>0</v>
      </c>
      <c r="C218" s="3">
        <f t="shared" si="6"/>
        <v>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4" t="s">
        <v>16</v>
      </c>
      <c r="J218" s="3">
        <v>0</v>
      </c>
      <c r="K218" s="7" t="s">
        <v>16</v>
      </c>
      <c r="L218" s="4"/>
      <c r="M218" s="1" t="s">
        <v>42</v>
      </c>
      <c r="P218" s="5" t="str">
        <f t="shared" si="4"/>
        <v>0 0      0     0        0     0      0   1     x    0      x</v>
      </c>
    </row>
    <row r="219" spans="1:16" ht="16.5" customHeight="1" x14ac:dyDescent="0.25">
      <c r="A219" s="3">
        <v>0</v>
      </c>
      <c r="B219" s="3">
        <v>0</v>
      </c>
      <c r="C219" s="3">
        <f t="shared" si="6"/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4" t="s">
        <v>16</v>
      </c>
      <c r="J219" s="3">
        <v>0</v>
      </c>
      <c r="K219" s="7" t="s">
        <v>16</v>
      </c>
      <c r="L219" s="4"/>
      <c r="P219" s="5" t="str">
        <f t="shared" si="4"/>
        <v>0 0      0     0        0     0      0   0     x    0      x</v>
      </c>
    </row>
    <row r="220" spans="1:16" ht="16.5" customHeight="1" x14ac:dyDescent="0.25">
      <c r="A220" s="3">
        <v>0</v>
      </c>
      <c r="B220" s="3">
        <v>0</v>
      </c>
      <c r="C220" s="3">
        <f t="shared" si="6"/>
        <v>0</v>
      </c>
      <c r="D220" s="3">
        <v>0</v>
      </c>
      <c r="E220" s="3">
        <v>0</v>
      </c>
      <c r="F220" s="3">
        <v>0</v>
      </c>
      <c r="G220" s="3">
        <v>0</v>
      </c>
      <c r="H220" s="3">
        <v>1</v>
      </c>
      <c r="I220" s="4" t="s">
        <v>16</v>
      </c>
      <c r="J220" s="3">
        <v>0</v>
      </c>
      <c r="K220" s="7" t="s">
        <v>16</v>
      </c>
      <c r="L220" s="4"/>
      <c r="M220" s="1" t="s">
        <v>42</v>
      </c>
      <c r="P220" s="5" t="str">
        <f t="shared" si="4"/>
        <v>0 0      0     0        0     0      0   1     x    0      x</v>
      </c>
    </row>
    <row r="221" spans="1:16" ht="16.5" customHeight="1" x14ac:dyDescent="0.25">
      <c r="A221" s="3">
        <v>0</v>
      </c>
      <c r="B221" s="3">
        <v>0</v>
      </c>
      <c r="C221" s="3">
        <f t="shared" si="6"/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4" t="s">
        <v>16</v>
      </c>
      <c r="J221" s="3">
        <v>0</v>
      </c>
      <c r="K221" s="7" t="s">
        <v>16</v>
      </c>
      <c r="L221" s="4"/>
      <c r="P221" s="5" t="str">
        <f t="shared" si="4"/>
        <v>0 0      0     0        0     0      0   0     x    0      x</v>
      </c>
    </row>
    <row r="222" spans="1:16" ht="16.5" customHeight="1" x14ac:dyDescent="0.25">
      <c r="A222" s="3">
        <v>0</v>
      </c>
      <c r="B222" s="3">
        <v>0</v>
      </c>
      <c r="C222" s="3">
        <f t="shared" si="6"/>
        <v>0</v>
      </c>
      <c r="D222" s="3">
        <v>0</v>
      </c>
      <c r="E222" s="3">
        <v>0</v>
      </c>
      <c r="F222" s="3">
        <v>0</v>
      </c>
      <c r="G222" s="3">
        <v>0</v>
      </c>
      <c r="H222" s="3">
        <v>1</v>
      </c>
      <c r="I222" s="4" t="s">
        <v>16</v>
      </c>
      <c r="J222" s="3">
        <v>0</v>
      </c>
      <c r="K222" s="7" t="s">
        <v>16</v>
      </c>
      <c r="L222" s="4"/>
      <c r="M222" s="1" t="s">
        <v>42</v>
      </c>
      <c r="P222" s="5" t="str">
        <f t="shared" si="4"/>
        <v>0 0      0     0        0     0      0   1     x    0      x</v>
      </c>
    </row>
    <row r="223" spans="1:16" ht="16.5" customHeight="1" x14ac:dyDescent="0.25">
      <c r="A223" s="3">
        <v>0</v>
      </c>
      <c r="B223" s="3">
        <v>0</v>
      </c>
      <c r="C223" s="3">
        <f t="shared" si="6"/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 t="s">
        <v>16</v>
      </c>
      <c r="J223" s="3">
        <v>0</v>
      </c>
      <c r="K223" s="7" t="s">
        <v>16</v>
      </c>
      <c r="L223" s="4"/>
      <c r="P223" s="5" t="str">
        <f t="shared" si="4"/>
        <v>0 0      0     0        0     0      0   0     x    0      x</v>
      </c>
    </row>
    <row r="224" spans="1:16" ht="16.5" customHeight="1" x14ac:dyDescent="0.25">
      <c r="A224" s="3">
        <v>0</v>
      </c>
      <c r="B224" s="3">
        <v>0</v>
      </c>
      <c r="C224" s="3">
        <f t="shared" si="6"/>
        <v>0</v>
      </c>
      <c r="D224" s="3">
        <v>0</v>
      </c>
      <c r="E224" s="3">
        <v>0</v>
      </c>
      <c r="F224" s="3">
        <v>0</v>
      </c>
      <c r="G224" s="3">
        <v>0</v>
      </c>
      <c r="H224" s="3">
        <v>1</v>
      </c>
      <c r="I224" s="3" t="s">
        <v>16</v>
      </c>
      <c r="J224" s="3">
        <v>0</v>
      </c>
      <c r="K224" s="7" t="s">
        <v>16</v>
      </c>
      <c r="L224" s="4"/>
      <c r="M224" s="1" t="s">
        <v>42</v>
      </c>
      <c r="P224" s="5" t="str">
        <f t="shared" si="4"/>
        <v>0 0      0     0        0     0      0   1     x    0      x</v>
      </c>
    </row>
    <row r="225" spans="1:16" ht="16.5" customHeight="1" x14ac:dyDescent="0.25">
      <c r="A225" s="3">
        <v>0</v>
      </c>
      <c r="B225" s="3">
        <v>0</v>
      </c>
      <c r="C225" s="3">
        <f t="shared" si="6"/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 t="s">
        <v>16</v>
      </c>
      <c r="J225" s="3">
        <v>0</v>
      </c>
      <c r="K225" s="7" t="s">
        <v>16</v>
      </c>
      <c r="L225" s="4"/>
      <c r="P225" s="5" t="str">
        <f t="shared" si="4"/>
        <v>0 0      0     0        0     0      0   0     x    0      x</v>
      </c>
    </row>
    <row r="226" spans="1:16" ht="16.5" customHeight="1" x14ac:dyDescent="0.25">
      <c r="A226" s="3">
        <v>0</v>
      </c>
      <c r="B226" s="3">
        <v>0</v>
      </c>
      <c r="C226" s="3">
        <f t="shared" si="6"/>
        <v>0</v>
      </c>
      <c r="D226" s="3">
        <v>0</v>
      </c>
      <c r="E226" s="3">
        <v>0</v>
      </c>
      <c r="F226" s="3">
        <v>0</v>
      </c>
      <c r="G226" s="3">
        <v>0</v>
      </c>
      <c r="H226" s="3">
        <v>1</v>
      </c>
      <c r="I226" s="3" t="s">
        <v>16</v>
      </c>
      <c r="J226" s="3">
        <v>0</v>
      </c>
      <c r="K226" s="7" t="s">
        <v>16</v>
      </c>
      <c r="L226" s="4"/>
      <c r="M226" s="1" t="s">
        <v>42</v>
      </c>
      <c r="P226" s="5" t="str">
        <f t="shared" si="4"/>
        <v>0 0      0     0        0     0      0   1     x    0      x</v>
      </c>
    </row>
    <row r="227" spans="1:16" ht="16.5" customHeight="1" x14ac:dyDescent="0.25">
      <c r="A227" s="3">
        <v>0</v>
      </c>
      <c r="B227" s="3">
        <v>0</v>
      </c>
      <c r="C227" s="3">
        <f t="shared" si="6"/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 t="s">
        <v>16</v>
      </c>
      <c r="J227" s="3">
        <v>0</v>
      </c>
      <c r="K227" s="7" t="s">
        <v>16</v>
      </c>
      <c r="L227" s="4"/>
      <c r="P227" s="5" t="str">
        <f t="shared" si="4"/>
        <v>0 0      0     0        0     0      0   0     x    0      x</v>
      </c>
    </row>
    <row r="228" spans="1:16" ht="16.5" customHeight="1" x14ac:dyDescent="0.25">
      <c r="A228" s="3">
        <v>0</v>
      </c>
      <c r="B228" s="3">
        <v>0</v>
      </c>
      <c r="C228" s="3">
        <f t="shared" si="6"/>
        <v>0</v>
      </c>
      <c r="D228" s="3">
        <v>0</v>
      </c>
      <c r="E228" s="3">
        <v>0</v>
      </c>
      <c r="F228" s="3">
        <v>0</v>
      </c>
      <c r="G228" s="3">
        <v>0</v>
      </c>
      <c r="H228" s="3">
        <v>1</v>
      </c>
      <c r="I228" s="3" t="s">
        <v>16</v>
      </c>
      <c r="J228" s="3">
        <v>0</v>
      </c>
      <c r="K228" s="7" t="s">
        <v>16</v>
      </c>
      <c r="L228" s="4"/>
      <c r="M228" s="1" t="s">
        <v>42</v>
      </c>
      <c r="P228" s="5" t="str">
        <f t="shared" si="4"/>
        <v>0 0      0     0        0     0      0   1     x    0      x</v>
      </c>
    </row>
    <row r="229" spans="1:16" ht="16.5" customHeight="1" x14ac:dyDescent="0.25">
      <c r="A229" s="3">
        <v>0</v>
      </c>
      <c r="B229" s="3">
        <v>0</v>
      </c>
      <c r="C229" s="3">
        <f t="shared" si="6"/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 t="s">
        <v>16</v>
      </c>
      <c r="J229" s="3">
        <v>0</v>
      </c>
      <c r="K229" s="7" t="s">
        <v>16</v>
      </c>
      <c r="L229" s="4"/>
      <c r="P229" s="5" t="str">
        <f t="shared" si="4"/>
        <v>0 0      0     0        0     0      0   0     x    0      x</v>
      </c>
    </row>
    <row r="230" spans="1:16" ht="16.5" customHeight="1" x14ac:dyDescent="0.25">
      <c r="A230" s="3">
        <v>0</v>
      </c>
      <c r="B230" s="3">
        <v>0</v>
      </c>
      <c r="C230" s="3">
        <f t="shared" si="6"/>
        <v>0</v>
      </c>
      <c r="D230" s="3">
        <v>0</v>
      </c>
      <c r="E230" s="3">
        <v>0</v>
      </c>
      <c r="F230" s="3">
        <v>0</v>
      </c>
      <c r="G230" s="3">
        <v>0</v>
      </c>
      <c r="H230" s="3">
        <v>1</v>
      </c>
      <c r="I230" s="3" t="s">
        <v>16</v>
      </c>
      <c r="J230" s="3">
        <v>0</v>
      </c>
      <c r="K230" s="7" t="s">
        <v>16</v>
      </c>
      <c r="L230" s="4"/>
      <c r="M230" s="1" t="s">
        <v>42</v>
      </c>
      <c r="P230" s="5" t="str">
        <f t="shared" si="4"/>
        <v>0 0      0     0        0     0      0   1     x    0      x</v>
      </c>
    </row>
    <row r="231" spans="1:16" ht="16.5" customHeight="1" x14ac:dyDescent="0.25">
      <c r="A231" s="3">
        <v>0</v>
      </c>
      <c r="B231" s="3">
        <v>0</v>
      </c>
      <c r="C231" s="3">
        <f t="shared" si="6"/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 t="s">
        <v>16</v>
      </c>
      <c r="J231" s="3">
        <v>0</v>
      </c>
      <c r="K231" s="7" t="s">
        <v>16</v>
      </c>
      <c r="L231" s="4"/>
      <c r="P231" s="5" t="str">
        <f t="shared" si="4"/>
        <v>0 0      0     0        0     0      0   0     x    0      x</v>
      </c>
    </row>
    <row r="232" spans="1:16" ht="16.5" customHeight="1" x14ac:dyDescent="0.25">
      <c r="A232" s="3">
        <v>0</v>
      </c>
      <c r="B232" s="3">
        <v>0</v>
      </c>
      <c r="C232" s="3">
        <f t="shared" si="6"/>
        <v>0</v>
      </c>
      <c r="D232" s="3">
        <v>0</v>
      </c>
      <c r="E232" s="3">
        <v>0</v>
      </c>
      <c r="F232" s="3">
        <v>0</v>
      </c>
      <c r="G232" s="3">
        <v>0</v>
      </c>
      <c r="H232" s="3">
        <v>1</v>
      </c>
      <c r="I232" s="3" t="s">
        <v>16</v>
      </c>
      <c r="J232" s="3">
        <v>0</v>
      </c>
      <c r="K232" s="7" t="s">
        <v>16</v>
      </c>
      <c r="L232" s="4"/>
      <c r="M232" s="1" t="s">
        <v>42</v>
      </c>
      <c r="P232" s="5" t="str">
        <f t="shared" si="4"/>
        <v>0 0      0     0        0     0      0   1     x    0      x</v>
      </c>
    </row>
    <row r="233" spans="1:16" ht="16.5" customHeight="1" x14ac:dyDescent="0.25">
      <c r="A233" s="3">
        <v>0</v>
      </c>
      <c r="B233" s="3">
        <v>0</v>
      </c>
      <c r="C233" s="3">
        <f t="shared" si="6"/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 t="s">
        <v>16</v>
      </c>
      <c r="J233" s="3">
        <v>0</v>
      </c>
      <c r="K233" s="7" t="s">
        <v>16</v>
      </c>
      <c r="L233" s="4"/>
      <c r="P233" s="5" t="str">
        <f t="shared" si="4"/>
        <v>0 0      0     0        0     0      0   0     x    0      x</v>
      </c>
    </row>
    <row r="234" spans="1:16" ht="16.5" customHeight="1" x14ac:dyDescent="0.25">
      <c r="A234" s="3">
        <v>0</v>
      </c>
      <c r="B234" s="3">
        <v>0</v>
      </c>
      <c r="C234" s="3">
        <f t="shared" si="6"/>
        <v>0</v>
      </c>
      <c r="D234" s="3">
        <v>0</v>
      </c>
      <c r="E234" s="3">
        <v>0</v>
      </c>
      <c r="F234" s="3">
        <v>0</v>
      </c>
      <c r="G234" s="3">
        <v>0</v>
      </c>
      <c r="H234" s="3">
        <v>1</v>
      </c>
      <c r="I234" s="3" t="s">
        <v>16</v>
      </c>
      <c r="J234" s="3">
        <v>0</v>
      </c>
      <c r="K234" s="7" t="s">
        <v>16</v>
      </c>
      <c r="L234" s="4"/>
      <c r="M234" s="1" t="s">
        <v>42</v>
      </c>
      <c r="P234" s="5" t="str">
        <f t="shared" si="4"/>
        <v>0 0      0     0        0     0      0   1     x    0      x</v>
      </c>
    </row>
    <row r="235" spans="1:16" ht="16.5" customHeight="1" x14ac:dyDescent="0.25">
      <c r="A235" s="3">
        <v>0</v>
      </c>
      <c r="B235" s="3">
        <v>0</v>
      </c>
      <c r="C235" s="3">
        <f t="shared" si="6"/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 t="s">
        <v>16</v>
      </c>
      <c r="J235" s="3">
        <v>0</v>
      </c>
      <c r="K235" s="7" t="s">
        <v>16</v>
      </c>
      <c r="L235" s="4"/>
      <c r="P235" s="5" t="str">
        <f t="shared" si="4"/>
        <v>0 0      0     0        0     0      0   0     x    0      x</v>
      </c>
    </row>
    <row r="236" spans="1:16" ht="16.5" customHeight="1" x14ac:dyDescent="0.25">
      <c r="A236" s="3">
        <v>0</v>
      </c>
      <c r="B236" s="3">
        <v>0</v>
      </c>
      <c r="C236" s="3">
        <f t="shared" si="6"/>
        <v>0</v>
      </c>
      <c r="D236" s="3">
        <v>0</v>
      </c>
      <c r="E236" s="3">
        <v>0</v>
      </c>
      <c r="F236" s="3">
        <v>0</v>
      </c>
      <c r="G236" s="3">
        <v>0</v>
      </c>
      <c r="H236" s="3">
        <v>1</v>
      </c>
      <c r="I236" s="3" t="s">
        <v>16</v>
      </c>
      <c r="J236" s="3">
        <v>0</v>
      </c>
      <c r="K236" s="7" t="s">
        <v>16</v>
      </c>
      <c r="L236" s="4"/>
      <c r="M236" s="1" t="s">
        <v>42</v>
      </c>
      <c r="P236" s="5" t="str">
        <f t="shared" si="4"/>
        <v>0 0      0     0        0     0      0   1     x    0      x</v>
      </c>
    </row>
    <row r="237" spans="1:16" ht="16.5" customHeight="1" x14ac:dyDescent="0.25">
      <c r="A237" s="3">
        <v>0</v>
      </c>
      <c r="B237" s="3">
        <v>0</v>
      </c>
      <c r="C237" s="3">
        <f t="shared" si="6"/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 t="s">
        <v>16</v>
      </c>
      <c r="J237" s="3">
        <v>0</v>
      </c>
      <c r="K237" s="7" t="s">
        <v>16</v>
      </c>
      <c r="L237" s="4"/>
      <c r="P237" s="5" t="str">
        <f t="shared" ref="P237:P300" si="7">CONCATENATE(  REPT(" ",MAX(0,LEN(A$2)-LEN(A237))), A237," ",REPT(" ",MAX(0,LEN(B$2)-LEN(B237))), B237," ",REPT(" ",LEN(C$2)-LEN(C237)), C237," ",REPT(" ",LEN(D$2)-LEN(D237)), D237," ",REPT(" ",LEN(E$2)-LEN(E237)), E237," ",REPT(" ",LEN(F$2)-LEN(F237)), F237," ",REPT(" ",LEN(G$2)-LEN(G237)), G237," ",REPT(" ",LEN(H$2)-LEN(H237)), H237," ",REPT(" ",LEN(I$2)-LEN(I237)), I237," ",REPT(" ",LEN(J$2)-LEN(J237)), J237," ",REPT(" ",LEN(K$2)-LEN(K237)), K237 )</f>
        <v>0 0      0     0        0     0      0   0     x    0      x</v>
      </c>
    </row>
    <row r="238" spans="1:16" ht="16.5" customHeight="1" x14ac:dyDescent="0.25">
      <c r="A238" s="3">
        <v>0</v>
      </c>
      <c r="B238" s="3">
        <v>0</v>
      </c>
      <c r="C238" s="3">
        <f t="shared" si="6"/>
        <v>0</v>
      </c>
      <c r="D238" s="3">
        <v>0</v>
      </c>
      <c r="E238" s="3">
        <v>0</v>
      </c>
      <c r="F238" s="3">
        <v>0</v>
      </c>
      <c r="G238" s="3">
        <v>0</v>
      </c>
      <c r="H238" s="3">
        <v>1</v>
      </c>
      <c r="I238" s="3" t="s">
        <v>16</v>
      </c>
      <c r="J238" s="3">
        <v>0</v>
      </c>
      <c r="K238" s="7" t="s">
        <v>16</v>
      </c>
      <c r="L238" s="4"/>
      <c r="M238" s="1" t="s">
        <v>42</v>
      </c>
      <c r="P238" s="5" t="str">
        <f t="shared" si="7"/>
        <v>0 0      0     0        0     0      0   1     x    0      x</v>
      </c>
    </row>
    <row r="239" spans="1:16" ht="16.5" customHeight="1" x14ac:dyDescent="0.25">
      <c r="A239" s="3">
        <v>0</v>
      </c>
      <c r="B239" s="3">
        <v>0</v>
      </c>
      <c r="C239" s="3">
        <f t="shared" si="6"/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 t="s">
        <v>16</v>
      </c>
      <c r="J239" s="3">
        <v>0</v>
      </c>
      <c r="K239" s="7" t="s">
        <v>16</v>
      </c>
      <c r="L239" s="4"/>
      <c r="P239" s="5" t="str">
        <f t="shared" si="7"/>
        <v>0 0      0     0        0     0      0   0     x    0      x</v>
      </c>
    </row>
    <row r="240" spans="1:16" ht="16.5" customHeight="1" x14ac:dyDescent="0.25">
      <c r="A240" s="3">
        <v>0</v>
      </c>
      <c r="B240" s="3">
        <v>0</v>
      </c>
      <c r="C240" s="3">
        <f t="shared" si="6"/>
        <v>0</v>
      </c>
      <c r="D240" s="3">
        <v>0</v>
      </c>
      <c r="E240" s="3">
        <v>0</v>
      </c>
      <c r="F240" s="3">
        <v>0</v>
      </c>
      <c r="G240" s="3">
        <v>0</v>
      </c>
      <c r="H240" s="3">
        <v>1</v>
      </c>
      <c r="I240" s="3" t="s">
        <v>16</v>
      </c>
      <c r="J240" s="3">
        <v>0</v>
      </c>
      <c r="K240" s="7" t="s">
        <v>16</v>
      </c>
      <c r="L240" s="4"/>
      <c r="M240" s="1" t="s">
        <v>42</v>
      </c>
      <c r="P240" s="5" t="str">
        <f t="shared" si="7"/>
        <v>0 0      0     0        0     0      0   1     x    0      x</v>
      </c>
    </row>
    <row r="241" spans="1:16" ht="16.5" customHeight="1" x14ac:dyDescent="0.25">
      <c r="A241" s="3">
        <v>0</v>
      </c>
      <c r="B241" s="3">
        <v>0</v>
      </c>
      <c r="C241" s="3">
        <f t="shared" si="6"/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 t="s">
        <v>16</v>
      </c>
      <c r="J241" s="3">
        <v>0</v>
      </c>
      <c r="K241" s="7" t="s">
        <v>16</v>
      </c>
      <c r="L241" s="4"/>
      <c r="P241" s="5" t="str">
        <f t="shared" si="7"/>
        <v>0 0      0     0        0     0      0   0     x    0      x</v>
      </c>
    </row>
    <row r="242" spans="1:16" ht="16.5" customHeight="1" x14ac:dyDescent="0.25">
      <c r="A242" s="3">
        <v>0</v>
      </c>
      <c r="B242" s="3">
        <v>0</v>
      </c>
      <c r="C242" s="3">
        <f t="shared" si="6"/>
        <v>0</v>
      </c>
      <c r="D242" s="3">
        <v>0</v>
      </c>
      <c r="E242" s="3">
        <v>0</v>
      </c>
      <c r="F242" s="3">
        <v>0</v>
      </c>
      <c r="G242" s="3">
        <v>0</v>
      </c>
      <c r="H242" s="3">
        <v>1</v>
      </c>
      <c r="I242" s="3" t="s">
        <v>16</v>
      </c>
      <c r="J242" s="3">
        <v>0</v>
      </c>
      <c r="K242" s="7" t="s">
        <v>16</v>
      </c>
      <c r="L242" s="4"/>
      <c r="M242" s="1" t="s">
        <v>42</v>
      </c>
      <c r="P242" s="5" t="str">
        <f t="shared" si="7"/>
        <v>0 0      0     0        0     0      0   1     x    0      x</v>
      </c>
    </row>
    <row r="243" spans="1:16" ht="16.5" customHeight="1" x14ac:dyDescent="0.25">
      <c r="A243" s="3">
        <v>0</v>
      </c>
      <c r="B243" s="3">
        <v>0</v>
      </c>
      <c r="C243" s="3">
        <f t="shared" si="6"/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 t="s">
        <v>16</v>
      </c>
      <c r="J243" s="3">
        <v>0</v>
      </c>
      <c r="K243" s="7" t="s">
        <v>16</v>
      </c>
      <c r="L243" s="4"/>
      <c r="P243" s="5" t="str">
        <f t="shared" si="7"/>
        <v>0 0      0     0        0     0      0   0     x    0      x</v>
      </c>
    </row>
    <row r="244" spans="1:16" ht="16.5" customHeight="1" x14ac:dyDescent="0.25">
      <c r="A244" s="3">
        <v>0</v>
      </c>
      <c r="B244" s="3">
        <v>0</v>
      </c>
      <c r="C244" s="3">
        <f t="shared" si="6"/>
        <v>0</v>
      </c>
      <c r="D244" s="3">
        <v>0</v>
      </c>
      <c r="E244" s="3">
        <v>0</v>
      </c>
      <c r="F244" s="3">
        <v>0</v>
      </c>
      <c r="G244" s="3">
        <v>0</v>
      </c>
      <c r="H244" s="3">
        <v>1</v>
      </c>
      <c r="I244" s="3" t="s">
        <v>16</v>
      </c>
      <c r="J244" s="3">
        <v>0</v>
      </c>
      <c r="K244" s="7" t="s">
        <v>16</v>
      </c>
      <c r="L244" s="4"/>
      <c r="M244" s="1" t="s">
        <v>42</v>
      </c>
      <c r="P244" s="5" t="str">
        <f t="shared" si="7"/>
        <v>0 0      0     0        0     0      0   1     x    0      x</v>
      </c>
    </row>
    <row r="245" spans="1:16" ht="16.5" customHeight="1" x14ac:dyDescent="0.25">
      <c r="A245" s="3">
        <v>0</v>
      </c>
      <c r="B245" s="3">
        <v>0</v>
      </c>
      <c r="C245" s="3">
        <f t="shared" si="6"/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 t="s">
        <v>16</v>
      </c>
      <c r="J245" s="3">
        <v>0</v>
      </c>
      <c r="K245" s="7" t="s">
        <v>16</v>
      </c>
      <c r="L245" s="4"/>
      <c r="P245" s="5" t="str">
        <f t="shared" si="7"/>
        <v>0 0      0     0        0     0      0   0     x    0      x</v>
      </c>
    </row>
    <row r="246" spans="1:16" ht="16.5" customHeight="1" x14ac:dyDescent="0.25">
      <c r="A246" s="3">
        <v>0</v>
      </c>
      <c r="B246" s="3">
        <v>0</v>
      </c>
      <c r="C246" s="3">
        <f t="shared" si="6"/>
        <v>0</v>
      </c>
      <c r="D246" s="3">
        <v>0</v>
      </c>
      <c r="E246" s="3">
        <v>0</v>
      </c>
      <c r="F246" s="3">
        <v>0</v>
      </c>
      <c r="G246" s="3">
        <v>0</v>
      </c>
      <c r="H246" s="3">
        <v>1</v>
      </c>
      <c r="I246" s="3" t="s">
        <v>16</v>
      </c>
      <c r="J246" s="3">
        <v>0</v>
      </c>
      <c r="K246" s="7" t="s">
        <v>16</v>
      </c>
      <c r="L246" s="4"/>
      <c r="M246" s="1" t="s">
        <v>42</v>
      </c>
      <c r="P246" s="5" t="str">
        <f t="shared" si="7"/>
        <v>0 0      0     0        0     0      0   1     x    0      x</v>
      </c>
    </row>
    <row r="247" spans="1:16" ht="16.5" customHeight="1" x14ac:dyDescent="0.25">
      <c r="A247" s="3">
        <v>0</v>
      </c>
      <c r="B247" s="3">
        <v>0</v>
      </c>
      <c r="C247" s="3">
        <f t="shared" si="6"/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 t="s">
        <v>16</v>
      </c>
      <c r="J247" s="3">
        <v>0</v>
      </c>
      <c r="K247" s="7" t="s">
        <v>16</v>
      </c>
      <c r="L247" s="4"/>
      <c r="P247" s="5" t="str">
        <f t="shared" si="7"/>
        <v>0 0      0     0        0     0      0   0     x    0      x</v>
      </c>
    </row>
    <row r="248" spans="1:16" ht="16.5" customHeight="1" x14ac:dyDescent="0.25">
      <c r="A248" s="3">
        <v>0</v>
      </c>
      <c r="B248" s="3">
        <v>0</v>
      </c>
      <c r="C248" s="3">
        <f t="shared" si="6"/>
        <v>0</v>
      </c>
      <c r="D248" s="3">
        <v>0</v>
      </c>
      <c r="E248" s="3">
        <v>0</v>
      </c>
      <c r="F248" s="3">
        <v>0</v>
      </c>
      <c r="G248" s="3">
        <v>0</v>
      </c>
      <c r="H248" s="3">
        <v>1</v>
      </c>
      <c r="I248" s="3" t="s">
        <v>16</v>
      </c>
      <c r="J248" s="3">
        <v>0</v>
      </c>
      <c r="K248" s="7" t="s">
        <v>16</v>
      </c>
      <c r="L248" s="4"/>
      <c r="M248" s="1" t="s">
        <v>42</v>
      </c>
      <c r="P248" s="5" t="str">
        <f t="shared" si="7"/>
        <v>0 0      0     0        0     0      0   1     x    0      x</v>
      </c>
    </row>
    <row r="249" spans="1:16" ht="16.5" customHeight="1" x14ac:dyDescent="0.25">
      <c r="A249" s="3">
        <v>0</v>
      </c>
      <c r="B249" s="3">
        <v>0</v>
      </c>
      <c r="C249" s="3">
        <f t="shared" si="6"/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 t="s">
        <v>16</v>
      </c>
      <c r="J249" s="3">
        <v>0</v>
      </c>
      <c r="K249" s="7" t="s">
        <v>16</v>
      </c>
      <c r="L249" s="4"/>
      <c r="P249" s="5" t="str">
        <f t="shared" si="7"/>
        <v>0 0      0     0        0     0      0   0     x    0      x</v>
      </c>
    </row>
    <row r="250" spans="1:16" ht="16.5" customHeight="1" x14ac:dyDescent="0.25">
      <c r="A250" s="3">
        <v>0</v>
      </c>
      <c r="B250" s="3">
        <v>0</v>
      </c>
      <c r="C250" s="3">
        <f t="shared" si="6"/>
        <v>0</v>
      </c>
      <c r="D250" s="3">
        <v>0</v>
      </c>
      <c r="E250" s="3">
        <v>0</v>
      </c>
      <c r="F250" s="3">
        <v>0</v>
      </c>
      <c r="G250" s="3">
        <v>0</v>
      </c>
      <c r="H250" s="3">
        <v>1</v>
      </c>
      <c r="I250" s="3" t="s">
        <v>16</v>
      </c>
      <c r="J250" s="3">
        <v>0</v>
      </c>
      <c r="K250" s="7" t="s">
        <v>16</v>
      </c>
      <c r="L250" s="4"/>
      <c r="M250" s="1" t="s">
        <v>42</v>
      </c>
      <c r="P250" s="5" t="str">
        <f t="shared" si="7"/>
        <v>0 0      0     0        0     0      0   1     x    0      x</v>
      </c>
    </row>
    <row r="251" spans="1:16" ht="16.5" customHeight="1" x14ac:dyDescent="0.25">
      <c r="A251" s="3">
        <v>0</v>
      </c>
      <c r="B251" s="3">
        <v>0</v>
      </c>
      <c r="C251" s="3">
        <f t="shared" si="6"/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 t="s">
        <v>16</v>
      </c>
      <c r="J251" s="3">
        <v>0</v>
      </c>
      <c r="K251" s="7" t="s">
        <v>16</v>
      </c>
      <c r="L251" s="4"/>
      <c r="P251" s="5" t="str">
        <f t="shared" si="7"/>
        <v>0 0      0     0        0     0      0   0     x    0      x</v>
      </c>
    </row>
    <row r="252" spans="1:16" ht="16.5" customHeight="1" x14ac:dyDescent="0.25">
      <c r="A252" s="3">
        <v>0</v>
      </c>
      <c r="B252" s="3">
        <v>0</v>
      </c>
      <c r="C252" s="3">
        <f t="shared" si="6"/>
        <v>0</v>
      </c>
      <c r="D252" s="3">
        <v>0</v>
      </c>
      <c r="E252" s="3">
        <v>0</v>
      </c>
      <c r="F252" s="3">
        <v>0</v>
      </c>
      <c r="G252" s="3">
        <v>0</v>
      </c>
      <c r="H252" s="3">
        <v>1</v>
      </c>
      <c r="I252" s="3" t="s">
        <v>16</v>
      </c>
      <c r="J252" s="3">
        <v>0</v>
      </c>
      <c r="K252" s="7" t="s">
        <v>16</v>
      </c>
      <c r="L252" s="4"/>
      <c r="M252" s="1" t="s">
        <v>42</v>
      </c>
      <c r="P252" s="5" t="str">
        <f t="shared" si="7"/>
        <v>0 0      0     0        0     0      0   1     x    0      x</v>
      </c>
    </row>
    <row r="253" spans="1:16" ht="16.5" customHeight="1" x14ac:dyDescent="0.25">
      <c r="A253" s="3">
        <v>0</v>
      </c>
      <c r="B253" s="3">
        <v>0</v>
      </c>
      <c r="C253" s="3">
        <f t="shared" si="6"/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 t="s">
        <v>16</v>
      </c>
      <c r="J253" s="3">
        <v>0</v>
      </c>
      <c r="K253" s="7" t="s">
        <v>16</v>
      </c>
      <c r="L253" s="4"/>
      <c r="P253" s="5" t="str">
        <f t="shared" si="7"/>
        <v>0 0      0     0        0     0      0   0     x    0      x</v>
      </c>
    </row>
    <row r="254" spans="1:16" ht="16.5" customHeight="1" x14ac:dyDescent="0.25">
      <c r="A254" s="3">
        <v>0</v>
      </c>
      <c r="B254" s="3">
        <v>0</v>
      </c>
      <c r="C254" s="3">
        <f t="shared" si="6"/>
        <v>0</v>
      </c>
      <c r="D254" s="3">
        <v>0</v>
      </c>
      <c r="E254" s="3">
        <v>0</v>
      </c>
      <c r="F254" s="3">
        <v>0</v>
      </c>
      <c r="G254" s="3">
        <v>0</v>
      </c>
      <c r="H254" s="3">
        <v>1</v>
      </c>
      <c r="I254" s="3" t="s">
        <v>16</v>
      </c>
      <c r="J254" s="3">
        <v>0</v>
      </c>
      <c r="K254" s="7" t="s">
        <v>16</v>
      </c>
      <c r="L254" s="4"/>
      <c r="M254" s="1" t="s">
        <v>42</v>
      </c>
      <c r="P254" s="5" t="str">
        <f t="shared" si="7"/>
        <v>0 0      0     0        0     0      0   1     x    0      x</v>
      </c>
    </row>
    <row r="255" spans="1:16" ht="16.5" customHeight="1" x14ac:dyDescent="0.25">
      <c r="A255" s="3">
        <v>0</v>
      </c>
      <c r="B255" s="3">
        <v>0</v>
      </c>
      <c r="C255" s="3">
        <f t="shared" si="6"/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 t="s">
        <v>16</v>
      </c>
      <c r="J255" s="3">
        <v>0</v>
      </c>
      <c r="K255" s="7" t="s">
        <v>16</v>
      </c>
      <c r="L255" s="4"/>
      <c r="P255" s="5" t="str">
        <f t="shared" si="7"/>
        <v>0 0      0     0        0     0      0   0     x    0      x</v>
      </c>
    </row>
    <row r="256" spans="1:16" ht="16.5" customHeight="1" x14ac:dyDescent="0.25">
      <c r="A256" s="3">
        <v>0</v>
      </c>
      <c r="B256" s="3">
        <v>0</v>
      </c>
      <c r="C256" s="3">
        <f t="shared" si="6"/>
        <v>0</v>
      </c>
      <c r="D256" s="3">
        <v>0</v>
      </c>
      <c r="E256" s="3">
        <v>0</v>
      </c>
      <c r="F256" s="3">
        <v>0</v>
      </c>
      <c r="G256" s="3">
        <v>0</v>
      </c>
      <c r="H256" s="3">
        <v>1</v>
      </c>
      <c r="I256" s="3" t="s">
        <v>16</v>
      </c>
      <c r="J256" s="3">
        <v>0</v>
      </c>
      <c r="K256" s="7" t="s">
        <v>16</v>
      </c>
      <c r="L256" s="4"/>
      <c r="M256" s="1" t="s">
        <v>42</v>
      </c>
      <c r="P256" s="5" t="str">
        <f t="shared" si="7"/>
        <v>0 0      0     0        0     0      0   1     x    0      x</v>
      </c>
    </row>
    <row r="257" spans="1:16" ht="16.5" customHeight="1" x14ac:dyDescent="0.25">
      <c r="A257" s="3">
        <v>0</v>
      </c>
      <c r="B257" s="3">
        <v>0</v>
      </c>
      <c r="C257" s="3">
        <f t="shared" si="6"/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 t="s">
        <v>16</v>
      </c>
      <c r="J257" s="3">
        <v>0</v>
      </c>
      <c r="K257" s="7" t="s">
        <v>16</v>
      </c>
      <c r="L257" s="4"/>
      <c r="P257" s="5" t="str">
        <f t="shared" si="7"/>
        <v>0 0      0     0        0     0      0   0     x    0      x</v>
      </c>
    </row>
    <row r="258" spans="1:16" ht="16.5" customHeight="1" x14ac:dyDescent="0.25">
      <c r="A258" s="3">
        <v>0</v>
      </c>
      <c r="B258" s="3">
        <v>0</v>
      </c>
      <c r="C258" s="3">
        <f t="shared" si="6"/>
        <v>0</v>
      </c>
      <c r="D258" s="3">
        <v>0</v>
      </c>
      <c r="E258" s="3">
        <v>0</v>
      </c>
      <c r="F258" s="3">
        <v>0</v>
      </c>
      <c r="G258" s="3">
        <v>0</v>
      </c>
      <c r="H258" s="3">
        <v>1</v>
      </c>
      <c r="I258" s="3" t="s">
        <v>16</v>
      </c>
      <c r="J258" s="3">
        <v>0</v>
      </c>
      <c r="K258" s="7" t="s">
        <v>16</v>
      </c>
      <c r="L258" s="4"/>
      <c r="M258" s="1" t="s">
        <v>42</v>
      </c>
      <c r="P258" s="5" t="str">
        <f t="shared" si="7"/>
        <v>0 0      0     0        0     0      0   1     x    0      x</v>
      </c>
    </row>
    <row r="259" spans="1:16" ht="16.5" customHeight="1" x14ac:dyDescent="0.25">
      <c r="A259" s="3">
        <v>0</v>
      </c>
      <c r="B259" s="3">
        <v>0</v>
      </c>
      <c r="C259" s="3">
        <f t="shared" ref="C259:C322" si="8">IF(O259&lt;&gt;"",BIN2DEC(LEFT(SUBSTITUTE(O259," ",""),6))*256+BIN2DEC(RIGHT(SUBSTITUTE(O259," ",""),8)),IF(AND(O258&lt;&gt;"",ROW()&gt;=4),C258,0))</f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 t="s">
        <v>16</v>
      </c>
      <c r="J259" s="3">
        <v>0</v>
      </c>
      <c r="K259" s="7" t="s">
        <v>16</v>
      </c>
      <c r="L259" s="4"/>
      <c r="P259" s="5" t="str">
        <f t="shared" si="7"/>
        <v>0 0      0     0        0     0      0   0     x    0      x</v>
      </c>
    </row>
    <row r="260" spans="1:16" ht="16.5" customHeight="1" x14ac:dyDescent="0.25">
      <c r="A260" s="3">
        <v>0</v>
      </c>
      <c r="B260" s="3">
        <v>0</v>
      </c>
      <c r="C260" s="3">
        <f t="shared" si="8"/>
        <v>0</v>
      </c>
      <c r="D260" s="3">
        <v>0</v>
      </c>
      <c r="E260" s="3">
        <v>0</v>
      </c>
      <c r="F260" s="3">
        <v>0</v>
      </c>
      <c r="G260" s="3">
        <v>0</v>
      </c>
      <c r="H260" s="3">
        <v>1</v>
      </c>
      <c r="I260" s="3" t="s">
        <v>16</v>
      </c>
      <c r="J260" s="3">
        <v>0</v>
      </c>
      <c r="K260" s="7" t="s">
        <v>16</v>
      </c>
      <c r="L260" s="4"/>
      <c r="M260" s="1" t="s">
        <v>42</v>
      </c>
      <c r="P260" s="5" t="str">
        <f t="shared" si="7"/>
        <v>0 0      0     0        0     0      0   1     x    0      x</v>
      </c>
    </row>
    <row r="261" spans="1:16" ht="16.5" customHeight="1" x14ac:dyDescent="0.25">
      <c r="A261" s="3">
        <v>0</v>
      </c>
      <c r="B261" s="3">
        <v>0</v>
      </c>
      <c r="C261" s="3">
        <f t="shared" si="8"/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 t="s">
        <v>16</v>
      </c>
      <c r="J261" s="3">
        <v>0</v>
      </c>
      <c r="K261" s="7" t="s">
        <v>16</v>
      </c>
      <c r="L261" s="4"/>
      <c r="P261" s="5" t="str">
        <f t="shared" si="7"/>
        <v>0 0      0     0        0     0      0   0     x    0      x</v>
      </c>
    </row>
    <row r="262" spans="1:16" ht="16.5" customHeight="1" x14ac:dyDescent="0.25">
      <c r="A262" s="3">
        <v>0</v>
      </c>
      <c r="B262" s="3">
        <v>0</v>
      </c>
      <c r="C262" s="3">
        <f t="shared" si="8"/>
        <v>0</v>
      </c>
      <c r="D262" s="3">
        <v>0</v>
      </c>
      <c r="E262" s="3">
        <v>0</v>
      </c>
      <c r="F262" s="3">
        <v>0</v>
      </c>
      <c r="G262" s="3">
        <v>0</v>
      </c>
      <c r="H262" s="3">
        <v>1</v>
      </c>
      <c r="I262" s="3" t="s">
        <v>16</v>
      </c>
      <c r="J262" s="3">
        <v>0</v>
      </c>
      <c r="K262" s="7" t="s">
        <v>16</v>
      </c>
      <c r="L262" s="4"/>
      <c r="M262" s="1" t="s">
        <v>42</v>
      </c>
      <c r="P262" s="5" t="str">
        <f t="shared" si="7"/>
        <v>0 0      0     0        0     0      0   1     x    0      x</v>
      </c>
    </row>
    <row r="263" spans="1:16" ht="16.5" customHeight="1" x14ac:dyDescent="0.25">
      <c r="A263" s="3">
        <v>0</v>
      </c>
      <c r="B263" s="3">
        <v>0</v>
      </c>
      <c r="C263" s="3">
        <f t="shared" si="8"/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 t="s">
        <v>16</v>
      </c>
      <c r="J263" s="3">
        <v>0</v>
      </c>
      <c r="K263" s="7" t="s">
        <v>16</v>
      </c>
      <c r="L263" s="4"/>
      <c r="P263" s="5" t="str">
        <f t="shared" si="7"/>
        <v>0 0      0     0        0     0      0   0     x    0      x</v>
      </c>
    </row>
    <row r="264" spans="1:16" ht="16.5" customHeight="1" x14ac:dyDescent="0.25">
      <c r="A264" s="3">
        <v>0</v>
      </c>
      <c r="B264" s="3">
        <v>0</v>
      </c>
      <c r="C264" s="3">
        <f t="shared" si="8"/>
        <v>0</v>
      </c>
      <c r="D264" s="3">
        <v>0</v>
      </c>
      <c r="E264" s="3">
        <v>0</v>
      </c>
      <c r="F264" s="3">
        <v>0</v>
      </c>
      <c r="G264" s="3">
        <v>0</v>
      </c>
      <c r="H264" s="3">
        <v>1</v>
      </c>
      <c r="I264" s="3" t="s">
        <v>16</v>
      </c>
      <c r="J264" s="3">
        <v>0</v>
      </c>
      <c r="K264" s="7" t="s">
        <v>16</v>
      </c>
      <c r="L264" s="4"/>
      <c r="M264" s="1" t="s">
        <v>42</v>
      </c>
      <c r="P264" s="5" t="str">
        <f t="shared" si="7"/>
        <v>0 0      0     0        0     0      0   1     x    0      x</v>
      </c>
    </row>
    <row r="265" spans="1:16" ht="16.5" customHeight="1" x14ac:dyDescent="0.25">
      <c r="A265" s="3">
        <v>0</v>
      </c>
      <c r="B265" s="3">
        <v>0</v>
      </c>
      <c r="C265" s="3">
        <f t="shared" si="8"/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 t="s">
        <v>16</v>
      </c>
      <c r="J265" s="3">
        <v>0</v>
      </c>
      <c r="K265" s="7" t="s">
        <v>16</v>
      </c>
      <c r="L265" s="4"/>
      <c r="P265" s="5" t="str">
        <f t="shared" si="7"/>
        <v>0 0      0     0        0     0      0   0     x    0      x</v>
      </c>
    </row>
    <row r="266" spans="1:16" ht="16.5" customHeight="1" x14ac:dyDescent="0.25">
      <c r="A266" s="3">
        <v>0</v>
      </c>
      <c r="B266" s="3">
        <v>0</v>
      </c>
      <c r="C266" s="3">
        <f t="shared" si="8"/>
        <v>0</v>
      </c>
      <c r="D266" s="3">
        <v>0</v>
      </c>
      <c r="E266" s="3">
        <v>0</v>
      </c>
      <c r="F266" s="3">
        <v>0</v>
      </c>
      <c r="G266" s="3">
        <v>0</v>
      </c>
      <c r="H266" s="3">
        <v>1</v>
      </c>
      <c r="I266" s="3" t="s">
        <v>16</v>
      </c>
      <c r="J266" s="3">
        <v>0</v>
      </c>
      <c r="K266" s="7" t="s">
        <v>16</v>
      </c>
      <c r="L266" s="4"/>
      <c r="M266" s="1" t="s">
        <v>42</v>
      </c>
      <c r="P266" s="5" t="str">
        <f t="shared" si="7"/>
        <v>0 0      0     0        0     0      0   1     x    0      x</v>
      </c>
    </row>
    <row r="267" spans="1:16" ht="16.5" customHeight="1" x14ac:dyDescent="0.25">
      <c r="A267" s="3">
        <v>0</v>
      </c>
      <c r="B267" s="3">
        <v>0</v>
      </c>
      <c r="C267" s="3">
        <f t="shared" si="8"/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 t="s">
        <v>16</v>
      </c>
      <c r="J267" s="3">
        <v>0</v>
      </c>
      <c r="K267" s="7" t="s">
        <v>16</v>
      </c>
      <c r="L267" s="4"/>
      <c r="P267" s="5" t="str">
        <f t="shared" si="7"/>
        <v>0 0      0     0        0     0      0   0     x    0      x</v>
      </c>
    </row>
    <row r="268" spans="1:16" ht="16.5" customHeight="1" x14ac:dyDescent="0.25">
      <c r="A268" s="3">
        <v>0</v>
      </c>
      <c r="B268" s="3">
        <v>0</v>
      </c>
      <c r="C268" s="3">
        <f t="shared" si="8"/>
        <v>0</v>
      </c>
      <c r="D268" s="3">
        <v>0</v>
      </c>
      <c r="E268" s="3">
        <v>0</v>
      </c>
      <c r="F268" s="3">
        <v>0</v>
      </c>
      <c r="G268" s="3">
        <v>0</v>
      </c>
      <c r="H268" s="3">
        <v>1</v>
      </c>
      <c r="I268" s="3" t="s">
        <v>16</v>
      </c>
      <c r="J268" s="3">
        <v>0</v>
      </c>
      <c r="K268" s="7" t="s">
        <v>16</v>
      </c>
      <c r="L268" s="4"/>
      <c r="M268" s="1" t="s">
        <v>42</v>
      </c>
      <c r="P268" s="5" t="str">
        <f t="shared" si="7"/>
        <v>0 0      0     0        0     0      0   1     x    0      x</v>
      </c>
    </row>
    <row r="269" spans="1:16" ht="16.5" customHeight="1" x14ac:dyDescent="0.25">
      <c r="A269" s="3">
        <v>0</v>
      </c>
      <c r="B269" s="3">
        <v>0</v>
      </c>
      <c r="C269" s="3">
        <f t="shared" si="8"/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 t="s">
        <v>16</v>
      </c>
      <c r="J269" s="3">
        <v>0</v>
      </c>
      <c r="K269" s="7" t="s">
        <v>16</v>
      </c>
      <c r="L269" s="4"/>
      <c r="P269" s="5" t="str">
        <f t="shared" si="7"/>
        <v>0 0      0     0        0     0      0   0     x    0      x</v>
      </c>
    </row>
    <row r="270" spans="1:16" ht="16.5" customHeight="1" x14ac:dyDescent="0.25">
      <c r="A270" s="3">
        <v>0</v>
      </c>
      <c r="B270" s="3">
        <v>0</v>
      </c>
      <c r="C270" s="3">
        <f t="shared" si="8"/>
        <v>0</v>
      </c>
      <c r="D270" s="3">
        <v>0</v>
      </c>
      <c r="E270" s="3">
        <v>0</v>
      </c>
      <c r="F270" s="3">
        <v>0</v>
      </c>
      <c r="G270" s="3">
        <v>0</v>
      </c>
      <c r="H270" s="3">
        <v>1</v>
      </c>
      <c r="I270" s="3" t="s">
        <v>16</v>
      </c>
      <c r="J270" s="3">
        <v>0</v>
      </c>
      <c r="K270" s="7" t="s">
        <v>16</v>
      </c>
      <c r="L270" s="4"/>
      <c r="M270" s="1" t="s">
        <v>42</v>
      </c>
      <c r="P270" s="5" t="str">
        <f t="shared" si="7"/>
        <v>0 0      0     0        0     0      0   1     x    0      x</v>
      </c>
    </row>
    <row r="271" spans="1:16" ht="16.5" customHeight="1" x14ac:dyDescent="0.25">
      <c r="A271" s="3">
        <v>0</v>
      </c>
      <c r="B271" s="3">
        <v>0</v>
      </c>
      <c r="C271" s="3">
        <f t="shared" si="8"/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 t="s">
        <v>16</v>
      </c>
      <c r="J271" s="3">
        <v>0</v>
      </c>
      <c r="K271" s="7" t="s">
        <v>16</v>
      </c>
      <c r="L271" s="4"/>
      <c r="P271" s="5" t="str">
        <f t="shared" si="7"/>
        <v>0 0      0     0        0     0      0   0     x    0      x</v>
      </c>
    </row>
    <row r="272" spans="1:16" ht="16.5" customHeight="1" x14ac:dyDescent="0.25">
      <c r="A272" s="3">
        <v>0</v>
      </c>
      <c r="B272" s="3">
        <v>0</v>
      </c>
      <c r="C272" s="3">
        <f t="shared" si="8"/>
        <v>0</v>
      </c>
      <c r="D272" s="3">
        <v>0</v>
      </c>
      <c r="E272" s="3">
        <v>0</v>
      </c>
      <c r="F272" s="3">
        <v>0</v>
      </c>
      <c r="G272" s="3">
        <v>0</v>
      </c>
      <c r="H272" s="3">
        <v>1</v>
      </c>
      <c r="I272" s="3" t="s">
        <v>16</v>
      </c>
      <c r="J272" s="3">
        <v>0</v>
      </c>
      <c r="K272" s="7" t="s">
        <v>16</v>
      </c>
      <c r="L272" s="4"/>
      <c r="M272" s="1" t="s">
        <v>42</v>
      </c>
      <c r="P272" s="5" t="str">
        <f t="shared" si="7"/>
        <v>0 0      0     0        0     0      0   1     x    0      x</v>
      </c>
    </row>
    <row r="273" spans="1:16" ht="16.5" customHeight="1" x14ac:dyDescent="0.25">
      <c r="A273" s="3">
        <v>0</v>
      </c>
      <c r="B273" s="3">
        <v>0</v>
      </c>
      <c r="C273" s="3">
        <f t="shared" si="8"/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 t="s">
        <v>16</v>
      </c>
      <c r="J273" s="3">
        <v>0</v>
      </c>
      <c r="K273" s="7" t="s">
        <v>16</v>
      </c>
      <c r="L273" s="4"/>
      <c r="P273" s="5" t="str">
        <f t="shared" si="7"/>
        <v>0 0      0     0        0     0      0   0     x    0      x</v>
      </c>
    </row>
    <row r="274" spans="1:16" ht="16.5" customHeight="1" x14ac:dyDescent="0.25">
      <c r="A274" s="3">
        <v>0</v>
      </c>
      <c r="B274" s="3">
        <v>0</v>
      </c>
      <c r="C274" s="3">
        <f t="shared" si="8"/>
        <v>0</v>
      </c>
      <c r="D274" s="3">
        <v>0</v>
      </c>
      <c r="E274" s="3">
        <v>0</v>
      </c>
      <c r="F274" s="3">
        <v>0</v>
      </c>
      <c r="G274" s="3">
        <v>0</v>
      </c>
      <c r="H274" s="3">
        <v>1</v>
      </c>
      <c r="I274" s="3" t="s">
        <v>16</v>
      </c>
      <c r="J274" s="3">
        <v>0</v>
      </c>
      <c r="K274" s="7" t="s">
        <v>16</v>
      </c>
      <c r="L274" s="4"/>
      <c r="M274" s="1" t="s">
        <v>42</v>
      </c>
      <c r="P274" s="5" t="str">
        <f t="shared" si="7"/>
        <v>0 0      0     0        0     0      0   1     x    0      x</v>
      </c>
    </row>
    <row r="275" spans="1:16" ht="16.5" customHeight="1" x14ac:dyDescent="0.25">
      <c r="A275" s="3">
        <v>0</v>
      </c>
      <c r="B275" s="3">
        <v>0</v>
      </c>
      <c r="C275" s="3">
        <f t="shared" si="8"/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 t="s">
        <v>16</v>
      </c>
      <c r="J275" s="3">
        <v>0</v>
      </c>
      <c r="K275" s="7" t="s">
        <v>16</v>
      </c>
      <c r="L275" s="4"/>
      <c r="P275" s="5" t="str">
        <f t="shared" si="7"/>
        <v>0 0      0     0        0     0      0   0     x    0      x</v>
      </c>
    </row>
    <row r="276" spans="1:16" ht="16.5" customHeight="1" x14ac:dyDescent="0.25">
      <c r="A276" s="3">
        <v>0</v>
      </c>
      <c r="B276" s="3">
        <v>0</v>
      </c>
      <c r="C276" s="3">
        <f t="shared" si="8"/>
        <v>0</v>
      </c>
      <c r="D276" s="3">
        <v>0</v>
      </c>
      <c r="E276" s="3">
        <v>0</v>
      </c>
      <c r="F276" s="3">
        <v>0</v>
      </c>
      <c r="G276" s="3">
        <v>0</v>
      </c>
      <c r="H276" s="3">
        <v>1</v>
      </c>
      <c r="I276" s="3" t="s">
        <v>16</v>
      </c>
      <c r="J276" s="3">
        <v>0</v>
      </c>
      <c r="K276" s="7" t="s">
        <v>16</v>
      </c>
      <c r="L276" s="4"/>
      <c r="M276" s="1" t="s">
        <v>42</v>
      </c>
      <c r="P276" s="5" t="str">
        <f t="shared" si="7"/>
        <v>0 0      0     0        0     0      0   1     x    0      x</v>
      </c>
    </row>
    <row r="277" spans="1:16" ht="16.5" customHeight="1" x14ac:dyDescent="0.25">
      <c r="A277" s="3">
        <v>0</v>
      </c>
      <c r="B277" s="3">
        <v>0</v>
      </c>
      <c r="C277" s="3">
        <f t="shared" si="8"/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 t="s">
        <v>16</v>
      </c>
      <c r="J277" s="3">
        <v>0</v>
      </c>
      <c r="K277" s="7" t="s">
        <v>16</v>
      </c>
      <c r="L277" s="4"/>
      <c r="P277" s="5" t="str">
        <f t="shared" si="7"/>
        <v>0 0      0     0        0     0      0   0     x    0      x</v>
      </c>
    </row>
    <row r="278" spans="1:16" ht="16.5" customHeight="1" x14ac:dyDescent="0.25">
      <c r="A278" s="3">
        <v>0</v>
      </c>
      <c r="B278" s="3">
        <v>0</v>
      </c>
      <c r="C278" s="3">
        <f t="shared" si="8"/>
        <v>0</v>
      </c>
      <c r="D278" s="3">
        <v>0</v>
      </c>
      <c r="E278" s="3">
        <v>0</v>
      </c>
      <c r="F278" s="3">
        <v>0</v>
      </c>
      <c r="G278" s="3">
        <v>0</v>
      </c>
      <c r="H278" s="3">
        <v>1</v>
      </c>
      <c r="I278" s="3" t="s">
        <v>16</v>
      </c>
      <c r="J278" s="3">
        <v>0</v>
      </c>
      <c r="K278" s="7" t="s">
        <v>16</v>
      </c>
      <c r="L278" s="4"/>
      <c r="M278" s="1" t="s">
        <v>42</v>
      </c>
      <c r="P278" s="5" t="str">
        <f t="shared" si="7"/>
        <v>0 0      0     0        0     0      0   1     x    0      x</v>
      </c>
    </row>
    <row r="279" spans="1:16" ht="16.5" customHeight="1" x14ac:dyDescent="0.25">
      <c r="A279" s="3">
        <v>0</v>
      </c>
      <c r="B279" s="3">
        <v>0</v>
      </c>
      <c r="C279" s="3">
        <f t="shared" si="8"/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 t="s">
        <v>16</v>
      </c>
      <c r="J279" s="3">
        <v>0</v>
      </c>
      <c r="K279" s="7" t="s">
        <v>16</v>
      </c>
      <c r="L279" s="4"/>
      <c r="P279" s="5" t="str">
        <f t="shared" si="7"/>
        <v>0 0      0     0        0     0      0   0     x    0      x</v>
      </c>
    </row>
    <row r="280" spans="1:16" ht="16.5" customHeight="1" x14ac:dyDescent="0.25">
      <c r="A280" s="3">
        <v>0</v>
      </c>
      <c r="B280" s="3">
        <v>0</v>
      </c>
      <c r="C280" s="3">
        <f t="shared" si="8"/>
        <v>0</v>
      </c>
      <c r="D280" s="3">
        <v>0</v>
      </c>
      <c r="E280" s="3">
        <v>0</v>
      </c>
      <c r="F280" s="3">
        <v>0</v>
      </c>
      <c r="G280" s="3">
        <v>0</v>
      </c>
      <c r="H280" s="3">
        <v>1</v>
      </c>
      <c r="I280" s="3" t="s">
        <v>16</v>
      </c>
      <c r="J280" s="3">
        <v>0</v>
      </c>
      <c r="K280" s="7" t="s">
        <v>16</v>
      </c>
      <c r="L280" s="4"/>
      <c r="M280" s="1" t="s">
        <v>42</v>
      </c>
      <c r="P280" s="5" t="str">
        <f t="shared" si="7"/>
        <v>0 0      0     0        0     0      0   1     x    0      x</v>
      </c>
    </row>
    <row r="281" spans="1:16" ht="16.5" customHeight="1" x14ac:dyDescent="0.25">
      <c r="A281" s="3">
        <v>0</v>
      </c>
      <c r="B281" s="3">
        <v>0</v>
      </c>
      <c r="C281" s="3">
        <f t="shared" si="8"/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 t="s">
        <v>16</v>
      </c>
      <c r="J281" s="3">
        <v>0</v>
      </c>
      <c r="K281" s="7" t="s">
        <v>16</v>
      </c>
      <c r="L281" s="4"/>
      <c r="P281" s="5" t="str">
        <f t="shared" si="7"/>
        <v>0 0      0     0        0     0      0   0     x    0      x</v>
      </c>
    </row>
    <row r="282" spans="1:16" ht="16.5" customHeight="1" x14ac:dyDescent="0.25">
      <c r="A282" s="3">
        <v>0</v>
      </c>
      <c r="B282" s="3">
        <v>0</v>
      </c>
      <c r="C282" s="3">
        <f t="shared" si="8"/>
        <v>0</v>
      </c>
      <c r="D282" s="3">
        <v>0</v>
      </c>
      <c r="E282" s="3">
        <v>0</v>
      </c>
      <c r="F282" s="3">
        <v>0</v>
      </c>
      <c r="G282" s="3">
        <v>0</v>
      </c>
      <c r="H282" s="3">
        <v>1</v>
      </c>
      <c r="I282" s="3" t="s">
        <v>16</v>
      </c>
      <c r="J282" s="3">
        <v>0</v>
      </c>
      <c r="K282" s="7" t="s">
        <v>16</v>
      </c>
      <c r="L282" s="4"/>
      <c r="M282" s="1" t="s">
        <v>42</v>
      </c>
      <c r="P282" s="5" t="str">
        <f t="shared" si="7"/>
        <v>0 0      0     0        0     0      0   1     x    0      x</v>
      </c>
    </row>
    <row r="283" spans="1:16" ht="16.5" customHeight="1" x14ac:dyDescent="0.25">
      <c r="A283" s="3">
        <v>0</v>
      </c>
      <c r="B283" s="3">
        <v>0</v>
      </c>
      <c r="C283" s="3">
        <f t="shared" si="8"/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 t="s">
        <v>16</v>
      </c>
      <c r="J283" s="3">
        <v>0</v>
      </c>
      <c r="K283" s="7" t="s">
        <v>16</v>
      </c>
      <c r="L283" s="4"/>
      <c r="P283" s="5" t="str">
        <f t="shared" si="7"/>
        <v>0 0      0     0        0     0      0   0     x    0      x</v>
      </c>
    </row>
    <row r="284" spans="1:16" ht="16.5" customHeight="1" x14ac:dyDescent="0.25">
      <c r="A284" s="3">
        <v>0</v>
      </c>
      <c r="B284" s="3">
        <v>0</v>
      </c>
      <c r="C284" s="3">
        <f t="shared" si="8"/>
        <v>0</v>
      </c>
      <c r="D284" s="3">
        <v>0</v>
      </c>
      <c r="E284" s="3">
        <v>0</v>
      </c>
      <c r="F284" s="3">
        <v>0</v>
      </c>
      <c r="G284" s="3">
        <v>0</v>
      </c>
      <c r="H284" s="3">
        <v>1</v>
      </c>
      <c r="I284" s="3" t="s">
        <v>16</v>
      </c>
      <c r="J284" s="3">
        <v>0</v>
      </c>
      <c r="K284" s="7" t="s">
        <v>16</v>
      </c>
      <c r="L284" s="4"/>
      <c r="M284" s="1" t="s">
        <v>42</v>
      </c>
      <c r="P284" s="5" t="str">
        <f t="shared" si="7"/>
        <v>0 0      0     0        0     0      0   1     x    0      x</v>
      </c>
    </row>
    <row r="285" spans="1:16" ht="16.5" customHeight="1" x14ac:dyDescent="0.25">
      <c r="A285" s="3">
        <v>0</v>
      </c>
      <c r="B285" s="3">
        <v>0</v>
      </c>
      <c r="C285" s="3">
        <f t="shared" si="8"/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 t="s">
        <v>16</v>
      </c>
      <c r="J285" s="3">
        <v>0</v>
      </c>
      <c r="K285" s="7" t="s">
        <v>16</v>
      </c>
      <c r="L285" s="4"/>
      <c r="P285" s="5" t="str">
        <f t="shared" si="7"/>
        <v>0 0      0     0        0     0      0   0     x    0      x</v>
      </c>
    </row>
    <row r="286" spans="1:16" ht="16.5" customHeight="1" x14ac:dyDescent="0.25">
      <c r="A286" s="3">
        <v>0</v>
      </c>
      <c r="B286" s="3">
        <v>0</v>
      </c>
      <c r="C286" s="3">
        <f t="shared" si="8"/>
        <v>0</v>
      </c>
      <c r="D286" s="3">
        <v>0</v>
      </c>
      <c r="E286" s="3">
        <v>0</v>
      </c>
      <c r="F286" s="3">
        <v>0</v>
      </c>
      <c r="G286" s="3">
        <v>0</v>
      </c>
      <c r="H286" s="3">
        <v>1</v>
      </c>
      <c r="I286" s="3" t="s">
        <v>16</v>
      </c>
      <c r="J286" s="3">
        <v>0</v>
      </c>
      <c r="K286" s="7" t="s">
        <v>16</v>
      </c>
      <c r="L286" s="4"/>
      <c r="M286" s="1" t="s">
        <v>42</v>
      </c>
      <c r="P286" s="5" t="str">
        <f t="shared" si="7"/>
        <v>0 0      0     0        0     0      0   1     x    0      x</v>
      </c>
    </row>
    <row r="287" spans="1:16" ht="16.5" customHeight="1" x14ac:dyDescent="0.25">
      <c r="A287" s="3">
        <v>0</v>
      </c>
      <c r="B287" s="3">
        <v>0</v>
      </c>
      <c r="C287" s="3">
        <f t="shared" si="8"/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 t="s">
        <v>16</v>
      </c>
      <c r="J287" s="3">
        <v>0</v>
      </c>
      <c r="K287" s="7" t="s">
        <v>16</v>
      </c>
      <c r="L287" s="4"/>
      <c r="P287" s="5" t="str">
        <f t="shared" si="7"/>
        <v>0 0      0     0        0     0      0   0     x    0      x</v>
      </c>
    </row>
    <row r="288" spans="1:16" ht="16.5" customHeight="1" x14ac:dyDescent="0.25">
      <c r="A288" s="3">
        <v>0</v>
      </c>
      <c r="B288" s="3">
        <v>0</v>
      </c>
      <c r="C288" s="3">
        <f t="shared" si="8"/>
        <v>0</v>
      </c>
      <c r="D288" s="3">
        <v>0</v>
      </c>
      <c r="E288" s="3">
        <v>0</v>
      </c>
      <c r="F288" s="3">
        <v>0</v>
      </c>
      <c r="G288" s="3">
        <v>0</v>
      </c>
      <c r="H288" s="3">
        <v>1</v>
      </c>
      <c r="I288" s="3" t="s">
        <v>16</v>
      </c>
      <c r="J288" s="3">
        <v>0</v>
      </c>
      <c r="K288" s="7" t="s">
        <v>16</v>
      </c>
      <c r="L288" s="4"/>
      <c r="M288" s="1" t="s">
        <v>42</v>
      </c>
      <c r="P288" s="5" t="str">
        <f t="shared" si="7"/>
        <v>0 0      0     0        0     0      0   1     x    0      x</v>
      </c>
    </row>
    <row r="289" spans="1:16" ht="16.5" customHeight="1" x14ac:dyDescent="0.25">
      <c r="A289" s="3">
        <v>0</v>
      </c>
      <c r="B289" s="3">
        <v>0</v>
      </c>
      <c r="C289" s="3">
        <f t="shared" si="8"/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 t="s">
        <v>16</v>
      </c>
      <c r="J289" s="3">
        <v>0</v>
      </c>
      <c r="K289" s="7" t="s">
        <v>16</v>
      </c>
      <c r="L289" s="4"/>
      <c r="P289" s="5" t="str">
        <f t="shared" si="7"/>
        <v>0 0      0     0        0     0      0   0     x    0      x</v>
      </c>
    </row>
    <row r="290" spans="1:16" ht="16.5" customHeight="1" x14ac:dyDescent="0.25">
      <c r="A290" s="3">
        <v>0</v>
      </c>
      <c r="B290" s="3">
        <v>0</v>
      </c>
      <c r="C290" s="3">
        <f t="shared" si="8"/>
        <v>0</v>
      </c>
      <c r="D290" s="3">
        <v>0</v>
      </c>
      <c r="E290" s="3">
        <v>0</v>
      </c>
      <c r="F290" s="3">
        <v>0</v>
      </c>
      <c r="G290" s="3">
        <v>0</v>
      </c>
      <c r="H290" s="3">
        <v>1</v>
      </c>
      <c r="I290" s="3" t="s">
        <v>16</v>
      </c>
      <c r="J290" s="3">
        <v>0</v>
      </c>
      <c r="K290" s="7" t="s">
        <v>16</v>
      </c>
      <c r="L290" s="4"/>
      <c r="M290" s="1" t="s">
        <v>42</v>
      </c>
      <c r="P290" s="5" t="str">
        <f t="shared" si="7"/>
        <v>0 0      0     0        0     0      0   1     x    0      x</v>
      </c>
    </row>
    <row r="291" spans="1:16" ht="16.5" customHeight="1" x14ac:dyDescent="0.25">
      <c r="A291" s="3">
        <v>0</v>
      </c>
      <c r="B291" s="3">
        <v>0</v>
      </c>
      <c r="C291" s="3">
        <f t="shared" si="8"/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 t="s">
        <v>16</v>
      </c>
      <c r="J291" s="3">
        <v>0</v>
      </c>
      <c r="K291" s="7" t="s">
        <v>16</v>
      </c>
      <c r="L291" s="4"/>
      <c r="P291" s="5" t="str">
        <f t="shared" si="7"/>
        <v>0 0      0     0        0     0      0   0     x    0      x</v>
      </c>
    </row>
    <row r="292" spans="1:16" ht="16.5" customHeight="1" x14ac:dyDescent="0.25">
      <c r="A292" s="3">
        <v>0</v>
      </c>
      <c r="B292" s="3">
        <v>0</v>
      </c>
      <c r="C292" s="3">
        <f t="shared" si="8"/>
        <v>0</v>
      </c>
      <c r="D292" s="3">
        <v>0</v>
      </c>
      <c r="E292" s="3">
        <v>0</v>
      </c>
      <c r="F292" s="3">
        <v>0</v>
      </c>
      <c r="G292" s="3">
        <v>0</v>
      </c>
      <c r="H292" s="3">
        <v>1</v>
      </c>
      <c r="I292" s="3" t="s">
        <v>16</v>
      </c>
      <c r="J292" s="3">
        <v>0</v>
      </c>
      <c r="K292" s="7" t="s">
        <v>16</v>
      </c>
      <c r="L292" s="4"/>
      <c r="M292" s="1" t="s">
        <v>42</v>
      </c>
      <c r="P292" s="5" t="str">
        <f t="shared" si="7"/>
        <v>0 0      0     0        0     0      0   1     x    0      x</v>
      </c>
    </row>
    <row r="293" spans="1:16" ht="16.5" customHeight="1" x14ac:dyDescent="0.25">
      <c r="A293" s="3">
        <v>0</v>
      </c>
      <c r="B293" s="3">
        <v>0</v>
      </c>
      <c r="C293" s="3">
        <f t="shared" si="8"/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 t="s">
        <v>16</v>
      </c>
      <c r="J293" s="3">
        <v>0</v>
      </c>
      <c r="K293" s="7" t="s">
        <v>16</v>
      </c>
      <c r="L293" s="4"/>
      <c r="P293" s="5" t="str">
        <f t="shared" si="7"/>
        <v>0 0      0     0        0     0      0   0     x    0      x</v>
      </c>
    </row>
    <row r="294" spans="1:16" ht="16.5" customHeight="1" x14ac:dyDescent="0.25">
      <c r="A294" s="3">
        <v>0</v>
      </c>
      <c r="B294" s="3">
        <v>0</v>
      </c>
      <c r="C294" s="3">
        <f t="shared" si="8"/>
        <v>0</v>
      </c>
      <c r="D294" s="3">
        <v>0</v>
      </c>
      <c r="E294" s="3">
        <v>0</v>
      </c>
      <c r="F294" s="3">
        <v>0</v>
      </c>
      <c r="G294" s="3">
        <v>0</v>
      </c>
      <c r="H294" s="3">
        <v>1</v>
      </c>
      <c r="I294" s="3" t="s">
        <v>16</v>
      </c>
      <c r="J294" s="3">
        <v>0</v>
      </c>
      <c r="K294" s="7" t="s">
        <v>16</v>
      </c>
      <c r="L294" s="4"/>
      <c r="M294" s="1" t="s">
        <v>42</v>
      </c>
      <c r="P294" s="5" t="str">
        <f t="shared" si="7"/>
        <v>0 0      0     0        0     0      0   1     x    0      x</v>
      </c>
    </row>
    <row r="295" spans="1:16" ht="16.5" customHeight="1" x14ac:dyDescent="0.25">
      <c r="A295" s="3">
        <v>0</v>
      </c>
      <c r="B295" s="3">
        <v>0</v>
      </c>
      <c r="C295" s="3">
        <f t="shared" si="8"/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 t="s">
        <v>16</v>
      </c>
      <c r="J295" s="3">
        <v>0</v>
      </c>
      <c r="K295" s="7" t="s">
        <v>16</v>
      </c>
      <c r="L295" s="4"/>
      <c r="P295" s="5" t="str">
        <f t="shared" si="7"/>
        <v>0 0      0     0        0     0      0   0     x    0      x</v>
      </c>
    </row>
    <row r="296" spans="1:16" ht="16.5" customHeight="1" x14ac:dyDescent="0.25">
      <c r="A296" s="3">
        <v>0</v>
      </c>
      <c r="B296" s="3">
        <v>0</v>
      </c>
      <c r="C296" s="3">
        <f t="shared" si="8"/>
        <v>0</v>
      </c>
      <c r="D296" s="3">
        <v>0</v>
      </c>
      <c r="E296" s="3">
        <v>0</v>
      </c>
      <c r="F296" s="3">
        <v>0</v>
      </c>
      <c r="G296" s="3">
        <v>0</v>
      </c>
      <c r="H296" s="3">
        <v>1</v>
      </c>
      <c r="I296" s="3" t="s">
        <v>16</v>
      </c>
      <c r="J296" s="3">
        <v>0</v>
      </c>
      <c r="K296" s="7" t="s">
        <v>16</v>
      </c>
      <c r="L296" s="4"/>
      <c r="M296" s="1" t="s">
        <v>42</v>
      </c>
      <c r="P296" s="5" t="str">
        <f t="shared" si="7"/>
        <v>0 0      0     0        0     0      0   1     x    0      x</v>
      </c>
    </row>
    <row r="297" spans="1:16" ht="16.5" customHeight="1" x14ac:dyDescent="0.25">
      <c r="A297" s="3">
        <v>0</v>
      </c>
      <c r="B297" s="3">
        <v>0</v>
      </c>
      <c r="C297" s="3">
        <f t="shared" si="8"/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 t="s">
        <v>16</v>
      </c>
      <c r="J297" s="3">
        <v>0</v>
      </c>
      <c r="K297" s="7" t="s">
        <v>16</v>
      </c>
      <c r="L297" s="4"/>
      <c r="P297" s="5" t="str">
        <f t="shared" si="7"/>
        <v>0 0      0     0        0     0      0   0     x    0      x</v>
      </c>
    </row>
    <row r="298" spans="1:16" ht="16.5" customHeight="1" x14ac:dyDescent="0.25">
      <c r="A298" s="3">
        <v>0</v>
      </c>
      <c r="B298" s="3">
        <v>0</v>
      </c>
      <c r="C298" s="3">
        <f t="shared" si="8"/>
        <v>0</v>
      </c>
      <c r="D298" s="3">
        <v>0</v>
      </c>
      <c r="E298" s="3">
        <v>0</v>
      </c>
      <c r="F298" s="3">
        <v>0</v>
      </c>
      <c r="G298" s="3">
        <v>0</v>
      </c>
      <c r="H298" s="3">
        <v>1</v>
      </c>
      <c r="I298" s="3" t="s">
        <v>16</v>
      </c>
      <c r="J298" s="3">
        <v>0</v>
      </c>
      <c r="K298" s="7" t="s">
        <v>16</v>
      </c>
      <c r="L298" s="4"/>
      <c r="M298" s="1" t="s">
        <v>42</v>
      </c>
      <c r="P298" s="5" t="str">
        <f t="shared" si="7"/>
        <v>0 0      0     0        0     0      0   1     x    0      x</v>
      </c>
    </row>
    <row r="299" spans="1:16" ht="16.5" customHeight="1" x14ac:dyDescent="0.25">
      <c r="A299" s="3">
        <v>0</v>
      </c>
      <c r="B299" s="3">
        <v>0</v>
      </c>
      <c r="C299" s="3">
        <f t="shared" si="8"/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 t="s">
        <v>16</v>
      </c>
      <c r="J299" s="3">
        <v>0</v>
      </c>
      <c r="K299" s="7" t="s">
        <v>16</v>
      </c>
      <c r="L299" s="4"/>
      <c r="P299" s="5" t="str">
        <f t="shared" si="7"/>
        <v>0 0      0     0        0     0      0   0     x    0      x</v>
      </c>
    </row>
    <row r="300" spans="1:16" ht="16.5" customHeight="1" x14ac:dyDescent="0.25">
      <c r="A300" s="3">
        <v>0</v>
      </c>
      <c r="B300" s="3">
        <v>0</v>
      </c>
      <c r="C300" s="3">
        <f t="shared" si="8"/>
        <v>0</v>
      </c>
      <c r="D300" s="3">
        <v>0</v>
      </c>
      <c r="E300" s="3">
        <v>0</v>
      </c>
      <c r="F300" s="3">
        <v>0</v>
      </c>
      <c r="G300" s="3">
        <v>0</v>
      </c>
      <c r="H300" s="3">
        <v>1</v>
      </c>
      <c r="I300" s="3" t="s">
        <v>16</v>
      </c>
      <c r="J300" s="3">
        <v>0</v>
      </c>
      <c r="K300" s="7" t="s">
        <v>16</v>
      </c>
      <c r="L300" s="4"/>
      <c r="M300" s="1" t="s">
        <v>42</v>
      </c>
      <c r="P300" s="5" t="str">
        <f t="shared" si="7"/>
        <v>0 0      0     0        0     0      0   1     x    0      x</v>
      </c>
    </row>
    <row r="301" spans="1:16" ht="16.5" customHeight="1" x14ac:dyDescent="0.25">
      <c r="A301" s="3">
        <v>0</v>
      </c>
      <c r="B301" s="3">
        <v>0</v>
      </c>
      <c r="C301" s="3">
        <f t="shared" si="8"/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 t="s">
        <v>16</v>
      </c>
      <c r="J301" s="3">
        <v>0</v>
      </c>
      <c r="K301" s="7" t="s">
        <v>16</v>
      </c>
      <c r="L301" s="4"/>
      <c r="P301" s="5" t="str">
        <f t="shared" ref="P301:P364" si="9">CONCATENATE(  REPT(" ",MAX(0,LEN(A$2)-LEN(A301))), A301," ",REPT(" ",MAX(0,LEN(B$2)-LEN(B301))), B301," ",REPT(" ",LEN(C$2)-LEN(C301)), C301," ",REPT(" ",LEN(D$2)-LEN(D301)), D301," ",REPT(" ",LEN(E$2)-LEN(E301)), E301," ",REPT(" ",LEN(F$2)-LEN(F301)), F301," ",REPT(" ",LEN(G$2)-LEN(G301)), G301," ",REPT(" ",LEN(H$2)-LEN(H301)), H301," ",REPT(" ",LEN(I$2)-LEN(I301)), I301," ",REPT(" ",LEN(J$2)-LEN(J301)), J301," ",REPT(" ",LEN(K$2)-LEN(K301)), K301 )</f>
        <v>0 0      0     0        0     0      0   0     x    0      x</v>
      </c>
    </row>
    <row r="302" spans="1:16" ht="16.5" customHeight="1" x14ac:dyDescent="0.25">
      <c r="A302" s="3">
        <v>0</v>
      </c>
      <c r="B302" s="3">
        <v>0</v>
      </c>
      <c r="C302" s="3">
        <f t="shared" si="8"/>
        <v>0</v>
      </c>
      <c r="D302" s="3">
        <v>0</v>
      </c>
      <c r="E302" s="3">
        <v>0</v>
      </c>
      <c r="F302" s="3">
        <v>0</v>
      </c>
      <c r="G302" s="3">
        <v>0</v>
      </c>
      <c r="H302" s="3">
        <v>1</v>
      </c>
      <c r="I302" s="3" t="s">
        <v>16</v>
      </c>
      <c r="J302" s="3">
        <v>0</v>
      </c>
      <c r="K302" s="7" t="s">
        <v>16</v>
      </c>
      <c r="L302" s="4"/>
      <c r="M302" s="1" t="s">
        <v>42</v>
      </c>
      <c r="P302" s="5" t="str">
        <f t="shared" si="9"/>
        <v>0 0      0     0        0     0      0   1     x    0      x</v>
      </c>
    </row>
    <row r="303" spans="1:16" ht="16.5" customHeight="1" x14ac:dyDescent="0.25">
      <c r="A303" s="3">
        <v>0</v>
      </c>
      <c r="B303" s="3">
        <v>0</v>
      </c>
      <c r="C303" s="3">
        <f t="shared" si="8"/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 t="s">
        <v>16</v>
      </c>
      <c r="J303" s="3">
        <v>0</v>
      </c>
      <c r="K303" s="7" t="s">
        <v>16</v>
      </c>
      <c r="L303" s="4"/>
      <c r="P303" s="5" t="str">
        <f t="shared" si="9"/>
        <v>0 0      0     0        0     0      0   0     x    0      x</v>
      </c>
    </row>
    <row r="304" spans="1:16" ht="16.5" customHeight="1" x14ac:dyDescent="0.25">
      <c r="A304" s="3">
        <v>0</v>
      </c>
      <c r="B304" s="3">
        <v>0</v>
      </c>
      <c r="C304" s="3">
        <f t="shared" si="8"/>
        <v>0</v>
      </c>
      <c r="D304" s="3">
        <v>0</v>
      </c>
      <c r="E304" s="3">
        <v>0</v>
      </c>
      <c r="F304" s="3">
        <v>0</v>
      </c>
      <c r="G304" s="3">
        <v>0</v>
      </c>
      <c r="H304" s="3">
        <v>1</v>
      </c>
      <c r="I304" s="3" t="s">
        <v>16</v>
      </c>
      <c r="J304" s="3">
        <v>0</v>
      </c>
      <c r="K304" s="7" t="s">
        <v>16</v>
      </c>
      <c r="L304" s="4"/>
      <c r="M304" s="1" t="s">
        <v>42</v>
      </c>
      <c r="P304" s="5" t="str">
        <f t="shared" si="9"/>
        <v>0 0      0     0        0     0      0   1     x    0      x</v>
      </c>
    </row>
    <row r="305" spans="1:16" ht="16.5" customHeight="1" x14ac:dyDescent="0.25">
      <c r="A305" s="3">
        <v>0</v>
      </c>
      <c r="B305" s="3">
        <v>0</v>
      </c>
      <c r="C305" s="3">
        <f t="shared" si="8"/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 t="s">
        <v>16</v>
      </c>
      <c r="J305" s="3">
        <v>0</v>
      </c>
      <c r="K305" s="7" t="s">
        <v>16</v>
      </c>
      <c r="L305" s="4"/>
      <c r="P305" s="5" t="str">
        <f t="shared" si="9"/>
        <v>0 0      0     0        0     0      0   0     x    0      x</v>
      </c>
    </row>
    <row r="306" spans="1:16" ht="16.5" customHeight="1" x14ac:dyDescent="0.25">
      <c r="A306" s="3">
        <v>0</v>
      </c>
      <c r="B306" s="3">
        <v>0</v>
      </c>
      <c r="C306" s="3">
        <f t="shared" si="8"/>
        <v>0</v>
      </c>
      <c r="D306" s="3">
        <v>0</v>
      </c>
      <c r="E306" s="3">
        <v>0</v>
      </c>
      <c r="F306" s="3">
        <v>0</v>
      </c>
      <c r="G306" s="3">
        <v>0</v>
      </c>
      <c r="H306" s="3">
        <v>1</v>
      </c>
      <c r="I306" s="3" t="s">
        <v>16</v>
      </c>
      <c r="J306" s="3">
        <v>0</v>
      </c>
      <c r="K306" s="7" t="s">
        <v>16</v>
      </c>
      <c r="L306" s="4"/>
      <c r="M306" s="1" t="s">
        <v>42</v>
      </c>
      <c r="P306" s="5" t="str">
        <f t="shared" si="9"/>
        <v>0 0      0     0        0     0      0   1     x    0      x</v>
      </c>
    </row>
    <row r="307" spans="1:16" ht="16.5" customHeight="1" x14ac:dyDescent="0.25">
      <c r="A307" s="3">
        <v>0</v>
      </c>
      <c r="B307" s="3">
        <v>0</v>
      </c>
      <c r="C307" s="3">
        <f t="shared" si="8"/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 t="s">
        <v>16</v>
      </c>
      <c r="J307" s="3">
        <v>0</v>
      </c>
      <c r="K307" s="7" t="s">
        <v>16</v>
      </c>
      <c r="L307" s="4"/>
      <c r="P307" s="5" t="str">
        <f t="shared" si="9"/>
        <v>0 0      0     0        0     0      0   0     x    0      x</v>
      </c>
    </row>
    <row r="308" spans="1:16" ht="16.5" customHeight="1" x14ac:dyDescent="0.25">
      <c r="A308" s="3">
        <v>0</v>
      </c>
      <c r="B308" s="3">
        <v>0</v>
      </c>
      <c r="C308" s="3">
        <f t="shared" si="8"/>
        <v>0</v>
      </c>
      <c r="D308" s="3">
        <v>0</v>
      </c>
      <c r="E308" s="3">
        <v>0</v>
      </c>
      <c r="F308" s="3">
        <v>0</v>
      </c>
      <c r="G308" s="3">
        <v>0</v>
      </c>
      <c r="H308" s="3">
        <v>1</v>
      </c>
      <c r="I308" s="3" t="s">
        <v>16</v>
      </c>
      <c r="J308" s="3">
        <v>0</v>
      </c>
      <c r="K308" s="7" t="s">
        <v>16</v>
      </c>
      <c r="L308" s="4"/>
      <c r="M308" s="1" t="s">
        <v>42</v>
      </c>
      <c r="P308" s="5" t="str">
        <f t="shared" si="9"/>
        <v>0 0      0     0        0     0      0   1     x    0      x</v>
      </c>
    </row>
    <row r="309" spans="1:16" ht="16.5" customHeight="1" x14ac:dyDescent="0.25">
      <c r="A309" s="3">
        <v>0</v>
      </c>
      <c r="B309" s="3">
        <v>0</v>
      </c>
      <c r="C309" s="3">
        <f t="shared" si="8"/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 t="s">
        <v>16</v>
      </c>
      <c r="J309" s="3">
        <v>0</v>
      </c>
      <c r="K309" s="7" t="s">
        <v>16</v>
      </c>
      <c r="L309" s="4"/>
      <c r="P309" s="5" t="str">
        <f t="shared" si="9"/>
        <v>0 0      0     0        0     0      0   0     x    0      x</v>
      </c>
    </row>
    <row r="310" spans="1:16" ht="16.5" customHeight="1" x14ac:dyDescent="0.25">
      <c r="A310" s="3">
        <v>0</v>
      </c>
      <c r="B310" s="3">
        <v>0</v>
      </c>
      <c r="C310" s="3">
        <f t="shared" si="8"/>
        <v>0</v>
      </c>
      <c r="D310" s="3">
        <v>0</v>
      </c>
      <c r="E310" s="3">
        <v>0</v>
      </c>
      <c r="F310" s="3">
        <v>0</v>
      </c>
      <c r="G310" s="3">
        <v>0</v>
      </c>
      <c r="H310" s="3">
        <v>1</v>
      </c>
      <c r="I310" s="3" t="s">
        <v>16</v>
      </c>
      <c r="J310" s="3">
        <v>0</v>
      </c>
      <c r="K310" s="7" t="s">
        <v>16</v>
      </c>
      <c r="L310" s="4"/>
      <c r="M310" s="1" t="s">
        <v>42</v>
      </c>
      <c r="P310" s="5" t="str">
        <f t="shared" si="9"/>
        <v>0 0      0     0        0     0      0   1     x    0      x</v>
      </c>
    </row>
    <row r="311" spans="1:16" ht="16.5" customHeight="1" x14ac:dyDescent="0.25">
      <c r="A311" s="3">
        <v>0</v>
      </c>
      <c r="B311" s="3">
        <v>0</v>
      </c>
      <c r="C311" s="3">
        <f t="shared" si="8"/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 t="s">
        <v>16</v>
      </c>
      <c r="J311" s="3">
        <v>0</v>
      </c>
      <c r="K311" s="7" t="s">
        <v>16</v>
      </c>
      <c r="L311" s="4"/>
      <c r="P311" s="5" t="str">
        <f t="shared" si="9"/>
        <v>0 0      0     0        0     0      0   0     x    0      x</v>
      </c>
    </row>
    <row r="312" spans="1:16" ht="16.5" customHeight="1" x14ac:dyDescent="0.25">
      <c r="A312" s="3">
        <v>0</v>
      </c>
      <c r="B312" s="3">
        <v>0</v>
      </c>
      <c r="C312" s="3">
        <f t="shared" si="8"/>
        <v>0</v>
      </c>
      <c r="D312" s="3">
        <v>0</v>
      </c>
      <c r="E312" s="3">
        <v>0</v>
      </c>
      <c r="F312" s="3">
        <v>0</v>
      </c>
      <c r="G312" s="3">
        <v>0</v>
      </c>
      <c r="H312" s="3">
        <v>1</v>
      </c>
      <c r="I312" s="3" t="s">
        <v>16</v>
      </c>
      <c r="J312" s="3">
        <v>0</v>
      </c>
      <c r="K312" s="7" t="s">
        <v>16</v>
      </c>
      <c r="L312" s="4"/>
      <c r="M312" s="1" t="s">
        <v>42</v>
      </c>
      <c r="P312" s="5" t="str">
        <f t="shared" si="9"/>
        <v>0 0      0     0        0     0      0   1     x    0      x</v>
      </c>
    </row>
    <row r="313" spans="1:16" ht="16.5" customHeight="1" x14ac:dyDescent="0.25">
      <c r="A313" s="3">
        <v>0</v>
      </c>
      <c r="B313" s="3">
        <v>0</v>
      </c>
      <c r="C313" s="3">
        <f t="shared" si="8"/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 t="s">
        <v>16</v>
      </c>
      <c r="J313" s="3">
        <v>0</v>
      </c>
      <c r="K313" s="7" t="s">
        <v>16</v>
      </c>
      <c r="L313" s="4"/>
      <c r="P313" s="5" t="str">
        <f t="shared" si="9"/>
        <v>0 0      0     0        0     0      0   0     x    0      x</v>
      </c>
    </row>
    <row r="314" spans="1:16" ht="16.5" customHeight="1" x14ac:dyDescent="0.25">
      <c r="A314" s="3">
        <v>0</v>
      </c>
      <c r="B314" s="3">
        <v>0</v>
      </c>
      <c r="C314" s="3">
        <f t="shared" si="8"/>
        <v>0</v>
      </c>
      <c r="D314" s="3">
        <v>0</v>
      </c>
      <c r="E314" s="3">
        <v>0</v>
      </c>
      <c r="F314" s="3">
        <v>0</v>
      </c>
      <c r="G314" s="3">
        <v>0</v>
      </c>
      <c r="H314" s="3">
        <v>1</v>
      </c>
      <c r="I314" s="3" t="s">
        <v>16</v>
      </c>
      <c r="J314" s="3">
        <v>0</v>
      </c>
      <c r="K314" s="7" t="s">
        <v>16</v>
      </c>
      <c r="L314" s="4"/>
      <c r="M314" s="1" t="s">
        <v>42</v>
      </c>
      <c r="P314" s="5" t="str">
        <f t="shared" si="9"/>
        <v>0 0      0     0        0     0      0   1     x    0      x</v>
      </c>
    </row>
    <row r="315" spans="1:16" ht="16.5" customHeight="1" x14ac:dyDescent="0.25">
      <c r="A315" s="3">
        <v>0</v>
      </c>
      <c r="B315" s="3">
        <v>0</v>
      </c>
      <c r="C315" s="3">
        <f t="shared" si="8"/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 t="s">
        <v>16</v>
      </c>
      <c r="J315" s="3">
        <v>0</v>
      </c>
      <c r="K315" s="7" t="s">
        <v>16</v>
      </c>
      <c r="L315" s="4"/>
      <c r="P315" s="5" t="str">
        <f t="shared" si="9"/>
        <v>0 0      0     0        0     0      0   0     x    0      x</v>
      </c>
    </row>
    <row r="316" spans="1:16" ht="16.5" customHeight="1" x14ac:dyDescent="0.25">
      <c r="A316" s="3">
        <v>0</v>
      </c>
      <c r="B316" s="3">
        <v>0</v>
      </c>
      <c r="C316" s="3">
        <f t="shared" si="8"/>
        <v>0</v>
      </c>
      <c r="D316" s="3">
        <v>0</v>
      </c>
      <c r="E316" s="3">
        <v>0</v>
      </c>
      <c r="F316" s="3">
        <v>0</v>
      </c>
      <c r="G316" s="3">
        <v>0</v>
      </c>
      <c r="H316" s="3">
        <v>1</v>
      </c>
      <c r="I316" s="3" t="s">
        <v>16</v>
      </c>
      <c r="J316" s="3">
        <v>0</v>
      </c>
      <c r="K316" s="7" t="s">
        <v>16</v>
      </c>
      <c r="L316" s="4"/>
      <c r="M316" s="1" t="s">
        <v>42</v>
      </c>
      <c r="P316" s="5" t="str">
        <f t="shared" si="9"/>
        <v>0 0      0     0        0     0      0   1     x    0      x</v>
      </c>
    </row>
    <row r="317" spans="1:16" ht="16.5" customHeight="1" x14ac:dyDescent="0.25">
      <c r="A317" s="3">
        <v>0</v>
      </c>
      <c r="B317" s="3">
        <v>0</v>
      </c>
      <c r="C317" s="3">
        <f t="shared" si="8"/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 t="s">
        <v>16</v>
      </c>
      <c r="J317" s="3">
        <v>0</v>
      </c>
      <c r="K317" s="7" t="s">
        <v>16</v>
      </c>
      <c r="L317" s="4"/>
      <c r="P317" s="5" t="str">
        <f t="shared" si="9"/>
        <v>0 0      0     0        0     0      0   0     x    0      x</v>
      </c>
    </row>
    <row r="318" spans="1:16" ht="16.5" customHeight="1" x14ac:dyDescent="0.25">
      <c r="A318" s="3">
        <v>0</v>
      </c>
      <c r="B318" s="3">
        <v>0</v>
      </c>
      <c r="C318" s="3">
        <f t="shared" si="8"/>
        <v>0</v>
      </c>
      <c r="D318" s="3">
        <v>0</v>
      </c>
      <c r="E318" s="3">
        <v>0</v>
      </c>
      <c r="F318" s="3">
        <v>0</v>
      </c>
      <c r="G318" s="3">
        <v>0</v>
      </c>
      <c r="H318" s="3">
        <v>1</v>
      </c>
      <c r="I318" s="3" t="s">
        <v>16</v>
      </c>
      <c r="J318" s="3">
        <v>0</v>
      </c>
      <c r="K318" s="7" t="s">
        <v>16</v>
      </c>
      <c r="L318" s="4"/>
      <c r="M318" s="1" t="s">
        <v>42</v>
      </c>
      <c r="P318" s="5" t="str">
        <f t="shared" si="9"/>
        <v>0 0      0     0        0     0      0   1     x    0      x</v>
      </c>
    </row>
    <row r="319" spans="1:16" ht="16.5" customHeight="1" x14ac:dyDescent="0.25">
      <c r="A319" s="3">
        <v>0</v>
      </c>
      <c r="B319" s="3">
        <v>0</v>
      </c>
      <c r="C319" s="3">
        <f t="shared" si="8"/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 t="s">
        <v>16</v>
      </c>
      <c r="J319" s="3">
        <v>0</v>
      </c>
      <c r="K319" s="7" t="s">
        <v>16</v>
      </c>
      <c r="L319" s="4"/>
      <c r="P319" s="5" t="str">
        <f t="shared" si="9"/>
        <v>0 0      0     0        0     0      0   0     x    0      x</v>
      </c>
    </row>
    <row r="320" spans="1:16" ht="16.5" customHeight="1" x14ac:dyDescent="0.25">
      <c r="A320" s="3">
        <v>0</v>
      </c>
      <c r="B320" s="3">
        <v>0</v>
      </c>
      <c r="C320" s="3">
        <f t="shared" si="8"/>
        <v>0</v>
      </c>
      <c r="D320" s="3">
        <v>0</v>
      </c>
      <c r="E320" s="3">
        <v>0</v>
      </c>
      <c r="F320" s="3">
        <v>0</v>
      </c>
      <c r="G320" s="3">
        <v>0</v>
      </c>
      <c r="H320" s="3">
        <v>1</v>
      </c>
      <c r="I320" s="3" t="s">
        <v>16</v>
      </c>
      <c r="J320" s="3">
        <v>0</v>
      </c>
      <c r="K320" s="7" t="s">
        <v>16</v>
      </c>
      <c r="L320" s="4"/>
      <c r="M320" s="1" t="s">
        <v>42</v>
      </c>
      <c r="P320" s="5" t="str">
        <f t="shared" si="9"/>
        <v>0 0      0     0        0     0      0   1     x    0      x</v>
      </c>
    </row>
    <row r="321" spans="1:16" ht="16.5" customHeight="1" x14ac:dyDescent="0.25">
      <c r="A321" s="3">
        <v>0</v>
      </c>
      <c r="B321" s="3">
        <v>0</v>
      </c>
      <c r="C321" s="3">
        <f t="shared" si="8"/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 t="s">
        <v>16</v>
      </c>
      <c r="J321" s="3">
        <v>0</v>
      </c>
      <c r="K321" s="7" t="s">
        <v>16</v>
      </c>
      <c r="L321" s="4"/>
      <c r="P321" s="5" t="str">
        <f t="shared" si="9"/>
        <v>0 0      0     0        0     0      0   0     x    0      x</v>
      </c>
    </row>
    <row r="322" spans="1:16" ht="16.5" customHeight="1" x14ac:dyDescent="0.25">
      <c r="A322" s="3">
        <v>0</v>
      </c>
      <c r="B322" s="3">
        <v>0</v>
      </c>
      <c r="C322" s="3">
        <f t="shared" si="8"/>
        <v>0</v>
      </c>
      <c r="D322" s="3">
        <v>0</v>
      </c>
      <c r="E322" s="3">
        <v>0</v>
      </c>
      <c r="F322" s="3">
        <v>0</v>
      </c>
      <c r="G322" s="3">
        <v>0</v>
      </c>
      <c r="H322" s="3">
        <v>1</v>
      </c>
      <c r="I322" s="3" t="s">
        <v>16</v>
      </c>
      <c r="J322" s="3">
        <v>0</v>
      </c>
      <c r="K322" s="7" t="s">
        <v>16</v>
      </c>
      <c r="L322" s="4"/>
      <c r="M322" s="1" t="s">
        <v>42</v>
      </c>
      <c r="P322" s="5" t="str">
        <f t="shared" si="9"/>
        <v>0 0      0     0        0     0      0   1     x    0      x</v>
      </c>
    </row>
    <row r="323" spans="1:16" ht="16.5" customHeight="1" x14ac:dyDescent="0.25">
      <c r="A323" s="3">
        <v>0</v>
      </c>
      <c r="B323" s="3">
        <v>0</v>
      </c>
      <c r="C323" s="3">
        <f t="shared" ref="C323:C386" si="10">IF(O323&lt;&gt;"",BIN2DEC(LEFT(SUBSTITUTE(O323," ",""),6))*256+BIN2DEC(RIGHT(SUBSTITUTE(O323," ",""),8)),IF(AND(O322&lt;&gt;"",ROW()&gt;=4),C322,0))</f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 t="s">
        <v>16</v>
      </c>
      <c r="J323" s="3">
        <v>0</v>
      </c>
      <c r="K323" s="7" t="s">
        <v>16</v>
      </c>
      <c r="L323" s="4"/>
      <c r="P323" s="5" t="str">
        <f t="shared" si="9"/>
        <v>0 0      0     0        0     0      0   0     x    0      x</v>
      </c>
    </row>
    <row r="324" spans="1:16" ht="16.5" customHeight="1" x14ac:dyDescent="0.25">
      <c r="A324" s="3">
        <v>0</v>
      </c>
      <c r="B324" s="3">
        <v>0</v>
      </c>
      <c r="C324" s="3">
        <f t="shared" si="10"/>
        <v>0</v>
      </c>
      <c r="D324" s="3">
        <v>0</v>
      </c>
      <c r="E324" s="3">
        <v>0</v>
      </c>
      <c r="F324" s="3">
        <v>0</v>
      </c>
      <c r="G324" s="3">
        <v>0</v>
      </c>
      <c r="H324" s="3">
        <v>1</v>
      </c>
      <c r="I324" s="3" t="s">
        <v>16</v>
      </c>
      <c r="J324" s="3">
        <v>0</v>
      </c>
      <c r="K324" s="7" t="s">
        <v>16</v>
      </c>
      <c r="L324" s="4"/>
      <c r="M324" s="1" t="s">
        <v>42</v>
      </c>
      <c r="P324" s="5" t="str">
        <f t="shared" si="9"/>
        <v>0 0      0     0        0     0      0   1     x    0      x</v>
      </c>
    </row>
    <row r="325" spans="1:16" ht="16.5" customHeight="1" x14ac:dyDescent="0.25">
      <c r="A325" s="3">
        <v>0</v>
      </c>
      <c r="B325" s="3">
        <v>0</v>
      </c>
      <c r="C325" s="3">
        <f t="shared" si="10"/>
        <v>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 t="s">
        <v>16</v>
      </c>
      <c r="J325" s="3">
        <v>0</v>
      </c>
      <c r="K325" s="7" t="s">
        <v>16</v>
      </c>
      <c r="L325" s="4"/>
      <c r="P325" s="5" t="str">
        <f t="shared" si="9"/>
        <v>0 0      0     0        0     0      0   0     x    0      x</v>
      </c>
    </row>
    <row r="326" spans="1:16" ht="16.5" customHeight="1" x14ac:dyDescent="0.25">
      <c r="A326" s="3">
        <v>0</v>
      </c>
      <c r="B326" s="3">
        <v>0</v>
      </c>
      <c r="C326" s="3">
        <f t="shared" si="10"/>
        <v>0</v>
      </c>
      <c r="D326" s="3">
        <v>0</v>
      </c>
      <c r="E326" s="3">
        <v>0</v>
      </c>
      <c r="F326" s="3">
        <v>0</v>
      </c>
      <c r="G326" s="3">
        <v>0</v>
      </c>
      <c r="H326" s="3">
        <v>1</v>
      </c>
      <c r="I326" s="3" t="s">
        <v>16</v>
      </c>
      <c r="J326" s="3">
        <v>0</v>
      </c>
      <c r="K326" s="7" t="s">
        <v>16</v>
      </c>
      <c r="L326" s="4"/>
      <c r="M326" s="1" t="s">
        <v>42</v>
      </c>
      <c r="P326" s="5" t="str">
        <f t="shared" si="9"/>
        <v>0 0      0     0        0     0      0   1     x    0      x</v>
      </c>
    </row>
    <row r="327" spans="1:16" ht="16.5" customHeight="1" x14ac:dyDescent="0.25">
      <c r="A327" s="3">
        <v>0</v>
      </c>
      <c r="B327" s="3">
        <v>0</v>
      </c>
      <c r="C327" s="3">
        <f t="shared" si="10"/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 t="s">
        <v>16</v>
      </c>
      <c r="J327" s="3">
        <v>0</v>
      </c>
      <c r="K327" s="7" t="s">
        <v>16</v>
      </c>
      <c r="L327" s="4"/>
      <c r="P327" s="5" t="str">
        <f t="shared" si="9"/>
        <v>0 0      0     0        0     0      0   0     x    0      x</v>
      </c>
    </row>
    <row r="328" spans="1:16" ht="16.5" customHeight="1" x14ac:dyDescent="0.25">
      <c r="A328" s="3">
        <v>0</v>
      </c>
      <c r="B328" s="3">
        <v>0</v>
      </c>
      <c r="C328" s="3">
        <f t="shared" si="10"/>
        <v>0</v>
      </c>
      <c r="D328" s="3">
        <v>0</v>
      </c>
      <c r="E328" s="3">
        <v>0</v>
      </c>
      <c r="F328" s="3">
        <v>0</v>
      </c>
      <c r="G328" s="3">
        <v>0</v>
      </c>
      <c r="H328" s="3">
        <v>1</v>
      </c>
      <c r="I328" s="3" t="s">
        <v>16</v>
      </c>
      <c r="J328" s="3">
        <v>0</v>
      </c>
      <c r="K328" s="7" t="s">
        <v>16</v>
      </c>
      <c r="L328" s="4"/>
      <c r="M328" s="1" t="s">
        <v>42</v>
      </c>
      <c r="P328" s="5" t="str">
        <f t="shared" si="9"/>
        <v>0 0      0     0        0     0      0   1     x    0      x</v>
      </c>
    </row>
    <row r="329" spans="1:16" ht="16.5" customHeight="1" x14ac:dyDescent="0.25">
      <c r="A329" s="3">
        <v>0</v>
      </c>
      <c r="B329" s="3">
        <v>0</v>
      </c>
      <c r="C329" s="3">
        <f t="shared" si="10"/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 t="s">
        <v>16</v>
      </c>
      <c r="J329" s="3">
        <v>0</v>
      </c>
      <c r="K329" s="7" t="s">
        <v>16</v>
      </c>
      <c r="L329" s="4"/>
      <c r="P329" s="5" t="str">
        <f t="shared" si="9"/>
        <v>0 0      0     0        0     0      0   0     x    0      x</v>
      </c>
    </row>
    <row r="330" spans="1:16" ht="16.5" customHeight="1" x14ac:dyDescent="0.25">
      <c r="A330" s="3">
        <v>0</v>
      </c>
      <c r="B330" s="3">
        <v>0</v>
      </c>
      <c r="C330" s="3">
        <f t="shared" si="10"/>
        <v>0</v>
      </c>
      <c r="D330" s="3">
        <v>0</v>
      </c>
      <c r="E330" s="3">
        <v>0</v>
      </c>
      <c r="F330" s="3">
        <v>0</v>
      </c>
      <c r="G330" s="3">
        <v>0</v>
      </c>
      <c r="H330" s="3">
        <v>1</v>
      </c>
      <c r="I330" s="3" t="s">
        <v>16</v>
      </c>
      <c r="J330" s="3">
        <v>0</v>
      </c>
      <c r="K330" s="7" t="s">
        <v>16</v>
      </c>
      <c r="L330" s="4"/>
      <c r="M330" s="1" t="s">
        <v>42</v>
      </c>
      <c r="P330" s="5" t="str">
        <f t="shared" si="9"/>
        <v>0 0      0     0        0     0      0   1     x    0      x</v>
      </c>
    </row>
    <row r="331" spans="1:16" ht="16.5" customHeight="1" x14ac:dyDescent="0.25">
      <c r="A331" s="3">
        <v>0</v>
      </c>
      <c r="B331" s="3">
        <v>0</v>
      </c>
      <c r="C331" s="3">
        <f t="shared" si="10"/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 t="s">
        <v>16</v>
      </c>
      <c r="J331" s="3">
        <v>0</v>
      </c>
      <c r="K331" s="7" t="s">
        <v>16</v>
      </c>
      <c r="L331" s="4"/>
      <c r="P331" s="5" t="str">
        <f t="shared" si="9"/>
        <v>0 0      0     0        0     0      0   0     x    0      x</v>
      </c>
    </row>
    <row r="332" spans="1:16" ht="16.5" customHeight="1" x14ac:dyDescent="0.25">
      <c r="A332" s="3">
        <v>0</v>
      </c>
      <c r="B332" s="3">
        <v>0</v>
      </c>
      <c r="C332" s="3">
        <f t="shared" si="10"/>
        <v>0</v>
      </c>
      <c r="D332" s="3">
        <v>0</v>
      </c>
      <c r="E332" s="3">
        <v>0</v>
      </c>
      <c r="F332" s="3">
        <v>0</v>
      </c>
      <c r="G332" s="3">
        <v>0</v>
      </c>
      <c r="H332" s="3">
        <v>1</v>
      </c>
      <c r="I332" s="3" t="s">
        <v>16</v>
      </c>
      <c r="J332" s="3">
        <v>0</v>
      </c>
      <c r="K332" s="7" t="s">
        <v>16</v>
      </c>
      <c r="L332" s="4"/>
      <c r="M332" s="1" t="s">
        <v>42</v>
      </c>
      <c r="P332" s="5" t="str">
        <f t="shared" si="9"/>
        <v>0 0      0     0        0     0      0   1     x    0      x</v>
      </c>
    </row>
    <row r="333" spans="1:16" ht="16.5" customHeight="1" x14ac:dyDescent="0.25">
      <c r="A333" s="3">
        <v>0</v>
      </c>
      <c r="B333" s="3">
        <v>0</v>
      </c>
      <c r="C333" s="3">
        <f t="shared" si="10"/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 t="s">
        <v>16</v>
      </c>
      <c r="J333" s="3">
        <v>0</v>
      </c>
      <c r="K333" s="7" t="s">
        <v>16</v>
      </c>
      <c r="L333" s="4"/>
      <c r="P333" s="5" t="str">
        <f t="shared" si="9"/>
        <v>0 0      0     0        0     0      0   0     x    0      x</v>
      </c>
    </row>
    <row r="334" spans="1:16" ht="16.5" customHeight="1" x14ac:dyDescent="0.25">
      <c r="A334" s="3">
        <v>0</v>
      </c>
      <c r="B334" s="3">
        <v>0</v>
      </c>
      <c r="C334" s="3">
        <f t="shared" si="10"/>
        <v>0</v>
      </c>
      <c r="D334" s="3">
        <v>0</v>
      </c>
      <c r="E334" s="3">
        <v>0</v>
      </c>
      <c r="F334" s="3">
        <v>0</v>
      </c>
      <c r="G334" s="3">
        <v>0</v>
      </c>
      <c r="H334" s="3">
        <v>1</v>
      </c>
      <c r="I334" s="3" t="s">
        <v>16</v>
      </c>
      <c r="J334" s="3">
        <v>0</v>
      </c>
      <c r="K334" s="7" t="s">
        <v>16</v>
      </c>
      <c r="L334" s="4"/>
      <c r="M334" s="1" t="s">
        <v>42</v>
      </c>
      <c r="P334" s="5" t="str">
        <f t="shared" si="9"/>
        <v>0 0      0     0        0     0      0   1     x    0      x</v>
      </c>
    </row>
    <row r="335" spans="1:16" ht="16.5" customHeight="1" x14ac:dyDescent="0.25">
      <c r="A335" s="3">
        <v>0</v>
      </c>
      <c r="B335" s="3">
        <v>0</v>
      </c>
      <c r="C335" s="3">
        <f t="shared" si="10"/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 t="s">
        <v>16</v>
      </c>
      <c r="J335" s="3">
        <v>0</v>
      </c>
      <c r="K335" s="7" t="s">
        <v>16</v>
      </c>
      <c r="L335" s="4"/>
      <c r="P335" s="5" t="str">
        <f t="shared" si="9"/>
        <v>0 0      0     0        0     0      0   0     x    0      x</v>
      </c>
    </row>
    <row r="336" spans="1:16" ht="16.5" customHeight="1" x14ac:dyDescent="0.25">
      <c r="A336" s="3">
        <v>0</v>
      </c>
      <c r="B336" s="3">
        <v>0</v>
      </c>
      <c r="C336" s="3">
        <f t="shared" si="10"/>
        <v>0</v>
      </c>
      <c r="D336" s="3">
        <v>0</v>
      </c>
      <c r="E336" s="3">
        <v>0</v>
      </c>
      <c r="F336" s="3">
        <v>0</v>
      </c>
      <c r="G336" s="3">
        <v>0</v>
      </c>
      <c r="H336" s="3">
        <v>1</v>
      </c>
      <c r="I336" s="3" t="s">
        <v>16</v>
      </c>
      <c r="J336" s="3">
        <v>0</v>
      </c>
      <c r="K336" s="7" t="s">
        <v>16</v>
      </c>
      <c r="L336" s="4"/>
      <c r="M336" s="1" t="s">
        <v>42</v>
      </c>
      <c r="P336" s="5" t="str">
        <f t="shared" si="9"/>
        <v>0 0      0     0        0     0      0   1     x    0      x</v>
      </c>
    </row>
    <row r="337" spans="1:16" ht="16.5" customHeight="1" x14ac:dyDescent="0.25">
      <c r="A337" s="3">
        <v>0</v>
      </c>
      <c r="B337" s="3">
        <v>0</v>
      </c>
      <c r="C337" s="3">
        <f t="shared" si="10"/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 t="s">
        <v>16</v>
      </c>
      <c r="J337" s="3">
        <v>0</v>
      </c>
      <c r="K337" s="7" t="s">
        <v>16</v>
      </c>
      <c r="L337" s="4"/>
      <c r="P337" s="5" t="str">
        <f t="shared" si="9"/>
        <v>0 0      0     0        0     0      0   0     x    0      x</v>
      </c>
    </row>
    <row r="338" spans="1:16" ht="16.5" customHeight="1" x14ac:dyDescent="0.25">
      <c r="A338" s="3">
        <v>0</v>
      </c>
      <c r="B338" s="3">
        <v>0</v>
      </c>
      <c r="C338" s="3">
        <f t="shared" si="10"/>
        <v>0</v>
      </c>
      <c r="D338" s="3">
        <v>0</v>
      </c>
      <c r="E338" s="3">
        <v>0</v>
      </c>
      <c r="F338" s="3">
        <v>0</v>
      </c>
      <c r="G338" s="3">
        <v>0</v>
      </c>
      <c r="H338" s="3">
        <v>1</v>
      </c>
      <c r="I338" s="3" t="s">
        <v>16</v>
      </c>
      <c r="J338" s="3">
        <v>0</v>
      </c>
      <c r="K338" s="7" t="s">
        <v>16</v>
      </c>
      <c r="L338" s="4"/>
      <c r="M338" s="1" t="s">
        <v>42</v>
      </c>
      <c r="P338" s="5" t="str">
        <f t="shared" si="9"/>
        <v>0 0      0     0        0     0      0   1     x    0      x</v>
      </c>
    </row>
    <row r="339" spans="1:16" ht="16.5" customHeight="1" x14ac:dyDescent="0.25">
      <c r="A339" s="3">
        <v>0</v>
      </c>
      <c r="B339" s="3">
        <v>0</v>
      </c>
      <c r="C339" s="3">
        <f t="shared" si="10"/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 t="s">
        <v>16</v>
      </c>
      <c r="J339" s="3">
        <v>0</v>
      </c>
      <c r="K339" s="7" t="s">
        <v>16</v>
      </c>
      <c r="L339" s="4"/>
      <c r="P339" s="5" t="str">
        <f t="shared" si="9"/>
        <v>0 0      0     0        0     0      0   0     x    0      x</v>
      </c>
    </row>
    <row r="340" spans="1:16" ht="16.5" customHeight="1" x14ac:dyDescent="0.25">
      <c r="A340" s="3">
        <v>0</v>
      </c>
      <c r="B340" s="3">
        <v>0</v>
      </c>
      <c r="C340" s="3">
        <f t="shared" si="10"/>
        <v>0</v>
      </c>
      <c r="D340" s="3">
        <v>0</v>
      </c>
      <c r="E340" s="3">
        <v>0</v>
      </c>
      <c r="F340" s="3">
        <v>0</v>
      </c>
      <c r="G340" s="3">
        <v>0</v>
      </c>
      <c r="H340" s="3">
        <v>1</v>
      </c>
      <c r="I340" s="3" t="s">
        <v>16</v>
      </c>
      <c r="J340" s="3">
        <v>0</v>
      </c>
      <c r="K340" s="7" t="s">
        <v>16</v>
      </c>
      <c r="L340" s="4"/>
      <c r="M340" s="1" t="s">
        <v>42</v>
      </c>
      <c r="P340" s="5" t="str">
        <f t="shared" si="9"/>
        <v>0 0      0     0        0     0      0   1     x    0      x</v>
      </c>
    </row>
    <row r="341" spans="1:16" ht="16.5" customHeight="1" x14ac:dyDescent="0.25">
      <c r="A341" s="3">
        <v>0</v>
      </c>
      <c r="B341" s="3">
        <v>0</v>
      </c>
      <c r="C341" s="3">
        <f t="shared" si="10"/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 t="s">
        <v>16</v>
      </c>
      <c r="J341" s="3">
        <v>0</v>
      </c>
      <c r="K341" s="7" t="s">
        <v>16</v>
      </c>
      <c r="L341" s="4"/>
      <c r="P341" s="5" t="str">
        <f t="shared" si="9"/>
        <v>0 0      0     0        0     0      0   0     x    0      x</v>
      </c>
    </row>
    <row r="342" spans="1:16" ht="16.5" customHeight="1" x14ac:dyDescent="0.25">
      <c r="A342" s="3">
        <v>0</v>
      </c>
      <c r="B342" s="3">
        <v>0</v>
      </c>
      <c r="C342" s="3">
        <f t="shared" si="10"/>
        <v>0</v>
      </c>
      <c r="D342" s="3">
        <v>0</v>
      </c>
      <c r="E342" s="3">
        <v>0</v>
      </c>
      <c r="F342" s="3">
        <v>0</v>
      </c>
      <c r="G342" s="3">
        <v>0</v>
      </c>
      <c r="H342" s="3">
        <v>1</v>
      </c>
      <c r="I342" s="3" t="s">
        <v>16</v>
      </c>
      <c r="J342" s="3">
        <v>0</v>
      </c>
      <c r="K342" s="7" t="s">
        <v>16</v>
      </c>
      <c r="L342" s="4"/>
      <c r="M342" s="1" t="s">
        <v>42</v>
      </c>
      <c r="P342" s="5" t="str">
        <f t="shared" si="9"/>
        <v>0 0      0     0        0     0      0   1     x    0      x</v>
      </c>
    </row>
    <row r="343" spans="1:16" ht="16.5" customHeight="1" x14ac:dyDescent="0.25">
      <c r="A343" s="3">
        <v>0</v>
      </c>
      <c r="B343" s="3">
        <v>0</v>
      </c>
      <c r="C343" s="3">
        <f t="shared" si="10"/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 t="s">
        <v>16</v>
      </c>
      <c r="J343" s="3">
        <v>0</v>
      </c>
      <c r="K343" s="7" t="s">
        <v>16</v>
      </c>
      <c r="L343" s="4"/>
      <c r="P343" s="5" t="str">
        <f t="shared" si="9"/>
        <v>0 0      0     0        0     0      0   0     x    0      x</v>
      </c>
    </row>
    <row r="344" spans="1:16" ht="16.5" customHeight="1" x14ac:dyDescent="0.25">
      <c r="A344" s="3">
        <v>0</v>
      </c>
      <c r="B344" s="3">
        <v>0</v>
      </c>
      <c r="C344" s="3">
        <f t="shared" si="10"/>
        <v>0</v>
      </c>
      <c r="D344" s="3">
        <v>0</v>
      </c>
      <c r="E344" s="3">
        <v>0</v>
      </c>
      <c r="F344" s="3">
        <v>0</v>
      </c>
      <c r="G344" s="3">
        <v>0</v>
      </c>
      <c r="H344" s="3">
        <v>1</v>
      </c>
      <c r="I344" s="3" t="s">
        <v>16</v>
      </c>
      <c r="J344" s="3">
        <v>0</v>
      </c>
      <c r="K344" s="7" t="s">
        <v>16</v>
      </c>
      <c r="L344" s="4"/>
      <c r="M344" s="1" t="s">
        <v>42</v>
      </c>
      <c r="P344" s="5" t="str">
        <f t="shared" si="9"/>
        <v>0 0      0     0        0     0      0   1     x    0      x</v>
      </c>
    </row>
    <row r="345" spans="1:16" ht="16.5" customHeight="1" x14ac:dyDescent="0.25">
      <c r="A345" s="3">
        <v>0</v>
      </c>
      <c r="B345" s="3">
        <v>0</v>
      </c>
      <c r="C345" s="3">
        <f t="shared" si="10"/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 t="s">
        <v>16</v>
      </c>
      <c r="J345" s="3">
        <v>0</v>
      </c>
      <c r="K345" s="7" t="s">
        <v>16</v>
      </c>
      <c r="L345" s="4"/>
      <c r="P345" s="5" t="str">
        <f t="shared" si="9"/>
        <v>0 0      0     0        0     0      0   0     x    0      x</v>
      </c>
    </row>
    <row r="346" spans="1:16" ht="16.5" customHeight="1" x14ac:dyDescent="0.25">
      <c r="A346" s="3">
        <v>0</v>
      </c>
      <c r="B346" s="3">
        <v>0</v>
      </c>
      <c r="C346" s="3">
        <f t="shared" si="10"/>
        <v>0</v>
      </c>
      <c r="D346" s="3">
        <v>0</v>
      </c>
      <c r="E346" s="3">
        <v>0</v>
      </c>
      <c r="F346" s="3">
        <v>0</v>
      </c>
      <c r="G346" s="3">
        <v>0</v>
      </c>
      <c r="H346" s="3">
        <v>1</v>
      </c>
      <c r="I346" s="3" t="s">
        <v>16</v>
      </c>
      <c r="J346" s="3">
        <v>0</v>
      </c>
      <c r="K346" s="7" t="s">
        <v>16</v>
      </c>
      <c r="L346" s="4"/>
      <c r="M346" s="1" t="s">
        <v>42</v>
      </c>
      <c r="P346" s="5" t="str">
        <f t="shared" si="9"/>
        <v>0 0      0     0        0     0      0   1     x    0      x</v>
      </c>
    </row>
    <row r="347" spans="1:16" ht="16.5" customHeight="1" x14ac:dyDescent="0.25">
      <c r="A347" s="3">
        <v>0</v>
      </c>
      <c r="B347" s="3">
        <v>0</v>
      </c>
      <c r="C347" s="3">
        <f t="shared" si="10"/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 t="s">
        <v>16</v>
      </c>
      <c r="J347" s="3">
        <v>0</v>
      </c>
      <c r="K347" s="7" t="s">
        <v>16</v>
      </c>
      <c r="L347" s="4"/>
      <c r="P347" s="5" t="str">
        <f t="shared" si="9"/>
        <v>0 0      0     0        0     0      0   0     x    0      x</v>
      </c>
    </row>
    <row r="348" spans="1:16" ht="16.5" customHeight="1" x14ac:dyDescent="0.25">
      <c r="A348" s="3">
        <v>0</v>
      </c>
      <c r="B348" s="3">
        <v>0</v>
      </c>
      <c r="C348" s="3">
        <f t="shared" si="10"/>
        <v>0</v>
      </c>
      <c r="D348" s="3">
        <v>0</v>
      </c>
      <c r="E348" s="3">
        <v>0</v>
      </c>
      <c r="F348" s="3">
        <v>0</v>
      </c>
      <c r="G348" s="3">
        <v>0</v>
      </c>
      <c r="H348" s="3">
        <v>1</v>
      </c>
      <c r="I348" s="3" t="s">
        <v>16</v>
      </c>
      <c r="J348" s="3">
        <v>0</v>
      </c>
      <c r="K348" s="7" t="s">
        <v>16</v>
      </c>
      <c r="L348" s="4"/>
      <c r="M348" s="1" t="s">
        <v>42</v>
      </c>
      <c r="P348" s="5" t="str">
        <f t="shared" si="9"/>
        <v>0 0      0     0        0     0      0   1     x    0      x</v>
      </c>
    </row>
    <row r="349" spans="1:16" ht="16.5" customHeight="1" x14ac:dyDescent="0.25">
      <c r="A349" s="3">
        <v>0</v>
      </c>
      <c r="B349" s="3">
        <v>0</v>
      </c>
      <c r="C349" s="3">
        <f t="shared" si="10"/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 t="s">
        <v>16</v>
      </c>
      <c r="J349" s="3">
        <v>0</v>
      </c>
      <c r="K349" s="7" t="s">
        <v>16</v>
      </c>
      <c r="L349" s="4"/>
      <c r="P349" s="5" t="str">
        <f t="shared" si="9"/>
        <v>0 0      0     0        0     0      0   0     x    0      x</v>
      </c>
    </row>
    <row r="350" spans="1:16" ht="16.5" customHeight="1" x14ac:dyDescent="0.25">
      <c r="A350" s="3">
        <v>0</v>
      </c>
      <c r="B350" s="3">
        <v>0</v>
      </c>
      <c r="C350" s="3">
        <f t="shared" si="10"/>
        <v>0</v>
      </c>
      <c r="D350" s="3">
        <v>0</v>
      </c>
      <c r="E350" s="3">
        <v>0</v>
      </c>
      <c r="F350" s="3">
        <v>0</v>
      </c>
      <c r="G350" s="3">
        <v>0</v>
      </c>
      <c r="H350" s="3">
        <v>1</v>
      </c>
      <c r="I350" s="3" t="s">
        <v>16</v>
      </c>
      <c r="J350" s="3">
        <v>0</v>
      </c>
      <c r="K350" s="7" t="s">
        <v>16</v>
      </c>
      <c r="L350" s="4"/>
      <c r="M350" s="1" t="s">
        <v>42</v>
      </c>
      <c r="P350" s="5" t="str">
        <f t="shared" si="9"/>
        <v>0 0      0     0        0     0      0   1     x    0      x</v>
      </c>
    </row>
    <row r="351" spans="1:16" ht="16.5" customHeight="1" x14ac:dyDescent="0.25">
      <c r="A351" s="3">
        <v>0</v>
      </c>
      <c r="B351" s="3">
        <v>0</v>
      </c>
      <c r="C351" s="3">
        <f t="shared" si="10"/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 t="s">
        <v>16</v>
      </c>
      <c r="J351" s="3">
        <v>0</v>
      </c>
      <c r="K351" s="7" t="s">
        <v>16</v>
      </c>
      <c r="L351" s="4"/>
      <c r="P351" s="5" t="str">
        <f t="shared" si="9"/>
        <v>0 0      0     0        0     0      0   0     x    0      x</v>
      </c>
    </row>
    <row r="352" spans="1:16" ht="16.5" customHeight="1" x14ac:dyDescent="0.25">
      <c r="A352" s="3">
        <v>0</v>
      </c>
      <c r="B352" s="3">
        <v>0</v>
      </c>
      <c r="C352" s="3">
        <f t="shared" si="10"/>
        <v>0</v>
      </c>
      <c r="D352" s="3">
        <v>0</v>
      </c>
      <c r="E352" s="3">
        <v>0</v>
      </c>
      <c r="F352" s="3">
        <v>0</v>
      </c>
      <c r="G352" s="3">
        <v>0</v>
      </c>
      <c r="H352" s="3">
        <v>1</v>
      </c>
      <c r="I352" s="3" t="s">
        <v>16</v>
      </c>
      <c r="J352" s="3">
        <v>0</v>
      </c>
      <c r="K352" s="7" t="s">
        <v>16</v>
      </c>
      <c r="L352" s="4"/>
      <c r="M352" s="1" t="s">
        <v>42</v>
      </c>
      <c r="P352" s="5" t="str">
        <f t="shared" si="9"/>
        <v>0 0      0     0        0     0      0   1     x    0      x</v>
      </c>
    </row>
    <row r="353" spans="1:16" ht="16.5" customHeight="1" x14ac:dyDescent="0.25">
      <c r="A353" s="3">
        <v>0</v>
      </c>
      <c r="B353" s="3">
        <v>0</v>
      </c>
      <c r="C353" s="3">
        <f t="shared" si="10"/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 t="s">
        <v>16</v>
      </c>
      <c r="J353" s="3">
        <v>0</v>
      </c>
      <c r="K353" s="7" t="s">
        <v>16</v>
      </c>
      <c r="L353" s="4"/>
      <c r="P353" s="5" t="str">
        <f t="shared" si="9"/>
        <v>0 0      0     0        0     0      0   0     x    0      x</v>
      </c>
    </row>
    <row r="354" spans="1:16" ht="16.5" customHeight="1" x14ac:dyDescent="0.25">
      <c r="A354" s="3">
        <v>0</v>
      </c>
      <c r="B354" s="3">
        <v>0</v>
      </c>
      <c r="C354" s="3">
        <f t="shared" si="10"/>
        <v>0</v>
      </c>
      <c r="D354" s="3">
        <v>0</v>
      </c>
      <c r="E354" s="3">
        <v>0</v>
      </c>
      <c r="F354" s="3">
        <v>0</v>
      </c>
      <c r="G354" s="3">
        <v>0</v>
      </c>
      <c r="H354" s="3">
        <v>1</v>
      </c>
      <c r="I354" s="3" t="s">
        <v>16</v>
      </c>
      <c r="J354" s="3">
        <v>0</v>
      </c>
      <c r="K354" s="7" t="s">
        <v>16</v>
      </c>
      <c r="L354" s="4"/>
      <c r="M354" s="1" t="s">
        <v>42</v>
      </c>
      <c r="P354" s="5" t="str">
        <f t="shared" si="9"/>
        <v>0 0      0     0        0     0      0   1     x    0      x</v>
      </c>
    </row>
    <row r="355" spans="1:16" ht="16.5" customHeight="1" x14ac:dyDescent="0.25">
      <c r="A355" s="3">
        <v>0</v>
      </c>
      <c r="B355" s="3">
        <v>0</v>
      </c>
      <c r="C355" s="3">
        <f t="shared" si="10"/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 t="s">
        <v>16</v>
      </c>
      <c r="J355" s="3">
        <v>0</v>
      </c>
      <c r="K355" s="7" t="s">
        <v>16</v>
      </c>
      <c r="L355" s="4"/>
      <c r="P355" s="5" t="str">
        <f t="shared" si="9"/>
        <v>0 0      0     0        0     0      0   0     x    0      x</v>
      </c>
    </row>
    <row r="356" spans="1:16" ht="16.5" customHeight="1" x14ac:dyDescent="0.25">
      <c r="A356" s="3">
        <v>0</v>
      </c>
      <c r="B356" s="3">
        <v>0</v>
      </c>
      <c r="C356" s="3">
        <f t="shared" si="10"/>
        <v>0</v>
      </c>
      <c r="D356" s="3">
        <v>0</v>
      </c>
      <c r="E356" s="3">
        <v>0</v>
      </c>
      <c r="F356" s="3">
        <v>0</v>
      </c>
      <c r="G356" s="3">
        <v>0</v>
      </c>
      <c r="H356" s="3">
        <v>1</v>
      </c>
      <c r="I356" s="3" t="s">
        <v>16</v>
      </c>
      <c r="J356" s="3">
        <v>0</v>
      </c>
      <c r="K356" s="7" t="s">
        <v>16</v>
      </c>
      <c r="L356" s="4"/>
      <c r="M356" s="1" t="s">
        <v>42</v>
      </c>
      <c r="P356" s="5" t="str">
        <f t="shared" si="9"/>
        <v>0 0      0     0        0     0      0   1     x    0      x</v>
      </c>
    </row>
    <row r="357" spans="1:16" ht="16.5" customHeight="1" x14ac:dyDescent="0.25">
      <c r="A357" s="3">
        <v>0</v>
      </c>
      <c r="B357" s="3">
        <v>0</v>
      </c>
      <c r="C357" s="3">
        <f t="shared" si="10"/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 t="s">
        <v>16</v>
      </c>
      <c r="J357" s="3">
        <v>0</v>
      </c>
      <c r="K357" s="7" t="s">
        <v>16</v>
      </c>
      <c r="L357" s="4"/>
      <c r="P357" s="5" t="str">
        <f t="shared" si="9"/>
        <v>0 0      0     0        0     0      0   0     x    0      x</v>
      </c>
    </row>
    <row r="358" spans="1:16" ht="16.5" customHeight="1" x14ac:dyDescent="0.25">
      <c r="A358" s="3">
        <v>0</v>
      </c>
      <c r="B358" s="3">
        <v>0</v>
      </c>
      <c r="C358" s="3">
        <f t="shared" si="10"/>
        <v>0</v>
      </c>
      <c r="D358" s="3">
        <v>0</v>
      </c>
      <c r="E358" s="3">
        <v>0</v>
      </c>
      <c r="F358" s="3">
        <v>0</v>
      </c>
      <c r="G358" s="3">
        <v>0</v>
      </c>
      <c r="H358" s="3">
        <v>1</v>
      </c>
      <c r="I358" s="3" t="s">
        <v>16</v>
      </c>
      <c r="J358" s="3">
        <v>0</v>
      </c>
      <c r="K358" s="7" t="s">
        <v>16</v>
      </c>
      <c r="L358" s="4"/>
      <c r="M358" s="1" t="s">
        <v>42</v>
      </c>
      <c r="P358" s="5" t="str">
        <f t="shared" si="9"/>
        <v>0 0      0     0        0     0      0   1     x    0      x</v>
      </c>
    </row>
    <row r="359" spans="1:16" ht="16.5" customHeight="1" x14ac:dyDescent="0.25">
      <c r="A359" s="3">
        <v>0</v>
      </c>
      <c r="B359" s="3">
        <v>0</v>
      </c>
      <c r="C359" s="3">
        <f t="shared" si="10"/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 t="s">
        <v>16</v>
      </c>
      <c r="J359" s="3">
        <v>0</v>
      </c>
      <c r="K359" s="7" t="s">
        <v>16</v>
      </c>
      <c r="L359" s="4"/>
      <c r="P359" s="5" t="str">
        <f t="shared" si="9"/>
        <v>0 0      0     0        0     0      0   0     x    0      x</v>
      </c>
    </row>
    <row r="360" spans="1:16" ht="16.5" customHeight="1" x14ac:dyDescent="0.25">
      <c r="A360" s="3">
        <v>0</v>
      </c>
      <c r="B360" s="3">
        <v>0</v>
      </c>
      <c r="C360" s="3">
        <f t="shared" si="10"/>
        <v>0</v>
      </c>
      <c r="D360" s="3">
        <v>0</v>
      </c>
      <c r="E360" s="3">
        <v>0</v>
      </c>
      <c r="F360" s="3">
        <v>0</v>
      </c>
      <c r="G360" s="3">
        <v>0</v>
      </c>
      <c r="H360" s="3">
        <v>1</v>
      </c>
      <c r="I360" s="3" t="s">
        <v>16</v>
      </c>
      <c r="J360" s="3">
        <v>0</v>
      </c>
      <c r="K360" s="7" t="s">
        <v>16</v>
      </c>
      <c r="L360" s="4"/>
      <c r="M360" s="1" t="s">
        <v>42</v>
      </c>
      <c r="P360" s="5" t="str">
        <f t="shared" si="9"/>
        <v>0 0      0     0        0     0      0   1     x    0      x</v>
      </c>
    </row>
    <row r="361" spans="1:16" ht="16.5" customHeight="1" x14ac:dyDescent="0.25">
      <c r="A361" s="3">
        <v>0</v>
      </c>
      <c r="B361" s="3">
        <v>0</v>
      </c>
      <c r="C361" s="3">
        <f t="shared" si="10"/>
        <v>0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 t="s">
        <v>16</v>
      </c>
      <c r="J361" s="3">
        <v>0</v>
      </c>
      <c r="K361" s="7" t="s">
        <v>16</v>
      </c>
      <c r="L361" s="4"/>
      <c r="P361" s="5" t="str">
        <f t="shared" si="9"/>
        <v>0 0      0     0        0     0      0   0     x    0      x</v>
      </c>
    </row>
    <row r="362" spans="1:16" ht="16.5" customHeight="1" x14ac:dyDescent="0.25">
      <c r="A362" s="3">
        <v>0</v>
      </c>
      <c r="B362" s="3">
        <v>0</v>
      </c>
      <c r="C362" s="3">
        <f t="shared" si="10"/>
        <v>0</v>
      </c>
      <c r="D362" s="3">
        <v>0</v>
      </c>
      <c r="E362" s="3">
        <v>0</v>
      </c>
      <c r="F362" s="3">
        <v>0</v>
      </c>
      <c r="G362" s="3">
        <v>0</v>
      </c>
      <c r="H362" s="3">
        <v>1</v>
      </c>
      <c r="I362" s="3" t="s">
        <v>16</v>
      </c>
      <c r="J362" s="3">
        <v>0</v>
      </c>
      <c r="K362" s="7" t="s">
        <v>16</v>
      </c>
      <c r="L362" s="4"/>
      <c r="M362" s="1" t="s">
        <v>42</v>
      </c>
      <c r="P362" s="5" t="str">
        <f t="shared" si="9"/>
        <v>0 0      0     0        0     0      0   1     x    0      x</v>
      </c>
    </row>
    <row r="363" spans="1:16" ht="16.5" customHeight="1" x14ac:dyDescent="0.25">
      <c r="A363" s="3">
        <v>0</v>
      </c>
      <c r="B363" s="3">
        <v>0</v>
      </c>
      <c r="C363" s="3">
        <f t="shared" si="10"/>
        <v>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 t="s">
        <v>16</v>
      </c>
      <c r="J363" s="3">
        <v>0</v>
      </c>
      <c r="K363" s="7" t="s">
        <v>16</v>
      </c>
      <c r="L363" s="4"/>
      <c r="M363" s="1"/>
      <c r="P363" s="5" t="str">
        <f t="shared" si="9"/>
        <v>0 0      0     0        0     0      0   0     x    0      x</v>
      </c>
    </row>
    <row r="364" spans="1:16" ht="16.5" customHeight="1" x14ac:dyDescent="0.25">
      <c r="A364" s="3">
        <v>0</v>
      </c>
      <c r="B364" s="3">
        <v>0</v>
      </c>
      <c r="C364" s="3">
        <f t="shared" si="10"/>
        <v>0</v>
      </c>
      <c r="D364" s="3">
        <v>0</v>
      </c>
      <c r="E364" s="3">
        <v>0</v>
      </c>
      <c r="F364" s="3">
        <v>0</v>
      </c>
      <c r="G364" s="3">
        <v>0</v>
      </c>
      <c r="H364" s="3">
        <v>1</v>
      </c>
      <c r="I364" s="3" t="s">
        <v>16</v>
      </c>
      <c r="J364" s="3">
        <v>0</v>
      </c>
      <c r="K364" s="7" t="s">
        <v>16</v>
      </c>
      <c r="L364" s="4"/>
      <c r="M364" s="1" t="s">
        <v>42</v>
      </c>
      <c r="P364" s="5" t="str">
        <f t="shared" si="9"/>
        <v>0 0      0     0        0     0      0   1     x    0      x</v>
      </c>
    </row>
    <row r="365" spans="1:16" ht="16.5" customHeight="1" x14ac:dyDescent="0.25">
      <c r="A365" s="3">
        <v>0</v>
      </c>
      <c r="B365" s="3">
        <v>0</v>
      </c>
      <c r="C365" s="3">
        <f t="shared" si="10"/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 t="s">
        <v>16</v>
      </c>
      <c r="J365" s="3">
        <v>0</v>
      </c>
      <c r="K365" s="7" t="s">
        <v>16</v>
      </c>
      <c r="L365" s="4"/>
      <c r="M365" s="1" t="s">
        <v>43</v>
      </c>
      <c r="P365" s="5" t="str">
        <f t="shared" ref="P365:P428" si="11">CONCATENATE(  REPT(" ",MAX(0,LEN(A$2)-LEN(A365))), A365," ",REPT(" ",MAX(0,LEN(B$2)-LEN(B365))), B365," ",REPT(" ",LEN(C$2)-LEN(C365)), C365," ",REPT(" ",LEN(D$2)-LEN(D365)), D365," ",REPT(" ",LEN(E$2)-LEN(E365)), E365," ",REPT(" ",LEN(F$2)-LEN(F365)), F365," ",REPT(" ",LEN(G$2)-LEN(G365)), G365," ",REPT(" ",LEN(H$2)-LEN(H365)), H365," ",REPT(" ",LEN(I$2)-LEN(I365)), I365," ",REPT(" ",LEN(J$2)-LEN(J365)), J365," ",REPT(" ",LEN(K$2)-LEN(K365)), K365 )</f>
        <v>0 0      0     0        0     0      0   0     x    0      x</v>
      </c>
    </row>
    <row r="366" spans="1:16" ht="16.5" customHeight="1" x14ac:dyDescent="0.25">
      <c r="A366" s="3">
        <v>0</v>
      </c>
      <c r="B366" s="3">
        <v>0</v>
      </c>
      <c r="C366" s="3">
        <f t="shared" si="10"/>
        <v>0</v>
      </c>
      <c r="D366" s="3">
        <v>0</v>
      </c>
      <c r="E366" s="3">
        <v>0</v>
      </c>
      <c r="F366" s="3">
        <v>0</v>
      </c>
      <c r="G366" s="3">
        <v>0</v>
      </c>
      <c r="H366" s="3">
        <v>1</v>
      </c>
      <c r="I366" s="3">
        <v>1</v>
      </c>
      <c r="J366" s="3">
        <v>0</v>
      </c>
      <c r="K366" s="7" t="s">
        <v>16</v>
      </c>
      <c r="L366" s="4"/>
      <c r="M366" s="1" t="s">
        <v>44</v>
      </c>
      <c r="P366" s="5" t="str">
        <f t="shared" si="11"/>
        <v>0 0      0     0        0     0      0   1     1    0      x</v>
      </c>
    </row>
    <row r="367" spans="1:16" ht="16.5" customHeight="1" x14ac:dyDescent="0.25">
      <c r="A367" s="3">
        <v>0</v>
      </c>
      <c r="B367" s="3">
        <v>0</v>
      </c>
      <c r="C367" s="3">
        <f t="shared" si="10"/>
        <v>0</v>
      </c>
      <c r="D367" s="3">
        <v>0</v>
      </c>
      <c r="E367" s="3">
        <v>0</v>
      </c>
      <c r="F367" s="3">
        <v>0</v>
      </c>
      <c r="G367" s="3">
        <v>1</v>
      </c>
      <c r="H367" s="3">
        <v>0</v>
      </c>
      <c r="I367" s="3">
        <v>1</v>
      </c>
      <c r="J367" s="3">
        <v>0</v>
      </c>
      <c r="K367" s="7" t="s">
        <v>16</v>
      </c>
      <c r="L367" s="4"/>
      <c r="M367" t="s">
        <v>77</v>
      </c>
      <c r="P367" s="5" t="str">
        <f t="shared" si="11"/>
        <v>0 0      0     0        0     0      1   0     1    0      x</v>
      </c>
    </row>
    <row r="368" spans="1:16" ht="16.5" customHeight="1" x14ac:dyDescent="0.25">
      <c r="A368" s="3">
        <v>0</v>
      </c>
      <c r="B368" s="3">
        <v>0</v>
      </c>
      <c r="C368" s="3">
        <f t="shared" si="10"/>
        <v>0</v>
      </c>
      <c r="D368" s="3">
        <v>0</v>
      </c>
      <c r="E368" s="3">
        <v>0</v>
      </c>
      <c r="F368" s="3">
        <v>0</v>
      </c>
      <c r="G368" s="3">
        <v>1</v>
      </c>
      <c r="H368" s="3">
        <v>1</v>
      </c>
      <c r="I368" s="3">
        <v>1</v>
      </c>
      <c r="J368" s="3">
        <v>0</v>
      </c>
      <c r="K368" s="7">
        <v>6</v>
      </c>
      <c r="L368" s="4"/>
      <c r="M368" s="1" t="s">
        <v>46</v>
      </c>
      <c r="N368">
        <v>6</v>
      </c>
      <c r="P368" s="5" t="str">
        <f t="shared" si="11"/>
        <v>0 0      0     0        0     0      1   1     1    0      6</v>
      </c>
    </row>
    <row r="369" spans="1:16" ht="16.5" customHeight="1" x14ac:dyDescent="0.25">
      <c r="A369" s="3">
        <v>0</v>
      </c>
      <c r="B369" s="3">
        <v>0</v>
      </c>
      <c r="C369" s="3">
        <f t="shared" si="10"/>
        <v>0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>
        <v>1</v>
      </c>
      <c r="J369" s="3">
        <v>0</v>
      </c>
      <c r="K369" s="7">
        <v>6</v>
      </c>
      <c r="L369" s="4"/>
      <c r="P369" s="5" t="str">
        <f t="shared" si="11"/>
        <v>0 0      0     0        0     0      0   0     1    0      6</v>
      </c>
    </row>
    <row r="370" spans="1:16" ht="16.5" customHeight="1" x14ac:dyDescent="0.25">
      <c r="A370" s="3">
        <v>0</v>
      </c>
      <c r="B370" s="3">
        <v>0</v>
      </c>
      <c r="C370" s="3">
        <f t="shared" si="10"/>
        <v>0</v>
      </c>
      <c r="D370" s="3">
        <v>0</v>
      </c>
      <c r="E370" s="3">
        <v>0</v>
      </c>
      <c r="F370" s="3">
        <v>0</v>
      </c>
      <c r="G370" s="3">
        <v>0</v>
      </c>
      <c r="H370" s="3">
        <v>1</v>
      </c>
      <c r="I370" s="3">
        <v>1</v>
      </c>
      <c r="J370" s="3">
        <v>0</v>
      </c>
      <c r="K370" s="3">
        <v>47</v>
      </c>
      <c r="L370" s="4"/>
      <c r="M370" s="1" t="s">
        <v>47</v>
      </c>
      <c r="N370">
        <v>47</v>
      </c>
      <c r="P370" s="5" t="str">
        <f t="shared" si="11"/>
        <v>0 0      0     0        0     0      0   1     1    0     47</v>
      </c>
    </row>
    <row r="371" spans="1:16" ht="16.5" customHeight="1" x14ac:dyDescent="0.25">
      <c r="A371" s="3">
        <v>0</v>
      </c>
      <c r="B371" s="3">
        <v>0</v>
      </c>
      <c r="C371" s="3">
        <f t="shared" si="10"/>
        <v>0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>
        <v>1</v>
      </c>
      <c r="J371" s="3">
        <v>0</v>
      </c>
      <c r="K371" s="3">
        <v>47</v>
      </c>
      <c r="L371" s="4"/>
      <c r="P371" s="5" t="str">
        <f t="shared" si="11"/>
        <v>0 0      0     0        0     0      0   0     1    0     47</v>
      </c>
    </row>
    <row r="372" spans="1:16" ht="16.5" customHeight="1" x14ac:dyDescent="0.25">
      <c r="A372" s="3">
        <v>0</v>
      </c>
      <c r="B372" s="3">
        <v>0</v>
      </c>
      <c r="C372" s="3">
        <f t="shared" si="10"/>
        <v>0</v>
      </c>
      <c r="D372" s="3">
        <v>0</v>
      </c>
      <c r="E372" s="3">
        <v>0</v>
      </c>
      <c r="F372" s="3">
        <v>0</v>
      </c>
      <c r="G372" s="3">
        <v>0</v>
      </c>
      <c r="H372" s="3">
        <v>1</v>
      </c>
      <c r="I372" s="3">
        <v>1</v>
      </c>
      <c r="J372" s="3">
        <v>0</v>
      </c>
      <c r="K372" s="3">
        <v>53</v>
      </c>
      <c r="L372" s="4"/>
      <c r="M372" s="1" t="s">
        <v>48</v>
      </c>
      <c r="N372">
        <v>53</v>
      </c>
      <c r="P372" s="5" t="str">
        <f t="shared" si="11"/>
        <v>0 0      0     0        0     0      0   1     1    0     53</v>
      </c>
    </row>
    <row r="373" spans="1:16" ht="16.5" customHeight="1" x14ac:dyDescent="0.25">
      <c r="A373" s="3">
        <v>0</v>
      </c>
      <c r="B373" s="3">
        <v>0</v>
      </c>
      <c r="C373" s="3">
        <f t="shared" si="10"/>
        <v>0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>
        <v>1</v>
      </c>
      <c r="J373" s="3">
        <v>0</v>
      </c>
      <c r="K373" s="3">
        <v>53</v>
      </c>
      <c r="L373" s="4"/>
      <c r="P373" s="5" t="str">
        <f t="shared" si="11"/>
        <v>0 0      0     0        0     0      0   0     1    0     53</v>
      </c>
    </row>
    <row r="374" spans="1:16" ht="16.5" customHeight="1" x14ac:dyDescent="0.25">
      <c r="A374" s="3">
        <v>0</v>
      </c>
      <c r="B374" s="3">
        <v>0</v>
      </c>
      <c r="C374" s="3">
        <f t="shared" si="10"/>
        <v>0</v>
      </c>
      <c r="D374" s="3">
        <v>0</v>
      </c>
      <c r="E374" s="3">
        <v>0</v>
      </c>
      <c r="F374" s="3">
        <v>0</v>
      </c>
      <c r="G374" s="3">
        <v>0</v>
      </c>
      <c r="H374" s="3">
        <v>1</v>
      </c>
      <c r="I374" s="3">
        <v>1</v>
      </c>
      <c r="J374" s="3">
        <v>0</v>
      </c>
      <c r="K374" s="3">
        <v>215</v>
      </c>
      <c r="L374" s="4"/>
      <c r="M374" s="1" t="s">
        <v>49</v>
      </c>
      <c r="N374">
        <v>-41</v>
      </c>
      <c r="P374" s="5" t="str">
        <f t="shared" si="11"/>
        <v>0 0      0     0        0     0      0   1     1    0    215</v>
      </c>
    </row>
    <row r="375" spans="1:16" ht="16.5" customHeight="1" x14ac:dyDescent="0.25">
      <c r="A375" s="3">
        <v>0</v>
      </c>
      <c r="B375" s="3">
        <v>0</v>
      </c>
      <c r="C375" s="3">
        <f t="shared" si="10"/>
        <v>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1</v>
      </c>
      <c r="J375" s="3">
        <v>0</v>
      </c>
      <c r="K375" s="3">
        <v>215</v>
      </c>
      <c r="L375" s="4"/>
      <c r="P375" s="5" t="str">
        <f t="shared" si="11"/>
        <v>0 0      0     0        0     0      0   0     1    0    215</v>
      </c>
    </row>
    <row r="376" spans="1:16" ht="16.5" customHeight="1" x14ac:dyDescent="0.25">
      <c r="A376" s="3">
        <v>0</v>
      </c>
      <c r="B376" s="3">
        <v>0</v>
      </c>
      <c r="C376" s="3">
        <f t="shared" si="10"/>
        <v>0</v>
      </c>
      <c r="D376" s="3">
        <v>0</v>
      </c>
      <c r="E376" s="3">
        <v>0</v>
      </c>
      <c r="F376" s="3">
        <v>0</v>
      </c>
      <c r="G376" s="3">
        <v>0</v>
      </c>
      <c r="H376" s="3">
        <v>1</v>
      </c>
      <c r="I376" s="3">
        <v>1</v>
      </c>
      <c r="J376" s="3">
        <v>0</v>
      </c>
      <c r="K376" s="3">
        <v>90</v>
      </c>
      <c r="L376" s="4"/>
      <c r="M376" s="1" t="s">
        <v>50</v>
      </c>
      <c r="N376">
        <v>90</v>
      </c>
      <c r="P376" s="5" t="str">
        <f t="shared" si="11"/>
        <v>0 0      0     0        0     0      0   1     1    0     90</v>
      </c>
    </row>
    <row r="377" spans="1:16" ht="16.5" customHeight="1" x14ac:dyDescent="0.25">
      <c r="A377" s="3">
        <v>0</v>
      </c>
      <c r="B377" s="3">
        <v>0</v>
      </c>
      <c r="C377" s="3">
        <f t="shared" si="10"/>
        <v>0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1</v>
      </c>
      <c r="J377" s="3">
        <v>0</v>
      </c>
      <c r="K377" s="3">
        <v>90</v>
      </c>
      <c r="L377" s="4"/>
      <c r="P377" s="5" t="str">
        <f t="shared" si="11"/>
        <v>0 0      0     0        0     0      0   0     1    0     90</v>
      </c>
    </row>
    <row r="378" spans="1:16" ht="16.5" customHeight="1" x14ac:dyDescent="0.25">
      <c r="A378" s="3">
        <v>0</v>
      </c>
      <c r="B378" s="3">
        <v>0</v>
      </c>
      <c r="C378" s="3">
        <f t="shared" si="10"/>
        <v>0</v>
      </c>
      <c r="D378" s="3">
        <v>0</v>
      </c>
      <c r="E378" s="3">
        <v>0</v>
      </c>
      <c r="F378" s="3">
        <v>0</v>
      </c>
      <c r="G378" s="3">
        <v>0</v>
      </c>
      <c r="H378" s="3">
        <v>1</v>
      </c>
      <c r="I378" s="3">
        <v>1</v>
      </c>
      <c r="J378" s="3">
        <v>0</v>
      </c>
      <c r="K378" s="3">
        <v>0</v>
      </c>
      <c r="L378" s="4"/>
      <c r="M378" s="1" t="s">
        <v>51</v>
      </c>
      <c r="N378">
        <v>0</v>
      </c>
      <c r="P378" s="5" t="str">
        <f t="shared" si="11"/>
        <v>0 0      0     0        0     0      0   1     1    0      0</v>
      </c>
    </row>
    <row r="379" spans="1:16" ht="16.5" customHeight="1" x14ac:dyDescent="0.25">
      <c r="A379" s="3">
        <v>0</v>
      </c>
      <c r="B379" s="3">
        <v>0</v>
      </c>
      <c r="C379" s="3">
        <f t="shared" si="10"/>
        <v>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1</v>
      </c>
      <c r="J379" s="3">
        <v>0</v>
      </c>
      <c r="K379" s="3">
        <v>0</v>
      </c>
      <c r="L379" s="4"/>
      <c r="P379" s="5" t="str">
        <f t="shared" si="11"/>
        <v>0 0      0     0        0     0      0   0     1    0      0</v>
      </c>
    </row>
    <row r="380" spans="1:16" ht="16.5" customHeight="1" x14ac:dyDescent="0.25">
      <c r="A380" s="3">
        <v>0</v>
      </c>
      <c r="B380" s="3">
        <v>0</v>
      </c>
      <c r="C380" s="3">
        <f t="shared" si="10"/>
        <v>0</v>
      </c>
      <c r="D380" s="3">
        <v>0</v>
      </c>
      <c r="E380" s="3">
        <v>0</v>
      </c>
      <c r="F380" s="3">
        <v>0</v>
      </c>
      <c r="G380" s="3">
        <v>0</v>
      </c>
      <c r="H380" s="3">
        <v>1</v>
      </c>
      <c r="I380" s="3">
        <v>1</v>
      </c>
      <c r="J380" s="3">
        <v>0</v>
      </c>
      <c r="K380" s="3">
        <v>6</v>
      </c>
      <c r="L380" s="4"/>
      <c r="M380" s="1" t="s">
        <v>52</v>
      </c>
      <c r="N380">
        <v>6</v>
      </c>
      <c r="P380" s="5" t="str">
        <f t="shared" si="11"/>
        <v>0 0      0     0        0     0      0   1     1    0      6</v>
      </c>
    </row>
    <row r="381" spans="1:16" ht="16.5" customHeight="1" x14ac:dyDescent="0.25">
      <c r="A381" s="3">
        <v>0</v>
      </c>
      <c r="B381" s="3">
        <v>0</v>
      </c>
      <c r="C381" s="3">
        <f t="shared" si="10"/>
        <v>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1</v>
      </c>
      <c r="J381" s="3">
        <v>0</v>
      </c>
      <c r="K381" s="3">
        <v>6</v>
      </c>
      <c r="L381" s="4"/>
      <c r="P381" s="5" t="str">
        <f t="shared" si="11"/>
        <v>0 0      0     0        0     0      0   0     1    0      6</v>
      </c>
    </row>
    <row r="382" spans="1:16" ht="16.5" customHeight="1" x14ac:dyDescent="0.25">
      <c r="A382" s="3">
        <v>0</v>
      </c>
      <c r="B382" s="3">
        <v>0</v>
      </c>
      <c r="C382" s="3">
        <f t="shared" si="10"/>
        <v>0</v>
      </c>
      <c r="D382" s="3">
        <v>0</v>
      </c>
      <c r="E382" s="3">
        <v>0</v>
      </c>
      <c r="F382" s="3">
        <v>0</v>
      </c>
      <c r="G382" s="3">
        <v>0</v>
      </c>
      <c r="H382" s="3">
        <v>1</v>
      </c>
      <c r="I382" s="3">
        <v>1</v>
      </c>
      <c r="J382" s="3">
        <v>0</v>
      </c>
      <c r="K382" s="3">
        <v>128</v>
      </c>
      <c r="L382" s="4"/>
      <c r="M382" s="1" t="s">
        <v>53</v>
      </c>
      <c r="N382">
        <v>128</v>
      </c>
      <c r="P382" s="5" t="str">
        <f t="shared" si="11"/>
        <v>0 0      0     0        0     0      0   1     1    0    128</v>
      </c>
    </row>
    <row r="383" spans="1:16" ht="16.5" customHeight="1" x14ac:dyDescent="0.25">
      <c r="A383" s="3">
        <v>0</v>
      </c>
      <c r="B383" s="3">
        <v>0</v>
      </c>
      <c r="C383" s="3">
        <f t="shared" si="10"/>
        <v>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>
        <v>1</v>
      </c>
      <c r="J383" s="3">
        <v>0</v>
      </c>
      <c r="K383" s="3">
        <v>128</v>
      </c>
      <c r="L383" s="4"/>
      <c r="P383" s="5" t="str">
        <f t="shared" si="11"/>
        <v>0 0      0     0        0     0      0   0     1    0    128</v>
      </c>
    </row>
    <row r="384" spans="1:16" ht="16.5" customHeight="1" x14ac:dyDescent="0.25">
      <c r="A384" s="3">
        <v>0</v>
      </c>
      <c r="B384" s="3">
        <v>0</v>
      </c>
      <c r="C384" s="3">
        <f t="shared" si="10"/>
        <v>0</v>
      </c>
      <c r="D384" s="3">
        <v>0</v>
      </c>
      <c r="E384" s="3">
        <v>0</v>
      </c>
      <c r="F384" s="3">
        <v>0</v>
      </c>
      <c r="G384" s="3">
        <v>0</v>
      </c>
      <c r="H384" s="3">
        <v>1</v>
      </c>
      <c r="I384" s="3">
        <v>1</v>
      </c>
      <c r="J384" s="3">
        <v>0</v>
      </c>
      <c r="K384" s="3">
        <v>0</v>
      </c>
      <c r="L384" s="4"/>
      <c r="M384" s="1" t="s">
        <v>54</v>
      </c>
      <c r="P384" s="5" t="str">
        <f t="shared" si="11"/>
        <v>0 0      0     0        0     0      0   1     1    0      0</v>
      </c>
    </row>
    <row r="385" spans="1:16" ht="16.5" customHeight="1" x14ac:dyDescent="0.25">
      <c r="A385" s="3">
        <v>0</v>
      </c>
      <c r="B385" s="3">
        <v>0</v>
      </c>
      <c r="C385" s="3">
        <f t="shared" si="10"/>
        <v>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1</v>
      </c>
      <c r="J385" s="3">
        <v>0</v>
      </c>
      <c r="K385" s="3">
        <v>0</v>
      </c>
      <c r="L385" s="4"/>
      <c r="P385" s="5" t="str">
        <f t="shared" si="11"/>
        <v>0 0      0     0        0     0      0   0     1    0      0</v>
      </c>
    </row>
    <row r="386" spans="1:16" ht="16.5" customHeight="1" x14ac:dyDescent="0.25">
      <c r="A386" s="3">
        <v>0</v>
      </c>
      <c r="B386" s="3">
        <v>0</v>
      </c>
      <c r="C386" s="3">
        <f t="shared" si="10"/>
        <v>0</v>
      </c>
      <c r="D386" s="3">
        <v>0</v>
      </c>
      <c r="E386" s="3">
        <v>0</v>
      </c>
      <c r="F386" s="3">
        <v>0</v>
      </c>
      <c r="G386" s="3">
        <v>0</v>
      </c>
      <c r="H386" s="3">
        <v>1</v>
      </c>
      <c r="I386" s="3">
        <v>1</v>
      </c>
      <c r="J386" s="3">
        <v>0</v>
      </c>
      <c r="K386" s="3">
        <v>0</v>
      </c>
      <c r="L386" s="4"/>
      <c r="M386" s="1" t="s">
        <v>55</v>
      </c>
      <c r="P386" s="5" t="str">
        <f t="shared" si="11"/>
        <v>0 0      0     0        0     0      0   1     1    0      0</v>
      </c>
    </row>
    <row r="387" spans="1:16" ht="16.5" customHeight="1" x14ac:dyDescent="0.25">
      <c r="A387" s="3">
        <v>0</v>
      </c>
      <c r="B387" s="3">
        <v>0</v>
      </c>
      <c r="C387" s="3">
        <f t="shared" ref="C387:C450" si="12">IF(O387&lt;&gt;"",BIN2DEC(LEFT(SUBSTITUTE(O387," ",""),6))*256+BIN2DEC(RIGHT(SUBSTITUTE(O387," ",""),8)),IF(AND(O386&lt;&gt;"",ROW()&gt;=4),C386,0))</f>
        <v>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1</v>
      </c>
      <c r="J387" s="3">
        <v>0</v>
      </c>
      <c r="K387" s="3">
        <v>0</v>
      </c>
      <c r="L387" s="4"/>
      <c r="P387" s="5" t="str">
        <f t="shared" si="11"/>
        <v>0 0      0     0        0     0      0   0     1    0      0</v>
      </c>
    </row>
    <row r="388" spans="1:16" ht="16.5" customHeight="1" x14ac:dyDescent="0.25">
      <c r="A388" s="3">
        <v>0</v>
      </c>
      <c r="B388" s="3">
        <v>0</v>
      </c>
      <c r="C388" s="3">
        <f t="shared" si="12"/>
        <v>0</v>
      </c>
      <c r="D388" s="3">
        <v>0</v>
      </c>
      <c r="E388" s="3">
        <v>0</v>
      </c>
      <c r="F388" s="3">
        <v>0</v>
      </c>
      <c r="G388" s="3">
        <v>0</v>
      </c>
      <c r="H388" s="3">
        <v>1</v>
      </c>
      <c r="I388" s="3">
        <v>1</v>
      </c>
      <c r="J388" s="3">
        <v>0</v>
      </c>
      <c r="K388" s="3">
        <v>0</v>
      </c>
      <c r="L388" s="4"/>
      <c r="M388" s="1" t="s">
        <v>56</v>
      </c>
      <c r="P388" s="5" t="str">
        <f t="shared" si="11"/>
        <v>0 0      0     0        0     0      0   1     1    0      0</v>
      </c>
    </row>
    <row r="389" spans="1:16" ht="16.5" customHeight="1" x14ac:dyDescent="0.25">
      <c r="A389" s="3">
        <v>0</v>
      </c>
      <c r="B389" s="3">
        <v>0</v>
      </c>
      <c r="C389" s="3">
        <f t="shared" si="12"/>
        <v>0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1</v>
      </c>
      <c r="J389" s="3">
        <v>0</v>
      </c>
      <c r="K389" s="3">
        <v>0</v>
      </c>
      <c r="L389" s="4"/>
      <c r="P389" s="5" t="str">
        <f t="shared" si="11"/>
        <v>0 0      0     0        0     0      0   0     1    0      0</v>
      </c>
    </row>
    <row r="390" spans="1:16" ht="16.5" customHeight="1" x14ac:dyDescent="0.25">
      <c r="A390" s="3">
        <v>0</v>
      </c>
      <c r="B390" s="3">
        <v>0</v>
      </c>
      <c r="C390" s="3">
        <f t="shared" si="12"/>
        <v>0</v>
      </c>
      <c r="D390" s="3">
        <v>0</v>
      </c>
      <c r="E390" s="3">
        <v>0</v>
      </c>
      <c r="F390" s="3">
        <v>0</v>
      </c>
      <c r="G390" s="3">
        <v>0</v>
      </c>
      <c r="H390" s="3">
        <v>1</v>
      </c>
      <c r="I390" s="3">
        <v>1</v>
      </c>
      <c r="J390" s="3">
        <v>0</v>
      </c>
      <c r="K390" s="3">
        <v>0</v>
      </c>
      <c r="L390" s="4"/>
      <c r="M390" s="1" t="s">
        <v>57</v>
      </c>
      <c r="P390" s="5" t="str">
        <f t="shared" si="11"/>
        <v>0 0      0     0        0     0      0   1     1    0      0</v>
      </c>
    </row>
    <row r="391" spans="1:16" ht="16.5" customHeight="1" x14ac:dyDescent="0.25">
      <c r="A391" s="3">
        <v>0</v>
      </c>
      <c r="B391" s="3">
        <v>0</v>
      </c>
      <c r="C391" s="3">
        <f t="shared" si="12"/>
        <v>0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>
        <v>1</v>
      </c>
      <c r="J391" s="3">
        <v>0</v>
      </c>
      <c r="K391" s="3">
        <v>0</v>
      </c>
      <c r="L391" s="4"/>
      <c r="P391" s="5" t="str">
        <f t="shared" si="11"/>
        <v>0 0      0     0        0     0      0   0     1    0      0</v>
      </c>
    </row>
    <row r="392" spans="1:16" ht="16.5" customHeight="1" x14ac:dyDescent="0.25">
      <c r="A392" s="3">
        <v>0</v>
      </c>
      <c r="B392" s="3">
        <v>0</v>
      </c>
      <c r="C392" s="3">
        <f t="shared" si="12"/>
        <v>0</v>
      </c>
      <c r="D392" s="3">
        <v>0</v>
      </c>
      <c r="E392" s="3">
        <v>0</v>
      </c>
      <c r="F392" s="3">
        <v>0</v>
      </c>
      <c r="G392" s="3">
        <v>0</v>
      </c>
      <c r="H392" s="3">
        <v>1</v>
      </c>
      <c r="I392" s="3">
        <v>1</v>
      </c>
      <c r="J392" s="3">
        <v>0</v>
      </c>
      <c r="K392" s="3">
        <v>0</v>
      </c>
      <c r="L392" s="4"/>
      <c r="M392" s="1" t="s">
        <v>58</v>
      </c>
      <c r="P392" s="5" t="str">
        <f t="shared" si="11"/>
        <v>0 0      0     0        0     0      0   1     1    0      0</v>
      </c>
    </row>
    <row r="393" spans="1:16" ht="16.5" customHeight="1" x14ac:dyDescent="0.25">
      <c r="A393" s="3">
        <v>0</v>
      </c>
      <c r="B393" s="3">
        <v>0</v>
      </c>
      <c r="C393" s="3">
        <f t="shared" si="12"/>
        <v>0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1</v>
      </c>
      <c r="J393" s="3">
        <v>0</v>
      </c>
      <c r="K393" s="3">
        <v>0</v>
      </c>
      <c r="L393" s="4"/>
      <c r="P393" s="5" t="str">
        <f t="shared" si="11"/>
        <v>0 0      0     0        0     0      0   0     1    0      0</v>
      </c>
    </row>
    <row r="394" spans="1:16" ht="16.5" customHeight="1" x14ac:dyDescent="0.25">
      <c r="A394" s="3">
        <v>0</v>
      </c>
      <c r="B394" s="3">
        <v>0</v>
      </c>
      <c r="C394" s="3">
        <f t="shared" si="12"/>
        <v>0</v>
      </c>
      <c r="D394" s="3">
        <v>0</v>
      </c>
      <c r="E394" s="3">
        <v>0</v>
      </c>
      <c r="F394" s="3">
        <v>0</v>
      </c>
      <c r="G394" s="3">
        <v>0</v>
      </c>
      <c r="H394" s="3">
        <v>1</v>
      </c>
      <c r="I394" s="3">
        <v>1</v>
      </c>
      <c r="J394" s="3">
        <v>0</v>
      </c>
      <c r="K394" s="3">
        <v>0</v>
      </c>
      <c r="L394" s="4"/>
      <c r="M394" s="1" t="s">
        <v>59</v>
      </c>
      <c r="P394" s="5" t="str">
        <f t="shared" si="11"/>
        <v>0 0      0     0        0     0      0   1     1    0      0</v>
      </c>
    </row>
    <row r="395" spans="1:16" ht="16.5" customHeight="1" x14ac:dyDescent="0.25">
      <c r="A395" s="3">
        <v>0</v>
      </c>
      <c r="B395" s="3">
        <v>0</v>
      </c>
      <c r="C395" s="3">
        <f t="shared" si="12"/>
        <v>0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>
        <v>1</v>
      </c>
      <c r="J395" s="3">
        <v>0</v>
      </c>
      <c r="K395" s="3">
        <v>0</v>
      </c>
      <c r="L395" s="4"/>
      <c r="P395" s="5" t="str">
        <f t="shared" si="11"/>
        <v>0 0      0     0        0     0      0   0     1    0      0</v>
      </c>
    </row>
    <row r="396" spans="1:16" ht="16.5" customHeight="1" x14ac:dyDescent="0.25">
      <c r="A396" s="3">
        <v>0</v>
      </c>
      <c r="B396" s="3">
        <v>0</v>
      </c>
      <c r="C396" s="3">
        <f t="shared" si="12"/>
        <v>0</v>
      </c>
      <c r="D396" s="3">
        <v>0</v>
      </c>
      <c r="E396" s="3">
        <v>0</v>
      </c>
      <c r="F396" s="3">
        <v>0</v>
      </c>
      <c r="G396" s="3">
        <v>0</v>
      </c>
      <c r="H396" s="3">
        <v>1</v>
      </c>
      <c r="I396" s="3">
        <v>1</v>
      </c>
      <c r="J396" s="3">
        <v>0</v>
      </c>
      <c r="K396" s="3">
        <v>0</v>
      </c>
      <c r="L396" s="4"/>
      <c r="M396" s="1" t="s">
        <v>60</v>
      </c>
      <c r="P396" s="5" t="str">
        <f t="shared" si="11"/>
        <v>0 0      0     0        0     0      0   1     1    0      0</v>
      </c>
    </row>
    <row r="397" spans="1:16" ht="16.5" customHeight="1" x14ac:dyDescent="0.25">
      <c r="A397" s="3">
        <v>0</v>
      </c>
      <c r="B397" s="3">
        <v>0</v>
      </c>
      <c r="C397" s="3">
        <f t="shared" si="12"/>
        <v>0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>
        <v>1</v>
      </c>
      <c r="J397" s="3">
        <v>0</v>
      </c>
      <c r="K397" s="3">
        <v>0</v>
      </c>
      <c r="L397" s="4"/>
      <c r="P397" s="5" t="str">
        <f t="shared" si="11"/>
        <v>0 0      0     0        0     0      0   0     1    0      0</v>
      </c>
    </row>
    <row r="398" spans="1:16" ht="16.5" customHeight="1" x14ac:dyDescent="0.25">
      <c r="A398" s="3">
        <v>0</v>
      </c>
      <c r="B398" s="3">
        <v>0</v>
      </c>
      <c r="C398" s="3">
        <f t="shared" si="12"/>
        <v>0</v>
      </c>
      <c r="D398" s="3">
        <v>0</v>
      </c>
      <c r="E398" s="3">
        <v>0</v>
      </c>
      <c r="F398" s="3">
        <v>0</v>
      </c>
      <c r="G398" s="3">
        <v>0</v>
      </c>
      <c r="H398" s="3">
        <v>1</v>
      </c>
      <c r="I398" s="3">
        <v>1</v>
      </c>
      <c r="J398" s="3">
        <v>0</v>
      </c>
      <c r="K398" s="3">
        <v>0</v>
      </c>
      <c r="L398" s="4"/>
      <c r="M398" s="1" t="s">
        <v>61</v>
      </c>
      <c r="P398" s="5" t="str">
        <f t="shared" si="11"/>
        <v>0 0      0     0        0     0      0   1     1    0      0</v>
      </c>
    </row>
    <row r="399" spans="1:16" ht="16.5" customHeight="1" x14ac:dyDescent="0.25">
      <c r="A399" s="3">
        <v>0</v>
      </c>
      <c r="B399" s="3">
        <v>0</v>
      </c>
      <c r="C399" s="3">
        <f t="shared" si="12"/>
        <v>0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>
        <v>1</v>
      </c>
      <c r="J399" s="4" t="s">
        <v>16</v>
      </c>
      <c r="K399" s="3">
        <v>0</v>
      </c>
      <c r="L399" s="4"/>
      <c r="P399" s="5" t="str">
        <f t="shared" si="11"/>
        <v>0 0      0     0        0     0      0   0     1    x      0</v>
      </c>
    </row>
    <row r="400" spans="1:16" ht="16.5" customHeight="1" x14ac:dyDescent="0.25">
      <c r="A400" s="3">
        <v>0</v>
      </c>
      <c r="B400" s="3">
        <v>0</v>
      </c>
      <c r="C400" s="3">
        <f t="shared" si="12"/>
        <v>0</v>
      </c>
      <c r="D400" s="3">
        <v>0</v>
      </c>
      <c r="E400" s="3">
        <v>0</v>
      </c>
      <c r="F400" s="3">
        <v>0</v>
      </c>
      <c r="G400" s="3">
        <v>0</v>
      </c>
      <c r="H400" s="3">
        <v>1</v>
      </c>
      <c r="I400" s="3">
        <v>1</v>
      </c>
      <c r="J400" s="3">
        <v>1</v>
      </c>
      <c r="K400" s="3" t="s">
        <v>16</v>
      </c>
      <c r="L400" s="4"/>
      <c r="M400" s="1" t="s">
        <v>62</v>
      </c>
      <c r="P400" s="5" t="str">
        <f t="shared" si="11"/>
        <v>0 0      0     0        0     0      0   1     1    1      x</v>
      </c>
    </row>
    <row r="401" spans="1:16" ht="16.5" customHeight="1" x14ac:dyDescent="0.25">
      <c r="A401" s="3">
        <v>0</v>
      </c>
      <c r="B401" s="3">
        <v>0</v>
      </c>
      <c r="C401" s="3">
        <f t="shared" si="12"/>
        <v>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>
        <v>1</v>
      </c>
      <c r="J401" s="6">
        <v>1</v>
      </c>
      <c r="K401" s="3" t="s">
        <v>16</v>
      </c>
      <c r="L401" s="4"/>
      <c r="P401" s="5" t="str">
        <f t="shared" si="11"/>
        <v>0 0      0     0        0     0      0   0     1    1      x</v>
      </c>
    </row>
    <row r="402" spans="1:16" ht="16.5" customHeight="1" x14ac:dyDescent="0.25">
      <c r="A402" s="3">
        <v>0</v>
      </c>
      <c r="B402" s="3">
        <v>0</v>
      </c>
      <c r="C402" s="3">
        <f t="shared" si="12"/>
        <v>0</v>
      </c>
      <c r="D402" s="3">
        <v>0</v>
      </c>
      <c r="E402" s="3">
        <v>0</v>
      </c>
      <c r="F402" s="3">
        <v>0</v>
      </c>
      <c r="G402" s="3">
        <v>0</v>
      </c>
      <c r="H402" s="3">
        <v>1</v>
      </c>
      <c r="I402" s="3">
        <v>1</v>
      </c>
      <c r="J402" s="3">
        <v>1</v>
      </c>
      <c r="K402" s="7" t="s">
        <v>16</v>
      </c>
      <c r="L402" s="4"/>
      <c r="M402" t="s">
        <v>66</v>
      </c>
      <c r="P402" s="5" t="str">
        <f t="shared" si="11"/>
        <v>0 0      0     0        0     0      0   1     1    1      x</v>
      </c>
    </row>
    <row r="403" spans="1:16" ht="16.5" customHeight="1" x14ac:dyDescent="0.25">
      <c r="A403" s="3">
        <v>0</v>
      </c>
      <c r="B403" s="3">
        <v>0</v>
      </c>
      <c r="C403" s="3">
        <f t="shared" si="12"/>
        <v>0</v>
      </c>
      <c r="D403" s="3">
        <v>1</v>
      </c>
      <c r="E403" s="3">
        <v>0</v>
      </c>
      <c r="F403" s="3">
        <v>0</v>
      </c>
      <c r="G403" s="3">
        <v>0</v>
      </c>
      <c r="H403" s="3">
        <v>0</v>
      </c>
      <c r="I403" s="3" t="s">
        <v>16</v>
      </c>
      <c r="J403" s="3" t="s">
        <v>16</v>
      </c>
      <c r="K403" s="3" t="s">
        <v>16</v>
      </c>
      <c r="L403" s="4"/>
      <c r="M403" s="1" t="s">
        <v>18</v>
      </c>
      <c r="P403" s="5" t="str">
        <f t="shared" si="11"/>
        <v>0 0      0     1        0     0      0   0     x    x      x</v>
      </c>
    </row>
    <row r="404" spans="1:16" ht="16.5" customHeight="1" x14ac:dyDescent="0.25">
      <c r="A404" s="3">
        <v>0</v>
      </c>
      <c r="B404" s="3">
        <v>0</v>
      </c>
      <c r="C404" s="3">
        <f t="shared" si="12"/>
        <v>0</v>
      </c>
      <c r="D404" s="3">
        <v>1</v>
      </c>
      <c r="E404" s="3">
        <v>0</v>
      </c>
      <c r="F404" s="3">
        <v>0</v>
      </c>
      <c r="G404" s="3">
        <v>0</v>
      </c>
      <c r="H404" s="3">
        <v>1</v>
      </c>
      <c r="I404" s="3">
        <v>0</v>
      </c>
      <c r="J404" s="3">
        <v>0</v>
      </c>
      <c r="K404" s="7" t="s">
        <v>16</v>
      </c>
      <c r="L404" s="4"/>
      <c r="M404" s="1" t="s">
        <v>19</v>
      </c>
      <c r="P404" s="5" t="str">
        <f t="shared" si="11"/>
        <v>0 0      0     1        0     0      0   1     0    0      x</v>
      </c>
    </row>
    <row r="405" spans="1:16" ht="16.5" customHeight="1" x14ac:dyDescent="0.25">
      <c r="A405" s="3">
        <v>0</v>
      </c>
      <c r="B405" s="3">
        <v>0</v>
      </c>
      <c r="C405" s="3">
        <f t="shared" si="12"/>
        <v>0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7" t="s">
        <v>16</v>
      </c>
      <c r="L405" s="4"/>
      <c r="P405" s="5" t="str">
        <f t="shared" si="11"/>
        <v>0 0      0     0        0     0      0   0     0    0      x</v>
      </c>
    </row>
    <row r="406" spans="1:16" ht="16.5" customHeight="1" x14ac:dyDescent="0.25">
      <c r="A406" s="3">
        <v>0</v>
      </c>
      <c r="B406" s="3">
        <v>0</v>
      </c>
      <c r="C406" s="3">
        <f t="shared" si="12"/>
        <v>0</v>
      </c>
      <c r="D406" s="3">
        <v>0</v>
      </c>
      <c r="E406" s="3">
        <v>0</v>
      </c>
      <c r="F406" s="3">
        <v>0</v>
      </c>
      <c r="G406" s="3">
        <v>0</v>
      </c>
      <c r="H406" s="3">
        <v>1</v>
      </c>
      <c r="I406" s="3">
        <v>0</v>
      </c>
      <c r="J406" s="3">
        <v>0</v>
      </c>
      <c r="K406" s="7" t="s">
        <v>16</v>
      </c>
      <c r="L406" s="4"/>
      <c r="M406" s="1" t="s">
        <v>20</v>
      </c>
      <c r="P406" s="5" t="str">
        <f t="shared" si="11"/>
        <v>0 0      0     0        0     0      0   1     0    0      x</v>
      </c>
    </row>
    <row r="407" spans="1:16" ht="16.5" customHeight="1" x14ac:dyDescent="0.25">
      <c r="A407" s="3">
        <v>0</v>
      </c>
      <c r="B407" s="3">
        <v>0</v>
      </c>
      <c r="C407" s="3">
        <f t="shared" si="12"/>
        <v>0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7" t="s">
        <v>16</v>
      </c>
      <c r="L407" s="4"/>
      <c r="P407" s="5" t="str">
        <f t="shared" si="11"/>
        <v>0 0      0     0        0     0      0   0     0    0      x</v>
      </c>
    </row>
    <row r="408" spans="1:16" ht="16.5" customHeight="1" x14ac:dyDescent="0.25">
      <c r="A408" s="3">
        <v>0</v>
      </c>
      <c r="B408" s="3">
        <v>0</v>
      </c>
      <c r="C408" s="3">
        <f t="shared" si="12"/>
        <v>0</v>
      </c>
      <c r="D408" s="3">
        <v>0</v>
      </c>
      <c r="E408" s="3">
        <v>0</v>
      </c>
      <c r="F408" s="3">
        <v>0</v>
      </c>
      <c r="G408" s="3">
        <v>0</v>
      </c>
      <c r="H408" s="3">
        <v>1</v>
      </c>
      <c r="I408" s="3">
        <v>0</v>
      </c>
      <c r="J408" s="3">
        <v>0</v>
      </c>
      <c r="K408" s="7" t="s">
        <v>16</v>
      </c>
      <c r="L408" s="4"/>
      <c r="M408" s="1" t="s">
        <v>21</v>
      </c>
      <c r="P408" s="5" t="str">
        <f t="shared" si="11"/>
        <v>0 0      0     0        0     0      0   1     0    0      x</v>
      </c>
    </row>
    <row r="409" spans="1:16" ht="16.5" customHeight="1" x14ac:dyDescent="0.25">
      <c r="A409" s="3">
        <v>0</v>
      </c>
      <c r="B409" s="3">
        <v>0</v>
      </c>
      <c r="C409" s="3">
        <f t="shared" si="12"/>
        <v>0</v>
      </c>
      <c r="D409" s="3">
        <v>0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7" t="s">
        <v>16</v>
      </c>
      <c r="L409" s="4"/>
      <c r="P409" s="5" t="str">
        <f t="shared" si="11"/>
        <v>0 0      0     0        0     0      0   0     0    0      x</v>
      </c>
    </row>
    <row r="410" spans="1:16" ht="16.5" customHeight="1" x14ac:dyDescent="0.25">
      <c r="A410" s="3">
        <v>0</v>
      </c>
      <c r="B410" s="3">
        <v>0</v>
      </c>
      <c r="C410" s="3">
        <f t="shared" si="12"/>
        <v>0</v>
      </c>
      <c r="D410" s="3">
        <v>0</v>
      </c>
      <c r="E410" s="3">
        <v>0</v>
      </c>
      <c r="F410" s="3">
        <v>0</v>
      </c>
      <c r="G410" s="3">
        <v>0</v>
      </c>
      <c r="H410" s="3">
        <v>1</v>
      </c>
      <c r="I410" s="3">
        <v>0</v>
      </c>
      <c r="J410" s="3">
        <v>0</v>
      </c>
      <c r="K410" s="7" t="s">
        <v>16</v>
      </c>
      <c r="L410" s="4"/>
      <c r="M410" s="1" t="s">
        <v>22</v>
      </c>
      <c r="P410" s="5" t="str">
        <f t="shared" si="11"/>
        <v>0 0      0     0        0     0      0   1     0    0      x</v>
      </c>
    </row>
    <row r="411" spans="1:16" ht="16.5" customHeight="1" x14ac:dyDescent="0.25">
      <c r="A411" s="3">
        <v>0</v>
      </c>
      <c r="B411" s="3">
        <v>0</v>
      </c>
      <c r="C411" s="3">
        <f t="shared" si="12"/>
        <v>0</v>
      </c>
      <c r="D411" s="3">
        <v>0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7" t="s">
        <v>16</v>
      </c>
      <c r="L411" s="4"/>
      <c r="P411" s="5" t="str">
        <f t="shared" si="11"/>
        <v>0 0      0     0        0     0      0   0     0    0      x</v>
      </c>
    </row>
    <row r="412" spans="1:16" ht="16.5" customHeight="1" x14ac:dyDescent="0.25">
      <c r="A412" s="3">
        <v>0</v>
      </c>
      <c r="B412" s="3">
        <v>0</v>
      </c>
      <c r="C412" s="3">
        <f t="shared" si="12"/>
        <v>0</v>
      </c>
      <c r="D412" s="3">
        <v>0</v>
      </c>
      <c r="E412" s="3">
        <v>0</v>
      </c>
      <c r="F412" s="3">
        <v>0</v>
      </c>
      <c r="G412" s="3">
        <v>0</v>
      </c>
      <c r="H412" s="3">
        <v>1</v>
      </c>
      <c r="I412" s="3">
        <v>0</v>
      </c>
      <c r="J412" s="3">
        <v>0</v>
      </c>
      <c r="K412" s="7" t="s">
        <v>16</v>
      </c>
      <c r="L412" s="4"/>
      <c r="M412" s="1" t="s">
        <v>23</v>
      </c>
      <c r="P412" s="5" t="str">
        <f t="shared" si="11"/>
        <v>0 0      0     0        0     0      0   1     0    0      x</v>
      </c>
    </row>
    <row r="413" spans="1:16" ht="16.5" customHeight="1" x14ac:dyDescent="0.25">
      <c r="A413" s="3">
        <v>0</v>
      </c>
      <c r="B413" s="3">
        <v>0</v>
      </c>
      <c r="C413" s="3">
        <f t="shared" si="12"/>
        <v>0</v>
      </c>
      <c r="D413" s="3">
        <v>0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7" t="s">
        <v>16</v>
      </c>
      <c r="L413" s="4"/>
      <c r="P413" s="5" t="str">
        <f t="shared" si="11"/>
        <v>0 0      0     0        0     0      0   0     0    0      x</v>
      </c>
    </row>
    <row r="414" spans="1:16" ht="16.5" customHeight="1" x14ac:dyDescent="0.25">
      <c r="A414" s="3">
        <v>0</v>
      </c>
      <c r="B414" s="3">
        <v>0</v>
      </c>
      <c r="C414" s="3">
        <f t="shared" si="12"/>
        <v>0</v>
      </c>
      <c r="D414" s="3">
        <v>0</v>
      </c>
      <c r="E414" s="3">
        <v>0</v>
      </c>
      <c r="F414" s="3">
        <v>0</v>
      </c>
      <c r="G414" s="3">
        <v>0</v>
      </c>
      <c r="H414" s="3">
        <v>1</v>
      </c>
      <c r="I414" s="3">
        <v>0</v>
      </c>
      <c r="J414" s="3">
        <v>0</v>
      </c>
      <c r="K414" s="7" t="s">
        <v>16</v>
      </c>
      <c r="L414" s="4"/>
      <c r="M414" s="1" t="s">
        <v>24</v>
      </c>
      <c r="P414" s="5" t="str">
        <f t="shared" si="11"/>
        <v>0 0      0     0        0     0      0   1     0    0      x</v>
      </c>
    </row>
    <row r="415" spans="1:16" ht="16.5" customHeight="1" x14ac:dyDescent="0.25">
      <c r="A415" s="3">
        <v>0</v>
      </c>
      <c r="B415" s="3">
        <v>0</v>
      </c>
      <c r="C415" s="3">
        <f t="shared" si="12"/>
        <v>0</v>
      </c>
      <c r="D415" s="3">
        <v>0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7" t="s">
        <v>16</v>
      </c>
      <c r="L415" s="4"/>
      <c r="P415" s="5" t="str">
        <f t="shared" si="11"/>
        <v>0 0      0     0        0     0      0   0     0    0      x</v>
      </c>
    </row>
    <row r="416" spans="1:16" ht="16.5" customHeight="1" x14ac:dyDescent="0.25">
      <c r="A416" s="3">
        <v>0</v>
      </c>
      <c r="B416" s="3">
        <v>0</v>
      </c>
      <c r="C416" s="3">
        <f t="shared" si="12"/>
        <v>0</v>
      </c>
      <c r="D416" s="3">
        <v>0</v>
      </c>
      <c r="E416" s="3">
        <v>0</v>
      </c>
      <c r="F416" s="3">
        <v>0</v>
      </c>
      <c r="G416" s="3">
        <v>0</v>
      </c>
      <c r="H416" s="3">
        <v>1</v>
      </c>
      <c r="I416" s="3">
        <v>0</v>
      </c>
      <c r="J416" s="3">
        <v>0</v>
      </c>
      <c r="K416" s="7" t="s">
        <v>16</v>
      </c>
      <c r="L416" s="4"/>
      <c r="M416" s="1" t="s">
        <v>25</v>
      </c>
      <c r="P416" s="5" t="str">
        <f t="shared" si="11"/>
        <v>0 0      0     0        0     0      0   1     0    0      x</v>
      </c>
    </row>
    <row r="417" spans="1:16" ht="16.5" customHeight="1" x14ac:dyDescent="0.25">
      <c r="A417" s="3">
        <v>0</v>
      </c>
      <c r="B417" s="3">
        <v>0</v>
      </c>
      <c r="C417" s="3">
        <f t="shared" si="12"/>
        <v>0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7" t="s">
        <v>16</v>
      </c>
      <c r="L417" s="4"/>
      <c r="P417" s="5" t="str">
        <f t="shared" si="11"/>
        <v>0 0      0     0        0     0      0   0     0    0      x</v>
      </c>
    </row>
    <row r="418" spans="1:16" ht="16.5" customHeight="1" x14ac:dyDescent="0.25">
      <c r="A418" s="3">
        <v>0</v>
      </c>
      <c r="B418" s="3">
        <v>0</v>
      </c>
      <c r="C418" s="3">
        <f t="shared" si="12"/>
        <v>0</v>
      </c>
      <c r="D418" s="3">
        <v>0</v>
      </c>
      <c r="E418" s="3">
        <v>0</v>
      </c>
      <c r="F418" s="3">
        <v>0</v>
      </c>
      <c r="G418" s="3">
        <v>0</v>
      </c>
      <c r="H418" s="3">
        <v>1</v>
      </c>
      <c r="I418" s="3">
        <v>0</v>
      </c>
      <c r="J418" s="3">
        <v>0</v>
      </c>
      <c r="K418" s="7" t="s">
        <v>16</v>
      </c>
      <c r="L418" s="4"/>
      <c r="M418" s="1" t="s">
        <v>26</v>
      </c>
      <c r="P418" s="5" t="str">
        <f t="shared" si="11"/>
        <v>0 0      0     0        0     0      0   1     0    0      x</v>
      </c>
    </row>
    <row r="419" spans="1:16" ht="16.5" customHeight="1" x14ac:dyDescent="0.25">
      <c r="A419" s="3">
        <v>0</v>
      </c>
      <c r="B419" s="3">
        <v>0</v>
      </c>
      <c r="C419" s="3">
        <f t="shared" si="12"/>
        <v>0</v>
      </c>
      <c r="D419" s="3">
        <v>0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7" t="s">
        <v>16</v>
      </c>
      <c r="L419" s="4"/>
      <c r="P419" s="5" t="str">
        <f t="shared" si="11"/>
        <v>0 0      0     0        0     0      0   0     0    0      x</v>
      </c>
    </row>
    <row r="420" spans="1:16" ht="16.5" customHeight="1" x14ac:dyDescent="0.25">
      <c r="A420" s="3">
        <v>0</v>
      </c>
      <c r="B420" s="3">
        <v>0</v>
      </c>
      <c r="C420" s="3">
        <f t="shared" si="12"/>
        <v>0</v>
      </c>
      <c r="D420" s="3">
        <v>0</v>
      </c>
      <c r="E420" s="3">
        <v>0</v>
      </c>
      <c r="F420" s="3">
        <v>0</v>
      </c>
      <c r="G420" s="3">
        <v>0</v>
      </c>
      <c r="H420" s="3">
        <v>1</v>
      </c>
      <c r="I420" s="3">
        <v>0</v>
      </c>
      <c r="J420" s="3">
        <v>0</v>
      </c>
      <c r="K420" s="7" t="s">
        <v>16</v>
      </c>
      <c r="L420" s="4"/>
      <c r="M420" s="1" t="s">
        <v>27</v>
      </c>
      <c r="P420" s="5" t="str">
        <f t="shared" si="11"/>
        <v>0 0      0     0        0     0      0   1     0    0      x</v>
      </c>
    </row>
    <row r="421" spans="1:16" ht="16.5" customHeight="1" x14ac:dyDescent="0.25">
      <c r="A421" s="3">
        <v>0</v>
      </c>
      <c r="B421" s="3">
        <v>0</v>
      </c>
      <c r="C421" s="3">
        <f t="shared" si="12"/>
        <v>0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7" t="s">
        <v>16</v>
      </c>
      <c r="L421" s="4"/>
      <c r="P421" s="5" t="str">
        <f t="shared" si="11"/>
        <v>0 0      0     0        0     0      0   0     0    0      x</v>
      </c>
    </row>
    <row r="422" spans="1:16" ht="16.5" customHeight="1" x14ac:dyDescent="0.25">
      <c r="A422" s="3">
        <v>0</v>
      </c>
      <c r="B422" s="3">
        <v>0</v>
      </c>
      <c r="C422" s="3">
        <f t="shared" si="12"/>
        <v>0</v>
      </c>
      <c r="D422" s="3">
        <v>0</v>
      </c>
      <c r="E422" s="3">
        <v>0</v>
      </c>
      <c r="F422" s="3">
        <v>0</v>
      </c>
      <c r="G422" s="3">
        <v>0</v>
      </c>
      <c r="H422" s="3">
        <v>1</v>
      </c>
      <c r="I422" s="3">
        <v>0</v>
      </c>
      <c r="J422" s="3">
        <v>0</v>
      </c>
      <c r="K422" s="7" t="s">
        <v>16</v>
      </c>
      <c r="L422" s="4"/>
      <c r="M422" s="1" t="s">
        <v>28</v>
      </c>
      <c r="P422" s="5" t="str">
        <f t="shared" si="11"/>
        <v>0 0      0     0        0     0      0   1     0    0      x</v>
      </c>
    </row>
    <row r="423" spans="1:16" ht="16.5" customHeight="1" x14ac:dyDescent="0.25">
      <c r="A423" s="3">
        <v>0</v>
      </c>
      <c r="B423" s="3">
        <v>0</v>
      </c>
      <c r="C423" s="3">
        <f t="shared" si="12"/>
        <v>0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7" t="s">
        <v>16</v>
      </c>
      <c r="L423" s="4"/>
      <c r="P423" s="5" t="str">
        <f t="shared" si="11"/>
        <v>0 0      0     0        0     0      0   0     0    0      x</v>
      </c>
    </row>
    <row r="424" spans="1:16" ht="16.5" customHeight="1" x14ac:dyDescent="0.25">
      <c r="A424" s="3">
        <v>0</v>
      </c>
      <c r="B424" s="3">
        <v>0</v>
      </c>
      <c r="C424" s="3">
        <f t="shared" si="12"/>
        <v>0</v>
      </c>
      <c r="D424" s="3">
        <v>0</v>
      </c>
      <c r="E424" s="3">
        <v>0</v>
      </c>
      <c r="F424" s="3">
        <v>0</v>
      </c>
      <c r="G424" s="3">
        <v>0</v>
      </c>
      <c r="H424" s="3">
        <v>1</v>
      </c>
      <c r="I424" s="3">
        <v>0</v>
      </c>
      <c r="J424" s="3">
        <v>0</v>
      </c>
      <c r="K424" s="7" t="s">
        <v>16</v>
      </c>
      <c r="L424" s="4"/>
      <c r="M424" s="1" t="s">
        <v>29</v>
      </c>
      <c r="P424" s="5" t="str">
        <f t="shared" si="11"/>
        <v>0 0      0     0        0     0      0   1     0    0      x</v>
      </c>
    </row>
    <row r="425" spans="1:16" ht="16.5" customHeight="1" x14ac:dyDescent="0.25">
      <c r="A425" s="3">
        <v>0</v>
      </c>
      <c r="B425" s="3">
        <v>0</v>
      </c>
      <c r="C425" s="3">
        <f t="shared" si="12"/>
        <v>0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7" t="s">
        <v>16</v>
      </c>
      <c r="L425" s="4"/>
      <c r="P425" s="5" t="str">
        <f t="shared" si="11"/>
        <v>0 0      0     0        0     0      0   0     0    0      x</v>
      </c>
    </row>
    <row r="426" spans="1:16" ht="16.5" customHeight="1" x14ac:dyDescent="0.25">
      <c r="A426" s="3">
        <v>0</v>
      </c>
      <c r="B426" s="3">
        <v>0</v>
      </c>
      <c r="C426" s="3">
        <f t="shared" si="12"/>
        <v>0</v>
      </c>
      <c r="D426" s="3">
        <v>0</v>
      </c>
      <c r="E426" s="3">
        <v>0</v>
      </c>
      <c r="F426" s="3">
        <v>0</v>
      </c>
      <c r="G426" s="3">
        <v>0</v>
      </c>
      <c r="H426" s="3">
        <v>1</v>
      </c>
      <c r="I426" s="3">
        <v>0</v>
      </c>
      <c r="J426" s="3">
        <v>0</v>
      </c>
      <c r="K426" s="7" t="s">
        <v>16</v>
      </c>
      <c r="L426" s="4"/>
      <c r="M426" s="1" t="s">
        <v>30</v>
      </c>
      <c r="P426" s="5" t="str">
        <f t="shared" si="11"/>
        <v>0 0      0     0        0     0      0   1     0    0      x</v>
      </c>
    </row>
    <row r="427" spans="1:16" ht="16.5" customHeight="1" x14ac:dyDescent="0.25">
      <c r="A427" s="3">
        <v>0</v>
      </c>
      <c r="B427" s="3">
        <v>0</v>
      </c>
      <c r="C427" s="3">
        <f t="shared" si="12"/>
        <v>0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7" t="s">
        <v>16</v>
      </c>
      <c r="L427" s="4"/>
      <c r="P427" s="5" t="str">
        <f t="shared" si="11"/>
        <v>0 0      0     0        0     0      0   0     0    0      x</v>
      </c>
    </row>
    <row r="428" spans="1:16" ht="16.5" customHeight="1" x14ac:dyDescent="0.25">
      <c r="A428" s="3">
        <v>0</v>
      </c>
      <c r="B428" s="3">
        <v>0</v>
      </c>
      <c r="C428" s="3">
        <f t="shared" si="12"/>
        <v>0</v>
      </c>
      <c r="D428" s="3">
        <v>0</v>
      </c>
      <c r="E428" s="3">
        <v>0</v>
      </c>
      <c r="F428" s="3">
        <v>0</v>
      </c>
      <c r="G428" s="3">
        <v>0</v>
      </c>
      <c r="H428" s="3">
        <v>1</v>
      </c>
      <c r="I428" s="3">
        <v>0</v>
      </c>
      <c r="J428" s="3">
        <v>0</v>
      </c>
      <c r="K428" s="7" t="s">
        <v>16</v>
      </c>
      <c r="L428" s="4"/>
      <c r="M428" s="1" t="s">
        <v>31</v>
      </c>
      <c r="P428" s="5" t="str">
        <f t="shared" si="11"/>
        <v>0 0      0     0        0     0      0   1     0    0      x</v>
      </c>
    </row>
    <row r="429" spans="1:16" ht="16.5" customHeight="1" x14ac:dyDescent="0.25">
      <c r="A429" s="3">
        <v>0</v>
      </c>
      <c r="B429" s="3">
        <v>0</v>
      </c>
      <c r="C429" s="3">
        <f t="shared" si="12"/>
        <v>0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7" t="s">
        <v>16</v>
      </c>
      <c r="L429" s="4"/>
      <c r="P429" s="5" t="str">
        <f t="shared" ref="P429:P492" si="13">CONCATENATE(  REPT(" ",MAX(0,LEN(A$2)-LEN(A429))), A429," ",REPT(" ",MAX(0,LEN(B$2)-LEN(B429))), B429," ",REPT(" ",LEN(C$2)-LEN(C429)), C429," ",REPT(" ",LEN(D$2)-LEN(D429)), D429," ",REPT(" ",LEN(E$2)-LEN(E429)), E429," ",REPT(" ",LEN(F$2)-LEN(F429)), F429," ",REPT(" ",LEN(G$2)-LEN(G429)), G429," ",REPT(" ",LEN(H$2)-LEN(H429)), H429," ",REPT(" ",LEN(I$2)-LEN(I429)), I429," ",REPT(" ",LEN(J$2)-LEN(J429)), J429," ",REPT(" ",LEN(K$2)-LEN(K429)), K429 )</f>
        <v>0 0      0     0        0     0      0   0     0    0      x</v>
      </c>
    </row>
    <row r="430" spans="1:16" ht="16.5" customHeight="1" x14ac:dyDescent="0.25">
      <c r="A430" s="3">
        <v>0</v>
      </c>
      <c r="B430" s="3">
        <v>0</v>
      </c>
      <c r="C430" s="3">
        <f t="shared" si="12"/>
        <v>0</v>
      </c>
      <c r="D430" s="3">
        <v>0</v>
      </c>
      <c r="E430" s="3">
        <v>0</v>
      </c>
      <c r="F430" s="3">
        <v>0</v>
      </c>
      <c r="G430" s="3">
        <v>0</v>
      </c>
      <c r="H430" s="3">
        <v>1</v>
      </c>
      <c r="I430" s="3">
        <v>0</v>
      </c>
      <c r="J430" s="3">
        <v>0</v>
      </c>
      <c r="K430" s="7" t="s">
        <v>16</v>
      </c>
      <c r="L430" s="4"/>
      <c r="M430" s="1" t="s">
        <v>32</v>
      </c>
      <c r="P430" s="5" t="str">
        <f t="shared" si="13"/>
        <v>0 0      0     0        0     0      0   1     0    0      x</v>
      </c>
    </row>
    <row r="431" spans="1:16" ht="16.5" customHeight="1" x14ac:dyDescent="0.25">
      <c r="A431" s="3">
        <v>0</v>
      </c>
      <c r="B431" s="3">
        <v>0</v>
      </c>
      <c r="C431" s="3">
        <f t="shared" si="12"/>
        <v>0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7" t="s">
        <v>16</v>
      </c>
      <c r="L431" s="4"/>
      <c r="P431" s="5" t="str">
        <f t="shared" si="13"/>
        <v>0 0      0     0        0     0      0   0     0    0      x</v>
      </c>
    </row>
    <row r="432" spans="1:16" ht="16.5" customHeight="1" x14ac:dyDescent="0.25">
      <c r="A432" s="3">
        <v>0</v>
      </c>
      <c r="B432" s="3">
        <v>0</v>
      </c>
      <c r="C432" s="3">
        <f t="shared" si="12"/>
        <v>0</v>
      </c>
      <c r="D432" s="3">
        <v>0</v>
      </c>
      <c r="E432" s="3">
        <v>0</v>
      </c>
      <c r="F432" s="3">
        <v>0</v>
      </c>
      <c r="G432" s="3">
        <v>0</v>
      </c>
      <c r="H432" s="3">
        <v>1</v>
      </c>
      <c r="I432" s="3">
        <v>0</v>
      </c>
      <c r="J432" s="3">
        <v>0</v>
      </c>
      <c r="K432" s="7" t="s">
        <v>16</v>
      </c>
      <c r="L432" s="4"/>
      <c r="M432" s="1" t="s">
        <v>33</v>
      </c>
      <c r="P432" s="5" t="str">
        <f t="shared" si="13"/>
        <v>0 0      0     0        0     0      0   1     0    0      x</v>
      </c>
    </row>
    <row r="433" spans="1:16" ht="16.5" customHeight="1" x14ac:dyDescent="0.25">
      <c r="A433" s="3">
        <v>0</v>
      </c>
      <c r="B433" s="3">
        <v>0</v>
      </c>
      <c r="C433" s="3">
        <f t="shared" si="12"/>
        <v>0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7" t="s">
        <v>16</v>
      </c>
      <c r="L433" s="4"/>
      <c r="P433" s="5" t="str">
        <f t="shared" si="13"/>
        <v>0 0      0     0        0     0      0   0     0    0      x</v>
      </c>
    </row>
    <row r="434" spans="1:16" ht="16.5" customHeight="1" x14ac:dyDescent="0.25">
      <c r="A434" s="3">
        <v>0</v>
      </c>
      <c r="B434" s="3">
        <v>0</v>
      </c>
      <c r="C434" s="3">
        <f t="shared" si="12"/>
        <v>0</v>
      </c>
      <c r="D434" s="3">
        <v>0</v>
      </c>
      <c r="E434" s="3">
        <v>0</v>
      </c>
      <c r="F434" s="3">
        <v>0</v>
      </c>
      <c r="G434" s="3">
        <v>0</v>
      </c>
      <c r="H434" s="3">
        <v>1</v>
      </c>
      <c r="I434" s="3">
        <v>0</v>
      </c>
      <c r="J434" s="3">
        <v>0</v>
      </c>
      <c r="K434" s="7" t="s">
        <v>16</v>
      </c>
      <c r="L434" s="4"/>
      <c r="M434" s="1" t="s">
        <v>34</v>
      </c>
      <c r="P434" s="5" t="str">
        <f t="shared" si="13"/>
        <v>0 0      0     0        0     0      0   1     0    0      x</v>
      </c>
    </row>
    <row r="435" spans="1:16" ht="16.5" customHeight="1" x14ac:dyDescent="0.25">
      <c r="A435" s="3">
        <v>0</v>
      </c>
      <c r="B435" s="3">
        <v>0</v>
      </c>
      <c r="C435" s="3">
        <f t="shared" si="12"/>
        <v>0</v>
      </c>
      <c r="D435" s="3">
        <v>0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7" t="s">
        <v>16</v>
      </c>
      <c r="L435" s="4"/>
      <c r="P435" s="5" t="str">
        <f t="shared" si="13"/>
        <v>0 0      0     0        0     0      0   0     0    0      x</v>
      </c>
    </row>
    <row r="436" spans="1:16" ht="16.5" customHeight="1" x14ac:dyDescent="0.25">
      <c r="A436" s="3">
        <v>0</v>
      </c>
      <c r="B436" s="3">
        <v>0</v>
      </c>
      <c r="C436" s="3">
        <f t="shared" si="12"/>
        <v>0</v>
      </c>
      <c r="D436" s="3">
        <v>0</v>
      </c>
      <c r="E436" s="3">
        <v>0</v>
      </c>
      <c r="F436" s="3">
        <v>0</v>
      </c>
      <c r="G436" s="3">
        <v>0</v>
      </c>
      <c r="H436" s="3">
        <v>1</v>
      </c>
      <c r="I436" s="3">
        <v>0</v>
      </c>
      <c r="J436" s="3">
        <v>0</v>
      </c>
      <c r="K436" s="7" t="s">
        <v>16</v>
      </c>
      <c r="L436" s="4"/>
      <c r="M436" s="1" t="s">
        <v>35</v>
      </c>
      <c r="P436" s="5" t="str">
        <f t="shared" si="13"/>
        <v>0 0      0     0        0     0      0   1     0    0      x</v>
      </c>
    </row>
    <row r="437" spans="1:16" ht="16.5" customHeight="1" x14ac:dyDescent="0.25">
      <c r="A437" s="3">
        <v>0</v>
      </c>
      <c r="B437" s="3">
        <v>0</v>
      </c>
      <c r="C437" s="3">
        <f t="shared" si="12"/>
        <v>0</v>
      </c>
      <c r="D437" s="3">
        <v>0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7" t="s">
        <v>16</v>
      </c>
      <c r="L437" s="4"/>
      <c r="P437" s="5" t="str">
        <f t="shared" si="13"/>
        <v>0 0      0     0        0     0      0   0     0    0      x</v>
      </c>
    </row>
    <row r="438" spans="1:16" ht="16.5" customHeight="1" x14ac:dyDescent="0.25">
      <c r="A438" s="3">
        <v>0</v>
      </c>
      <c r="B438" s="3">
        <v>0</v>
      </c>
      <c r="C438" s="3">
        <f t="shared" si="12"/>
        <v>0</v>
      </c>
      <c r="D438" s="3">
        <v>0</v>
      </c>
      <c r="E438" s="3">
        <v>0</v>
      </c>
      <c r="F438" s="3">
        <v>0</v>
      </c>
      <c r="G438" s="3">
        <v>0</v>
      </c>
      <c r="H438" s="3">
        <v>1</v>
      </c>
      <c r="I438" s="3">
        <v>0</v>
      </c>
      <c r="J438" s="3">
        <v>0</v>
      </c>
      <c r="K438" s="7" t="s">
        <v>16</v>
      </c>
      <c r="L438" s="4"/>
      <c r="M438" s="1" t="s">
        <v>36</v>
      </c>
      <c r="P438" s="5" t="str">
        <f t="shared" si="13"/>
        <v>0 0      0     0        0     0      0   1     0    0      x</v>
      </c>
    </row>
    <row r="439" spans="1:16" ht="16.5" customHeight="1" x14ac:dyDescent="0.25">
      <c r="A439" s="3">
        <v>0</v>
      </c>
      <c r="B439" s="3">
        <v>0</v>
      </c>
      <c r="C439" s="3">
        <f t="shared" si="12"/>
        <v>0</v>
      </c>
      <c r="D439" s="3">
        <v>0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7" t="s">
        <v>16</v>
      </c>
      <c r="L439" s="4"/>
      <c r="P439" s="5" t="str">
        <f t="shared" si="13"/>
        <v>0 0      0     0        0     0      0   0     0    0      x</v>
      </c>
    </row>
    <row r="440" spans="1:16" ht="16.5" customHeight="1" x14ac:dyDescent="0.25">
      <c r="A440" s="3">
        <v>0</v>
      </c>
      <c r="B440" s="3">
        <v>0</v>
      </c>
      <c r="C440" s="3">
        <f t="shared" si="12"/>
        <v>0</v>
      </c>
      <c r="D440" s="3">
        <v>0</v>
      </c>
      <c r="E440" s="3">
        <v>0</v>
      </c>
      <c r="F440" s="3">
        <v>0</v>
      </c>
      <c r="G440" s="3">
        <v>0</v>
      </c>
      <c r="H440" s="3">
        <v>1</v>
      </c>
      <c r="I440" s="3">
        <v>0</v>
      </c>
      <c r="J440" s="3">
        <v>0</v>
      </c>
      <c r="K440" s="7" t="s">
        <v>16</v>
      </c>
      <c r="L440" s="4"/>
      <c r="M440" s="1" t="s">
        <v>37</v>
      </c>
      <c r="P440" s="5" t="str">
        <f t="shared" si="13"/>
        <v>0 0      0     0        0     0      0   1     0    0      x</v>
      </c>
    </row>
    <row r="441" spans="1:16" ht="16.5" customHeight="1" x14ac:dyDescent="0.25">
      <c r="A441" s="3">
        <v>0</v>
      </c>
      <c r="B441" s="3">
        <v>0</v>
      </c>
      <c r="C441" s="3">
        <f t="shared" si="12"/>
        <v>0</v>
      </c>
      <c r="D441" s="3">
        <v>0</v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7" t="s">
        <v>16</v>
      </c>
      <c r="L441" s="4"/>
      <c r="P441" s="5" t="str">
        <f t="shared" si="13"/>
        <v>0 0      0     0        0     0      0   0     0    0      x</v>
      </c>
    </row>
    <row r="442" spans="1:16" ht="16.5" customHeight="1" x14ac:dyDescent="0.25">
      <c r="A442" s="3">
        <v>0</v>
      </c>
      <c r="B442" s="3">
        <v>0</v>
      </c>
      <c r="C442" s="3">
        <f t="shared" si="12"/>
        <v>0</v>
      </c>
      <c r="D442" s="3">
        <v>0</v>
      </c>
      <c r="E442" s="3">
        <v>0</v>
      </c>
      <c r="F442" s="3">
        <v>0</v>
      </c>
      <c r="G442" s="3">
        <v>0</v>
      </c>
      <c r="H442" s="3">
        <v>1</v>
      </c>
      <c r="I442" s="3">
        <v>0</v>
      </c>
      <c r="J442" s="3">
        <v>0</v>
      </c>
      <c r="K442" s="7" t="s">
        <v>16</v>
      </c>
      <c r="L442" s="4"/>
      <c r="M442" s="1" t="s">
        <v>38</v>
      </c>
      <c r="P442" s="5" t="str">
        <f t="shared" si="13"/>
        <v>0 0      0     0        0     0      0   1     0    0      x</v>
      </c>
    </row>
    <row r="443" spans="1:16" ht="16.5" customHeight="1" x14ac:dyDescent="0.25">
      <c r="A443" s="3">
        <v>0</v>
      </c>
      <c r="B443" s="3">
        <v>0</v>
      </c>
      <c r="C443" s="3">
        <f t="shared" si="12"/>
        <v>250</v>
      </c>
      <c r="D443" s="3">
        <v>0</v>
      </c>
      <c r="E443" s="3">
        <v>1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7" t="s">
        <v>16</v>
      </c>
      <c r="L443" s="4"/>
      <c r="N443" t="s">
        <v>149</v>
      </c>
      <c r="O443" t="s">
        <v>289</v>
      </c>
      <c r="P443" s="5" t="str">
        <f t="shared" si="13"/>
        <v>0 0    250     0        1     0      0   0     0    0      x</v>
      </c>
    </row>
    <row r="444" spans="1:16" ht="16.5" customHeight="1" x14ac:dyDescent="0.25">
      <c r="A444" s="3">
        <v>0</v>
      </c>
      <c r="B444" s="3">
        <v>0</v>
      </c>
      <c r="C444" s="3">
        <f t="shared" si="12"/>
        <v>250</v>
      </c>
      <c r="D444" s="3">
        <v>0</v>
      </c>
      <c r="E444" s="3">
        <v>1</v>
      </c>
      <c r="F444" s="3">
        <v>0</v>
      </c>
      <c r="G444" s="3">
        <v>0</v>
      </c>
      <c r="H444" s="3">
        <v>1</v>
      </c>
      <c r="I444" s="3">
        <v>0</v>
      </c>
      <c r="J444" s="3">
        <v>0</v>
      </c>
      <c r="K444" s="7" t="s">
        <v>16</v>
      </c>
      <c r="L444" s="4"/>
      <c r="M444" s="6" t="s">
        <v>193</v>
      </c>
      <c r="P444" s="5" t="str">
        <f t="shared" si="13"/>
        <v>0 0    250     0        1     0      0   1     0    0      x</v>
      </c>
    </row>
    <row r="445" spans="1:16" ht="16.5" customHeight="1" x14ac:dyDescent="0.25">
      <c r="A445" s="3">
        <v>0</v>
      </c>
      <c r="B445" s="3">
        <v>0</v>
      </c>
      <c r="C445" s="3">
        <f t="shared" si="12"/>
        <v>100</v>
      </c>
      <c r="D445" s="3">
        <v>0</v>
      </c>
      <c r="E445" s="3">
        <v>1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7" t="s">
        <v>16</v>
      </c>
      <c r="L445" s="4"/>
      <c r="M445" s="4"/>
      <c r="N445" t="s">
        <v>150</v>
      </c>
      <c r="O445" t="s">
        <v>290</v>
      </c>
      <c r="P445" s="5" t="str">
        <f t="shared" si="13"/>
        <v>0 0    100     0        1     0      0   0     0    0      x</v>
      </c>
    </row>
    <row r="446" spans="1:16" ht="16.5" customHeight="1" x14ac:dyDescent="0.25">
      <c r="A446" s="3">
        <v>0</v>
      </c>
      <c r="B446" s="3">
        <v>0</v>
      </c>
      <c r="C446" s="3">
        <f t="shared" si="12"/>
        <v>100</v>
      </c>
      <c r="D446" s="3">
        <v>0</v>
      </c>
      <c r="E446" s="3">
        <v>1</v>
      </c>
      <c r="F446" s="3">
        <v>0</v>
      </c>
      <c r="G446" s="3">
        <v>0</v>
      </c>
      <c r="H446" s="3">
        <v>1</v>
      </c>
      <c r="I446" s="3">
        <v>0</v>
      </c>
      <c r="J446" s="3">
        <v>0</v>
      </c>
      <c r="K446" s="7" t="s">
        <v>16</v>
      </c>
      <c r="L446" s="4"/>
      <c r="M446" s="6" t="s">
        <v>194</v>
      </c>
      <c r="P446" s="5" t="str">
        <f t="shared" si="13"/>
        <v>0 0    100     0        1     0      0   1     0    0      x</v>
      </c>
    </row>
    <row r="447" spans="1:16" ht="16.5" customHeight="1" x14ac:dyDescent="0.25">
      <c r="A447" s="3">
        <v>0</v>
      </c>
      <c r="B447" s="3">
        <v>0</v>
      </c>
      <c r="C447" s="3">
        <f t="shared" si="12"/>
        <v>0</v>
      </c>
      <c r="D447" s="3">
        <v>0</v>
      </c>
      <c r="E447" s="3">
        <v>0</v>
      </c>
      <c r="F447" s="3">
        <v>1</v>
      </c>
      <c r="G447" s="3">
        <v>0</v>
      </c>
      <c r="H447" s="3">
        <v>0</v>
      </c>
      <c r="I447" s="3">
        <v>0</v>
      </c>
      <c r="J447" s="3">
        <v>0</v>
      </c>
      <c r="K447" s="7" t="s">
        <v>16</v>
      </c>
      <c r="L447" s="4"/>
      <c r="M447" s="1" t="s">
        <v>41</v>
      </c>
      <c r="N447" s="1"/>
      <c r="O447" s="1"/>
      <c r="P447" s="5" t="str">
        <f t="shared" si="13"/>
        <v>0 0      0     0        0     1      0   0     0    0      x</v>
      </c>
    </row>
    <row r="448" spans="1:16" ht="16.5" customHeight="1" x14ac:dyDescent="0.25">
      <c r="A448" s="3">
        <v>0</v>
      </c>
      <c r="B448" s="3">
        <v>0</v>
      </c>
      <c r="C448" s="3">
        <f t="shared" si="12"/>
        <v>0</v>
      </c>
      <c r="D448" s="3">
        <v>0</v>
      </c>
      <c r="E448" s="3">
        <v>0</v>
      </c>
      <c r="F448" s="3">
        <v>1</v>
      </c>
      <c r="G448" s="3">
        <v>0</v>
      </c>
      <c r="H448" s="3">
        <v>1</v>
      </c>
      <c r="I448" s="4" t="s">
        <v>16</v>
      </c>
      <c r="J448" s="3">
        <v>0</v>
      </c>
      <c r="K448" s="7" t="s">
        <v>16</v>
      </c>
      <c r="L448" s="4"/>
      <c r="M448" s="1" t="s">
        <v>42</v>
      </c>
      <c r="P448" s="5" t="str">
        <f t="shared" si="13"/>
        <v>0 0      0     0        0     1      0   1     x    0      x</v>
      </c>
    </row>
    <row r="449" spans="1:16" ht="16.5" customHeight="1" x14ac:dyDescent="0.25">
      <c r="A449" s="3">
        <v>0</v>
      </c>
      <c r="B449" s="3">
        <v>0</v>
      </c>
      <c r="C449" s="3">
        <f t="shared" si="12"/>
        <v>0</v>
      </c>
      <c r="D449" s="3">
        <v>0</v>
      </c>
      <c r="E449" s="3">
        <v>0</v>
      </c>
      <c r="F449" s="3">
        <v>0</v>
      </c>
      <c r="G449" s="3">
        <v>0</v>
      </c>
      <c r="H449" s="3">
        <v>0</v>
      </c>
      <c r="I449" s="4" t="s">
        <v>16</v>
      </c>
      <c r="J449" s="3">
        <v>0</v>
      </c>
      <c r="K449" s="7" t="s">
        <v>16</v>
      </c>
      <c r="L449" s="4"/>
      <c r="M449" s="4"/>
      <c r="N449" s="1"/>
      <c r="O449" s="1"/>
      <c r="P449" s="5" t="str">
        <f t="shared" si="13"/>
        <v>0 0      0     0        0     0      0   0     x    0      x</v>
      </c>
    </row>
    <row r="450" spans="1:16" ht="16.5" customHeight="1" x14ac:dyDescent="0.25">
      <c r="A450" s="3">
        <v>0</v>
      </c>
      <c r="B450" s="3">
        <v>0</v>
      </c>
      <c r="C450" s="3">
        <f t="shared" si="12"/>
        <v>0</v>
      </c>
      <c r="D450" s="3">
        <v>0</v>
      </c>
      <c r="E450" s="3">
        <v>0</v>
      </c>
      <c r="F450" s="3">
        <v>0</v>
      </c>
      <c r="G450" s="3">
        <v>0</v>
      </c>
      <c r="H450" s="3">
        <v>1</v>
      </c>
      <c r="I450" s="4" t="s">
        <v>16</v>
      </c>
      <c r="J450" s="3">
        <v>0</v>
      </c>
      <c r="K450" s="7" t="s">
        <v>16</v>
      </c>
      <c r="L450" s="4"/>
      <c r="M450" s="1" t="s">
        <v>42</v>
      </c>
      <c r="P450" s="5" t="str">
        <f t="shared" si="13"/>
        <v>0 0      0     0        0     0      0   1     x    0      x</v>
      </c>
    </row>
    <row r="451" spans="1:16" ht="16.5" customHeight="1" x14ac:dyDescent="0.25">
      <c r="A451" s="3">
        <v>0</v>
      </c>
      <c r="B451" s="3">
        <v>0</v>
      </c>
      <c r="C451" s="3">
        <f t="shared" ref="C451:C514" si="14">IF(O451&lt;&gt;"",BIN2DEC(LEFT(SUBSTITUTE(O451," ",""),6))*256+BIN2DEC(RIGHT(SUBSTITUTE(O451," ",""),8)),IF(AND(O450&lt;&gt;"",ROW()&gt;=4),C450,0))</f>
        <v>0</v>
      </c>
      <c r="D451" s="3">
        <v>0</v>
      </c>
      <c r="E451" s="3">
        <v>0</v>
      </c>
      <c r="F451" s="3">
        <v>0</v>
      </c>
      <c r="G451" s="3">
        <v>0</v>
      </c>
      <c r="H451" s="3">
        <v>0</v>
      </c>
      <c r="I451" s="4" t="s">
        <v>16</v>
      </c>
      <c r="J451" s="3">
        <v>0</v>
      </c>
      <c r="K451" s="7" t="s">
        <v>16</v>
      </c>
      <c r="L451" s="4"/>
      <c r="M451" s="4"/>
      <c r="P451" s="5" t="str">
        <f t="shared" si="13"/>
        <v>0 0      0     0        0     0      0   0     x    0      x</v>
      </c>
    </row>
    <row r="452" spans="1:16" ht="16.5" customHeight="1" x14ac:dyDescent="0.25">
      <c r="A452" s="3">
        <v>0</v>
      </c>
      <c r="B452" s="3">
        <v>0</v>
      </c>
      <c r="C452" s="3">
        <f t="shared" si="14"/>
        <v>0</v>
      </c>
      <c r="D452" s="3">
        <v>0</v>
      </c>
      <c r="E452" s="3">
        <v>0</v>
      </c>
      <c r="F452" s="3">
        <v>0</v>
      </c>
      <c r="G452" s="3">
        <v>0</v>
      </c>
      <c r="H452" s="3">
        <v>1</v>
      </c>
      <c r="I452" s="4" t="s">
        <v>16</v>
      </c>
      <c r="J452" s="3">
        <v>0</v>
      </c>
      <c r="K452" s="7" t="s">
        <v>16</v>
      </c>
      <c r="L452" s="4"/>
      <c r="M452" s="1" t="s">
        <v>42</v>
      </c>
      <c r="P452" s="5" t="str">
        <f t="shared" si="13"/>
        <v>0 0      0     0        0     0      0   1     x    0      x</v>
      </c>
    </row>
    <row r="453" spans="1:16" ht="16.5" customHeight="1" x14ac:dyDescent="0.25">
      <c r="A453" s="3">
        <v>0</v>
      </c>
      <c r="B453" s="3">
        <v>0</v>
      </c>
      <c r="C453" s="3">
        <f t="shared" si="14"/>
        <v>0</v>
      </c>
      <c r="D453" s="3">
        <v>0</v>
      </c>
      <c r="E453" s="3">
        <v>0</v>
      </c>
      <c r="F453" s="3">
        <v>0</v>
      </c>
      <c r="G453" s="3">
        <v>0</v>
      </c>
      <c r="H453" s="3">
        <v>0</v>
      </c>
      <c r="I453" s="4" t="s">
        <v>16</v>
      </c>
      <c r="J453" s="3">
        <v>0</v>
      </c>
      <c r="K453" s="7" t="s">
        <v>16</v>
      </c>
      <c r="L453" s="4"/>
      <c r="P453" s="5" t="str">
        <f t="shared" si="13"/>
        <v>0 0      0     0        0     0      0   0     x    0      x</v>
      </c>
    </row>
    <row r="454" spans="1:16" ht="16.5" customHeight="1" x14ac:dyDescent="0.25">
      <c r="A454" s="3">
        <v>0</v>
      </c>
      <c r="B454" s="3">
        <v>0</v>
      </c>
      <c r="C454" s="3">
        <f t="shared" si="14"/>
        <v>0</v>
      </c>
      <c r="D454" s="3">
        <v>0</v>
      </c>
      <c r="E454" s="3">
        <v>0</v>
      </c>
      <c r="F454" s="3">
        <v>0</v>
      </c>
      <c r="G454" s="3">
        <v>0</v>
      </c>
      <c r="H454" s="3">
        <v>1</v>
      </c>
      <c r="I454" s="4" t="s">
        <v>16</v>
      </c>
      <c r="J454" s="3">
        <v>0</v>
      </c>
      <c r="K454" s="7" t="s">
        <v>16</v>
      </c>
      <c r="L454" s="4"/>
      <c r="M454" s="1" t="s">
        <v>42</v>
      </c>
      <c r="P454" s="5" t="str">
        <f t="shared" si="13"/>
        <v>0 0      0     0        0     0      0   1     x    0      x</v>
      </c>
    </row>
    <row r="455" spans="1:16" ht="16.5" customHeight="1" x14ac:dyDescent="0.25">
      <c r="A455" s="3">
        <v>0</v>
      </c>
      <c r="B455" s="3">
        <v>0</v>
      </c>
      <c r="C455" s="3">
        <f t="shared" si="14"/>
        <v>0</v>
      </c>
      <c r="D455" s="3">
        <v>0</v>
      </c>
      <c r="E455" s="3">
        <v>0</v>
      </c>
      <c r="F455" s="3">
        <v>0</v>
      </c>
      <c r="G455" s="3">
        <v>0</v>
      </c>
      <c r="H455" s="3">
        <v>0</v>
      </c>
      <c r="I455" s="4" t="s">
        <v>16</v>
      </c>
      <c r="J455" s="3">
        <v>0</v>
      </c>
      <c r="K455" s="7" t="s">
        <v>16</v>
      </c>
      <c r="L455" s="4"/>
      <c r="P455" s="5" t="str">
        <f t="shared" si="13"/>
        <v>0 0      0     0        0     0      0   0     x    0      x</v>
      </c>
    </row>
    <row r="456" spans="1:16" ht="16.5" customHeight="1" x14ac:dyDescent="0.25">
      <c r="A456" s="3">
        <v>0</v>
      </c>
      <c r="B456" s="3">
        <v>0</v>
      </c>
      <c r="C456" s="3">
        <f t="shared" si="14"/>
        <v>0</v>
      </c>
      <c r="D456" s="3">
        <v>0</v>
      </c>
      <c r="E456" s="3">
        <v>0</v>
      </c>
      <c r="F456" s="3">
        <v>0</v>
      </c>
      <c r="G456" s="3">
        <v>0</v>
      </c>
      <c r="H456" s="3">
        <v>1</v>
      </c>
      <c r="I456" s="4" t="s">
        <v>16</v>
      </c>
      <c r="J456" s="3">
        <v>0</v>
      </c>
      <c r="K456" s="7" t="s">
        <v>16</v>
      </c>
      <c r="L456" s="4"/>
      <c r="M456" s="1" t="s">
        <v>42</v>
      </c>
      <c r="P456" s="5" t="str">
        <f t="shared" si="13"/>
        <v>0 0      0     0        0     0      0   1     x    0      x</v>
      </c>
    </row>
    <row r="457" spans="1:16" ht="16.5" customHeight="1" x14ac:dyDescent="0.25">
      <c r="A457" s="3">
        <v>0</v>
      </c>
      <c r="B457" s="3">
        <v>0</v>
      </c>
      <c r="C457" s="3">
        <f t="shared" si="14"/>
        <v>0</v>
      </c>
      <c r="D457" s="3">
        <v>0</v>
      </c>
      <c r="E457" s="3">
        <v>0</v>
      </c>
      <c r="F457" s="3">
        <v>0</v>
      </c>
      <c r="G457" s="3">
        <v>0</v>
      </c>
      <c r="H457" s="3">
        <v>0</v>
      </c>
      <c r="I457" s="4" t="s">
        <v>16</v>
      </c>
      <c r="J457" s="3">
        <v>0</v>
      </c>
      <c r="K457" s="7" t="s">
        <v>16</v>
      </c>
      <c r="L457" s="4"/>
      <c r="P457" s="5" t="str">
        <f t="shared" si="13"/>
        <v>0 0      0     0        0     0      0   0     x    0      x</v>
      </c>
    </row>
    <row r="458" spans="1:16" ht="16.5" customHeight="1" x14ac:dyDescent="0.25">
      <c r="A458" s="3">
        <v>0</v>
      </c>
      <c r="B458" s="3">
        <v>0</v>
      </c>
      <c r="C458" s="3">
        <f t="shared" si="14"/>
        <v>0</v>
      </c>
      <c r="D458" s="3">
        <v>0</v>
      </c>
      <c r="E458" s="3">
        <v>0</v>
      </c>
      <c r="F458" s="3">
        <v>0</v>
      </c>
      <c r="G458" s="3">
        <v>0</v>
      </c>
      <c r="H458" s="3">
        <v>1</v>
      </c>
      <c r="I458" s="4" t="s">
        <v>16</v>
      </c>
      <c r="J458" s="3">
        <v>0</v>
      </c>
      <c r="K458" s="7" t="s">
        <v>16</v>
      </c>
      <c r="L458" s="4"/>
      <c r="M458" s="1" t="s">
        <v>42</v>
      </c>
      <c r="P458" s="5" t="str">
        <f t="shared" si="13"/>
        <v>0 0      0     0        0     0      0   1     x    0      x</v>
      </c>
    </row>
    <row r="459" spans="1:16" ht="16.5" customHeight="1" x14ac:dyDescent="0.25">
      <c r="A459" s="3">
        <v>0</v>
      </c>
      <c r="B459" s="3">
        <v>0</v>
      </c>
      <c r="C459" s="3">
        <f t="shared" si="14"/>
        <v>0</v>
      </c>
      <c r="D459" s="3">
        <v>0</v>
      </c>
      <c r="E459" s="3">
        <v>0</v>
      </c>
      <c r="F459" s="3">
        <v>0</v>
      </c>
      <c r="G459" s="3">
        <v>0</v>
      </c>
      <c r="H459" s="3">
        <v>0</v>
      </c>
      <c r="I459" s="4" t="s">
        <v>16</v>
      </c>
      <c r="J459" s="3">
        <v>0</v>
      </c>
      <c r="K459" s="7" t="s">
        <v>16</v>
      </c>
      <c r="L459" s="4"/>
      <c r="P459" s="5" t="str">
        <f t="shared" si="13"/>
        <v>0 0      0     0        0     0      0   0     x    0      x</v>
      </c>
    </row>
    <row r="460" spans="1:16" ht="16.5" customHeight="1" x14ac:dyDescent="0.25">
      <c r="A460" s="3">
        <v>0</v>
      </c>
      <c r="B460" s="3">
        <v>0</v>
      </c>
      <c r="C460" s="3">
        <f t="shared" si="14"/>
        <v>0</v>
      </c>
      <c r="D460" s="3">
        <v>0</v>
      </c>
      <c r="E460" s="3">
        <v>0</v>
      </c>
      <c r="F460" s="3">
        <v>0</v>
      </c>
      <c r="G460" s="3">
        <v>0</v>
      </c>
      <c r="H460" s="3">
        <v>1</v>
      </c>
      <c r="I460" s="4" t="s">
        <v>16</v>
      </c>
      <c r="J460" s="3">
        <v>0</v>
      </c>
      <c r="K460" s="7" t="s">
        <v>16</v>
      </c>
      <c r="L460" s="4"/>
      <c r="M460" s="1" t="s">
        <v>42</v>
      </c>
      <c r="P460" s="5" t="str">
        <f t="shared" si="13"/>
        <v>0 0      0     0        0     0      0   1     x    0      x</v>
      </c>
    </row>
    <row r="461" spans="1:16" ht="16.5" customHeight="1" x14ac:dyDescent="0.25">
      <c r="A461" s="3">
        <v>0</v>
      </c>
      <c r="B461" s="3">
        <v>0</v>
      </c>
      <c r="C461" s="3">
        <f t="shared" si="14"/>
        <v>0</v>
      </c>
      <c r="D461" s="3">
        <v>0</v>
      </c>
      <c r="E461" s="3">
        <v>0</v>
      </c>
      <c r="F461" s="3">
        <v>0</v>
      </c>
      <c r="G461" s="3">
        <v>0</v>
      </c>
      <c r="H461" s="3">
        <v>0</v>
      </c>
      <c r="I461" s="4" t="s">
        <v>16</v>
      </c>
      <c r="J461" s="3">
        <v>0</v>
      </c>
      <c r="K461" s="7" t="s">
        <v>16</v>
      </c>
      <c r="L461" s="4"/>
      <c r="P461" s="5" t="str">
        <f t="shared" si="13"/>
        <v>0 0      0     0        0     0      0   0     x    0      x</v>
      </c>
    </row>
    <row r="462" spans="1:16" ht="16.5" customHeight="1" x14ac:dyDescent="0.25">
      <c r="A462" s="3">
        <v>0</v>
      </c>
      <c r="B462" s="3">
        <v>0</v>
      </c>
      <c r="C462" s="3">
        <f t="shared" si="14"/>
        <v>0</v>
      </c>
      <c r="D462" s="3">
        <v>0</v>
      </c>
      <c r="E462" s="3">
        <v>0</v>
      </c>
      <c r="F462" s="3">
        <v>0</v>
      </c>
      <c r="G462" s="3">
        <v>0</v>
      </c>
      <c r="H462" s="3">
        <v>1</v>
      </c>
      <c r="I462" s="4" t="s">
        <v>16</v>
      </c>
      <c r="J462" s="3">
        <v>0</v>
      </c>
      <c r="K462" s="7" t="s">
        <v>16</v>
      </c>
      <c r="L462" s="4"/>
      <c r="M462" s="1" t="s">
        <v>42</v>
      </c>
      <c r="P462" s="5" t="str">
        <f t="shared" si="13"/>
        <v>0 0      0     0        0     0      0   1     x    0      x</v>
      </c>
    </row>
    <row r="463" spans="1:16" ht="16.5" customHeight="1" x14ac:dyDescent="0.25">
      <c r="A463" s="3">
        <v>0</v>
      </c>
      <c r="B463" s="3">
        <v>0</v>
      </c>
      <c r="C463" s="3">
        <f t="shared" si="14"/>
        <v>0</v>
      </c>
      <c r="D463" s="3">
        <v>0</v>
      </c>
      <c r="E463" s="3">
        <v>0</v>
      </c>
      <c r="F463" s="3">
        <v>0</v>
      </c>
      <c r="G463" s="3">
        <v>0</v>
      </c>
      <c r="H463" s="3">
        <v>0</v>
      </c>
      <c r="I463" s="3" t="s">
        <v>16</v>
      </c>
      <c r="J463" s="3">
        <v>0</v>
      </c>
      <c r="K463" s="7" t="s">
        <v>16</v>
      </c>
      <c r="L463" s="4"/>
      <c r="P463" s="5" t="str">
        <f t="shared" si="13"/>
        <v>0 0      0     0        0     0      0   0     x    0      x</v>
      </c>
    </row>
    <row r="464" spans="1:16" ht="16.5" customHeight="1" x14ac:dyDescent="0.25">
      <c r="A464" s="3">
        <v>0</v>
      </c>
      <c r="B464" s="3">
        <v>0</v>
      </c>
      <c r="C464" s="3">
        <f t="shared" si="14"/>
        <v>0</v>
      </c>
      <c r="D464" s="3">
        <v>0</v>
      </c>
      <c r="E464" s="3">
        <v>0</v>
      </c>
      <c r="F464" s="3">
        <v>0</v>
      </c>
      <c r="G464" s="3">
        <v>0</v>
      </c>
      <c r="H464" s="3">
        <v>1</v>
      </c>
      <c r="I464" s="3" t="s">
        <v>16</v>
      </c>
      <c r="J464" s="3">
        <v>0</v>
      </c>
      <c r="K464" s="7" t="s">
        <v>16</v>
      </c>
      <c r="L464" s="4"/>
      <c r="M464" s="1" t="s">
        <v>42</v>
      </c>
      <c r="P464" s="5" t="str">
        <f t="shared" si="13"/>
        <v>0 0      0     0        0     0      0   1     x    0      x</v>
      </c>
    </row>
    <row r="465" spans="1:16" ht="16.5" customHeight="1" x14ac:dyDescent="0.25">
      <c r="A465" s="3">
        <v>0</v>
      </c>
      <c r="B465" s="3">
        <v>0</v>
      </c>
      <c r="C465" s="3">
        <f t="shared" si="14"/>
        <v>0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 t="s">
        <v>16</v>
      </c>
      <c r="J465" s="3">
        <v>0</v>
      </c>
      <c r="K465" s="7" t="s">
        <v>16</v>
      </c>
      <c r="L465" s="4"/>
      <c r="P465" s="5" t="str">
        <f t="shared" si="13"/>
        <v>0 0      0     0        0     0      0   0     x    0      x</v>
      </c>
    </row>
    <row r="466" spans="1:16" ht="16.5" customHeight="1" x14ac:dyDescent="0.25">
      <c r="A466" s="3">
        <v>0</v>
      </c>
      <c r="B466" s="3">
        <v>0</v>
      </c>
      <c r="C466" s="3">
        <f t="shared" si="14"/>
        <v>0</v>
      </c>
      <c r="D466" s="3">
        <v>0</v>
      </c>
      <c r="E466" s="3">
        <v>0</v>
      </c>
      <c r="F466" s="3">
        <v>0</v>
      </c>
      <c r="G466" s="3">
        <v>0</v>
      </c>
      <c r="H466" s="3">
        <v>1</v>
      </c>
      <c r="I466" s="3" t="s">
        <v>16</v>
      </c>
      <c r="J466" s="3">
        <v>0</v>
      </c>
      <c r="K466" s="7" t="s">
        <v>16</v>
      </c>
      <c r="L466" s="4"/>
      <c r="M466" s="1" t="s">
        <v>42</v>
      </c>
      <c r="P466" s="5" t="str">
        <f t="shared" si="13"/>
        <v>0 0      0     0        0     0      0   1     x    0      x</v>
      </c>
    </row>
    <row r="467" spans="1:16" ht="16.5" customHeight="1" x14ac:dyDescent="0.25">
      <c r="A467" s="3">
        <v>0</v>
      </c>
      <c r="B467" s="3">
        <v>0</v>
      </c>
      <c r="C467" s="3">
        <f t="shared" si="14"/>
        <v>0</v>
      </c>
      <c r="D467" s="3">
        <v>0</v>
      </c>
      <c r="E467" s="3">
        <v>0</v>
      </c>
      <c r="F467" s="3">
        <v>0</v>
      </c>
      <c r="G467" s="3">
        <v>0</v>
      </c>
      <c r="H467" s="3">
        <v>0</v>
      </c>
      <c r="I467" s="3" t="s">
        <v>16</v>
      </c>
      <c r="J467" s="3">
        <v>0</v>
      </c>
      <c r="K467" s="7" t="s">
        <v>16</v>
      </c>
      <c r="L467" s="4"/>
      <c r="P467" s="5" t="str">
        <f t="shared" si="13"/>
        <v>0 0      0     0        0     0      0   0     x    0      x</v>
      </c>
    </row>
    <row r="468" spans="1:16" ht="16.5" customHeight="1" x14ac:dyDescent="0.25">
      <c r="A468" s="3">
        <v>0</v>
      </c>
      <c r="B468" s="3">
        <v>0</v>
      </c>
      <c r="C468" s="3">
        <f t="shared" si="14"/>
        <v>0</v>
      </c>
      <c r="D468" s="3">
        <v>0</v>
      </c>
      <c r="E468" s="3">
        <v>0</v>
      </c>
      <c r="F468" s="3">
        <v>0</v>
      </c>
      <c r="G468" s="3">
        <v>0</v>
      </c>
      <c r="H468" s="3">
        <v>1</v>
      </c>
      <c r="I468" s="3" t="s">
        <v>16</v>
      </c>
      <c r="J468" s="3">
        <v>0</v>
      </c>
      <c r="K468" s="7" t="s">
        <v>16</v>
      </c>
      <c r="L468" s="4"/>
      <c r="M468" s="1" t="s">
        <v>42</v>
      </c>
      <c r="P468" s="5" t="str">
        <f t="shared" si="13"/>
        <v>0 0      0     0        0     0      0   1     x    0      x</v>
      </c>
    </row>
    <row r="469" spans="1:16" ht="16.5" customHeight="1" x14ac:dyDescent="0.25">
      <c r="A469" s="3">
        <v>0</v>
      </c>
      <c r="B469" s="3">
        <v>0</v>
      </c>
      <c r="C469" s="3">
        <f t="shared" si="14"/>
        <v>0</v>
      </c>
      <c r="D469" s="3">
        <v>0</v>
      </c>
      <c r="E469" s="3">
        <v>0</v>
      </c>
      <c r="F469" s="3">
        <v>0</v>
      </c>
      <c r="G469" s="3">
        <v>0</v>
      </c>
      <c r="H469" s="3">
        <v>0</v>
      </c>
      <c r="I469" s="3" t="s">
        <v>16</v>
      </c>
      <c r="J469" s="3">
        <v>0</v>
      </c>
      <c r="K469" s="7" t="s">
        <v>16</v>
      </c>
      <c r="L469" s="4"/>
      <c r="P469" s="5" t="str">
        <f t="shared" si="13"/>
        <v>0 0      0     0        0     0      0   0     x    0      x</v>
      </c>
    </row>
    <row r="470" spans="1:16" ht="16.5" customHeight="1" x14ac:dyDescent="0.25">
      <c r="A470" s="3">
        <v>0</v>
      </c>
      <c r="B470" s="3">
        <v>0</v>
      </c>
      <c r="C470" s="3">
        <f t="shared" si="14"/>
        <v>0</v>
      </c>
      <c r="D470" s="3">
        <v>0</v>
      </c>
      <c r="E470" s="3">
        <v>0</v>
      </c>
      <c r="F470" s="3">
        <v>0</v>
      </c>
      <c r="G470" s="3">
        <v>0</v>
      </c>
      <c r="H470" s="3">
        <v>1</v>
      </c>
      <c r="I470" s="3" t="s">
        <v>16</v>
      </c>
      <c r="J470" s="3">
        <v>0</v>
      </c>
      <c r="K470" s="7" t="s">
        <v>16</v>
      </c>
      <c r="L470" s="4"/>
      <c r="M470" s="1" t="s">
        <v>42</v>
      </c>
      <c r="P470" s="5" t="str">
        <f t="shared" si="13"/>
        <v>0 0      0     0        0     0      0   1     x    0      x</v>
      </c>
    </row>
    <row r="471" spans="1:16" ht="16.5" customHeight="1" x14ac:dyDescent="0.25">
      <c r="A471" s="3">
        <v>0</v>
      </c>
      <c r="B471" s="3">
        <v>0</v>
      </c>
      <c r="C471" s="3">
        <f t="shared" si="14"/>
        <v>0</v>
      </c>
      <c r="D471" s="3">
        <v>0</v>
      </c>
      <c r="E471" s="3">
        <v>0</v>
      </c>
      <c r="F471" s="3">
        <v>0</v>
      </c>
      <c r="G471" s="3">
        <v>0</v>
      </c>
      <c r="H471" s="3">
        <v>0</v>
      </c>
      <c r="I471" s="3" t="s">
        <v>16</v>
      </c>
      <c r="J471" s="3">
        <v>0</v>
      </c>
      <c r="K471" s="7" t="s">
        <v>16</v>
      </c>
      <c r="L471" s="4"/>
      <c r="P471" s="5" t="str">
        <f t="shared" si="13"/>
        <v>0 0      0     0        0     0      0   0     x    0      x</v>
      </c>
    </row>
    <row r="472" spans="1:16" ht="16.5" customHeight="1" x14ac:dyDescent="0.25">
      <c r="A472" s="3">
        <v>0</v>
      </c>
      <c r="B472" s="3">
        <v>0</v>
      </c>
      <c r="C472" s="3">
        <f t="shared" si="14"/>
        <v>0</v>
      </c>
      <c r="D472" s="3">
        <v>0</v>
      </c>
      <c r="E472" s="3">
        <v>0</v>
      </c>
      <c r="F472" s="3">
        <v>0</v>
      </c>
      <c r="G472" s="3">
        <v>0</v>
      </c>
      <c r="H472" s="3">
        <v>1</v>
      </c>
      <c r="I472" s="3" t="s">
        <v>16</v>
      </c>
      <c r="J472" s="3">
        <v>0</v>
      </c>
      <c r="K472" s="7" t="s">
        <v>16</v>
      </c>
      <c r="L472" s="4"/>
      <c r="M472" s="1" t="s">
        <v>42</v>
      </c>
      <c r="P472" s="5" t="str">
        <f t="shared" si="13"/>
        <v>0 0      0     0        0     0      0   1     x    0      x</v>
      </c>
    </row>
    <row r="473" spans="1:16" ht="16.5" customHeight="1" x14ac:dyDescent="0.25">
      <c r="A473" s="3">
        <v>0</v>
      </c>
      <c r="B473" s="3">
        <v>0</v>
      </c>
      <c r="C473" s="3">
        <f t="shared" si="14"/>
        <v>0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3" t="s">
        <v>16</v>
      </c>
      <c r="J473" s="3">
        <v>0</v>
      </c>
      <c r="K473" s="7" t="s">
        <v>16</v>
      </c>
      <c r="L473" s="4"/>
      <c r="P473" s="5" t="str">
        <f t="shared" si="13"/>
        <v>0 0      0     0        0     0      0   0     x    0      x</v>
      </c>
    </row>
    <row r="474" spans="1:16" ht="16.5" customHeight="1" x14ac:dyDescent="0.25">
      <c r="A474" s="3">
        <v>0</v>
      </c>
      <c r="B474" s="3">
        <v>0</v>
      </c>
      <c r="C474" s="3">
        <f t="shared" si="14"/>
        <v>0</v>
      </c>
      <c r="D474" s="3">
        <v>0</v>
      </c>
      <c r="E474" s="3">
        <v>0</v>
      </c>
      <c r="F474" s="3">
        <v>0</v>
      </c>
      <c r="G474" s="3">
        <v>0</v>
      </c>
      <c r="H474" s="3">
        <v>1</v>
      </c>
      <c r="I474" s="3" t="s">
        <v>16</v>
      </c>
      <c r="J474" s="3">
        <v>0</v>
      </c>
      <c r="K474" s="7" t="s">
        <v>16</v>
      </c>
      <c r="L474" s="4"/>
      <c r="M474" s="1" t="s">
        <v>42</v>
      </c>
      <c r="P474" s="5" t="str">
        <f t="shared" si="13"/>
        <v>0 0      0     0        0     0      0   1     x    0      x</v>
      </c>
    </row>
    <row r="475" spans="1:16" ht="16.5" customHeight="1" x14ac:dyDescent="0.25">
      <c r="A475" s="3">
        <v>0</v>
      </c>
      <c r="B475" s="3">
        <v>0</v>
      </c>
      <c r="C475" s="3">
        <f t="shared" si="14"/>
        <v>0</v>
      </c>
      <c r="D475" s="3">
        <v>0</v>
      </c>
      <c r="E475" s="3">
        <v>0</v>
      </c>
      <c r="F475" s="3">
        <v>0</v>
      </c>
      <c r="G475" s="3">
        <v>0</v>
      </c>
      <c r="H475" s="3">
        <v>0</v>
      </c>
      <c r="I475" s="3" t="s">
        <v>16</v>
      </c>
      <c r="J475" s="3">
        <v>0</v>
      </c>
      <c r="K475" s="7" t="s">
        <v>16</v>
      </c>
      <c r="L475" s="4"/>
      <c r="P475" s="5" t="str">
        <f t="shared" si="13"/>
        <v>0 0      0     0        0     0      0   0     x    0      x</v>
      </c>
    </row>
    <row r="476" spans="1:16" ht="16.5" customHeight="1" x14ac:dyDescent="0.25">
      <c r="A476" s="3">
        <v>0</v>
      </c>
      <c r="B476" s="3">
        <v>0</v>
      </c>
      <c r="C476" s="3">
        <f t="shared" si="14"/>
        <v>0</v>
      </c>
      <c r="D476" s="3">
        <v>0</v>
      </c>
      <c r="E476" s="3">
        <v>0</v>
      </c>
      <c r="F476" s="3">
        <v>0</v>
      </c>
      <c r="G476" s="3">
        <v>0</v>
      </c>
      <c r="H476" s="3">
        <v>1</v>
      </c>
      <c r="I476" s="3" t="s">
        <v>16</v>
      </c>
      <c r="J476" s="3">
        <v>0</v>
      </c>
      <c r="K476" s="7" t="s">
        <v>16</v>
      </c>
      <c r="L476" s="4"/>
      <c r="M476" s="1" t="s">
        <v>42</v>
      </c>
      <c r="P476" s="5" t="str">
        <f t="shared" si="13"/>
        <v>0 0      0     0        0     0      0   1     x    0      x</v>
      </c>
    </row>
    <row r="477" spans="1:16" ht="16.5" customHeight="1" x14ac:dyDescent="0.25">
      <c r="A477" s="3">
        <v>0</v>
      </c>
      <c r="B477" s="3">
        <v>0</v>
      </c>
      <c r="C477" s="3">
        <f t="shared" si="14"/>
        <v>0</v>
      </c>
      <c r="D477" s="3">
        <v>0</v>
      </c>
      <c r="E477" s="3">
        <v>0</v>
      </c>
      <c r="F477" s="3">
        <v>0</v>
      </c>
      <c r="G477" s="3">
        <v>0</v>
      </c>
      <c r="H477" s="3">
        <v>0</v>
      </c>
      <c r="I477" s="3" t="s">
        <v>16</v>
      </c>
      <c r="J477" s="3">
        <v>0</v>
      </c>
      <c r="K477" s="7" t="s">
        <v>16</v>
      </c>
      <c r="L477" s="4"/>
      <c r="P477" s="5" t="str">
        <f t="shared" si="13"/>
        <v>0 0      0     0        0     0      0   0     x    0      x</v>
      </c>
    </row>
    <row r="478" spans="1:16" ht="16.5" customHeight="1" x14ac:dyDescent="0.25">
      <c r="A478" s="3">
        <v>0</v>
      </c>
      <c r="B478" s="3">
        <v>0</v>
      </c>
      <c r="C478" s="3">
        <f t="shared" si="14"/>
        <v>0</v>
      </c>
      <c r="D478" s="3">
        <v>0</v>
      </c>
      <c r="E478" s="3">
        <v>0</v>
      </c>
      <c r="F478" s="3">
        <v>0</v>
      </c>
      <c r="G478" s="3">
        <v>0</v>
      </c>
      <c r="H478" s="3">
        <v>1</v>
      </c>
      <c r="I478" s="3" t="s">
        <v>16</v>
      </c>
      <c r="J478" s="3">
        <v>0</v>
      </c>
      <c r="K478" s="7" t="s">
        <v>16</v>
      </c>
      <c r="L478" s="4"/>
      <c r="M478" s="1" t="s">
        <v>42</v>
      </c>
      <c r="P478" s="5" t="str">
        <f t="shared" si="13"/>
        <v>0 0      0     0        0     0      0   1     x    0      x</v>
      </c>
    </row>
    <row r="479" spans="1:16" ht="16.5" customHeight="1" x14ac:dyDescent="0.25">
      <c r="A479" s="3">
        <v>0</v>
      </c>
      <c r="B479" s="3">
        <v>0</v>
      </c>
      <c r="C479" s="3">
        <f t="shared" si="14"/>
        <v>0</v>
      </c>
      <c r="D479" s="3">
        <v>0</v>
      </c>
      <c r="E479" s="3">
        <v>0</v>
      </c>
      <c r="F479" s="3">
        <v>0</v>
      </c>
      <c r="G479" s="3">
        <v>0</v>
      </c>
      <c r="H479" s="3">
        <v>0</v>
      </c>
      <c r="I479" s="3" t="s">
        <v>16</v>
      </c>
      <c r="J479" s="3">
        <v>0</v>
      </c>
      <c r="K479" s="7" t="s">
        <v>16</v>
      </c>
      <c r="L479" s="4"/>
      <c r="P479" s="5" t="str">
        <f t="shared" si="13"/>
        <v>0 0      0     0        0     0      0   0     x    0      x</v>
      </c>
    </row>
    <row r="480" spans="1:16" ht="16.5" customHeight="1" x14ac:dyDescent="0.25">
      <c r="A480" s="3">
        <v>0</v>
      </c>
      <c r="B480" s="3">
        <v>0</v>
      </c>
      <c r="C480" s="3">
        <f t="shared" si="14"/>
        <v>0</v>
      </c>
      <c r="D480" s="3">
        <v>0</v>
      </c>
      <c r="E480" s="3">
        <v>0</v>
      </c>
      <c r="F480" s="3">
        <v>0</v>
      </c>
      <c r="G480" s="3">
        <v>0</v>
      </c>
      <c r="H480" s="3">
        <v>1</v>
      </c>
      <c r="I480" s="3" t="s">
        <v>16</v>
      </c>
      <c r="J480" s="3">
        <v>0</v>
      </c>
      <c r="K480" s="7" t="s">
        <v>16</v>
      </c>
      <c r="L480" s="4"/>
      <c r="M480" s="1" t="s">
        <v>42</v>
      </c>
      <c r="P480" s="5" t="str">
        <f t="shared" si="13"/>
        <v>0 0      0     0        0     0      0   1     x    0      x</v>
      </c>
    </row>
    <row r="481" spans="1:16" ht="16.5" customHeight="1" x14ac:dyDescent="0.25">
      <c r="A481" s="3">
        <v>0</v>
      </c>
      <c r="B481" s="3">
        <v>0</v>
      </c>
      <c r="C481" s="3">
        <f t="shared" si="14"/>
        <v>0</v>
      </c>
      <c r="D481" s="3">
        <v>0</v>
      </c>
      <c r="E481" s="3">
        <v>0</v>
      </c>
      <c r="F481" s="3">
        <v>0</v>
      </c>
      <c r="G481" s="3">
        <v>0</v>
      </c>
      <c r="H481" s="3">
        <v>0</v>
      </c>
      <c r="I481" s="3" t="s">
        <v>16</v>
      </c>
      <c r="J481" s="3">
        <v>0</v>
      </c>
      <c r="K481" s="7" t="s">
        <v>16</v>
      </c>
      <c r="L481" s="4"/>
      <c r="P481" s="5" t="str">
        <f t="shared" si="13"/>
        <v>0 0      0     0        0     0      0   0     x    0      x</v>
      </c>
    </row>
    <row r="482" spans="1:16" ht="16.5" customHeight="1" x14ac:dyDescent="0.25">
      <c r="A482" s="3">
        <v>0</v>
      </c>
      <c r="B482" s="3">
        <v>0</v>
      </c>
      <c r="C482" s="3">
        <f t="shared" si="14"/>
        <v>0</v>
      </c>
      <c r="D482" s="3">
        <v>0</v>
      </c>
      <c r="E482" s="3">
        <v>0</v>
      </c>
      <c r="F482" s="3">
        <v>0</v>
      </c>
      <c r="G482" s="3">
        <v>0</v>
      </c>
      <c r="H482" s="3">
        <v>1</v>
      </c>
      <c r="I482" s="3" t="s">
        <v>16</v>
      </c>
      <c r="J482" s="3">
        <v>0</v>
      </c>
      <c r="K482" s="7" t="s">
        <v>16</v>
      </c>
      <c r="L482" s="4"/>
      <c r="M482" s="1" t="s">
        <v>42</v>
      </c>
      <c r="P482" s="5" t="str">
        <f t="shared" si="13"/>
        <v>0 0      0     0        0     0      0   1     x    0      x</v>
      </c>
    </row>
    <row r="483" spans="1:16" ht="16.5" customHeight="1" x14ac:dyDescent="0.25">
      <c r="A483" s="3">
        <v>0</v>
      </c>
      <c r="B483" s="3">
        <v>0</v>
      </c>
      <c r="C483" s="3">
        <f t="shared" si="14"/>
        <v>0</v>
      </c>
      <c r="D483" s="3">
        <v>0</v>
      </c>
      <c r="E483" s="3">
        <v>0</v>
      </c>
      <c r="F483" s="3">
        <v>0</v>
      </c>
      <c r="G483" s="3">
        <v>0</v>
      </c>
      <c r="H483" s="3">
        <v>0</v>
      </c>
      <c r="I483" s="3" t="s">
        <v>16</v>
      </c>
      <c r="J483" s="3">
        <v>0</v>
      </c>
      <c r="K483" s="7" t="s">
        <v>16</v>
      </c>
      <c r="L483" s="4"/>
      <c r="P483" s="5" t="str">
        <f t="shared" si="13"/>
        <v>0 0      0     0        0     0      0   0     x    0      x</v>
      </c>
    </row>
    <row r="484" spans="1:16" ht="16.5" customHeight="1" x14ac:dyDescent="0.25">
      <c r="A484" s="3">
        <v>0</v>
      </c>
      <c r="B484" s="3">
        <v>0</v>
      </c>
      <c r="C484" s="3">
        <f t="shared" si="14"/>
        <v>0</v>
      </c>
      <c r="D484" s="3">
        <v>0</v>
      </c>
      <c r="E484" s="3">
        <v>0</v>
      </c>
      <c r="F484" s="3">
        <v>0</v>
      </c>
      <c r="G484" s="3">
        <v>0</v>
      </c>
      <c r="H484" s="3">
        <v>1</v>
      </c>
      <c r="I484" s="3" t="s">
        <v>16</v>
      </c>
      <c r="J484" s="3">
        <v>0</v>
      </c>
      <c r="K484" s="7" t="s">
        <v>16</v>
      </c>
      <c r="L484" s="4"/>
      <c r="M484" s="1" t="s">
        <v>42</v>
      </c>
      <c r="P484" s="5" t="str">
        <f t="shared" si="13"/>
        <v>0 0      0     0        0     0      0   1     x    0      x</v>
      </c>
    </row>
    <row r="485" spans="1:16" ht="16.5" customHeight="1" x14ac:dyDescent="0.25">
      <c r="A485" s="3">
        <v>0</v>
      </c>
      <c r="B485" s="3">
        <v>0</v>
      </c>
      <c r="C485" s="3">
        <f t="shared" si="14"/>
        <v>0</v>
      </c>
      <c r="D485" s="3">
        <v>0</v>
      </c>
      <c r="E485" s="3">
        <v>0</v>
      </c>
      <c r="F485" s="3">
        <v>0</v>
      </c>
      <c r="G485" s="3">
        <v>0</v>
      </c>
      <c r="H485" s="3">
        <v>0</v>
      </c>
      <c r="I485" s="3" t="s">
        <v>16</v>
      </c>
      <c r="J485" s="3">
        <v>0</v>
      </c>
      <c r="K485" s="7" t="s">
        <v>16</v>
      </c>
      <c r="L485" s="4"/>
      <c r="P485" s="5" t="str">
        <f t="shared" si="13"/>
        <v>0 0      0     0        0     0      0   0     x    0      x</v>
      </c>
    </row>
    <row r="486" spans="1:16" ht="16.5" customHeight="1" x14ac:dyDescent="0.25">
      <c r="A486" s="3">
        <v>0</v>
      </c>
      <c r="B486" s="3">
        <v>0</v>
      </c>
      <c r="C486" s="3">
        <f t="shared" si="14"/>
        <v>0</v>
      </c>
      <c r="D486" s="3">
        <v>0</v>
      </c>
      <c r="E486" s="3">
        <v>0</v>
      </c>
      <c r="F486" s="3">
        <v>0</v>
      </c>
      <c r="G486" s="3">
        <v>0</v>
      </c>
      <c r="H486" s="3">
        <v>1</v>
      </c>
      <c r="I486" s="3" t="s">
        <v>16</v>
      </c>
      <c r="J486" s="3">
        <v>0</v>
      </c>
      <c r="K486" s="7" t="s">
        <v>16</v>
      </c>
      <c r="L486" s="4"/>
      <c r="M486" s="1" t="s">
        <v>42</v>
      </c>
      <c r="P486" s="5" t="str">
        <f t="shared" si="13"/>
        <v>0 0      0     0        0     0      0   1     x    0      x</v>
      </c>
    </row>
    <row r="487" spans="1:16" ht="16.5" customHeight="1" x14ac:dyDescent="0.25">
      <c r="A487" s="3">
        <v>0</v>
      </c>
      <c r="B487" s="3">
        <v>0</v>
      </c>
      <c r="C487" s="3">
        <f t="shared" si="14"/>
        <v>0</v>
      </c>
      <c r="D487" s="3">
        <v>0</v>
      </c>
      <c r="E487" s="3">
        <v>0</v>
      </c>
      <c r="F487" s="3">
        <v>0</v>
      </c>
      <c r="G487" s="3">
        <v>0</v>
      </c>
      <c r="H487" s="3">
        <v>0</v>
      </c>
      <c r="I487" s="3" t="s">
        <v>16</v>
      </c>
      <c r="J487" s="3">
        <v>0</v>
      </c>
      <c r="K487" s="7" t="s">
        <v>16</v>
      </c>
      <c r="L487" s="4"/>
      <c r="P487" s="5" t="str">
        <f t="shared" si="13"/>
        <v>0 0      0     0        0     0      0   0     x    0      x</v>
      </c>
    </row>
    <row r="488" spans="1:16" ht="16.5" customHeight="1" x14ac:dyDescent="0.25">
      <c r="A488" s="3">
        <v>0</v>
      </c>
      <c r="B488" s="3">
        <v>0</v>
      </c>
      <c r="C488" s="3">
        <f t="shared" si="14"/>
        <v>0</v>
      </c>
      <c r="D488" s="3">
        <v>0</v>
      </c>
      <c r="E488" s="3">
        <v>0</v>
      </c>
      <c r="F488" s="3">
        <v>0</v>
      </c>
      <c r="G488" s="3">
        <v>0</v>
      </c>
      <c r="H488" s="3">
        <v>1</v>
      </c>
      <c r="I488" s="3" t="s">
        <v>16</v>
      </c>
      <c r="J488" s="3">
        <v>0</v>
      </c>
      <c r="K488" s="7" t="s">
        <v>16</v>
      </c>
      <c r="L488" s="4"/>
      <c r="M488" s="1" t="s">
        <v>42</v>
      </c>
      <c r="P488" s="5" t="str">
        <f t="shared" si="13"/>
        <v>0 0      0     0        0     0      0   1     x    0      x</v>
      </c>
    </row>
    <row r="489" spans="1:16" ht="16.5" customHeight="1" x14ac:dyDescent="0.25">
      <c r="A489" s="3">
        <v>0</v>
      </c>
      <c r="B489" s="3">
        <v>0</v>
      </c>
      <c r="C489" s="3">
        <f t="shared" si="14"/>
        <v>0</v>
      </c>
      <c r="D489" s="3">
        <v>0</v>
      </c>
      <c r="E489" s="3">
        <v>0</v>
      </c>
      <c r="F489" s="3">
        <v>0</v>
      </c>
      <c r="G489" s="3">
        <v>0</v>
      </c>
      <c r="H489" s="3">
        <v>0</v>
      </c>
      <c r="I489" s="3" t="s">
        <v>16</v>
      </c>
      <c r="J489" s="3">
        <v>0</v>
      </c>
      <c r="K489" s="7" t="s">
        <v>16</v>
      </c>
      <c r="L489" s="4"/>
      <c r="P489" s="5" t="str">
        <f t="shared" si="13"/>
        <v>0 0      0     0        0     0      0   0     x    0      x</v>
      </c>
    </row>
    <row r="490" spans="1:16" ht="16.5" customHeight="1" x14ac:dyDescent="0.25">
      <c r="A490" s="3">
        <v>0</v>
      </c>
      <c r="B490" s="3">
        <v>0</v>
      </c>
      <c r="C490" s="3">
        <f t="shared" si="14"/>
        <v>0</v>
      </c>
      <c r="D490" s="3">
        <v>0</v>
      </c>
      <c r="E490" s="3">
        <v>0</v>
      </c>
      <c r="F490" s="3">
        <v>0</v>
      </c>
      <c r="G490" s="3">
        <v>0</v>
      </c>
      <c r="H490" s="3">
        <v>1</v>
      </c>
      <c r="I490" s="3" t="s">
        <v>16</v>
      </c>
      <c r="J490" s="3">
        <v>0</v>
      </c>
      <c r="K490" s="7" t="s">
        <v>16</v>
      </c>
      <c r="L490" s="4"/>
      <c r="M490" s="1" t="s">
        <v>42</v>
      </c>
      <c r="P490" s="5" t="str">
        <f t="shared" si="13"/>
        <v>0 0      0     0        0     0      0   1     x    0      x</v>
      </c>
    </row>
    <row r="491" spans="1:16" ht="16.5" customHeight="1" x14ac:dyDescent="0.25">
      <c r="A491" s="3">
        <v>0</v>
      </c>
      <c r="B491" s="3">
        <v>0</v>
      </c>
      <c r="C491" s="3">
        <f t="shared" si="14"/>
        <v>0</v>
      </c>
      <c r="D491" s="3">
        <v>0</v>
      </c>
      <c r="E491" s="3">
        <v>0</v>
      </c>
      <c r="F491" s="3">
        <v>0</v>
      </c>
      <c r="G491" s="3">
        <v>0</v>
      </c>
      <c r="H491" s="3">
        <v>0</v>
      </c>
      <c r="I491" s="3" t="s">
        <v>16</v>
      </c>
      <c r="J491" s="3">
        <v>0</v>
      </c>
      <c r="K491" s="7" t="s">
        <v>16</v>
      </c>
      <c r="L491" s="4"/>
      <c r="P491" s="5" t="str">
        <f t="shared" si="13"/>
        <v>0 0      0     0        0     0      0   0     x    0      x</v>
      </c>
    </row>
    <row r="492" spans="1:16" ht="16.5" customHeight="1" x14ac:dyDescent="0.25">
      <c r="A492" s="3">
        <v>0</v>
      </c>
      <c r="B492" s="3">
        <v>0</v>
      </c>
      <c r="C492" s="3">
        <f t="shared" si="14"/>
        <v>0</v>
      </c>
      <c r="D492" s="3">
        <v>0</v>
      </c>
      <c r="E492" s="3">
        <v>0</v>
      </c>
      <c r="F492" s="3">
        <v>0</v>
      </c>
      <c r="G492" s="3">
        <v>0</v>
      </c>
      <c r="H492" s="3">
        <v>1</v>
      </c>
      <c r="I492" s="3" t="s">
        <v>16</v>
      </c>
      <c r="J492" s="3">
        <v>0</v>
      </c>
      <c r="K492" s="7" t="s">
        <v>16</v>
      </c>
      <c r="L492" s="4"/>
      <c r="M492" s="1" t="s">
        <v>42</v>
      </c>
      <c r="P492" s="5" t="str">
        <f t="shared" si="13"/>
        <v>0 0      0     0        0     0      0   1     x    0      x</v>
      </c>
    </row>
    <row r="493" spans="1:16" ht="16.5" customHeight="1" x14ac:dyDescent="0.25">
      <c r="A493" s="3">
        <v>0</v>
      </c>
      <c r="B493" s="3">
        <v>0</v>
      </c>
      <c r="C493" s="3">
        <f t="shared" si="14"/>
        <v>0</v>
      </c>
      <c r="D493" s="3">
        <v>0</v>
      </c>
      <c r="E493" s="3">
        <v>0</v>
      </c>
      <c r="F493" s="3">
        <v>0</v>
      </c>
      <c r="G493" s="3">
        <v>0</v>
      </c>
      <c r="H493" s="3">
        <v>0</v>
      </c>
      <c r="I493" s="3" t="s">
        <v>16</v>
      </c>
      <c r="J493" s="3">
        <v>0</v>
      </c>
      <c r="K493" s="7" t="s">
        <v>16</v>
      </c>
      <c r="L493" s="4"/>
      <c r="P493" s="5" t="str">
        <f t="shared" ref="P493:P662" si="15">CONCATENATE(  REPT(" ",MAX(0,LEN(A$2)-LEN(A493))), A493," ",REPT(" ",MAX(0,LEN(B$2)-LEN(B493))), B493," ",REPT(" ",LEN(C$2)-LEN(C493)), C493," ",REPT(" ",LEN(D$2)-LEN(D493)), D493," ",REPT(" ",LEN(E$2)-LEN(E493)), E493," ",REPT(" ",LEN(F$2)-LEN(F493)), F493," ",REPT(" ",LEN(G$2)-LEN(G493)), G493," ",REPT(" ",LEN(H$2)-LEN(H493)), H493," ",REPT(" ",LEN(I$2)-LEN(I493)), I493," ",REPT(" ",LEN(J$2)-LEN(J493)), J493," ",REPT(" ",LEN(K$2)-LEN(K493)), K493 )</f>
        <v>0 0      0     0        0     0      0   0     x    0      x</v>
      </c>
    </row>
    <row r="494" spans="1:16" ht="16.5" customHeight="1" x14ac:dyDescent="0.25">
      <c r="A494" s="3">
        <v>0</v>
      </c>
      <c r="B494" s="3">
        <v>0</v>
      </c>
      <c r="C494" s="3">
        <f t="shared" si="14"/>
        <v>0</v>
      </c>
      <c r="D494" s="3">
        <v>0</v>
      </c>
      <c r="E494" s="3">
        <v>0</v>
      </c>
      <c r="F494" s="3">
        <v>0</v>
      </c>
      <c r="G494" s="3">
        <v>0</v>
      </c>
      <c r="H494" s="3">
        <v>1</v>
      </c>
      <c r="I494" s="3" t="s">
        <v>16</v>
      </c>
      <c r="J494" s="3">
        <v>0</v>
      </c>
      <c r="K494" s="7" t="s">
        <v>16</v>
      </c>
      <c r="L494" s="4"/>
      <c r="M494" s="1" t="s">
        <v>42</v>
      </c>
      <c r="P494" s="5" t="str">
        <f t="shared" si="15"/>
        <v>0 0      0     0        0     0      0   1     x    0      x</v>
      </c>
    </row>
    <row r="495" spans="1:16" ht="16.5" customHeight="1" x14ac:dyDescent="0.25">
      <c r="A495" s="3">
        <v>0</v>
      </c>
      <c r="B495" s="3">
        <v>0</v>
      </c>
      <c r="C495" s="3">
        <f t="shared" si="14"/>
        <v>0</v>
      </c>
      <c r="D495" s="3">
        <v>0</v>
      </c>
      <c r="E495" s="3">
        <v>0</v>
      </c>
      <c r="F495" s="3">
        <v>0</v>
      </c>
      <c r="G495" s="3">
        <v>0</v>
      </c>
      <c r="H495" s="3">
        <v>0</v>
      </c>
      <c r="I495" s="3" t="s">
        <v>16</v>
      </c>
      <c r="J495" s="3">
        <v>0</v>
      </c>
      <c r="K495" s="7" t="s">
        <v>16</v>
      </c>
      <c r="L495" s="4"/>
      <c r="P495" s="5" t="str">
        <f t="shared" si="15"/>
        <v>0 0      0     0        0     0      0   0     x    0      x</v>
      </c>
    </row>
    <row r="496" spans="1:16" ht="16.5" customHeight="1" x14ac:dyDescent="0.25">
      <c r="A496" s="3">
        <v>0</v>
      </c>
      <c r="B496" s="3">
        <v>0</v>
      </c>
      <c r="C496" s="3">
        <f t="shared" si="14"/>
        <v>0</v>
      </c>
      <c r="D496" s="3">
        <v>0</v>
      </c>
      <c r="E496" s="3">
        <v>0</v>
      </c>
      <c r="F496" s="3">
        <v>0</v>
      </c>
      <c r="G496" s="3">
        <v>0</v>
      </c>
      <c r="H496" s="3">
        <v>1</v>
      </c>
      <c r="I496" s="3" t="s">
        <v>16</v>
      </c>
      <c r="J496" s="3">
        <v>0</v>
      </c>
      <c r="K496" s="7" t="s">
        <v>16</v>
      </c>
      <c r="L496" s="4"/>
      <c r="M496" s="1" t="s">
        <v>42</v>
      </c>
      <c r="P496" s="5" t="str">
        <f t="shared" si="15"/>
        <v>0 0      0     0        0     0      0   1     x    0      x</v>
      </c>
    </row>
    <row r="497" spans="1:16" ht="16.5" customHeight="1" x14ac:dyDescent="0.25">
      <c r="A497" s="3">
        <v>0</v>
      </c>
      <c r="B497" s="3">
        <v>0</v>
      </c>
      <c r="C497" s="3">
        <f t="shared" si="14"/>
        <v>0</v>
      </c>
      <c r="D497" s="3">
        <v>0</v>
      </c>
      <c r="E497" s="3">
        <v>0</v>
      </c>
      <c r="F497" s="3">
        <v>0</v>
      </c>
      <c r="G497" s="3">
        <v>0</v>
      </c>
      <c r="H497" s="3">
        <v>0</v>
      </c>
      <c r="I497" s="3" t="s">
        <v>16</v>
      </c>
      <c r="J497" s="3">
        <v>0</v>
      </c>
      <c r="K497" s="7" t="s">
        <v>16</v>
      </c>
      <c r="L497" s="4"/>
      <c r="P497" s="5" t="str">
        <f t="shared" si="15"/>
        <v>0 0      0     0        0     0      0   0     x    0      x</v>
      </c>
    </row>
    <row r="498" spans="1:16" ht="16.5" customHeight="1" x14ac:dyDescent="0.25">
      <c r="A498" s="3">
        <v>0</v>
      </c>
      <c r="B498" s="3">
        <v>0</v>
      </c>
      <c r="C498" s="3">
        <f t="shared" si="14"/>
        <v>0</v>
      </c>
      <c r="D498" s="3">
        <v>0</v>
      </c>
      <c r="E498" s="3">
        <v>0</v>
      </c>
      <c r="F498" s="3">
        <v>0</v>
      </c>
      <c r="G498" s="3">
        <v>0</v>
      </c>
      <c r="H498" s="3">
        <v>1</v>
      </c>
      <c r="I498" s="3" t="s">
        <v>16</v>
      </c>
      <c r="J498" s="3">
        <v>0</v>
      </c>
      <c r="K498" s="7" t="s">
        <v>16</v>
      </c>
      <c r="L498" s="4"/>
      <c r="M498" s="1" t="s">
        <v>42</v>
      </c>
      <c r="P498" s="5" t="str">
        <f t="shared" si="15"/>
        <v>0 0      0     0        0     0      0   1     x    0      x</v>
      </c>
    </row>
    <row r="499" spans="1:16" ht="16.5" customHeight="1" x14ac:dyDescent="0.25">
      <c r="A499" s="3">
        <v>0</v>
      </c>
      <c r="B499" s="3">
        <v>0</v>
      </c>
      <c r="C499" s="3">
        <f t="shared" si="14"/>
        <v>0</v>
      </c>
      <c r="D499" s="3">
        <v>0</v>
      </c>
      <c r="E499" s="3">
        <v>0</v>
      </c>
      <c r="F499" s="3">
        <v>0</v>
      </c>
      <c r="G499" s="3">
        <v>0</v>
      </c>
      <c r="H499" s="3">
        <v>0</v>
      </c>
      <c r="I499" s="3" t="s">
        <v>16</v>
      </c>
      <c r="J499" s="3">
        <v>0</v>
      </c>
      <c r="K499" s="7" t="s">
        <v>16</v>
      </c>
      <c r="L499" s="4"/>
      <c r="P499" s="5" t="str">
        <f t="shared" si="15"/>
        <v>0 0      0     0        0     0      0   0     x    0      x</v>
      </c>
    </row>
    <row r="500" spans="1:16" ht="16.5" customHeight="1" x14ac:dyDescent="0.25">
      <c r="A500" s="3">
        <v>0</v>
      </c>
      <c r="B500" s="3">
        <v>0</v>
      </c>
      <c r="C500" s="3">
        <f t="shared" si="14"/>
        <v>0</v>
      </c>
      <c r="D500" s="3">
        <v>0</v>
      </c>
      <c r="E500" s="3">
        <v>0</v>
      </c>
      <c r="F500" s="3">
        <v>0</v>
      </c>
      <c r="G500" s="3">
        <v>0</v>
      </c>
      <c r="H500" s="3">
        <v>1</v>
      </c>
      <c r="I500" s="3" t="s">
        <v>16</v>
      </c>
      <c r="J500" s="3">
        <v>0</v>
      </c>
      <c r="K500" s="7" t="s">
        <v>16</v>
      </c>
      <c r="L500" s="4"/>
      <c r="M500" s="1" t="s">
        <v>42</v>
      </c>
      <c r="P500" s="5" t="str">
        <f t="shared" si="15"/>
        <v>0 0      0     0        0     0      0   1     x    0      x</v>
      </c>
    </row>
    <row r="501" spans="1:16" ht="16.5" customHeight="1" x14ac:dyDescent="0.25">
      <c r="A501" s="3">
        <v>0</v>
      </c>
      <c r="B501" s="3">
        <v>0</v>
      </c>
      <c r="C501" s="3">
        <f t="shared" si="14"/>
        <v>0</v>
      </c>
      <c r="D501" s="3">
        <v>0</v>
      </c>
      <c r="E501" s="3">
        <v>0</v>
      </c>
      <c r="F501" s="3">
        <v>0</v>
      </c>
      <c r="G501" s="3">
        <v>0</v>
      </c>
      <c r="H501" s="3">
        <v>0</v>
      </c>
      <c r="I501" s="3" t="s">
        <v>16</v>
      </c>
      <c r="J501" s="3">
        <v>0</v>
      </c>
      <c r="K501" s="7" t="s">
        <v>16</v>
      </c>
      <c r="L501" s="4"/>
      <c r="P501" s="5" t="str">
        <f t="shared" si="15"/>
        <v>0 0      0     0        0     0      0   0     x    0      x</v>
      </c>
    </row>
    <row r="502" spans="1:16" ht="16.5" customHeight="1" x14ac:dyDescent="0.25">
      <c r="A502" s="3">
        <v>0</v>
      </c>
      <c r="B502" s="3">
        <v>0</v>
      </c>
      <c r="C502" s="3">
        <f t="shared" si="14"/>
        <v>0</v>
      </c>
      <c r="D502" s="3">
        <v>0</v>
      </c>
      <c r="E502" s="3">
        <v>0</v>
      </c>
      <c r="F502" s="3">
        <v>0</v>
      </c>
      <c r="G502" s="3">
        <v>0</v>
      </c>
      <c r="H502" s="3">
        <v>1</v>
      </c>
      <c r="I502" s="3" t="s">
        <v>16</v>
      </c>
      <c r="J502" s="3">
        <v>0</v>
      </c>
      <c r="K502" s="7" t="s">
        <v>16</v>
      </c>
      <c r="L502" s="4"/>
      <c r="M502" s="1" t="s">
        <v>42</v>
      </c>
      <c r="P502" s="5" t="str">
        <f t="shared" si="15"/>
        <v>0 0      0     0        0     0      0   1     x    0      x</v>
      </c>
    </row>
    <row r="503" spans="1:16" ht="16.5" customHeight="1" x14ac:dyDescent="0.25">
      <c r="A503" s="3">
        <v>0</v>
      </c>
      <c r="B503" s="3">
        <v>0</v>
      </c>
      <c r="C503" s="3">
        <f t="shared" si="14"/>
        <v>0</v>
      </c>
      <c r="D503" s="3">
        <v>0</v>
      </c>
      <c r="E503" s="3">
        <v>0</v>
      </c>
      <c r="F503" s="3">
        <v>0</v>
      </c>
      <c r="G503" s="3">
        <v>0</v>
      </c>
      <c r="H503" s="3">
        <v>0</v>
      </c>
      <c r="I503" s="3" t="s">
        <v>16</v>
      </c>
      <c r="J503" s="3">
        <v>0</v>
      </c>
      <c r="K503" s="7" t="s">
        <v>16</v>
      </c>
      <c r="L503" s="4"/>
      <c r="P503" s="5" t="str">
        <f t="shared" si="15"/>
        <v>0 0      0     0        0     0      0   0     x    0      x</v>
      </c>
    </row>
    <row r="504" spans="1:16" ht="16.5" customHeight="1" x14ac:dyDescent="0.25">
      <c r="A504" s="3">
        <v>0</v>
      </c>
      <c r="B504" s="3">
        <v>0</v>
      </c>
      <c r="C504" s="3">
        <f t="shared" si="14"/>
        <v>0</v>
      </c>
      <c r="D504" s="3">
        <v>0</v>
      </c>
      <c r="E504" s="3">
        <v>0</v>
      </c>
      <c r="F504" s="3">
        <v>0</v>
      </c>
      <c r="G504" s="3">
        <v>0</v>
      </c>
      <c r="H504" s="3">
        <v>1</v>
      </c>
      <c r="I504" s="3" t="s">
        <v>16</v>
      </c>
      <c r="J504" s="3">
        <v>0</v>
      </c>
      <c r="K504" s="7" t="s">
        <v>16</v>
      </c>
      <c r="L504" s="4"/>
      <c r="M504" s="1" t="s">
        <v>42</v>
      </c>
      <c r="P504" s="5" t="str">
        <f t="shared" si="15"/>
        <v>0 0      0     0        0     0      0   1     x    0      x</v>
      </c>
    </row>
    <row r="505" spans="1:16" ht="16.5" customHeight="1" x14ac:dyDescent="0.25">
      <c r="A505" s="3">
        <v>0</v>
      </c>
      <c r="B505" s="3">
        <v>0</v>
      </c>
      <c r="C505" s="3">
        <f t="shared" si="14"/>
        <v>0</v>
      </c>
      <c r="D505" s="3">
        <v>0</v>
      </c>
      <c r="E505" s="3">
        <v>0</v>
      </c>
      <c r="F505" s="3">
        <v>0</v>
      </c>
      <c r="G505" s="3">
        <v>0</v>
      </c>
      <c r="H505" s="3">
        <v>0</v>
      </c>
      <c r="I505" s="3" t="s">
        <v>16</v>
      </c>
      <c r="J505" s="3">
        <v>0</v>
      </c>
      <c r="K505" s="7" t="s">
        <v>16</v>
      </c>
      <c r="L505" s="4"/>
      <c r="P505" s="5" t="str">
        <f t="shared" si="15"/>
        <v>0 0      0     0        0     0      0   0     x    0      x</v>
      </c>
    </row>
    <row r="506" spans="1:16" ht="16.5" customHeight="1" x14ac:dyDescent="0.25">
      <c r="A506" s="3">
        <v>0</v>
      </c>
      <c r="B506" s="3">
        <v>0</v>
      </c>
      <c r="C506" s="3">
        <f t="shared" si="14"/>
        <v>0</v>
      </c>
      <c r="D506" s="3">
        <v>0</v>
      </c>
      <c r="E506" s="3">
        <v>0</v>
      </c>
      <c r="F506" s="3">
        <v>0</v>
      </c>
      <c r="G506" s="3">
        <v>0</v>
      </c>
      <c r="H506" s="3">
        <v>1</v>
      </c>
      <c r="I506" s="3" t="s">
        <v>16</v>
      </c>
      <c r="J506" s="3">
        <v>0</v>
      </c>
      <c r="K506" s="7" t="s">
        <v>16</v>
      </c>
      <c r="L506" s="4"/>
      <c r="M506" s="1" t="s">
        <v>42</v>
      </c>
      <c r="P506" s="5" t="str">
        <f t="shared" si="15"/>
        <v>0 0      0     0        0     0      0   1     x    0      x</v>
      </c>
    </row>
    <row r="507" spans="1:16" ht="16.5" customHeight="1" x14ac:dyDescent="0.25">
      <c r="A507" s="3">
        <v>0</v>
      </c>
      <c r="B507" s="3">
        <v>0</v>
      </c>
      <c r="C507" s="3">
        <f t="shared" si="14"/>
        <v>0</v>
      </c>
      <c r="D507" s="3">
        <v>0</v>
      </c>
      <c r="E507" s="3">
        <v>0</v>
      </c>
      <c r="F507" s="3">
        <v>0</v>
      </c>
      <c r="G507" s="3">
        <v>0</v>
      </c>
      <c r="H507" s="3">
        <v>0</v>
      </c>
      <c r="I507" s="3" t="s">
        <v>16</v>
      </c>
      <c r="J507" s="3">
        <v>0</v>
      </c>
      <c r="K507" s="7" t="s">
        <v>16</v>
      </c>
      <c r="L507" s="4"/>
      <c r="P507" s="5" t="str">
        <f t="shared" si="15"/>
        <v>0 0      0     0        0     0      0   0     x    0      x</v>
      </c>
    </row>
    <row r="508" spans="1:16" ht="16.5" customHeight="1" x14ac:dyDescent="0.25">
      <c r="A508" s="3">
        <v>0</v>
      </c>
      <c r="B508" s="3">
        <v>0</v>
      </c>
      <c r="C508" s="3">
        <f t="shared" si="14"/>
        <v>0</v>
      </c>
      <c r="D508" s="3">
        <v>0</v>
      </c>
      <c r="E508" s="3">
        <v>0</v>
      </c>
      <c r="F508" s="3">
        <v>0</v>
      </c>
      <c r="G508" s="3">
        <v>0</v>
      </c>
      <c r="H508" s="3">
        <v>1</v>
      </c>
      <c r="I508" s="3" t="s">
        <v>16</v>
      </c>
      <c r="J508" s="3">
        <v>0</v>
      </c>
      <c r="K508" s="7" t="s">
        <v>16</v>
      </c>
      <c r="L508" s="4"/>
      <c r="M508" s="1" t="s">
        <v>42</v>
      </c>
      <c r="P508" s="5" t="str">
        <f t="shared" si="15"/>
        <v>0 0      0     0        0     0      0   1     x    0      x</v>
      </c>
    </row>
    <row r="509" spans="1:16" ht="16.5" customHeight="1" x14ac:dyDescent="0.25">
      <c r="A509" s="3">
        <v>0</v>
      </c>
      <c r="B509" s="3">
        <v>0</v>
      </c>
      <c r="C509" s="3">
        <f t="shared" si="14"/>
        <v>0</v>
      </c>
      <c r="D509" s="3">
        <v>0</v>
      </c>
      <c r="E509" s="3">
        <v>0</v>
      </c>
      <c r="F509" s="3">
        <v>0</v>
      </c>
      <c r="G509" s="3">
        <v>0</v>
      </c>
      <c r="H509" s="3">
        <v>0</v>
      </c>
      <c r="I509" s="3" t="s">
        <v>16</v>
      </c>
      <c r="J509" s="3">
        <v>0</v>
      </c>
      <c r="K509" s="7" t="s">
        <v>16</v>
      </c>
      <c r="L509" s="4"/>
      <c r="P509" s="5" t="str">
        <f t="shared" si="15"/>
        <v>0 0      0     0        0     0      0   0     x    0      x</v>
      </c>
    </row>
    <row r="510" spans="1:16" ht="16.5" customHeight="1" x14ac:dyDescent="0.25">
      <c r="A510" s="3">
        <v>0</v>
      </c>
      <c r="B510" s="3">
        <v>0</v>
      </c>
      <c r="C510" s="3">
        <f t="shared" si="14"/>
        <v>0</v>
      </c>
      <c r="D510" s="3">
        <v>0</v>
      </c>
      <c r="E510" s="3">
        <v>0</v>
      </c>
      <c r="F510" s="3">
        <v>0</v>
      </c>
      <c r="G510" s="3">
        <v>0</v>
      </c>
      <c r="H510" s="3">
        <v>1</v>
      </c>
      <c r="I510" s="3" t="s">
        <v>16</v>
      </c>
      <c r="J510" s="3">
        <v>0</v>
      </c>
      <c r="K510" s="7" t="s">
        <v>16</v>
      </c>
      <c r="L510" s="4"/>
      <c r="M510" s="1" t="s">
        <v>42</v>
      </c>
      <c r="P510" s="5" t="str">
        <f t="shared" si="15"/>
        <v>0 0      0     0        0     0      0   1     x    0      x</v>
      </c>
    </row>
    <row r="511" spans="1:16" ht="16.5" customHeight="1" x14ac:dyDescent="0.25">
      <c r="A511" s="3">
        <v>0</v>
      </c>
      <c r="B511" s="3">
        <v>0</v>
      </c>
      <c r="C511" s="3">
        <f t="shared" si="14"/>
        <v>0</v>
      </c>
      <c r="D511" s="3">
        <v>0</v>
      </c>
      <c r="E511" s="3">
        <v>0</v>
      </c>
      <c r="F511" s="3">
        <v>0</v>
      </c>
      <c r="G511" s="3">
        <v>0</v>
      </c>
      <c r="H511" s="3">
        <v>0</v>
      </c>
      <c r="I511" s="3" t="s">
        <v>16</v>
      </c>
      <c r="J511" s="3">
        <v>0</v>
      </c>
      <c r="K511" s="7" t="s">
        <v>16</v>
      </c>
      <c r="L511" s="4"/>
      <c r="P511" s="5" t="str">
        <f t="shared" si="15"/>
        <v>0 0      0     0        0     0      0   0     x    0      x</v>
      </c>
    </row>
    <row r="512" spans="1:16" ht="16.5" customHeight="1" x14ac:dyDescent="0.25">
      <c r="A512" s="3">
        <v>0</v>
      </c>
      <c r="B512" s="3">
        <v>0</v>
      </c>
      <c r="C512" s="3">
        <f t="shared" si="14"/>
        <v>0</v>
      </c>
      <c r="D512" s="3">
        <v>0</v>
      </c>
      <c r="E512" s="3">
        <v>0</v>
      </c>
      <c r="F512" s="3">
        <v>0</v>
      </c>
      <c r="G512" s="3">
        <v>0</v>
      </c>
      <c r="H512" s="3">
        <v>1</v>
      </c>
      <c r="I512" s="3" t="s">
        <v>16</v>
      </c>
      <c r="J512" s="3">
        <v>0</v>
      </c>
      <c r="K512" s="7" t="s">
        <v>16</v>
      </c>
      <c r="L512" s="4"/>
      <c r="M512" s="1" t="s">
        <v>42</v>
      </c>
      <c r="P512" s="5" t="str">
        <f t="shared" si="15"/>
        <v>0 0      0     0        0     0      0   1     x    0      x</v>
      </c>
    </row>
    <row r="513" spans="1:16" ht="16.5" customHeight="1" x14ac:dyDescent="0.25">
      <c r="A513" s="3">
        <v>0</v>
      </c>
      <c r="B513" s="3">
        <v>0</v>
      </c>
      <c r="C513" s="3">
        <f t="shared" si="14"/>
        <v>0</v>
      </c>
      <c r="D513" s="3">
        <v>0</v>
      </c>
      <c r="E513" s="3">
        <v>0</v>
      </c>
      <c r="F513" s="3">
        <v>0</v>
      </c>
      <c r="G513" s="3">
        <v>0</v>
      </c>
      <c r="H513" s="3">
        <v>0</v>
      </c>
      <c r="I513" s="3" t="s">
        <v>16</v>
      </c>
      <c r="J513" s="3">
        <v>0</v>
      </c>
      <c r="K513" s="7" t="s">
        <v>16</v>
      </c>
      <c r="L513" s="4"/>
      <c r="P513" s="5" t="str">
        <f t="shared" si="15"/>
        <v>0 0      0     0        0     0      0   0     x    0      x</v>
      </c>
    </row>
    <row r="514" spans="1:16" ht="16.5" customHeight="1" x14ac:dyDescent="0.25">
      <c r="A514" s="3">
        <v>0</v>
      </c>
      <c r="B514" s="3">
        <v>0</v>
      </c>
      <c r="C514" s="3">
        <f t="shared" si="14"/>
        <v>0</v>
      </c>
      <c r="D514" s="3">
        <v>0</v>
      </c>
      <c r="E514" s="3">
        <v>0</v>
      </c>
      <c r="F514" s="3">
        <v>0</v>
      </c>
      <c r="G514" s="3">
        <v>0</v>
      </c>
      <c r="H514" s="3">
        <v>1</v>
      </c>
      <c r="I514" s="3" t="s">
        <v>16</v>
      </c>
      <c r="J514" s="3">
        <v>0</v>
      </c>
      <c r="K514" s="7" t="s">
        <v>16</v>
      </c>
      <c r="L514" s="4"/>
      <c r="M514" s="1" t="s">
        <v>42</v>
      </c>
      <c r="P514" s="5" t="str">
        <f t="shared" si="15"/>
        <v>0 0      0     0        0     0      0   1     x    0      x</v>
      </c>
    </row>
    <row r="515" spans="1:16" ht="16.5" customHeight="1" x14ac:dyDescent="0.25">
      <c r="A515" s="3">
        <v>0</v>
      </c>
      <c r="B515" s="3">
        <v>0</v>
      </c>
      <c r="C515" s="3">
        <f t="shared" ref="C515:C578" si="16">IF(O515&lt;&gt;"",BIN2DEC(LEFT(SUBSTITUTE(O515," ",""),6))*256+BIN2DEC(RIGHT(SUBSTITUTE(O515," ",""),8)),IF(AND(O514&lt;&gt;"",ROW()&gt;=4),C514,0))</f>
        <v>0</v>
      </c>
      <c r="D515" s="3">
        <v>0</v>
      </c>
      <c r="E515" s="3">
        <v>0</v>
      </c>
      <c r="F515" s="3">
        <v>0</v>
      </c>
      <c r="G515" s="3">
        <v>0</v>
      </c>
      <c r="H515" s="3">
        <v>0</v>
      </c>
      <c r="I515" s="3" t="s">
        <v>16</v>
      </c>
      <c r="J515" s="3">
        <v>0</v>
      </c>
      <c r="K515" s="7" t="s">
        <v>16</v>
      </c>
      <c r="L515" s="4"/>
      <c r="P515" s="5" t="str">
        <f t="shared" si="15"/>
        <v>0 0      0     0        0     0      0   0     x    0      x</v>
      </c>
    </row>
    <row r="516" spans="1:16" ht="16.5" customHeight="1" x14ac:dyDescent="0.25">
      <c r="A516" s="3">
        <v>0</v>
      </c>
      <c r="B516" s="3">
        <v>0</v>
      </c>
      <c r="C516" s="3">
        <f t="shared" si="16"/>
        <v>0</v>
      </c>
      <c r="D516" s="3">
        <v>0</v>
      </c>
      <c r="E516" s="3">
        <v>0</v>
      </c>
      <c r="F516" s="3">
        <v>0</v>
      </c>
      <c r="G516" s="3">
        <v>0</v>
      </c>
      <c r="H516" s="3">
        <v>1</v>
      </c>
      <c r="I516" s="3" t="s">
        <v>16</v>
      </c>
      <c r="J516" s="3">
        <v>0</v>
      </c>
      <c r="K516" s="7" t="s">
        <v>16</v>
      </c>
      <c r="L516" s="4"/>
      <c r="M516" s="1" t="s">
        <v>42</v>
      </c>
      <c r="P516" s="5" t="str">
        <f t="shared" si="15"/>
        <v>0 0      0     0        0     0      0   1     x    0      x</v>
      </c>
    </row>
    <row r="517" spans="1:16" ht="16.5" customHeight="1" x14ac:dyDescent="0.25">
      <c r="A517" s="3">
        <v>0</v>
      </c>
      <c r="B517" s="3">
        <v>0</v>
      </c>
      <c r="C517" s="3">
        <f t="shared" si="16"/>
        <v>0</v>
      </c>
      <c r="D517" s="3">
        <v>0</v>
      </c>
      <c r="E517" s="3">
        <v>0</v>
      </c>
      <c r="F517" s="3">
        <v>0</v>
      </c>
      <c r="G517" s="3">
        <v>0</v>
      </c>
      <c r="H517" s="3">
        <v>0</v>
      </c>
      <c r="I517" s="3" t="s">
        <v>16</v>
      </c>
      <c r="J517" s="3">
        <v>0</v>
      </c>
      <c r="K517" s="7" t="s">
        <v>16</v>
      </c>
      <c r="L517" s="4"/>
      <c r="P517" s="5" t="str">
        <f t="shared" si="15"/>
        <v>0 0      0     0        0     0      0   0     x    0      x</v>
      </c>
    </row>
    <row r="518" spans="1:16" ht="16.5" customHeight="1" x14ac:dyDescent="0.25">
      <c r="A518" s="3">
        <v>0</v>
      </c>
      <c r="B518" s="3">
        <v>0</v>
      </c>
      <c r="C518" s="3">
        <f t="shared" si="16"/>
        <v>0</v>
      </c>
      <c r="D518" s="3">
        <v>0</v>
      </c>
      <c r="E518" s="3">
        <v>0</v>
      </c>
      <c r="F518" s="3">
        <v>0</v>
      </c>
      <c r="G518" s="3">
        <v>0</v>
      </c>
      <c r="H518" s="3">
        <v>1</v>
      </c>
      <c r="I518" s="3" t="s">
        <v>16</v>
      </c>
      <c r="J518" s="3">
        <v>0</v>
      </c>
      <c r="K518" s="7" t="s">
        <v>16</v>
      </c>
      <c r="L518" s="4"/>
      <c r="M518" s="1" t="s">
        <v>42</v>
      </c>
      <c r="P518" s="5" t="str">
        <f t="shared" si="15"/>
        <v>0 0      0     0        0     0      0   1     x    0      x</v>
      </c>
    </row>
    <row r="519" spans="1:16" ht="16.5" customHeight="1" x14ac:dyDescent="0.25">
      <c r="A519" s="3">
        <v>0</v>
      </c>
      <c r="B519" s="3">
        <v>0</v>
      </c>
      <c r="C519" s="3">
        <f t="shared" si="16"/>
        <v>0</v>
      </c>
      <c r="D519" s="3">
        <v>0</v>
      </c>
      <c r="E519" s="3">
        <v>0</v>
      </c>
      <c r="F519" s="3">
        <v>0</v>
      </c>
      <c r="G519" s="3">
        <v>0</v>
      </c>
      <c r="H519" s="3">
        <v>0</v>
      </c>
      <c r="I519" s="3" t="s">
        <v>16</v>
      </c>
      <c r="J519" s="3">
        <v>0</v>
      </c>
      <c r="K519" s="7" t="s">
        <v>16</v>
      </c>
      <c r="L519" s="4"/>
      <c r="P519" s="5" t="str">
        <f t="shared" si="15"/>
        <v>0 0      0     0        0     0      0   0     x    0      x</v>
      </c>
    </row>
    <row r="520" spans="1:16" ht="16.5" customHeight="1" x14ac:dyDescent="0.25">
      <c r="A520" s="3">
        <v>0</v>
      </c>
      <c r="B520" s="3">
        <v>0</v>
      </c>
      <c r="C520" s="3">
        <f t="shared" si="16"/>
        <v>0</v>
      </c>
      <c r="D520" s="3">
        <v>0</v>
      </c>
      <c r="E520" s="3">
        <v>0</v>
      </c>
      <c r="F520" s="3">
        <v>0</v>
      </c>
      <c r="G520" s="3">
        <v>0</v>
      </c>
      <c r="H520" s="3">
        <v>1</v>
      </c>
      <c r="I520" s="3" t="s">
        <v>16</v>
      </c>
      <c r="J520" s="3">
        <v>0</v>
      </c>
      <c r="K520" s="7" t="s">
        <v>16</v>
      </c>
      <c r="L520" s="4"/>
      <c r="M520" s="1" t="s">
        <v>42</v>
      </c>
      <c r="P520" s="5" t="str">
        <f t="shared" si="15"/>
        <v>0 0      0     0        0     0      0   1     x    0      x</v>
      </c>
    </row>
    <row r="521" spans="1:16" ht="16.5" customHeight="1" x14ac:dyDescent="0.25">
      <c r="A521" s="3">
        <v>0</v>
      </c>
      <c r="B521" s="3">
        <v>0</v>
      </c>
      <c r="C521" s="3">
        <f t="shared" si="16"/>
        <v>0</v>
      </c>
      <c r="D521" s="3">
        <v>0</v>
      </c>
      <c r="E521" s="3">
        <v>0</v>
      </c>
      <c r="F521" s="3">
        <v>0</v>
      </c>
      <c r="G521" s="3">
        <v>0</v>
      </c>
      <c r="H521" s="3">
        <v>0</v>
      </c>
      <c r="I521" s="3" t="s">
        <v>16</v>
      </c>
      <c r="J521" s="3">
        <v>0</v>
      </c>
      <c r="K521" s="7" t="s">
        <v>16</v>
      </c>
      <c r="L521" s="4"/>
      <c r="P521" s="5" t="str">
        <f t="shared" si="15"/>
        <v>0 0      0     0        0     0      0   0     x    0      x</v>
      </c>
    </row>
    <row r="522" spans="1:16" ht="16.5" customHeight="1" x14ac:dyDescent="0.25">
      <c r="A522" s="3">
        <v>0</v>
      </c>
      <c r="B522" s="3">
        <v>0</v>
      </c>
      <c r="C522" s="3">
        <f t="shared" si="16"/>
        <v>0</v>
      </c>
      <c r="D522" s="3">
        <v>0</v>
      </c>
      <c r="E522" s="3">
        <v>0</v>
      </c>
      <c r="F522" s="3">
        <v>0</v>
      </c>
      <c r="G522" s="3">
        <v>0</v>
      </c>
      <c r="H522" s="3">
        <v>1</v>
      </c>
      <c r="I522" s="3" t="s">
        <v>16</v>
      </c>
      <c r="J522" s="3">
        <v>0</v>
      </c>
      <c r="K522" s="7" t="s">
        <v>16</v>
      </c>
      <c r="L522" s="4"/>
      <c r="M522" s="1" t="s">
        <v>42</v>
      </c>
      <c r="P522" s="5" t="str">
        <f t="shared" si="15"/>
        <v>0 0      0     0        0     0      0   1     x    0      x</v>
      </c>
    </row>
    <row r="523" spans="1:16" ht="16.5" customHeight="1" x14ac:dyDescent="0.25">
      <c r="A523" s="3">
        <v>0</v>
      </c>
      <c r="B523" s="3">
        <v>0</v>
      </c>
      <c r="C523" s="3">
        <f t="shared" si="16"/>
        <v>0</v>
      </c>
      <c r="D523" s="3">
        <v>0</v>
      </c>
      <c r="E523" s="3">
        <v>0</v>
      </c>
      <c r="F523" s="3">
        <v>0</v>
      </c>
      <c r="G523" s="3">
        <v>0</v>
      </c>
      <c r="H523" s="3">
        <v>0</v>
      </c>
      <c r="I523" s="3" t="s">
        <v>16</v>
      </c>
      <c r="J523" s="3">
        <v>0</v>
      </c>
      <c r="K523" s="7" t="s">
        <v>16</v>
      </c>
      <c r="L523" s="4"/>
      <c r="P523" s="5" t="str">
        <f t="shared" si="15"/>
        <v>0 0      0     0        0     0      0   0     x    0      x</v>
      </c>
    </row>
    <row r="524" spans="1:16" ht="16.5" customHeight="1" x14ac:dyDescent="0.25">
      <c r="A524" s="3">
        <v>0</v>
      </c>
      <c r="B524" s="3">
        <v>0</v>
      </c>
      <c r="C524" s="3">
        <f t="shared" si="16"/>
        <v>0</v>
      </c>
      <c r="D524" s="3">
        <v>0</v>
      </c>
      <c r="E524" s="3">
        <v>0</v>
      </c>
      <c r="F524" s="3">
        <v>0</v>
      </c>
      <c r="G524" s="3">
        <v>0</v>
      </c>
      <c r="H524" s="3">
        <v>1</v>
      </c>
      <c r="I524" s="3" t="s">
        <v>16</v>
      </c>
      <c r="J524" s="3">
        <v>0</v>
      </c>
      <c r="K524" s="7" t="s">
        <v>16</v>
      </c>
      <c r="L524" s="4"/>
      <c r="M524" s="1" t="s">
        <v>42</v>
      </c>
      <c r="P524" s="5" t="str">
        <f t="shared" si="15"/>
        <v>0 0      0     0        0     0      0   1     x    0      x</v>
      </c>
    </row>
    <row r="525" spans="1:16" ht="16.5" customHeight="1" x14ac:dyDescent="0.25">
      <c r="A525" s="3">
        <v>0</v>
      </c>
      <c r="B525" s="3">
        <v>0</v>
      </c>
      <c r="C525" s="3">
        <f t="shared" si="16"/>
        <v>0</v>
      </c>
      <c r="D525" s="3">
        <v>0</v>
      </c>
      <c r="E525" s="3">
        <v>0</v>
      </c>
      <c r="F525" s="3">
        <v>0</v>
      </c>
      <c r="G525" s="3">
        <v>0</v>
      </c>
      <c r="H525" s="3">
        <v>0</v>
      </c>
      <c r="I525" s="3" t="s">
        <v>16</v>
      </c>
      <c r="J525" s="3">
        <v>0</v>
      </c>
      <c r="K525" s="7" t="s">
        <v>16</v>
      </c>
      <c r="L525" s="4"/>
      <c r="P525" s="5" t="str">
        <f t="shared" si="15"/>
        <v>0 0      0     0        0     0      0   0     x    0      x</v>
      </c>
    </row>
    <row r="526" spans="1:16" ht="16.5" customHeight="1" x14ac:dyDescent="0.25">
      <c r="A526" s="3">
        <v>0</v>
      </c>
      <c r="B526" s="3">
        <v>0</v>
      </c>
      <c r="C526" s="3">
        <f t="shared" si="16"/>
        <v>0</v>
      </c>
      <c r="D526" s="3">
        <v>0</v>
      </c>
      <c r="E526" s="3">
        <v>0</v>
      </c>
      <c r="F526" s="3">
        <v>0</v>
      </c>
      <c r="G526" s="3">
        <v>0</v>
      </c>
      <c r="H526" s="3">
        <v>1</v>
      </c>
      <c r="I526" s="3" t="s">
        <v>16</v>
      </c>
      <c r="J526" s="3">
        <v>0</v>
      </c>
      <c r="K526" s="7" t="s">
        <v>16</v>
      </c>
      <c r="L526" s="4"/>
      <c r="M526" s="1" t="s">
        <v>42</v>
      </c>
      <c r="P526" s="5" t="str">
        <f t="shared" si="15"/>
        <v>0 0      0     0        0     0      0   1     x    0      x</v>
      </c>
    </row>
    <row r="527" spans="1:16" ht="16.5" customHeight="1" x14ac:dyDescent="0.25">
      <c r="A527" s="3">
        <v>0</v>
      </c>
      <c r="B527" s="3">
        <v>0</v>
      </c>
      <c r="C527" s="3">
        <f t="shared" si="16"/>
        <v>0</v>
      </c>
      <c r="D527" s="3">
        <v>0</v>
      </c>
      <c r="E527" s="3">
        <v>0</v>
      </c>
      <c r="F527" s="3">
        <v>0</v>
      </c>
      <c r="G527" s="3">
        <v>0</v>
      </c>
      <c r="H527" s="3">
        <v>0</v>
      </c>
      <c r="I527" s="3" t="s">
        <v>16</v>
      </c>
      <c r="J527" s="3">
        <v>0</v>
      </c>
      <c r="K527" s="7" t="s">
        <v>16</v>
      </c>
      <c r="L527" s="4"/>
      <c r="P527" s="5" t="str">
        <f t="shared" si="15"/>
        <v>0 0      0     0        0     0      0   0     x    0      x</v>
      </c>
    </row>
    <row r="528" spans="1:16" ht="16.5" customHeight="1" x14ac:dyDescent="0.25">
      <c r="A528" s="3">
        <v>0</v>
      </c>
      <c r="B528" s="3">
        <v>0</v>
      </c>
      <c r="C528" s="3">
        <f t="shared" si="16"/>
        <v>0</v>
      </c>
      <c r="D528" s="3">
        <v>0</v>
      </c>
      <c r="E528" s="3">
        <v>0</v>
      </c>
      <c r="F528" s="3">
        <v>0</v>
      </c>
      <c r="G528" s="3">
        <v>0</v>
      </c>
      <c r="H528" s="3">
        <v>1</v>
      </c>
      <c r="I528" s="3" t="s">
        <v>16</v>
      </c>
      <c r="J528" s="3">
        <v>0</v>
      </c>
      <c r="K528" s="7" t="s">
        <v>16</v>
      </c>
      <c r="L528" s="4"/>
      <c r="M528" s="1" t="s">
        <v>42</v>
      </c>
      <c r="P528" s="5" t="str">
        <f t="shared" si="15"/>
        <v>0 0      0     0        0     0      0   1     x    0      x</v>
      </c>
    </row>
    <row r="529" spans="1:16" ht="16.5" customHeight="1" x14ac:dyDescent="0.25">
      <c r="A529" s="3">
        <v>0</v>
      </c>
      <c r="B529" s="3">
        <v>0</v>
      </c>
      <c r="C529" s="3">
        <f t="shared" si="16"/>
        <v>0</v>
      </c>
      <c r="D529" s="3">
        <v>0</v>
      </c>
      <c r="E529" s="3">
        <v>0</v>
      </c>
      <c r="F529" s="3">
        <v>0</v>
      </c>
      <c r="G529" s="3">
        <v>0</v>
      </c>
      <c r="H529" s="3">
        <v>0</v>
      </c>
      <c r="I529" s="3" t="s">
        <v>16</v>
      </c>
      <c r="J529" s="3">
        <v>0</v>
      </c>
      <c r="K529" s="7" t="s">
        <v>16</v>
      </c>
      <c r="L529" s="4"/>
      <c r="P529" s="5" t="str">
        <f t="shared" si="15"/>
        <v>0 0      0     0        0     0      0   0     x    0      x</v>
      </c>
    </row>
    <row r="530" spans="1:16" ht="16.5" customHeight="1" x14ac:dyDescent="0.25">
      <c r="A530" s="3">
        <v>0</v>
      </c>
      <c r="B530" s="3">
        <v>0</v>
      </c>
      <c r="C530" s="3">
        <f t="shared" si="16"/>
        <v>0</v>
      </c>
      <c r="D530" s="3">
        <v>0</v>
      </c>
      <c r="E530" s="3">
        <v>0</v>
      </c>
      <c r="F530" s="3">
        <v>0</v>
      </c>
      <c r="G530" s="3">
        <v>0</v>
      </c>
      <c r="H530" s="3">
        <v>1</v>
      </c>
      <c r="I530" s="3" t="s">
        <v>16</v>
      </c>
      <c r="J530" s="3">
        <v>0</v>
      </c>
      <c r="K530" s="7" t="s">
        <v>16</v>
      </c>
      <c r="L530" s="4"/>
      <c r="M530" s="1" t="s">
        <v>42</v>
      </c>
      <c r="P530" s="5" t="str">
        <f t="shared" si="15"/>
        <v>0 0      0     0        0     0      0   1     x    0      x</v>
      </c>
    </row>
    <row r="531" spans="1:16" ht="16.5" customHeight="1" x14ac:dyDescent="0.25">
      <c r="A531" s="3">
        <v>0</v>
      </c>
      <c r="B531" s="3">
        <v>0</v>
      </c>
      <c r="C531" s="3">
        <f t="shared" si="16"/>
        <v>0</v>
      </c>
      <c r="D531" s="3">
        <v>0</v>
      </c>
      <c r="E531" s="3">
        <v>0</v>
      </c>
      <c r="F531" s="3">
        <v>0</v>
      </c>
      <c r="G531" s="3">
        <v>0</v>
      </c>
      <c r="H531" s="3">
        <v>0</v>
      </c>
      <c r="I531" s="3" t="s">
        <v>16</v>
      </c>
      <c r="J531" s="3">
        <v>0</v>
      </c>
      <c r="K531" s="7" t="s">
        <v>16</v>
      </c>
      <c r="L531" s="4"/>
      <c r="P531" s="5" t="str">
        <f t="shared" si="15"/>
        <v>0 0      0     0        0     0      0   0     x    0      x</v>
      </c>
    </row>
    <row r="532" spans="1:16" ht="16.5" customHeight="1" x14ac:dyDescent="0.25">
      <c r="A532" s="3">
        <v>0</v>
      </c>
      <c r="B532" s="3">
        <v>0</v>
      </c>
      <c r="C532" s="3">
        <f t="shared" si="16"/>
        <v>0</v>
      </c>
      <c r="D532" s="3">
        <v>0</v>
      </c>
      <c r="E532" s="3">
        <v>0</v>
      </c>
      <c r="F532" s="3">
        <v>0</v>
      </c>
      <c r="G532" s="3">
        <v>0</v>
      </c>
      <c r="H532" s="3">
        <v>1</v>
      </c>
      <c r="I532" s="3" t="s">
        <v>16</v>
      </c>
      <c r="J532" s="3">
        <v>0</v>
      </c>
      <c r="K532" s="7" t="s">
        <v>16</v>
      </c>
      <c r="L532" s="4"/>
      <c r="M532" s="1" t="s">
        <v>42</v>
      </c>
      <c r="P532" s="5" t="str">
        <f t="shared" si="15"/>
        <v>0 0      0     0        0     0      0   1     x    0      x</v>
      </c>
    </row>
    <row r="533" spans="1:16" ht="16.5" customHeight="1" x14ac:dyDescent="0.25">
      <c r="A533" s="3">
        <v>0</v>
      </c>
      <c r="B533" s="3">
        <v>0</v>
      </c>
      <c r="C533" s="3">
        <f t="shared" si="16"/>
        <v>0</v>
      </c>
      <c r="D533" s="3">
        <v>0</v>
      </c>
      <c r="E533" s="3">
        <v>0</v>
      </c>
      <c r="F533" s="3">
        <v>0</v>
      </c>
      <c r="G533" s="3">
        <v>0</v>
      </c>
      <c r="H533" s="3">
        <v>0</v>
      </c>
      <c r="I533" s="3" t="s">
        <v>16</v>
      </c>
      <c r="J533" s="3">
        <v>0</v>
      </c>
      <c r="K533" s="7" t="s">
        <v>16</v>
      </c>
      <c r="L533" s="4"/>
      <c r="P533" s="5" t="str">
        <f t="shared" si="15"/>
        <v>0 0      0     0        0     0      0   0     x    0      x</v>
      </c>
    </row>
    <row r="534" spans="1:16" ht="16.5" customHeight="1" x14ac:dyDescent="0.25">
      <c r="A534" s="3">
        <v>0</v>
      </c>
      <c r="B534" s="3">
        <v>0</v>
      </c>
      <c r="C534" s="3">
        <f t="shared" si="16"/>
        <v>0</v>
      </c>
      <c r="D534" s="3">
        <v>0</v>
      </c>
      <c r="E534" s="3">
        <v>0</v>
      </c>
      <c r="F534" s="3">
        <v>0</v>
      </c>
      <c r="G534" s="3">
        <v>0</v>
      </c>
      <c r="H534" s="3">
        <v>1</v>
      </c>
      <c r="I534" s="3" t="s">
        <v>16</v>
      </c>
      <c r="J534" s="3">
        <v>0</v>
      </c>
      <c r="K534" s="7" t="s">
        <v>16</v>
      </c>
      <c r="L534" s="4"/>
      <c r="M534" s="1" t="s">
        <v>42</v>
      </c>
      <c r="P534" s="5" t="str">
        <f t="shared" si="15"/>
        <v>0 0      0     0        0     0      0   1     x    0      x</v>
      </c>
    </row>
    <row r="535" spans="1:16" ht="16.5" customHeight="1" x14ac:dyDescent="0.25">
      <c r="A535" s="3">
        <v>0</v>
      </c>
      <c r="B535" s="3">
        <v>0</v>
      </c>
      <c r="C535" s="3">
        <f t="shared" si="16"/>
        <v>0</v>
      </c>
      <c r="D535" s="3">
        <v>0</v>
      </c>
      <c r="E535" s="3">
        <v>0</v>
      </c>
      <c r="F535" s="3">
        <v>0</v>
      </c>
      <c r="G535" s="3">
        <v>0</v>
      </c>
      <c r="H535" s="3">
        <v>0</v>
      </c>
      <c r="I535" s="3" t="s">
        <v>16</v>
      </c>
      <c r="J535" s="3">
        <v>0</v>
      </c>
      <c r="K535" s="7" t="s">
        <v>16</v>
      </c>
      <c r="L535" s="4"/>
      <c r="P535" s="5" t="str">
        <f t="shared" si="15"/>
        <v>0 0      0     0        0     0      0   0     x    0      x</v>
      </c>
    </row>
    <row r="536" spans="1:16" ht="16.5" customHeight="1" x14ac:dyDescent="0.25">
      <c r="A536" s="3">
        <v>0</v>
      </c>
      <c r="B536" s="3">
        <v>0</v>
      </c>
      <c r="C536" s="3">
        <f t="shared" si="16"/>
        <v>0</v>
      </c>
      <c r="D536" s="3">
        <v>0</v>
      </c>
      <c r="E536" s="3">
        <v>0</v>
      </c>
      <c r="F536" s="3">
        <v>0</v>
      </c>
      <c r="G536" s="3">
        <v>0</v>
      </c>
      <c r="H536" s="3">
        <v>1</v>
      </c>
      <c r="I536" s="3" t="s">
        <v>16</v>
      </c>
      <c r="J536" s="3">
        <v>0</v>
      </c>
      <c r="K536" s="7" t="s">
        <v>16</v>
      </c>
      <c r="L536" s="4"/>
      <c r="M536" s="1" t="s">
        <v>42</v>
      </c>
      <c r="P536" s="5" t="str">
        <f t="shared" si="15"/>
        <v>0 0      0     0        0     0      0   1     x    0      x</v>
      </c>
    </row>
    <row r="537" spans="1:16" ht="16.5" customHeight="1" x14ac:dyDescent="0.25">
      <c r="A537" s="3">
        <v>0</v>
      </c>
      <c r="B537" s="3">
        <v>0</v>
      </c>
      <c r="C537" s="3">
        <f t="shared" si="16"/>
        <v>0</v>
      </c>
      <c r="D537" s="3">
        <v>0</v>
      </c>
      <c r="E537" s="3">
        <v>0</v>
      </c>
      <c r="F537" s="3">
        <v>0</v>
      </c>
      <c r="G537" s="3">
        <v>0</v>
      </c>
      <c r="H537" s="3">
        <v>0</v>
      </c>
      <c r="I537" s="3" t="s">
        <v>16</v>
      </c>
      <c r="J537" s="3">
        <v>0</v>
      </c>
      <c r="K537" s="7" t="s">
        <v>16</v>
      </c>
      <c r="L537" s="4"/>
      <c r="P537" s="5" t="str">
        <f t="shared" si="15"/>
        <v>0 0      0     0        0     0      0   0     x    0      x</v>
      </c>
    </row>
    <row r="538" spans="1:16" ht="16.5" customHeight="1" x14ac:dyDescent="0.25">
      <c r="A538" s="3">
        <v>0</v>
      </c>
      <c r="B538" s="3">
        <v>0</v>
      </c>
      <c r="C538" s="3">
        <f t="shared" si="16"/>
        <v>0</v>
      </c>
      <c r="D538" s="3">
        <v>0</v>
      </c>
      <c r="E538" s="3">
        <v>0</v>
      </c>
      <c r="F538" s="3">
        <v>0</v>
      </c>
      <c r="G538" s="3">
        <v>0</v>
      </c>
      <c r="H538" s="3">
        <v>1</v>
      </c>
      <c r="I538" s="3" t="s">
        <v>16</v>
      </c>
      <c r="J538" s="3">
        <v>0</v>
      </c>
      <c r="K538" s="7" t="s">
        <v>16</v>
      </c>
      <c r="L538" s="4"/>
      <c r="M538" s="1" t="s">
        <v>42</v>
      </c>
      <c r="P538" s="5" t="str">
        <f t="shared" si="15"/>
        <v>0 0      0     0        0     0      0   1     x    0      x</v>
      </c>
    </row>
    <row r="539" spans="1:16" ht="16.5" customHeight="1" x14ac:dyDescent="0.25">
      <c r="A539" s="3">
        <v>0</v>
      </c>
      <c r="B539" s="3">
        <v>0</v>
      </c>
      <c r="C539" s="3">
        <f t="shared" si="16"/>
        <v>0</v>
      </c>
      <c r="D539" s="3">
        <v>0</v>
      </c>
      <c r="E539" s="3">
        <v>0</v>
      </c>
      <c r="F539" s="3">
        <v>0</v>
      </c>
      <c r="G539" s="3">
        <v>0</v>
      </c>
      <c r="H539" s="3">
        <v>0</v>
      </c>
      <c r="I539" s="3" t="s">
        <v>16</v>
      </c>
      <c r="J539" s="3">
        <v>0</v>
      </c>
      <c r="K539" s="7" t="s">
        <v>16</v>
      </c>
      <c r="L539" s="4"/>
      <c r="P539" s="5" t="str">
        <f t="shared" si="15"/>
        <v>0 0      0     0        0     0      0   0     x    0      x</v>
      </c>
    </row>
    <row r="540" spans="1:16" ht="16.5" customHeight="1" x14ac:dyDescent="0.25">
      <c r="A540" s="3">
        <v>0</v>
      </c>
      <c r="B540" s="3">
        <v>0</v>
      </c>
      <c r="C540" s="3">
        <f t="shared" si="16"/>
        <v>0</v>
      </c>
      <c r="D540" s="3">
        <v>0</v>
      </c>
      <c r="E540" s="3">
        <v>0</v>
      </c>
      <c r="F540" s="3">
        <v>0</v>
      </c>
      <c r="G540" s="3">
        <v>0</v>
      </c>
      <c r="H540" s="3">
        <v>1</v>
      </c>
      <c r="I540" s="3" t="s">
        <v>16</v>
      </c>
      <c r="J540" s="3">
        <v>0</v>
      </c>
      <c r="K540" s="7" t="s">
        <v>16</v>
      </c>
      <c r="L540" s="4"/>
      <c r="M540" s="1" t="s">
        <v>42</v>
      </c>
      <c r="P540" s="5" t="str">
        <f t="shared" si="15"/>
        <v>0 0      0     0        0     0      0   1     x    0      x</v>
      </c>
    </row>
    <row r="541" spans="1:16" ht="16.5" customHeight="1" x14ac:dyDescent="0.25">
      <c r="A541" s="3">
        <v>0</v>
      </c>
      <c r="B541" s="3">
        <v>0</v>
      </c>
      <c r="C541" s="3">
        <f t="shared" si="16"/>
        <v>0</v>
      </c>
      <c r="D541" s="3">
        <v>0</v>
      </c>
      <c r="E541" s="3">
        <v>0</v>
      </c>
      <c r="F541" s="3">
        <v>0</v>
      </c>
      <c r="G541" s="3">
        <v>0</v>
      </c>
      <c r="H541" s="3">
        <v>0</v>
      </c>
      <c r="I541" s="3" t="s">
        <v>16</v>
      </c>
      <c r="J541" s="3">
        <v>0</v>
      </c>
      <c r="K541" s="7" t="s">
        <v>16</v>
      </c>
      <c r="L541" s="4"/>
      <c r="P541" s="5" t="str">
        <f t="shared" si="15"/>
        <v>0 0      0     0        0     0      0   0     x    0      x</v>
      </c>
    </row>
    <row r="542" spans="1:16" ht="16.5" customHeight="1" x14ac:dyDescent="0.25">
      <c r="A542" s="3">
        <v>0</v>
      </c>
      <c r="B542" s="3">
        <v>0</v>
      </c>
      <c r="C542" s="3">
        <f t="shared" si="16"/>
        <v>0</v>
      </c>
      <c r="D542" s="3">
        <v>0</v>
      </c>
      <c r="E542" s="3">
        <v>0</v>
      </c>
      <c r="F542" s="3">
        <v>0</v>
      </c>
      <c r="G542" s="3">
        <v>0</v>
      </c>
      <c r="H542" s="3">
        <v>1</v>
      </c>
      <c r="I542" s="3" t="s">
        <v>16</v>
      </c>
      <c r="J542" s="3">
        <v>0</v>
      </c>
      <c r="K542" s="7" t="s">
        <v>16</v>
      </c>
      <c r="L542" s="4"/>
      <c r="M542" s="1" t="s">
        <v>42</v>
      </c>
      <c r="P542" s="5" t="str">
        <f t="shared" si="15"/>
        <v>0 0      0     0        0     0      0   1     x    0      x</v>
      </c>
    </row>
    <row r="543" spans="1:16" ht="16.5" customHeight="1" x14ac:dyDescent="0.25">
      <c r="A543" s="3">
        <v>0</v>
      </c>
      <c r="B543" s="3">
        <v>0</v>
      </c>
      <c r="C543" s="3">
        <f t="shared" si="16"/>
        <v>0</v>
      </c>
      <c r="D543" s="3">
        <v>0</v>
      </c>
      <c r="E543" s="3">
        <v>0</v>
      </c>
      <c r="F543" s="3">
        <v>0</v>
      </c>
      <c r="G543" s="3">
        <v>0</v>
      </c>
      <c r="H543" s="3">
        <v>0</v>
      </c>
      <c r="I543" s="3" t="s">
        <v>16</v>
      </c>
      <c r="J543" s="3">
        <v>0</v>
      </c>
      <c r="K543" s="7" t="s">
        <v>16</v>
      </c>
      <c r="L543" s="4"/>
      <c r="P543" s="5" t="str">
        <f t="shared" si="15"/>
        <v>0 0      0     0        0     0      0   0     x    0      x</v>
      </c>
    </row>
    <row r="544" spans="1:16" ht="16.5" customHeight="1" x14ac:dyDescent="0.25">
      <c r="A544" s="3">
        <v>0</v>
      </c>
      <c r="B544" s="3">
        <v>0</v>
      </c>
      <c r="C544" s="3">
        <f t="shared" si="16"/>
        <v>0</v>
      </c>
      <c r="D544" s="3">
        <v>0</v>
      </c>
      <c r="E544" s="3">
        <v>0</v>
      </c>
      <c r="F544" s="3">
        <v>0</v>
      </c>
      <c r="G544" s="3">
        <v>0</v>
      </c>
      <c r="H544" s="3">
        <v>1</v>
      </c>
      <c r="I544" s="3" t="s">
        <v>16</v>
      </c>
      <c r="J544" s="3">
        <v>0</v>
      </c>
      <c r="K544" s="7" t="s">
        <v>16</v>
      </c>
      <c r="L544" s="4"/>
      <c r="M544" s="1" t="s">
        <v>42</v>
      </c>
      <c r="P544" s="5" t="str">
        <f t="shared" si="15"/>
        <v>0 0      0     0        0     0      0   1     x    0      x</v>
      </c>
    </row>
    <row r="545" spans="1:16" ht="16.5" customHeight="1" x14ac:dyDescent="0.25">
      <c r="A545" s="3">
        <v>0</v>
      </c>
      <c r="B545" s="3">
        <v>0</v>
      </c>
      <c r="C545" s="3">
        <f t="shared" si="16"/>
        <v>0</v>
      </c>
      <c r="D545" s="3">
        <v>0</v>
      </c>
      <c r="E545" s="3">
        <v>0</v>
      </c>
      <c r="F545" s="3">
        <v>0</v>
      </c>
      <c r="G545" s="3">
        <v>0</v>
      </c>
      <c r="H545" s="3">
        <v>0</v>
      </c>
      <c r="I545" s="3" t="s">
        <v>16</v>
      </c>
      <c r="J545" s="3">
        <v>0</v>
      </c>
      <c r="K545" s="7" t="s">
        <v>16</v>
      </c>
      <c r="L545" s="4"/>
      <c r="P545" s="5" t="str">
        <f t="shared" si="15"/>
        <v>0 0      0     0        0     0      0   0     x    0      x</v>
      </c>
    </row>
    <row r="546" spans="1:16" ht="16.5" customHeight="1" x14ac:dyDescent="0.25">
      <c r="A546" s="3">
        <v>0</v>
      </c>
      <c r="B546" s="3">
        <v>0</v>
      </c>
      <c r="C546" s="3">
        <f t="shared" si="16"/>
        <v>0</v>
      </c>
      <c r="D546" s="3">
        <v>0</v>
      </c>
      <c r="E546" s="3">
        <v>0</v>
      </c>
      <c r="F546" s="3">
        <v>0</v>
      </c>
      <c r="G546" s="3">
        <v>0</v>
      </c>
      <c r="H546" s="3">
        <v>1</v>
      </c>
      <c r="I546" s="3" t="s">
        <v>16</v>
      </c>
      <c r="J546" s="3">
        <v>0</v>
      </c>
      <c r="K546" s="7" t="s">
        <v>16</v>
      </c>
      <c r="L546" s="4"/>
      <c r="M546" s="1" t="s">
        <v>42</v>
      </c>
      <c r="P546" s="5" t="str">
        <f t="shared" si="15"/>
        <v>0 0      0     0        0     0      0   1     x    0      x</v>
      </c>
    </row>
    <row r="547" spans="1:16" ht="16.5" customHeight="1" x14ac:dyDescent="0.25">
      <c r="A547" s="3">
        <v>0</v>
      </c>
      <c r="B547" s="3">
        <v>0</v>
      </c>
      <c r="C547" s="3">
        <f t="shared" si="16"/>
        <v>0</v>
      </c>
      <c r="D547" s="3">
        <v>0</v>
      </c>
      <c r="E547" s="3">
        <v>0</v>
      </c>
      <c r="F547" s="3">
        <v>0</v>
      </c>
      <c r="G547" s="3">
        <v>0</v>
      </c>
      <c r="H547" s="3">
        <v>0</v>
      </c>
      <c r="I547" s="3" t="s">
        <v>16</v>
      </c>
      <c r="J547" s="3">
        <v>0</v>
      </c>
      <c r="K547" s="7" t="s">
        <v>16</v>
      </c>
      <c r="L547" s="4"/>
      <c r="P547" s="5" t="str">
        <f t="shared" si="15"/>
        <v>0 0      0     0        0     0      0   0     x    0      x</v>
      </c>
    </row>
    <row r="548" spans="1:16" ht="16.5" customHeight="1" x14ac:dyDescent="0.25">
      <c r="A548" s="3">
        <v>0</v>
      </c>
      <c r="B548" s="3">
        <v>0</v>
      </c>
      <c r="C548" s="3">
        <f t="shared" si="16"/>
        <v>0</v>
      </c>
      <c r="D548" s="3">
        <v>0</v>
      </c>
      <c r="E548" s="3">
        <v>0</v>
      </c>
      <c r="F548" s="3">
        <v>0</v>
      </c>
      <c r="G548" s="3">
        <v>0</v>
      </c>
      <c r="H548" s="3">
        <v>1</v>
      </c>
      <c r="I548" s="3" t="s">
        <v>16</v>
      </c>
      <c r="J548" s="3">
        <v>0</v>
      </c>
      <c r="K548" s="7" t="s">
        <v>16</v>
      </c>
      <c r="L548" s="4"/>
      <c r="M548" s="1" t="s">
        <v>42</v>
      </c>
      <c r="P548" s="5" t="str">
        <f t="shared" si="15"/>
        <v>0 0      0     0        0     0      0   1     x    0      x</v>
      </c>
    </row>
    <row r="549" spans="1:16" ht="16.5" customHeight="1" x14ac:dyDescent="0.25">
      <c r="A549" s="3">
        <v>0</v>
      </c>
      <c r="B549" s="3">
        <v>0</v>
      </c>
      <c r="C549" s="3">
        <f t="shared" si="16"/>
        <v>0</v>
      </c>
      <c r="D549" s="3">
        <v>0</v>
      </c>
      <c r="E549" s="3">
        <v>0</v>
      </c>
      <c r="F549" s="3">
        <v>0</v>
      </c>
      <c r="G549" s="3">
        <v>0</v>
      </c>
      <c r="H549" s="3">
        <v>0</v>
      </c>
      <c r="I549" s="3" t="s">
        <v>16</v>
      </c>
      <c r="J549" s="3">
        <v>0</v>
      </c>
      <c r="K549" s="7" t="s">
        <v>16</v>
      </c>
      <c r="L549" s="4"/>
      <c r="P549" s="5" t="str">
        <f t="shared" si="15"/>
        <v>0 0      0     0        0     0      0   0     x    0      x</v>
      </c>
    </row>
    <row r="550" spans="1:16" ht="16.5" customHeight="1" x14ac:dyDescent="0.25">
      <c r="A550" s="3">
        <v>0</v>
      </c>
      <c r="B550" s="3">
        <v>0</v>
      </c>
      <c r="C550" s="3">
        <f t="shared" si="16"/>
        <v>0</v>
      </c>
      <c r="D550" s="3">
        <v>0</v>
      </c>
      <c r="E550" s="3">
        <v>0</v>
      </c>
      <c r="F550" s="3">
        <v>0</v>
      </c>
      <c r="G550" s="3">
        <v>0</v>
      </c>
      <c r="H550" s="3">
        <v>1</v>
      </c>
      <c r="I550" s="3" t="s">
        <v>16</v>
      </c>
      <c r="J550" s="3">
        <v>0</v>
      </c>
      <c r="K550" s="7" t="s">
        <v>16</v>
      </c>
      <c r="L550" s="4"/>
      <c r="M550" s="1" t="s">
        <v>42</v>
      </c>
      <c r="P550" s="5" t="str">
        <f t="shared" si="15"/>
        <v>0 0      0     0        0     0      0   1     x    0      x</v>
      </c>
    </row>
    <row r="551" spans="1:16" ht="16.5" customHeight="1" x14ac:dyDescent="0.25">
      <c r="A551" s="3">
        <v>0</v>
      </c>
      <c r="B551" s="3">
        <v>0</v>
      </c>
      <c r="C551" s="3">
        <f t="shared" si="16"/>
        <v>0</v>
      </c>
      <c r="D551" s="3">
        <v>0</v>
      </c>
      <c r="E551" s="3">
        <v>0</v>
      </c>
      <c r="F551" s="3">
        <v>0</v>
      </c>
      <c r="G551" s="3">
        <v>0</v>
      </c>
      <c r="H551" s="3">
        <v>0</v>
      </c>
      <c r="I551" s="3" t="s">
        <v>16</v>
      </c>
      <c r="J551" s="3">
        <v>0</v>
      </c>
      <c r="K551" s="7" t="s">
        <v>16</v>
      </c>
      <c r="L551" s="4"/>
      <c r="P551" s="5" t="str">
        <f t="shared" si="15"/>
        <v>0 0      0     0        0     0      0   0     x    0      x</v>
      </c>
    </row>
    <row r="552" spans="1:16" ht="16.5" customHeight="1" x14ac:dyDescent="0.25">
      <c r="A552" s="3">
        <v>0</v>
      </c>
      <c r="B552" s="3">
        <v>0</v>
      </c>
      <c r="C552" s="3">
        <f t="shared" si="16"/>
        <v>0</v>
      </c>
      <c r="D552" s="3">
        <v>0</v>
      </c>
      <c r="E552" s="3">
        <v>0</v>
      </c>
      <c r="F552" s="3">
        <v>0</v>
      </c>
      <c r="G552" s="3">
        <v>0</v>
      </c>
      <c r="H552" s="3">
        <v>1</v>
      </c>
      <c r="I552" s="3" t="s">
        <v>16</v>
      </c>
      <c r="J552" s="3">
        <v>0</v>
      </c>
      <c r="K552" s="7" t="s">
        <v>16</v>
      </c>
      <c r="L552" s="4"/>
      <c r="M552" s="1" t="s">
        <v>42</v>
      </c>
      <c r="P552" s="5" t="str">
        <f t="shared" si="15"/>
        <v>0 0      0     0        0     0      0   1     x    0      x</v>
      </c>
    </row>
    <row r="553" spans="1:16" ht="16.5" customHeight="1" x14ac:dyDescent="0.25">
      <c r="A553" s="3">
        <v>0</v>
      </c>
      <c r="B553" s="3">
        <v>0</v>
      </c>
      <c r="C553" s="3">
        <f t="shared" si="16"/>
        <v>0</v>
      </c>
      <c r="D553" s="3">
        <v>0</v>
      </c>
      <c r="E553" s="3">
        <v>0</v>
      </c>
      <c r="F553" s="3">
        <v>0</v>
      </c>
      <c r="G553" s="3">
        <v>0</v>
      </c>
      <c r="H553" s="3">
        <v>0</v>
      </c>
      <c r="I553" s="3" t="s">
        <v>16</v>
      </c>
      <c r="J553" s="3">
        <v>0</v>
      </c>
      <c r="K553" s="7" t="s">
        <v>16</v>
      </c>
      <c r="L553" s="4"/>
      <c r="P553" s="5" t="str">
        <f t="shared" si="15"/>
        <v>0 0      0     0        0     0      0   0     x    0      x</v>
      </c>
    </row>
    <row r="554" spans="1:16" ht="16.5" customHeight="1" x14ac:dyDescent="0.25">
      <c r="A554" s="3">
        <v>0</v>
      </c>
      <c r="B554" s="3">
        <v>0</v>
      </c>
      <c r="C554" s="3">
        <f t="shared" si="16"/>
        <v>0</v>
      </c>
      <c r="D554" s="3">
        <v>0</v>
      </c>
      <c r="E554" s="3">
        <v>0</v>
      </c>
      <c r="F554" s="3">
        <v>0</v>
      </c>
      <c r="G554" s="3">
        <v>0</v>
      </c>
      <c r="H554" s="3">
        <v>1</v>
      </c>
      <c r="I554" s="3" t="s">
        <v>16</v>
      </c>
      <c r="J554" s="3">
        <v>0</v>
      </c>
      <c r="K554" s="7" t="s">
        <v>16</v>
      </c>
      <c r="L554" s="4"/>
      <c r="M554" s="1" t="s">
        <v>42</v>
      </c>
      <c r="P554" s="5" t="str">
        <f t="shared" si="15"/>
        <v>0 0      0     0        0     0      0   1     x    0      x</v>
      </c>
    </row>
    <row r="555" spans="1:16" ht="16.5" customHeight="1" x14ac:dyDescent="0.25">
      <c r="A555" s="3">
        <v>0</v>
      </c>
      <c r="B555" s="3">
        <v>0</v>
      </c>
      <c r="C555" s="3">
        <f t="shared" si="16"/>
        <v>0</v>
      </c>
      <c r="D555" s="3">
        <v>0</v>
      </c>
      <c r="E555" s="3">
        <v>0</v>
      </c>
      <c r="F555" s="3">
        <v>0</v>
      </c>
      <c r="G555" s="3">
        <v>0</v>
      </c>
      <c r="H555" s="3">
        <v>0</v>
      </c>
      <c r="I555" s="3" t="s">
        <v>16</v>
      </c>
      <c r="J555" s="3">
        <v>0</v>
      </c>
      <c r="K555" s="7" t="s">
        <v>16</v>
      </c>
      <c r="L555" s="4"/>
      <c r="P555" s="5" t="str">
        <f t="shared" si="15"/>
        <v>0 0      0     0        0     0      0   0     x    0      x</v>
      </c>
    </row>
    <row r="556" spans="1:16" ht="16.5" customHeight="1" x14ac:dyDescent="0.25">
      <c r="A556" s="3">
        <v>0</v>
      </c>
      <c r="B556" s="3">
        <v>0</v>
      </c>
      <c r="C556" s="3">
        <f t="shared" si="16"/>
        <v>0</v>
      </c>
      <c r="D556" s="3">
        <v>0</v>
      </c>
      <c r="E556" s="3">
        <v>0</v>
      </c>
      <c r="F556" s="3">
        <v>0</v>
      </c>
      <c r="G556" s="3">
        <v>0</v>
      </c>
      <c r="H556" s="3">
        <v>1</v>
      </c>
      <c r="I556" s="4" t="s">
        <v>16</v>
      </c>
      <c r="J556" s="3">
        <v>0</v>
      </c>
      <c r="K556" s="7" t="s">
        <v>16</v>
      </c>
      <c r="L556" s="4"/>
      <c r="M556" s="1" t="s">
        <v>42</v>
      </c>
      <c r="P556" s="5" t="str">
        <f t="shared" si="15"/>
        <v>0 0      0     0        0     0      0   1     x    0      x</v>
      </c>
    </row>
    <row r="557" spans="1:16" ht="16.5" customHeight="1" x14ac:dyDescent="0.25">
      <c r="A557" s="3">
        <v>0</v>
      </c>
      <c r="B557" s="3">
        <v>0</v>
      </c>
      <c r="C557" s="3">
        <f t="shared" si="16"/>
        <v>0</v>
      </c>
      <c r="D557" s="3">
        <v>0</v>
      </c>
      <c r="E557" s="3">
        <v>0</v>
      </c>
      <c r="F557" s="3">
        <v>0</v>
      </c>
      <c r="G557" s="3">
        <v>0</v>
      </c>
      <c r="H557" s="3">
        <v>0</v>
      </c>
      <c r="I557" s="4" t="s">
        <v>16</v>
      </c>
      <c r="J557" s="3">
        <v>0</v>
      </c>
      <c r="K557" s="7" t="s">
        <v>16</v>
      </c>
      <c r="L557" s="4"/>
      <c r="M557" s="4"/>
      <c r="P557" s="5" t="str">
        <f t="shared" si="15"/>
        <v>0 0      0     0        0     0      0   0     x    0      x</v>
      </c>
    </row>
    <row r="558" spans="1:16" ht="16.5" customHeight="1" x14ac:dyDescent="0.25">
      <c r="A558" s="3">
        <v>0</v>
      </c>
      <c r="B558" s="3">
        <v>0</v>
      </c>
      <c r="C558" s="3">
        <f t="shared" si="16"/>
        <v>0</v>
      </c>
      <c r="D558" s="3">
        <v>0</v>
      </c>
      <c r="E558" s="3">
        <v>0</v>
      </c>
      <c r="F558" s="3">
        <v>0</v>
      </c>
      <c r="G558" s="3">
        <v>0</v>
      </c>
      <c r="H558" s="3">
        <v>1</v>
      </c>
      <c r="I558" s="4" t="s">
        <v>16</v>
      </c>
      <c r="J558" s="3">
        <v>0</v>
      </c>
      <c r="K558" s="7" t="s">
        <v>16</v>
      </c>
      <c r="L558" s="4"/>
      <c r="M558" s="1" t="s">
        <v>42</v>
      </c>
      <c r="P558" s="5" t="str">
        <f t="shared" si="15"/>
        <v>0 0      0     0        0     0      0   1     x    0      x</v>
      </c>
    </row>
    <row r="559" spans="1:16" ht="16.5" customHeight="1" x14ac:dyDescent="0.25">
      <c r="A559" s="3">
        <v>0</v>
      </c>
      <c r="B559" s="3">
        <v>0</v>
      </c>
      <c r="C559" s="3">
        <f t="shared" si="16"/>
        <v>0</v>
      </c>
      <c r="D559" s="3">
        <v>0</v>
      </c>
      <c r="E559" s="3">
        <v>0</v>
      </c>
      <c r="F559" s="3">
        <v>0</v>
      </c>
      <c r="G559" s="3">
        <v>0</v>
      </c>
      <c r="H559" s="3">
        <v>0</v>
      </c>
      <c r="I559" s="4" t="s">
        <v>16</v>
      </c>
      <c r="J559" s="3">
        <v>0</v>
      </c>
      <c r="K559" s="7" t="s">
        <v>16</v>
      </c>
      <c r="L559" s="4"/>
      <c r="P559" s="5" t="str">
        <f t="shared" si="15"/>
        <v>0 0      0     0        0     0      0   0     x    0      x</v>
      </c>
    </row>
    <row r="560" spans="1:16" ht="16.5" customHeight="1" x14ac:dyDescent="0.25">
      <c r="A560" s="3">
        <v>0</v>
      </c>
      <c r="B560" s="3">
        <v>0</v>
      </c>
      <c r="C560" s="3">
        <f t="shared" si="16"/>
        <v>0</v>
      </c>
      <c r="D560" s="3">
        <v>0</v>
      </c>
      <c r="E560" s="3">
        <v>0</v>
      </c>
      <c r="F560" s="3">
        <v>0</v>
      </c>
      <c r="G560" s="3">
        <v>0</v>
      </c>
      <c r="H560" s="3">
        <v>1</v>
      </c>
      <c r="I560" s="4" t="s">
        <v>16</v>
      </c>
      <c r="J560" s="3">
        <v>0</v>
      </c>
      <c r="K560" s="7" t="s">
        <v>16</v>
      </c>
      <c r="L560" s="4"/>
      <c r="M560" s="1" t="s">
        <v>42</v>
      </c>
      <c r="P560" s="5" t="str">
        <f t="shared" si="15"/>
        <v>0 0      0     0        0     0      0   1     x    0      x</v>
      </c>
    </row>
    <row r="561" spans="1:16" ht="16.5" customHeight="1" x14ac:dyDescent="0.25">
      <c r="A561" s="3">
        <v>0</v>
      </c>
      <c r="B561" s="3">
        <v>0</v>
      </c>
      <c r="C561" s="3">
        <f t="shared" si="16"/>
        <v>0</v>
      </c>
      <c r="D561" s="3">
        <v>0</v>
      </c>
      <c r="E561" s="3">
        <v>0</v>
      </c>
      <c r="F561" s="3">
        <v>0</v>
      </c>
      <c r="G561" s="3">
        <v>0</v>
      </c>
      <c r="H561" s="3">
        <v>0</v>
      </c>
      <c r="I561" s="4" t="s">
        <v>16</v>
      </c>
      <c r="J561" s="3">
        <v>0</v>
      </c>
      <c r="K561" s="7" t="s">
        <v>16</v>
      </c>
      <c r="L561" s="4"/>
      <c r="P561" s="5" t="str">
        <f t="shared" si="15"/>
        <v>0 0      0     0        0     0      0   0     x    0      x</v>
      </c>
    </row>
    <row r="562" spans="1:16" ht="16.5" customHeight="1" x14ac:dyDescent="0.25">
      <c r="A562" s="3">
        <v>0</v>
      </c>
      <c r="B562" s="3">
        <v>0</v>
      </c>
      <c r="C562" s="3">
        <f t="shared" si="16"/>
        <v>0</v>
      </c>
      <c r="D562" s="3">
        <v>0</v>
      </c>
      <c r="E562" s="3">
        <v>0</v>
      </c>
      <c r="F562" s="3">
        <v>0</v>
      </c>
      <c r="G562" s="3">
        <v>0</v>
      </c>
      <c r="H562" s="3">
        <v>1</v>
      </c>
      <c r="I562" s="4" t="s">
        <v>16</v>
      </c>
      <c r="J562" s="3">
        <v>0</v>
      </c>
      <c r="K562" s="7" t="s">
        <v>16</v>
      </c>
      <c r="L562" s="4"/>
      <c r="M562" s="1" t="s">
        <v>42</v>
      </c>
      <c r="P562" s="5" t="str">
        <f t="shared" si="15"/>
        <v>0 0      0     0        0     0      0   1     x    0      x</v>
      </c>
    </row>
    <row r="563" spans="1:16" ht="16.5" customHeight="1" x14ac:dyDescent="0.25">
      <c r="A563" s="3">
        <v>0</v>
      </c>
      <c r="B563" s="3">
        <v>0</v>
      </c>
      <c r="C563" s="3">
        <f t="shared" si="16"/>
        <v>0</v>
      </c>
      <c r="D563" s="3">
        <v>0</v>
      </c>
      <c r="E563" s="3">
        <v>0</v>
      </c>
      <c r="F563" s="3">
        <v>0</v>
      </c>
      <c r="G563" s="3">
        <v>0</v>
      </c>
      <c r="H563" s="3">
        <v>0</v>
      </c>
      <c r="I563" s="4" t="s">
        <v>16</v>
      </c>
      <c r="J563" s="3">
        <v>0</v>
      </c>
      <c r="K563" s="7" t="s">
        <v>16</v>
      </c>
      <c r="L563" s="4"/>
      <c r="P563" s="5" t="str">
        <f t="shared" si="15"/>
        <v>0 0      0     0        0     0      0   0     x    0      x</v>
      </c>
    </row>
    <row r="564" spans="1:16" ht="16.5" customHeight="1" x14ac:dyDescent="0.25">
      <c r="A564" s="3">
        <v>0</v>
      </c>
      <c r="B564" s="3">
        <v>0</v>
      </c>
      <c r="C564" s="3">
        <f t="shared" si="16"/>
        <v>0</v>
      </c>
      <c r="D564" s="3">
        <v>0</v>
      </c>
      <c r="E564" s="3">
        <v>0</v>
      </c>
      <c r="F564" s="3">
        <v>0</v>
      </c>
      <c r="G564" s="3">
        <v>0</v>
      </c>
      <c r="H564" s="3">
        <v>1</v>
      </c>
      <c r="I564" s="4" t="s">
        <v>16</v>
      </c>
      <c r="J564" s="3">
        <v>0</v>
      </c>
      <c r="K564" s="7" t="s">
        <v>16</v>
      </c>
      <c r="L564" s="4"/>
      <c r="M564" s="1" t="s">
        <v>42</v>
      </c>
      <c r="P564" s="5" t="str">
        <f t="shared" si="15"/>
        <v>0 0      0     0        0     0      0   1     x    0      x</v>
      </c>
    </row>
    <row r="565" spans="1:16" ht="16.5" customHeight="1" x14ac:dyDescent="0.25">
      <c r="A565" s="3">
        <v>0</v>
      </c>
      <c r="B565" s="3">
        <v>0</v>
      </c>
      <c r="C565" s="3">
        <f t="shared" si="16"/>
        <v>0</v>
      </c>
      <c r="D565" s="3">
        <v>0</v>
      </c>
      <c r="E565" s="3">
        <v>0</v>
      </c>
      <c r="F565" s="3">
        <v>0</v>
      </c>
      <c r="G565" s="3">
        <v>0</v>
      </c>
      <c r="H565" s="3">
        <v>0</v>
      </c>
      <c r="I565" s="4" t="s">
        <v>16</v>
      </c>
      <c r="J565" s="3">
        <v>0</v>
      </c>
      <c r="K565" s="7" t="s">
        <v>16</v>
      </c>
      <c r="L565" s="4"/>
      <c r="P565" s="5" t="str">
        <f t="shared" si="15"/>
        <v>0 0      0     0        0     0      0   0     x    0      x</v>
      </c>
    </row>
    <row r="566" spans="1:16" ht="16.5" customHeight="1" x14ac:dyDescent="0.25">
      <c r="A566" s="3">
        <v>0</v>
      </c>
      <c r="B566" s="3">
        <v>0</v>
      </c>
      <c r="C566" s="3">
        <f t="shared" si="16"/>
        <v>0</v>
      </c>
      <c r="D566" s="3">
        <v>0</v>
      </c>
      <c r="E566" s="3">
        <v>0</v>
      </c>
      <c r="F566" s="3">
        <v>0</v>
      </c>
      <c r="G566" s="3">
        <v>0</v>
      </c>
      <c r="H566" s="3">
        <v>1</v>
      </c>
      <c r="I566" s="4" t="s">
        <v>16</v>
      </c>
      <c r="J566" s="3">
        <v>0</v>
      </c>
      <c r="K566" s="7" t="s">
        <v>16</v>
      </c>
      <c r="L566" s="4"/>
      <c r="M566" s="1" t="s">
        <v>42</v>
      </c>
      <c r="P566" s="5" t="str">
        <f t="shared" si="15"/>
        <v>0 0      0     0        0     0      0   1     x    0      x</v>
      </c>
    </row>
    <row r="567" spans="1:16" ht="16.5" customHeight="1" x14ac:dyDescent="0.25">
      <c r="A567" s="3">
        <v>0</v>
      </c>
      <c r="B567" s="3">
        <v>0</v>
      </c>
      <c r="C567" s="3">
        <f t="shared" si="16"/>
        <v>0</v>
      </c>
      <c r="D567" s="3">
        <v>0</v>
      </c>
      <c r="E567" s="3">
        <v>0</v>
      </c>
      <c r="F567" s="3">
        <v>0</v>
      </c>
      <c r="G567" s="3">
        <v>0</v>
      </c>
      <c r="H567" s="3">
        <v>0</v>
      </c>
      <c r="I567" s="4" t="s">
        <v>16</v>
      </c>
      <c r="J567" s="3">
        <v>0</v>
      </c>
      <c r="K567" s="7" t="s">
        <v>16</v>
      </c>
      <c r="L567" s="4"/>
      <c r="P567" s="5" t="str">
        <f t="shared" si="15"/>
        <v>0 0      0     0        0     0      0   0     x    0      x</v>
      </c>
    </row>
    <row r="568" spans="1:16" ht="16.5" customHeight="1" x14ac:dyDescent="0.25">
      <c r="A568" s="3">
        <v>0</v>
      </c>
      <c r="B568" s="3">
        <v>0</v>
      </c>
      <c r="C568" s="3">
        <f t="shared" si="16"/>
        <v>0</v>
      </c>
      <c r="D568" s="3">
        <v>0</v>
      </c>
      <c r="E568" s="3">
        <v>0</v>
      </c>
      <c r="F568" s="3">
        <v>0</v>
      </c>
      <c r="G568" s="3">
        <v>0</v>
      </c>
      <c r="H568" s="3">
        <v>1</v>
      </c>
      <c r="I568" s="4" t="s">
        <v>16</v>
      </c>
      <c r="J568" s="3">
        <v>0</v>
      </c>
      <c r="K568" s="7" t="s">
        <v>16</v>
      </c>
      <c r="L568" s="4"/>
      <c r="M568" s="1" t="s">
        <v>42</v>
      </c>
      <c r="P568" s="5" t="str">
        <f t="shared" si="15"/>
        <v>0 0      0     0        0     0      0   1     x    0      x</v>
      </c>
    </row>
    <row r="569" spans="1:16" ht="16.5" customHeight="1" x14ac:dyDescent="0.25">
      <c r="A569" s="3">
        <v>0</v>
      </c>
      <c r="B569" s="3">
        <v>0</v>
      </c>
      <c r="C569" s="3">
        <f t="shared" si="16"/>
        <v>0</v>
      </c>
      <c r="D569" s="3">
        <v>0</v>
      </c>
      <c r="E569" s="3">
        <v>0</v>
      </c>
      <c r="F569" s="3">
        <v>0</v>
      </c>
      <c r="G569" s="3">
        <v>0</v>
      </c>
      <c r="H569" s="3">
        <v>0</v>
      </c>
      <c r="I569" s="3" t="s">
        <v>16</v>
      </c>
      <c r="J569" s="3">
        <v>0</v>
      </c>
      <c r="K569" s="7" t="s">
        <v>16</v>
      </c>
      <c r="L569" s="4"/>
      <c r="P569" s="5" t="str">
        <f t="shared" si="15"/>
        <v>0 0      0     0        0     0      0   0     x    0      x</v>
      </c>
    </row>
    <row r="570" spans="1:16" ht="16.5" customHeight="1" x14ac:dyDescent="0.25">
      <c r="A570" s="3">
        <v>0</v>
      </c>
      <c r="B570" s="3">
        <v>0</v>
      </c>
      <c r="C570" s="3">
        <f t="shared" si="16"/>
        <v>0</v>
      </c>
      <c r="D570" s="3">
        <v>0</v>
      </c>
      <c r="E570" s="3">
        <v>0</v>
      </c>
      <c r="F570" s="3">
        <v>0</v>
      </c>
      <c r="G570" s="3">
        <v>0</v>
      </c>
      <c r="H570" s="3">
        <v>1</v>
      </c>
      <c r="I570" s="3" t="s">
        <v>16</v>
      </c>
      <c r="J570" s="3">
        <v>0</v>
      </c>
      <c r="K570" s="7" t="s">
        <v>16</v>
      </c>
      <c r="L570" s="4"/>
      <c r="M570" s="1" t="s">
        <v>42</v>
      </c>
      <c r="P570" s="5" t="str">
        <f t="shared" si="15"/>
        <v>0 0      0     0        0     0      0   1     x    0      x</v>
      </c>
    </row>
    <row r="571" spans="1:16" ht="16.5" customHeight="1" x14ac:dyDescent="0.25">
      <c r="A571" s="3">
        <v>0</v>
      </c>
      <c r="B571" s="3">
        <v>0</v>
      </c>
      <c r="C571" s="3">
        <f t="shared" si="16"/>
        <v>0</v>
      </c>
      <c r="D571" s="3">
        <v>0</v>
      </c>
      <c r="E571" s="3">
        <v>0</v>
      </c>
      <c r="F571" s="3">
        <v>0</v>
      </c>
      <c r="G571" s="3">
        <v>0</v>
      </c>
      <c r="H571" s="3">
        <v>0</v>
      </c>
      <c r="I571" s="3" t="s">
        <v>16</v>
      </c>
      <c r="J571" s="3">
        <v>0</v>
      </c>
      <c r="K571" s="7" t="s">
        <v>16</v>
      </c>
      <c r="L571" s="4"/>
      <c r="P571" s="5" t="str">
        <f t="shared" si="15"/>
        <v>0 0      0     0        0     0      0   0     x    0      x</v>
      </c>
    </row>
    <row r="572" spans="1:16" ht="16.5" customHeight="1" x14ac:dyDescent="0.25">
      <c r="A572" s="3">
        <v>0</v>
      </c>
      <c r="B572" s="3">
        <v>0</v>
      </c>
      <c r="C572" s="3">
        <f t="shared" si="16"/>
        <v>0</v>
      </c>
      <c r="D572" s="3">
        <v>0</v>
      </c>
      <c r="E572" s="3">
        <v>0</v>
      </c>
      <c r="F572" s="3">
        <v>0</v>
      </c>
      <c r="G572" s="3">
        <v>0</v>
      </c>
      <c r="H572" s="3">
        <v>1</v>
      </c>
      <c r="I572" s="3" t="s">
        <v>16</v>
      </c>
      <c r="J572" s="3">
        <v>0</v>
      </c>
      <c r="K572" s="7" t="s">
        <v>16</v>
      </c>
      <c r="L572" s="4"/>
      <c r="M572" s="1" t="s">
        <v>42</v>
      </c>
      <c r="P572" s="5" t="str">
        <f t="shared" si="15"/>
        <v>0 0      0     0        0     0      0   1     x    0      x</v>
      </c>
    </row>
    <row r="573" spans="1:16" ht="16.5" customHeight="1" x14ac:dyDescent="0.25">
      <c r="A573" s="3">
        <v>0</v>
      </c>
      <c r="B573" s="3">
        <v>0</v>
      </c>
      <c r="C573" s="3">
        <f t="shared" si="16"/>
        <v>0</v>
      </c>
      <c r="D573" s="3">
        <v>0</v>
      </c>
      <c r="E573" s="3">
        <v>0</v>
      </c>
      <c r="F573" s="3">
        <v>0</v>
      </c>
      <c r="G573" s="3">
        <v>0</v>
      </c>
      <c r="H573" s="3">
        <v>0</v>
      </c>
      <c r="I573" s="3" t="s">
        <v>16</v>
      </c>
      <c r="J573" s="3">
        <v>0</v>
      </c>
      <c r="K573" s="7" t="s">
        <v>16</v>
      </c>
      <c r="L573" s="4"/>
      <c r="P573" s="5" t="str">
        <f t="shared" si="15"/>
        <v>0 0      0     0        0     0      0   0     x    0      x</v>
      </c>
    </row>
    <row r="574" spans="1:16" ht="16.5" customHeight="1" x14ac:dyDescent="0.25">
      <c r="A574" s="3">
        <v>0</v>
      </c>
      <c r="B574" s="3">
        <v>0</v>
      </c>
      <c r="C574" s="3">
        <f t="shared" si="16"/>
        <v>0</v>
      </c>
      <c r="D574" s="3">
        <v>0</v>
      </c>
      <c r="E574" s="3">
        <v>0</v>
      </c>
      <c r="F574" s="3">
        <v>0</v>
      </c>
      <c r="G574" s="3">
        <v>0</v>
      </c>
      <c r="H574" s="3">
        <v>1</v>
      </c>
      <c r="I574" s="3" t="s">
        <v>16</v>
      </c>
      <c r="J574" s="3">
        <v>0</v>
      </c>
      <c r="K574" s="7" t="s">
        <v>16</v>
      </c>
      <c r="L574" s="4"/>
      <c r="M574" s="1" t="s">
        <v>42</v>
      </c>
      <c r="P574" s="5" t="str">
        <f t="shared" si="15"/>
        <v>0 0      0     0        0     0      0   1     x    0      x</v>
      </c>
    </row>
    <row r="575" spans="1:16" ht="16.5" customHeight="1" x14ac:dyDescent="0.25">
      <c r="A575" s="3">
        <v>0</v>
      </c>
      <c r="B575" s="3">
        <v>0</v>
      </c>
      <c r="C575" s="3">
        <f t="shared" si="16"/>
        <v>0</v>
      </c>
      <c r="D575" s="3">
        <v>0</v>
      </c>
      <c r="E575" s="3">
        <v>0</v>
      </c>
      <c r="F575" s="3">
        <v>0</v>
      </c>
      <c r="G575" s="3">
        <v>0</v>
      </c>
      <c r="H575" s="3">
        <v>0</v>
      </c>
      <c r="I575" s="3" t="s">
        <v>16</v>
      </c>
      <c r="J575" s="3">
        <v>0</v>
      </c>
      <c r="K575" s="7" t="s">
        <v>16</v>
      </c>
      <c r="L575" s="4"/>
      <c r="P575" s="5" t="str">
        <f t="shared" si="15"/>
        <v>0 0      0     0        0     0      0   0     x    0      x</v>
      </c>
    </row>
    <row r="576" spans="1:16" ht="16.5" customHeight="1" x14ac:dyDescent="0.25">
      <c r="A576" s="3">
        <v>0</v>
      </c>
      <c r="B576" s="3">
        <v>0</v>
      </c>
      <c r="C576" s="3">
        <f t="shared" si="16"/>
        <v>0</v>
      </c>
      <c r="D576" s="3">
        <v>0</v>
      </c>
      <c r="E576" s="3">
        <v>0</v>
      </c>
      <c r="F576" s="3">
        <v>0</v>
      </c>
      <c r="G576" s="3">
        <v>0</v>
      </c>
      <c r="H576" s="3">
        <v>1</v>
      </c>
      <c r="I576" s="3" t="s">
        <v>16</v>
      </c>
      <c r="J576" s="3">
        <v>0</v>
      </c>
      <c r="K576" s="7" t="s">
        <v>16</v>
      </c>
      <c r="L576" s="4"/>
      <c r="M576" s="1" t="s">
        <v>42</v>
      </c>
      <c r="P576" s="5" t="str">
        <f t="shared" si="15"/>
        <v>0 0      0     0        0     0      0   1     x    0      x</v>
      </c>
    </row>
    <row r="577" spans="1:16" ht="16.5" customHeight="1" x14ac:dyDescent="0.25">
      <c r="A577" s="3">
        <v>0</v>
      </c>
      <c r="B577" s="3">
        <v>0</v>
      </c>
      <c r="C577" s="3">
        <f t="shared" si="16"/>
        <v>0</v>
      </c>
      <c r="D577" s="3">
        <v>0</v>
      </c>
      <c r="E577" s="3">
        <v>0</v>
      </c>
      <c r="F577" s="3">
        <v>0</v>
      </c>
      <c r="G577" s="3">
        <v>0</v>
      </c>
      <c r="H577" s="3">
        <v>0</v>
      </c>
      <c r="I577" s="3" t="s">
        <v>16</v>
      </c>
      <c r="J577" s="3">
        <v>0</v>
      </c>
      <c r="K577" s="7" t="s">
        <v>16</v>
      </c>
      <c r="L577" s="4"/>
      <c r="P577" s="5" t="str">
        <f t="shared" si="15"/>
        <v>0 0      0     0        0     0      0   0     x    0      x</v>
      </c>
    </row>
    <row r="578" spans="1:16" ht="16.5" customHeight="1" x14ac:dyDescent="0.25">
      <c r="A578" s="3">
        <v>0</v>
      </c>
      <c r="B578" s="3">
        <v>0</v>
      </c>
      <c r="C578" s="3">
        <f t="shared" si="16"/>
        <v>0</v>
      </c>
      <c r="D578" s="3">
        <v>0</v>
      </c>
      <c r="E578" s="3">
        <v>0</v>
      </c>
      <c r="F578" s="3">
        <v>0</v>
      </c>
      <c r="G578" s="3">
        <v>0</v>
      </c>
      <c r="H578" s="3">
        <v>1</v>
      </c>
      <c r="I578" s="3" t="s">
        <v>16</v>
      </c>
      <c r="J578" s="3">
        <v>0</v>
      </c>
      <c r="K578" s="7" t="s">
        <v>16</v>
      </c>
      <c r="L578" s="4"/>
      <c r="M578" s="1" t="s">
        <v>42</v>
      </c>
      <c r="P578" s="5" t="str">
        <f t="shared" si="15"/>
        <v>0 0      0     0        0     0      0   1     x    0      x</v>
      </c>
    </row>
    <row r="579" spans="1:16" ht="16.5" customHeight="1" x14ac:dyDescent="0.25">
      <c r="A579" s="3">
        <v>0</v>
      </c>
      <c r="B579" s="3">
        <v>0</v>
      </c>
      <c r="C579" s="3">
        <f t="shared" ref="C579:C642" si="17">IF(O579&lt;&gt;"",BIN2DEC(LEFT(SUBSTITUTE(O579," ",""),6))*256+BIN2DEC(RIGHT(SUBSTITUTE(O579," ",""),8)),IF(AND(O578&lt;&gt;"",ROW()&gt;=4),C578,0))</f>
        <v>0</v>
      </c>
      <c r="D579" s="3">
        <v>0</v>
      </c>
      <c r="E579" s="3">
        <v>0</v>
      </c>
      <c r="F579" s="3">
        <v>0</v>
      </c>
      <c r="G579" s="3">
        <v>0</v>
      </c>
      <c r="H579" s="3">
        <v>0</v>
      </c>
      <c r="I579" s="3" t="s">
        <v>16</v>
      </c>
      <c r="J579" s="3">
        <v>0</v>
      </c>
      <c r="K579" s="7" t="s">
        <v>16</v>
      </c>
      <c r="L579" s="4"/>
      <c r="P579" s="5" t="str">
        <f t="shared" si="15"/>
        <v>0 0      0     0        0     0      0   0     x    0      x</v>
      </c>
    </row>
    <row r="580" spans="1:16" ht="16.5" customHeight="1" x14ac:dyDescent="0.25">
      <c r="A580" s="3">
        <v>0</v>
      </c>
      <c r="B580" s="3">
        <v>0</v>
      </c>
      <c r="C580" s="3">
        <f t="shared" si="17"/>
        <v>0</v>
      </c>
      <c r="D580" s="3">
        <v>0</v>
      </c>
      <c r="E580" s="3">
        <v>0</v>
      </c>
      <c r="F580" s="3">
        <v>0</v>
      </c>
      <c r="G580" s="3">
        <v>0</v>
      </c>
      <c r="H580" s="3">
        <v>1</v>
      </c>
      <c r="I580" s="3" t="s">
        <v>16</v>
      </c>
      <c r="J580" s="3">
        <v>0</v>
      </c>
      <c r="K580" s="7" t="s">
        <v>16</v>
      </c>
      <c r="L580" s="4"/>
      <c r="M580" s="1" t="s">
        <v>42</v>
      </c>
      <c r="P580" s="5" t="str">
        <f t="shared" si="15"/>
        <v>0 0      0     0        0     0      0   1     x    0      x</v>
      </c>
    </row>
    <row r="581" spans="1:16" ht="16.5" customHeight="1" x14ac:dyDescent="0.25">
      <c r="A581" s="3">
        <v>0</v>
      </c>
      <c r="B581" s="3">
        <v>0</v>
      </c>
      <c r="C581" s="3">
        <f t="shared" si="17"/>
        <v>0</v>
      </c>
      <c r="D581" s="3">
        <v>0</v>
      </c>
      <c r="E581" s="3">
        <v>0</v>
      </c>
      <c r="F581" s="3">
        <v>0</v>
      </c>
      <c r="G581" s="3">
        <v>0</v>
      </c>
      <c r="H581" s="3">
        <v>0</v>
      </c>
      <c r="I581" s="3" t="s">
        <v>16</v>
      </c>
      <c r="J581" s="3">
        <v>0</v>
      </c>
      <c r="K581" s="7" t="s">
        <v>16</v>
      </c>
      <c r="L581" s="4"/>
      <c r="P581" s="5" t="str">
        <f t="shared" si="15"/>
        <v>0 0      0     0        0     0      0   0     x    0      x</v>
      </c>
    </row>
    <row r="582" spans="1:16" ht="16.5" customHeight="1" x14ac:dyDescent="0.25">
      <c r="A582" s="3">
        <v>0</v>
      </c>
      <c r="B582" s="3">
        <v>0</v>
      </c>
      <c r="C582" s="3">
        <f t="shared" si="17"/>
        <v>0</v>
      </c>
      <c r="D582" s="3">
        <v>0</v>
      </c>
      <c r="E582" s="3">
        <v>0</v>
      </c>
      <c r="F582" s="3">
        <v>0</v>
      </c>
      <c r="G582" s="3">
        <v>0</v>
      </c>
      <c r="H582" s="3">
        <v>1</v>
      </c>
      <c r="I582" s="3" t="s">
        <v>16</v>
      </c>
      <c r="J582" s="3">
        <v>0</v>
      </c>
      <c r="K582" s="7" t="s">
        <v>16</v>
      </c>
      <c r="L582" s="4"/>
      <c r="M582" s="1" t="s">
        <v>42</v>
      </c>
      <c r="P582" s="5" t="str">
        <f t="shared" si="15"/>
        <v>0 0      0     0        0     0      0   1     x    0      x</v>
      </c>
    </row>
    <row r="583" spans="1:16" ht="16.5" customHeight="1" x14ac:dyDescent="0.25">
      <c r="A583" s="3">
        <v>0</v>
      </c>
      <c r="B583" s="3">
        <v>0</v>
      </c>
      <c r="C583" s="3">
        <f t="shared" si="17"/>
        <v>0</v>
      </c>
      <c r="D583" s="3">
        <v>0</v>
      </c>
      <c r="E583" s="3">
        <v>0</v>
      </c>
      <c r="F583" s="3">
        <v>0</v>
      </c>
      <c r="G583" s="3">
        <v>0</v>
      </c>
      <c r="H583" s="3">
        <v>0</v>
      </c>
      <c r="I583" s="3" t="s">
        <v>16</v>
      </c>
      <c r="J583" s="3">
        <v>0</v>
      </c>
      <c r="K583" s="7" t="s">
        <v>16</v>
      </c>
      <c r="L583" s="4"/>
      <c r="P583" s="5" t="str">
        <f t="shared" si="15"/>
        <v>0 0      0     0        0     0      0   0     x    0      x</v>
      </c>
    </row>
    <row r="584" spans="1:16" ht="16.5" customHeight="1" x14ac:dyDescent="0.25">
      <c r="A584" s="3">
        <v>0</v>
      </c>
      <c r="B584" s="3">
        <v>0</v>
      </c>
      <c r="C584" s="3">
        <f t="shared" si="17"/>
        <v>0</v>
      </c>
      <c r="D584" s="3">
        <v>0</v>
      </c>
      <c r="E584" s="3">
        <v>0</v>
      </c>
      <c r="F584" s="3">
        <v>0</v>
      </c>
      <c r="G584" s="3">
        <v>0</v>
      </c>
      <c r="H584" s="3">
        <v>1</v>
      </c>
      <c r="I584" s="3" t="s">
        <v>16</v>
      </c>
      <c r="J584" s="3">
        <v>0</v>
      </c>
      <c r="K584" s="7" t="s">
        <v>16</v>
      </c>
      <c r="L584" s="4"/>
      <c r="M584" s="1" t="s">
        <v>42</v>
      </c>
      <c r="P584" s="5" t="str">
        <f t="shared" si="15"/>
        <v>0 0      0     0        0     0      0   1     x    0      x</v>
      </c>
    </row>
    <row r="585" spans="1:16" ht="16.5" customHeight="1" x14ac:dyDescent="0.25">
      <c r="A585" s="3">
        <v>0</v>
      </c>
      <c r="B585" s="3">
        <v>0</v>
      </c>
      <c r="C585" s="3">
        <f t="shared" si="17"/>
        <v>0</v>
      </c>
      <c r="D585" s="3">
        <v>0</v>
      </c>
      <c r="E585" s="3">
        <v>0</v>
      </c>
      <c r="F585" s="3">
        <v>0</v>
      </c>
      <c r="G585" s="3">
        <v>0</v>
      </c>
      <c r="H585" s="3">
        <v>0</v>
      </c>
      <c r="I585" s="3" t="s">
        <v>16</v>
      </c>
      <c r="J585" s="3">
        <v>0</v>
      </c>
      <c r="K585" s="7" t="s">
        <v>16</v>
      </c>
      <c r="L585" s="4"/>
      <c r="P585" s="5" t="str">
        <f t="shared" si="15"/>
        <v>0 0      0     0        0     0      0   0     x    0      x</v>
      </c>
    </row>
    <row r="586" spans="1:16" ht="16.5" customHeight="1" x14ac:dyDescent="0.25">
      <c r="A586" s="3">
        <v>0</v>
      </c>
      <c r="B586" s="3">
        <v>0</v>
      </c>
      <c r="C586" s="3">
        <f t="shared" si="17"/>
        <v>0</v>
      </c>
      <c r="D586" s="3">
        <v>0</v>
      </c>
      <c r="E586" s="3">
        <v>0</v>
      </c>
      <c r="F586" s="3">
        <v>0</v>
      </c>
      <c r="G586" s="3">
        <v>0</v>
      </c>
      <c r="H586" s="3">
        <v>1</v>
      </c>
      <c r="I586" s="3" t="s">
        <v>16</v>
      </c>
      <c r="J586" s="3">
        <v>0</v>
      </c>
      <c r="K586" s="7" t="s">
        <v>16</v>
      </c>
      <c r="L586" s="4"/>
      <c r="M586" s="1" t="s">
        <v>42</v>
      </c>
      <c r="P586" s="5" t="str">
        <f t="shared" si="15"/>
        <v>0 0      0     0        0     0      0   1     x    0      x</v>
      </c>
    </row>
    <row r="587" spans="1:16" ht="16.5" customHeight="1" x14ac:dyDescent="0.25">
      <c r="A587" s="3">
        <v>0</v>
      </c>
      <c r="B587" s="3">
        <v>0</v>
      </c>
      <c r="C587" s="3">
        <f t="shared" si="17"/>
        <v>0</v>
      </c>
      <c r="D587" s="3">
        <v>0</v>
      </c>
      <c r="E587" s="3">
        <v>0</v>
      </c>
      <c r="F587" s="3">
        <v>0</v>
      </c>
      <c r="G587" s="3">
        <v>0</v>
      </c>
      <c r="H587" s="3">
        <v>0</v>
      </c>
      <c r="I587" s="3" t="s">
        <v>16</v>
      </c>
      <c r="J587" s="3">
        <v>0</v>
      </c>
      <c r="K587" s="7" t="s">
        <v>16</v>
      </c>
      <c r="L587" s="4"/>
      <c r="P587" s="5" t="str">
        <f t="shared" si="15"/>
        <v>0 0      0     0        0     0      0   0     x    0      x</v>
      </c>
    </row>
    <row r="588" spans="1:16" ht="16.5" customHeight="1" x14ac:dyDescent="0.25">
      <c r="A588" s="3">
        <v>0</v>
      </c>
      <c r="B588" s="3">
        <v>0</v>
      </c>
      <c r="C588" s="3">
        <f t="shared" si="17"/>
        <v>0</v>
      </c>
      <c r="D588" s="3">
        <v>0</v>
      </c>
      <c r="E588" s="3">
        <v>0</v>
      </c>
      <c r="F588" s="3">
        <v>0</v>
      </c>
      <c r="G588" s="3">
        <v>0</v>
      </c>
      <c r="H588" s="3">
        <v>1</v>
      </c>
      <c r="I588" s="3" t="s">
        <v>16</v>
      </c>
      <c r="J588" s="3">
        <v>0</v>
      </c>
      <c r="K588" s="7" t="s">
        <v>16</v>
      </c>
      <c r="L588" s="4"/>
      <c r="M588" s="1" t="s">
        <v>42</v>
      </c>
      <c r="P588" s="5" t="str">
        <f t="shared" si="15"/>
        <v>0 0      0     0        0     0      0   1     x    0      x</v>
      </c>
    </row>
    <row r="589" spans="1:16" ht="16.5" customHeight="1" x14ac:dyDescent="0.25">
      <c r="A589" s="3">
        <v>0</v>
      </c>
      <c r="B589" s="3">
        <v>0</v>
      </c>
      <c r="C589" s="3">
        <f t="shared" si="17"/>
        <v>0</v>
      </c>
      <c r="D589" s="3">
        <v>0</v>
      </c>
      <c r="E589" s="3">
        <v>0</v>
      </c>
      <c r="F589" s="3">
        <v>0</v>
      </c>
      <c r="G589" s="3">
        <v>0</v>
      </c>
      <c r="H589" s="3">
        <v>0</v>
      </c>
      <c r="I589" s="3" t="s">
        <v>16</v>
      </c>
      <c r="J589" s="3">
        <v>0</v>
      </c>
      <c r="K589" s="7" t="s">
        <v>16</v>
      </c>
      <c r="L589" s="4"/>
      <c r="P589" s="5" t="str">
        <f t="shared" si="15"/>
        <v>0 0      0     0        0     0      0   0     x    0      x</v>
      </c>
    </row>
    <row r="590" spans="1:16" ht="16.5" customHeight="1" x14ac:dyDescent="0.25">
      <c r="A590" s="3">
        <v>0</v>
      </c>
      <c r="B590" s="3">
        <v>0</v>
      </c>
      <c r="C590" s="3">
        <f t="shared" si="17"/>
        <v>0</v>
      </c>
      <c r="D590" s="3">
        <v>0</v>
      </c>
      <c r="E590" s="3">
        <v>0</v>
      </c>
      <c r="F590" s="3">
        <v>0</v>
      </c>
      <c r="G590" s="3">
        <v>0</v>
      </c>
      <c r="H590" s="3">
        <v>1</v>
      </c>
      <c r="I590" s="3" t="s">
        <v>16</v>
      </c>
      <c r="J590" s="3">
        <v>0</v>
      </c>
      <c r="K590" s="7" t="s">
        <v>16</v>
      </c>
      <c r="L590" s="4"/>
      <c r="M590" s="1" t="s">
        <v>42</v>
      </c>
      <c r="P590" s="5" t="str">
        <f t="shared" si="15"/>
        <v>0 0      0     0        0     0      0   1     x    0      x</v>
      </c>
    </row>
    <row r="591" spans="1:16" ht="16.5" customHeight="1" x14ac:dyDescent="0.25">
      <c r="A591" s="3">
        <v>0</v>
      </c>
      <c r="B591" s="3">
        <v>0</v>
      </c>
      <c r="C591" s="3">
        <f t="shared" si="17"/>
        <v>0</v>
      </c>
      <c r="D591" s="3">
        <v>0</v>
      </c>
      <c r="E591" s="3">
        <v>0</v>
      </c>
      <c r="F591" s="3">
        <v>0</v>
      </c>
      <c r="G591" s="3">
        <v>0</v>
      </c>
      <c r="H591" s="3">
        <v>0</v>
      </c>
      <c r="I591" s="3" t="s">
        <v>16</v>
      </c>
      <c r="J591" s="3">
        <v>0</v>
      </c>
      <c r="K591" s="7" t="s">
        <v>16</v>
      </c>
      <c r="L591" s="4"/>
      <c r="P591" s="5" t="str">
        <f t="shared" si="15"/>
        <v>0 0      0     0        0     0      0   0     x    0      x</v>
      </c>
    </row>
    <row r="592" spans="1:16" ht="16.5" customHeight="1" x14ac:dyDescent="0.25">
      <c r="A592" s="3">
        <v>0</v>
      </c>
      <c r="B592" s="3">
        <v>0</v>
      </c>
      <c r="C592" s="3">
        <f t="shared" si="17"/>
        <v>0</v>
      </c>
      <c r="D592" s="3">
        <v>0</v>
      </c>
      <c r="E592" s="3">
        <v>0</v>
      </c>
      <c r="F592" s="3">
        <v>0</v>
      </c>
      <c r="G592" s="3">
        <v>0</v>
      </c>
      <c r="H592" s="3">
        <v>1</v>
      </c>
      <c r="I592" s="3" t="s">
        <v>16</v>
      </c>
      <c r="J592" s="3">
        <v>0</v>
      </c>
      <c r="K592" s="7" t="s">
        <v>16</v>
      </c>
      <c r="L592" s="4"/>
      <c r="M592" s="1" t="s">
        <v>42</v>
      </c>
      <c r="P592" s="5" t="str">
        <f t="shared" si="15"/>
        <v>0 0      0     0        0     0      0   1     x    0      x</v>
      </c>
    </row>
    <row r="593" spans="1:16" ht="16.5" customHeight="1" x14ac:dyDescent="0.25">
      <c r="A593" s="3">
        <v>0</v>
      </c>
      <c r="B593" s="3">
        <v>0</v>
      </c>
      <c r="C593" s="3">
        <f t="shared" si="17"/>
        <v>0</v>
      </c>
      <c r="D593" s="3">
        <v>0</v>
      </c>
      <c r="E593" s="3">
        <v>0</v>
      </c>
      <c r="F593" s="3">
        <v>0</v>
      </c>
      <c r="G593" s="3">
        <v>0</v>
      </c>
      <c r="H593" s="3">
        <v>0</v>
      </c>
      <c r="I593" s="3" t="s">
        <v>16</v>
      </c>
      <c r="J593" s="3">
        <v>0</v>
      </c>
      <c r="K593" s="7" t="s">
        <v>16</v>
      </c>
      <c r="L593" s="4"/>
      <c r="P593" s="5" t="str">
        <f t="shared" si="15"/>
        <v>0 0      0     0        0     0      0   0     x    0      x</v>
      </c>
    </row>
    <row r="594" spans="1:16" ht="16.5" customHeight="1" x14ac:dyDescent="0.25">
      <c r="A594" s="3">
        <v>0</v>
      </c>
      <c r="B594" s="3">
        <v>0</v>
      </c>
      <c r="C594" s="3">
        <f t="shared" si="17"/>
        <v>0</v>
      </c>
      <c r="D594" s="3">
        <v>0</v>
      </c>
      <c r="E594" s="3">
        <v>0</v>
      </c>
      <c r="F594" s="3">
        <v>0</v>
      </c>
      <c r="G594" s="3">
        <v>0</v>
      </c>
      <c r="H594" s="3">
        <v>1</v>
      </c>
      <c r="I594" s="3" t="s">
        <v>16</v>
      </c>
      <c r="J594" s="3">
        <v>0</v>
      </c>
      <c r="K594" s="7" t="s">
        <v>16</v>
      </c>
      <c r="L594" s="4"/>
      <c r="M594" s="1" t="s">
        <v>42</v>
      </c>
      <c r="P594" s="5" t="str">
        <f t="shared" si="15"/>
        <v>0 0      0     0        0     0      0   1     x    0      x</v>
      </c>
    </row>
    <row r="595" spans="1:16" ht="16.5" customHeight="1" x14ac:dyDescent="0.25">
      <c r="A595" s="3">
        <v>0</v>
      </c>
      <c r="B595" s="3">
        <v>0</v>
      </c>
      <c r="C595" s="3">
        <f t="shared" si="17"/>
        <v>0</v>
      </c>
      <c r="D595" s="3">
        <v>0</v>
      </c>
      <c r="E595" s="3">
        <v>0</v>
      </c>
      <c r="F595" s="3">
        <v>0</v>
      </c>
      <c r="G595" s="3">
        <v>0</v>
      </c>
      <c r="H595" s="3">
        <v>0</v>
      </c>
      <c r="I595" s="3" t="s">
        <v>16</v>
      </c>
      <c r="J595" s="3">
        <v>0</v>
      </c>
      <c r="K595" s="7" t="s">
        <v>16</v>
      </c>
      <c r="L595" s="4"/>
      <c r="P595" s="5" t="str">
        <f t="shared" si="15"/>
        <v>0 0      0     0        0     0      0   0     x    0      x</v>
      </c>
    </row>
    <row r="596" spans="1:16" ht="16.5" customHeight="1" x14ac:dyDescent="0.25">
      <c r="A596" s="3">
        <v>0</v>
      </c>
      <c r="B596" s="3">
        <v>0</v>
      </c>
      <c r="C596" s="3">
        <f t="shared" si="17"/>
        <v>0</v>
      </c>
      <c r="D596" s="3">
        <v>0</v>
      </c>
      <c r="E596" s="3">
        <v>0</v>
      </c>
      <c r="F596" s="3">
        <v>0</v>
      </c>
      <c r="G596" s="3">
        <v>0</v>
      </c>
      <c r="H596" s="3">
        <v>1</v>
      </c>
      <c r="I596" s="3" t="s">
        <v>16</v>
      </c>
      <c r="J596" s="3">
        <v>0</v>
      </c>
      <c r="K596" s="7" t="s">
        <v>16</v>
      </c>
      <c r="L596" s="4"/>
      <c r="M596" s="1" t="s">
        <v>42</v>
      </c>
      <c r="P596" s="5" t="str">
        <f t="shared" si="15"/>
        <v>0 0      0     0        0     0      0   1     x    0      x</v>
      </c>
    </row>
    <row r="597" spans="1:16" ht="16.5" customHeight="1" x14ac:dyDescent="0.25">
      <c r="A597" s="3">
        <v>0</v>
      </c>
      <c r="B597" s="3">
        <v>0</v>
      </c>
      <c r="C597" s="3">
        <f t="shared" si="17"/>
        <v>0</v>
      </c>
      <c r="D597" s="3">
        <v>0</v>
      </c>
      <c r="E597" s="3">
        <v>0</v>
      </c>
      <c r="F597" s="3">
        <v>0</v>
      </c>
      <c r="G597" s="3">
        <v>0</v>
      </c>
      <c r="H597" s="3">
        <v>0</v>
      </c>
      <c r="I597" s="3" t="s">
        <v>16</v>
      </c>
      <c r="J597" s="3">
        <v>0</v>
      </c>
      <c r="K597" s="7" t="s">
        <v>16</v>
      </c>
      <c r="L597" s="4"/>
      <c r="P597" s="5" t="str">
        <f t="shared" si="15"/>
        <v>0 0      0     0        0     0      0   0     x    0      x</v>
      </c>
    </row>
    <row r="598" spans="1:16" ht="16.5" customHeight="1" x14ac:dyDescent="0.25">
      <c r="A598" s="3">
        <v>0</v>
      </c>
      <c r="B598" s="3">
        <v>0</v>
      </c>
      <c r="C598" s="3">
        <f t="shared" si="17"/>
        <v>0</v>
      </c>
      <c r="D598" s="3">
        <v>0</v>
      </c>
      <c r="E598" s="3">
        <v>0</v>
      </c>
      <c r="F598" s="3">
        <v>0</v>
      </c>
      <c r="G598" s="3">
        <v>0</v>
      </c>
      <c r="H598" s="3">
        <v>1</v>
      </c>
      <c r="I598" s="3" t="s">
        <v>16</v>
      </c>
      <c r="J598" s="3">
        <v>0</v>
      </c>
      <c r="K598" s="7" t="s">
        <v>16</v>
      </c>
      <c r="L598" s="4"/>
      <c r="M598" s="1" t="s">
        <v>42</v>
      </c>
      <c r="P598" s="5" t="str">
        <f t="shared" si="15"/>
        <v>0 0      0     0        0     0      0   1     x    0      x</v>
      </c>
    </row>
    <row r="599" spans="1:16" ht="16.5" customHeight="1" x14ac:dyDescent="0.25">
      <c r="A599" s="3">
        <v>0</v>
      </c>
      <c r="B599" s="3">
        <v>0</v>
      </c>
      <c r="C599" s="3">
        <f t="shared" si="17"/>
        <v>0</v>
      </c>
      <c r="D599" s="3">
        <v>0</v>
      </c>
      <c r="E599" s="3">
        <v>0</v>
      </c>
      <c r="F599" s="3">
        <v>0</v>
      </c>
      <c r="G599" s="3">
        <v>0</v>
      </c>
      <c r="H599" s="3">
        <v>0</v>
      </c>
      <c r="I599" s="3" t="s">
        <v>16</v>
      </c>
      <c r="J599" s="3">
        <v>0</v>
      </c>
      <c r="K599" s="7" t="s">
        <v>16</v>
      </c>
      <c r="L599" s="4"/>
      <c r="P599" s="5" t="str">
        <f t="shared" si="15"/>
        <v>0 0      0     0        0     0      0   0     x    0      x</v>
      </c>
    </row>
    <row r="600" spans="1:16" ht="16.5" customHeight="1" x14ac:dyDescent="0.25">
      <c r="A600" s="3">
        <v>0</v>
      </c>
      <c r="B600" s="3">
        <v>0</v>
      </c>
      <c r="C600" s="3">
        <f t="shared" si="17"/>
        <v>0</v>
      </c>
      <c r="D600" s="3">
        <v>0</v>
      </c>
      <c r="E600" s="3">
        <v>0</v>
      </c>
      <c r="F600" s="3">
        <v>0</v>
      </c>
      <c r="G600" s="3">
        <v>0</v>
      </c>
      <c r="H600" s="3">
        <v>1</v>
      </c>
      <c r="I600" s="3" t="s">
        <v>16</v>
      </c>
      <c r="J600" s="3">
        <v>0</v>
      </c>
      <c r="K600" s="7" t="s">
        <v>16</v>
      </c>
      <c r="L600" s="4"/>
      <c r="M600" s="1" t="s">
        <v>42</v>
      </c>
      <c r="P600" s="5" t="str">
        <f t="shared" si="15"/>
        <v>0 0      0     0        0     0      0   1     x    0      x</v>
      </c>
    </row>
    <row r="601" spans="1:16" ht="16.5" customHeight="1" x14ac:dyDescent="0.25">
      <c r="A601" s="3">
        <v>0</v>
      </c>
      <c r="B601" s="3">
        <v>0</v>
      </c>
      <c r="C601" s="3">
        <f t="shared" si="17"/>
        <v>0</v>
      </c>
      <c r="D601" s="3">
        <v>0</v>
      </c>
      <c r="E601" s="3">
        <v>0</v>
      </c>
      <c r="F601" s="3">
        <v>0</v>
      </c>
      <c r="G601" s="3">
        <v>0</v>
      </c>
      <c r="H601" s="3">
        <v>0</v>
      </c>
      <c r="I601" s="3" t="s">
        <v>16</v>
      </c>
      <c r="J601" s="3">
        <v>0</v>
      </c>
      <c r="K601" s="7" t="s">
        <v>16</v>
      </c>
      <c r="L601" s="4"/>
      <c r="P601" s="5" t="str">
        <f t="shared" si="15"/>
        <v>0 0      0     0        0     0      0   0     x    0      x</v>
      </c>
    </row>
    <row r="602" spans="1:16" ht="16.5" customHeight="1" x14ac:dyDescent="0.25">
      <c r="A602" s="3">
        <v>0</v>
      </c>
      <c r="B602" s="3">
        <v>0</v>
      </c>
      <c r="C602" s="3">
        <f t="shared" si="17"/>
        <v>0</v>
      </c>
      <c r="D602" s="3">
        <v>0</v>
      </c>
      <c r="E602" s="3">
        <v>0</v>
      </c>
      <c r="F602" s="3">
        <v>0</v>
      </c>
      <c r="G602" s="3">
        <v>0</v>
      </c>
      <c r="H602" s="3">
        <v>1</v>
      </c>
      <c r="I602" s="3" t="s">
        <v>16</v>
      </c>
      <c r="J602" s="3">
        <v>0</v>
      </c>
      <c r="K602" s="7" t="s">
        <v>16</v>
      </c>
      <c r="L602" s="4"/>
      <c r="M602" s="1" t="s">
        <v>42</v>
      </c>
      <c r="P602" s="5" t="str">
        <f t="shared" si="15"/>
        <v>0 0      0     0        0     0      0   1     x    0      x</v>
      </c>
    </row>
    <row r="603" spans="1:16" ht="16.5" customHeight="1" x14ac:dyDescent="0.25">
      <c r="A603" s="3">
        <v>0</v>
      </c>
      <c r="B603" s="3">
        <v>0</v>
      </c>
      <c r="C603" s="3">
        <f t="shared" si="17"/>
        <v>0</v>
      </c>
      <c r="D603" s="3">
        <v>0</v>
      </c>
      <c r="E603" s="3">
        <v>0</v>
      </c>
      <c r="F603" s="3">
        <v>0</v>
      </c>
      <c r="G603" s="3">
        <v>0</v>
      </c>
      <c r="H603" s="3">
        <v>0</v>
      </c>
      <c r="I603" s="3" t="s">
        <v>16</v>
      </c>
      <c r="J603" s="3">
        <v>0</v>
      </c>
      <c r="K603" s="7" t="s">
        <v>16</v>
      </c>
      <c r="L603" s="4"/>
      <c r="P603" s="5" t="str">
        <f t="shared" si="15"/>
        <v>0 0      0     0        0     0      0   0     x    0      x</v>
      </c>
    </row>
    <row r="604" spans="1:16" ht="16.5" customHeight="1" x14ac:dyDescent="0.25">
      <c r="A604" s="3">
        <v>0</v>
      </c>
      <c r="B604" s="3">
        <v>0</v>
      </c>
      <c r="C604" s="3">
        <f t="shared" si="17"/>
        <v>0</v>
      </c>
      <c r="D604" s="3">
        <v>0</v>
      </c>
      <c r="E604" s="3">
        <v>0</v>
      </c>
      <c r="F604" s="3">
        <v>0</v>
      </c>
      <c r="G604" s="3">
        <v>0</v>
      </c>
      <c r="H604" s="3">
        <v>1</v>
      </c>
      <c r="I604" s="3" t="s">
        <v>16</v>
      </c>
      <c r="J604" s="3">
        <v>0</v>
      </c>
      <c r="K604" s="7" t="s">
        <v>16</v>
      </c>
      <c r="L604" s="4"/>
      <c r="M604" s="1" t="s">
        <v>42</v>
      </c>
      <c r="P604" s="5" t="str">
        <f t="shared" si="15"/>
        <v>0 0      0     0        0     0      0   1     x    0      x</v>
      </c>
    </row>
    <row r="605" spans="1:16" ht="16.5" customHeight="1" x14ac:dyDescent="0.25">
      <c r="A605" s="3">
        <v>0</v>
      </c>
      <c r="B605" s="3">
        <v>0</v>
      </c>
      <c r="C605" s="3">
        <f t="shared" si="17"/>
        <v>0</v>
      </c>
      <c r="D605" s="3">
        <v>0</v>
      </c>
      <c r="E605" s="3">
        <v>0</v>
      </c>
      <c r="F605" s="3">
        <v>0</v>
      </c>
      <c r="G605" s="3">
        <v>0</v>
      </c>
      <c r="H605" s="3">
        <v>0</v>
      </c>
      <c r="I605" s="3" t="s">
        <v>16</v>
      </c>
      <c r="J605" s="3">
        <v>0</v>
      </c>
      <c r="K605" s="7" t="s">
        <v>16</v>
      </c>
      <c r="L605" s="4"/>
      <c r="P605" s="5" t="str">
        <f t="shared" si="15"/>
        <v>0 0      0     0        0     0      0   0     x    0      x</v>
      </c>
    </row>
    <row r="606" spans="1:16" ht="16.5" customHeight="1" x14ac:dyDescent="0.25">
      <c r="A606" s="3">
        <v>0</v>
      </c>
      <c r="B606" s="3">
        <v>0</v>
      </c>
      <c r="C606" s="3">
        <f t="shared" si="17"/>
        <v>0</v>
      </c>
      <c r="D606" s="3">
        <v>0</v>
      </c>
      <c r="E606" s="3">
        <v>0</v>
      </c>
      <c r="F606" s="3">
        <v>0</v>
      </c>
      <c r="G606" s="3">
        <v>0</v>
      </c>
      <c r="H606" s="3">
        <v>1</v>
      </c>
      <c r="I606" s="3" t="s">
        <v>16</v>
      </c>
      <c r="J606" s="3">
        <v>0</v>
      </c>
      <c r="K606" s="7" t="s">
        <v>16</v>
      </c>
      <c r="L606" s="4"/>
      <c r="M606" s="1" t="s">
        <v>42</v>
      </c>
      <c r="P606" s="5" t="str">
        <f t="shared" si="15"/>
        <v>0 0      0     0        0     0      0   1     x    0      x</v>
      </c>
    </row>
    <row r="607" spans="1:16" ht="16.5" customHeight="1" x14ac:dyDescent="0.25">
      <c r="A607" s="3">
        <v>0</v>
      </c>
      <c r="B607" s="3">
        <v>0</v>
      </c>
      <c r="C607" s="3">
        <f t="shared" si="17"/>
        <v>0</v>
      </c>
      <c r="D607" s="3">
        <v>0</v>
      </c>
      <c r="E607" s="3">
        <v>0</v>
      </c>
      <c r="F607" s="3">
        <v>0</v>
      </c>
      <c r="G607" s="3">
        <v>0</v>
      </c>
      <c r="H607" s="3">
        <v>0</v>
      </c>
      <c r="I607" s="3" t="s">
        <v>16</v>
      </c>
      <c r="J607" s="3">
        <v>0</v>
      </c>
      <c r="K607" s="7" t="s">
        <v>16</v>
      </c>
      <c r="L607" s="4"/>
      <c r="P607" s="5" t="str">
        <f t="shared" si="15"/>
        <v>0 0      0     0        0     0      0   0     x    0      x</v>
      </c>
    </row>
    <row r="608" spans="1:16" ht="16.5" customHeight="1" x14ac:dyDescent="0.25">
      <c r="A608" s="3">
        <v>0</v>
      </c>
      <c r="B608" s="3">
        <v>0</v>
      </c>
      <c r="C608" s="3">
        <f t="shared" si="17"/>
        <v>0</v>
      </c>
      <c r="D608" s="3">
        <v>0</v>
      </c>
      <c r="E608" s="3">
        <v>0</v>
      </c>
      <c r="F608" s="3">
        <v>0</v>
      </c>
      <c r="G608" s="3">
        <v>0</v>
      </c>
      <c r="H608" s="3">
        <v>1</v>
      </c>
      <c r="I608" s="3" t="s">
        <v>16</v>
      </c>
      <c r="J608" s="3">
        <v>0</v>
      </c>
      <c r="K608" s="7" t="s">
        <v>16</v>
      </c>
      <c r="L608" s="4"/>
      <c r="M608" s="1" t="s">
        <v>42</v>
      </c>
      <c r="P608" s="5" t="str">
        <f t="shared" si="15"/>
        <v>0 0      0     0        0     0      0   1     x    0      x</v>
      </c>
    </row>
    <row r="609" spans="1:16" ht="16.5" customHeight="1" x14ac:dyDescent="0.25">
      <c r="A609" s="3">
        <v>0</v>
      </c>
      <c r="B609" s="3">
        <v>0</v>
      </c>
      <c r="C609" s="3">
        <f t="shared" si="17"/>
        <v>0</v>
      </c>
      <c r="D609" s="3">
        <v>0</v>
      </c>
      <c r="E609" s="3">
        <v>0</v>
      </c>
      <c r="F609" s="3">
        <v>0</v>
      </c>
      <c r="G609" s="3">
        <v>0</v>
      </c>
      <c r="H609" s="3">
        <v>0</v>
      </c>
      <c r="I609" s="3" t="s">
        <v>16</v>
      </c>
      <c r="J609" s="3">
        <v>0</v>
      </c>
      <c r="K609" s="7" t="s">
        <v>16</v>
      </c>
      <c r="L609" s="4"/>
      <c r="P609" s="5" t="str">
        <f t="shared" si="15"/>
        <v>0 0      0     0        0     0      0   0     x    0      x</v>
      </c>
    </row>
    <row r="610" spans="1:16" ht="16.5" customHeight="1" x14ac:dyDescent="0.25">
      <c r="A610" s="3">
        <v>0</v>
      </c>
      <c r="B610" s="3">
        <v>0</v>
      </c>
      <c r="C610" s="3">
        <f t="shared" si="17"/>
        <v>0</v>
      </c>
      <c r="D610" s="3">
        <v>0</v>
      </c>
      <c r="E610" s="3">
        <v>0</v>
      </c>
      <c r="F610" s="3">
        <v>0</v>
      </c>
      <c r="G610" s="3">
        <v>0</v>
      </c>
      <c r="H610" s="3">
        <v>1</v>
      </c>
      <c r="I610" s="3" t="s">
        <v>16</v>
      </c>
      <c r="J610" s="3">
        <v>0</v>
      </c>
      <c r="K610" s="7" t="s">
        <v>16</v>
      </c>
      <c r="L610" s="4"/>
      <c r="M610" s="1" t="s">
        <v>42</v>
      </c>
      <c r="P610" s="5" t="str">
        <f t="shared" si="15"/>
        <v>0 0      0     0        0     0      0   1     x    0      x</v>
      </c>
    </row>
    <row r="611" spans="1:16" ht="16.5" customHeight="1" x14ac:dyDescent="0.25">
      <c r="A611" s="3">
        <v>0</v>
      </c>
      <c r="B611" s="3">
        <v>0</v>
      </c>
      <c r="C611" s="3">
        <f t="shared" si="17"/>
        <v>0</v>
      </c>
      <c r="D611" s="3">
        <v>0</v>
      </c>
      <c r="E611" s="3">
        <v>0</v>
      </c>
      <c r="F611" s="3">
        <v>0</v>
      </c>
      <c r="G611" s="3">
        <v>0</v>
      </c>
      <c r="H611" s="3">
        <v>0</v>
      </c>
      <c r="I611" s="3" t="s">
        <v>16</v>
      </c>
      <c r="J611" s="3">
        <v>0</v>
      </c>
      <c r="K611" s="7" t="s">
        <v>16</v>
      </c>
      <c r="L611" s="4"/>
      <c r="P611" s="5" t="str">
        <f t="shared" si="15"/>
        <v>0 0      0     0        0     0      0   0     x    0      x</v>
      </c>
    </row>
    <row r="612" spans="1:16" ht="16.5" customHeight="1" x14ac:dyDescent="0.25">
      <c r="A612" s="3">
        <v>0</v>
      </c>
      <c r="B612" s="3">
        <v>0</v>
      </c>
      <c r="C612" s="3">
        <f t="shared" si="17"/>
        <v>0</v>
      </c>
      <c r="D612" s="3">
        <v>0</v>
      </c>
      <c r="E612" s="3">
        <v>0</v>
      </c>
      <c r="F612" s="3">
        <v>0</v>
      </c>
      <c r="G612" s="3">
        <v>0</v>
      </c>
      <c r="H612" s="3">
        <v>1</v>
      </c>
      <c r="I612" s="3" t="s">
        <v>16</v>
      </c>
      <c r="J612" s="3">
        <v>0</v>
      </c>
      <c r="K612" s="7" t="s">
        <v>16</v>
      </c>
      <c r="L612" s="4"/>
      <c r="M612" s="1" t="s">
        <v>42</v>
      </c>
      <c r="P612" s="5" t="str">
        <f t="shared" si="15"/>
        <v>0 0      0     0        0     0      0   1     x    0      x</v>
      </c>
    </row>
    <row r="613" spans="1:16" ht="16.5" customHeight="1" x14ac:dyDescent="0.25">
      <c r="A613" s="3">
        <v>0</v>
      </c>
      <c r="B613" s="3">
        <v>0</v>
      </c>
      <c r="C613" s="3">
        <f t="shared" si="17"/>
        <v>0</v>
      </c>
      <c r="D613" s="3">
        <v>0</v>
      </c>
      <c r="E613" s="3">
        <v>0</v>
      </c>
      <c r="F613" s="3">
        <v>0</v>
      </c>
      <c r="G613" s="3">
        <v>0</v>
      </c>
      <c r="H613" s="3">
        <v>0</v>
      </c>
      <c r="I613" s="3" t="s">
        <v>16</v>
      </c>
      <c r="J613" s="3">
        <v>0</v>
      </c>
      <c r="K613" s="7" t="s">
        <v>16</v>
      </c>
      <c r="L613" s="4"/>
      <c r="P613" s="5" t="str">
        <f t="shared" si="15"/>
        <v>0 0      0     0        0     0      0   0     x    0      x</v>
      </c>
    </row>
    <row r="614" spans="1:16" ht="16.5" customHeight="1" x14ac:dyDescent="0.25">
      <c r="A614" s="3">
        <v>0</v>
      </c>
      <c r="B614" s="3">
        <v>0</v>
      </c>
      <c r="C614" s="3">
        <f t="shared" si="17"/>
        <v>0</v>
      </c>
      <c r="D614" s="3">
        <v>0</v>
      </c>
      <c r="E614" s="3">
        <v>0</v>
      </c>
      <c r="F614" s="3">
        <v>0</v>
      </c>
      <c r="G614" s="3">
        <v>0</v>
      </c>
      <c r="H614" s="3">
        <v>1</v>
      </c>
      <c r="I614" s="3" t="s">
        <v>16</v>
      </c>
      <c r="J614" s="3">
        <v>0</v>
      </c>
      <c r="K614" s="7" t="s">
        <v>16</v>
      </c>
      <c r="L614" s="4"/>
      <c r="M614" s="1" t="s">
        <v>42</v>
      </c>
      <c r="P614" s="5" t="str">
        <f t="shared" si="15"/>
        <v>0 0      0     0        0     0      0   1     x    0      x</v>
      </c>
    </row>
    <row r="615" spans="1:16" ht="16.5" customHeight="1" x14ac:dyDescent="0.25">
      <c r="A615" s="3">
        <v>0</v>
      </c>
      <c r="B615" s="3">
        <v>0</v>
      </c>
      <c r="C615" s="3">
        <f t="shared" si="17"/>
        <v>0</v>
      </c>
      <c r="D615" s="3">
        <v>0</v>
      </c>
      <c r="E615" s="3">
        <v>0</v>
      </c>
      <c r="F615" s="3">
        <v>0</v>
      </c>
      <c r="G615" s="3">
        <v>0</v>
      </c>
      <c r="H615" s="3">
        <v>0</v>
      </c>
      <c r="I615" s="3" t="s">
        <v>16</v>
      </c>
      <c r="J615" s="3">
        <v>0</v>
      </c>
      <c r="K615" s="7" t="s">
        <v>16</v>
      </c>
      <c r="L615" s="4"/>
      <c r="P615" s="5" t="str">
        <f t="shared" si="15"/>
        <v>0 0      0     0        0     0      0   0     x    0      x</v>
      </c>
    </row>
    <row r="616" spans="1:16" ht="16.5" customHeight="1" x14ac:dyDescent="0.25">
      <c r="A616" s="3">
        <v>0</v>
      </c>
      <c r="B616" s="3">
        <v>0</v>
      </c>
      <c r="C616" s="3">
        <f t="shared" si="17"/>
        <v>0</v>
      </c>
      <c r="D616" s="3">
        <v>0</v>
      </c>
      <c r="E616" s="3">
        <v>0</v>
      </c>
      <c r="F616" s="3">
        <v>0</v>
      </c>
      <c r="G616" s="3">
        <v>0</v>
      </c>
      <c r="H616" s="3">
        <v>1</v>
      </c>
      <c r="I616" s="3" t="s">
        <v>16</v>
      </c>
      <c r="J616" s="3">
        <v>0</v>
      </c>
      <c r="K616" s="7" t="s">
        <v>16</v>
      </c>
      <c r="L616" s="4"/>
      <c r="M616" s="1" t="s">
        <v>42</v>
      </c>
      <c r="P616" s="5" t="str">
        <f t="shared" si="15"/>
        <v>0 0      0     0        0     0      0   1     x    0      x</v>
      </c>
    </row>
    <row r="617" spans="1:16" ht="16.5" customHeight="1" x14ac:dyDescent="0.25">
      <c r="A617" s="3">
        <v>0</v>
      </c>
      <c r="B617" s="3">
        <v>0</v>
      </c>
      <c r="C617" s="3">
        <f t="shared" si="17"/>
        <v>0</v>
      </c>
      <c r="D617" s="3">
        <v>0</v>
      </c>
      <c r="E617" s="3">
        <v>0</v>
      </c>
      <c r="F617" s="3">
        <v>0</v>
      </c>
      <c r="G617" s="3">
        <v>0</v>
      </c>
      <c r="H617" s="3">
        <v>0</v>
      </c>
      <c r="I617" s="3" t="s">
        <v>16</v>
      </c>
      <c r="J617" s="3">
        <v>0</v>
      </c>
      <c r="K617" s="7" t="s">
        <v>16</v>
      </c>
      <c r="L617" s="4"/>
      <c r="P617" s="5" t="str">
        <f t="shared" si="15"/>
        <v>0 0      0     0        0     0      0   0     x    0      x</v>
      </c>
    </row>
    <row r="618" spans="1:16" ht="16.5" customHeight="1" x14ac:dyDescent="0.25">
      <c r="A618" s="3">
        <v>0</v>
      </c>
      <c r="B618" s="3">
        <v>0</v>
      </c>
      <c r="C618" s="3">
        <f t="shared" si="17"/>
        <v>0</v>
      </c>
      <c r="D618" s="3">
        <v>0</v>
      </c>
      <c r="E618" s="3">
        <v>0</v>
      </c>
      <c r="F618" s="3">
        <v>0</v>
      </c>
      <c r="G618" s="3">
        <v>0</v>
      </c>
      <c r="H618" s="3">
        <v>1</v>
      </c>
      <c r="I618" s="3" t="s">
        <v>16</v>
      </c>
      <c r="J618" s="3">
        <v>0</v>
      </c>
      <c r="K618" s="7" t="s">
        <v>16</v>
      </c>
      <c r="L618" s="4"/>
      <c r="M618" s="1" t="s">
        <v>42</v>
      </c>
      <c r="P618" s="5" t="str">
        <f t="shared" si="15"/>
        <v>0 0      0     0        0     0      0   1     x    0      x</v>
      </c>
    </row>
    <row r="619" spans="1:16" ht="16.5" customHeight="1" x14ac:dyDescent="0.25">
      <c r="A619" s="3">
        <v>0</v>
      </c>
      <c r="B619" s="3">
        <v>0</v>
      </c>
      <c r="C619" s="3">
        <f t="shared" si="17"/>
        <v>0</v>
      </c>
      <c r="D619" s="3">
        <v>0</v>
      </c>
      <c r="E619" s="3">
        <v>0</v>
      </c>
      <c r="F619" s="3">
        <v>0</v>
      </c>
      <c r="G619" s="3">
        <v>0</v>
      </c>
      <c r="H619" s="3">
        <v>0</v>
      </c>
      <c r="I619" s="3" t="s">
        <v>16</v>
      </c>
      <c r="J619" s="3">
        <v>0</v>
      </c>
      <c r="K619" s="7" t="s">
        <v>16</v>
      </c>
      <c r="L619" s="4"/>
      <c r="P619" s="5" t="str">
        <f t="shared" si="15"/>
        <v>0 0      0     0        0     0      0   0     x    0      x</v>
      </c>
    </row>
    <row r="620" spans="1:16" ht="16.5" customHeight="1" x14ac:dyDescent="0.25">
      <c r="A620" s="3">
        <v>0</v>
      </c>
      <c r="B620" s="3">
        <v>0</v>
      </c>
      <c r="C620" s="3">
        <f t="shared" si="17"/>
        <v>0</v>
      </c>
      <c r="D620" s="3">
        <v>0</v>
      </c>
      <c r="E620" s="3">
        <v>0</v>
      </c>
      <c r="F620" s="3">
        <v>0</v>
      </c>
      <c r="G620" s="3">
        <v>0</v>
      </c>
      <c r="H620" s="3">
        <v>1</v>
      </c>
      <c r="I620" s="3" t="s">
        <v>16</v>
      </c>
      <c r="J620" s="3">
        <v>0</v>
      </c>
      <c r="K620" s="7" t="s">
        <v>16</v>
      </c>
      <c r="L620" s="4"/>
      <c r="M620" s="1" t="s">
        <v>42</v>
      </c>
      <c r="P620" s="5" t="str">
        <f t="shared" si="15"/>
        <v>0 0      0     0        0     0      0   1     x    0      x</v>
      </c>
    </row>
    <row r="621" spans="1:16" ht="16.5" customHeight="1" x14ac:dyDescent="0.25">
      <c r="A621" s="3">
        <v>0</v>
      </c>
      <c r="B621" s="3">
        <v>0</v>
      </c>
      <c r="C621" s="3">
        <f t="shared" si="17"/>
        <v>0</v>
      </c>
      <c r="D621" s="3">
        <v>0</v>
      </c>
      <c r="E621" s="3">
        <v>0</v>
      </c>
      <c r="F621" s="3">
        <v>0</v>
      </c>
      <c r="G621" s="3">
        <v>0</v>
      </c>
      <c r="H621" s="3">
        <v>0</v>
      </c>
      <c r="I621" s="3" t="s">
        <v>16</v>
      </c>
      <c r="J621" s="3">
        <v>0</v>
      </c>
      <c r="K621" s="7" t="s">
        <v>16</v>
      </c>
      <c r="L621" s="4"/>
      <c r="P621" s="5" t="str">
        <f t="shared" si="15"/>
        <v>0 0      0     0        0     0      0   0     x    0      x</v>
      </c>
    </row>
    <row r="622" spans="1:16" ht="16.5" customHeight="1" x14ac:dyDescent="0.25">
      <c r="A622" s="3">
        <v>0</v>
      </c>
      <c r="B622" s="3">
        <v>0</v>
      </c>
      <c r="C622" s="3">
        <f t="shared" si="17"/>
        <v>0</v>
      </c>
      <c r="D622" s="3">
        <v>0</v>
      </c>
      <c r="E622" s="3">
        <v>0</v>
      </c>
      <c r="F622" s="3">
        <v>0</v>
      </c>
      <c r="G622" s="3">
        <v>0</v>
      </c>
      <c r="H622" s="3">
        <v>1</v>
      </c>
      <c r="I622" s="3" t="s">
        <v>16</v>
      </c>
      <c r="J622" s="3">
        <v>0</v>
      </c>
      <c r="K622" s="7" t="s">
        <v>16</v>
      </c>
      <c r="L622" s="4"/>
      <c r="M622" s="1" t="s">
        <v>42</v>
      </c>
      <c r="P622" s="5" t="str">
        <f t="shared" si="15"/>
        <v>0 0      0     0        0     0      0   1     x    0      x</v>
      </c>
    </row>
    <row r="623" spans="1:16" ht="16.5" customHeight="1" x14ac:dyDescent="0.25">
      <c r="A623" s="3">
        <v>0</v>
      </c>
      <c r="B623" s="3">
        <v>0</v>
      </c>
      <c r="C623" s="3">
        <f t="shared" si="17"/>
        <v>0</v>
      </c>
      <c r="D623" s="3">
        <v>0</v>
      </c>
      <c r="E623" s="3">
        <v>0</v>
      </c>
      <c r="F623" s="3">
        <v>0</v>
      </c>
      <c r="G623" s="3">
        <v>0</v>
      </c>
      <c r="H623" s="3">
        <v>0</v>
      </c>
      <c r="I623" s="3" t="s">
        <v>16</v>
      </c>
      <c r="J623" s="3">
        <v>0</v>
      </c>
      <c r="K623" s="7" t="s">
        <v>16</v>
      </c>
      <c r="L623" s="4"/>
      <c r="P623" s="5" t="str">
        <f t="shared" si="15"/>
        <v>0 0      0     0        0     0      0   0     x    0      x</v>
      </c>
    </row>
    <row r="624" spans="1:16" ht="16.5" customHeight="1" x14ac:dyDescent="0.25">
      <c r="A624" s="3">
        <v>0</v>
      </c>
      <c r="B624" s="3">
        <v>0</v>
      </c>
      <c r="C624" s="3">
        <f t="shared" si="17"/>
        <v>0</v>
      </c>
      <c r="D624" s="3">
        <v>0</v>
      </c>
      <c r="E624" s="3">
        <v>0</v>
      </c>
      <c r="F624" s="3">
        <v>0</v>
      </c>
      <c r="G624" s="3">
        <v>0</v>
      </c>
      <c r="H624" s="3">
        <v>1</v>
      </c>
      <c r="I624" s="3" t="s">
        <v>16</v>
      </c>
      <c r="J624" s="3">
        <v>0</v>
      </c>
      <c r="K624" s="7" t="s">
        <v>16</v>
      </c>
      <c r="L624" s="4"/>
      <c r="M624" s="1" t="s">
        <v>42</v>
      </c>
      <c r="P624" s="5" t="str">
        <f t="shared" si="15"/>
        <v>0 0      0     0        0     0      0   1     x    0      x</v>
      </c>
    </row>
    <row r="625" spans="1:16" ht="16.5" customHeight="1" x14ac:dyDescent="0.25">
      <c r="A625" s="3">
        <v>0</v>
      </c>
      <c r="B625" s="3">
        <v>0</v>
      </c>
      <c r="C625" s="3">
        <f t="shared" si="17"/>
        <v>0</v>
      </c>
      <c r="D625" s="3">
        <v>0</v>
      </c>
      <c r="E625" s="3">
        <v>0</v>
      </c>
      <c r="F625" s="3">
        <v>0</v>
      </c>
      <c r="G625" s="3">
        <v>0</v>
      </c>
      <c r="H625" s="3">
        <v>0</v>
      </c>
      <c r="I625" s="3" t="s">
        <v>16</v>
      </c>
      <c r="J625" s="3">
        <v>0</v>
      </c>
      <c r="K625" s="7" t="s">
        <v>16</v>
      </c>
      <c r="L625" s="4"/>
      <c r="P625" s="5" t="str">
        <f t="shared" si="15"/>
        <v>0 0      0     0        0     0      0   0     x    0      x</v>
      </c>
    </row>
    <row r="626" spans="1:16" ht="16.5" customHeight="1" x14ac:dyDescent="0.25">
      <c r="A626" s="3">
        <v>0</v>
      </c>
      <c r="B626" s="3">
        <v>0</v>
      </c>
      <c r="C626" s="3">
        <f t="shared" si="17"/>
        <v>0</v>
      </c>
      <c r="D626" s="3">
        <v>0</v>
      </c>
      <c r="E626" s="3">
        <v>0</v>
      </c>
      <c r="F626" s="3">
        <v>0</v>
      </c>
      <c r="G626" s="3">
        <v>0</v>
      </c>
      <c r="H626" s="3">
        <v>1</v>
      </c>
      <c r="I626" s="3" t="s">
        <v>16</v>
      </c>
      <c r="J626" s="3">
        <v>0</v>
      </c>
      <c r="K626" s="7" t="s">
        <v>16</v>
      </c>
      <c r="L626" s="4"/>
      <c r="M626" s="1" t="s">
        <v>42</v>
      </c>
      <c r="P626" s="5" t="str">
        <f t="shared" si="15"/>
        <v>0 0      0     0        0     0      0   1     x    0      x</v>
      </c>
    </row>
    <row r="627" spans="1:16" ht="16.5" customHeight="1" x14ac:dyDescent="0.25">
      <c r="A627" s="3">
        <v>0</v>
      </c>
      <c r="B627" s="3">
        <v>0</v>
      </c>
      <c r="C627" s="3">
        <f t="shared" si="17"/>
        <v>0</v>
      </c>
      <c r="D627" s="3">
        <v>0</v>
      </c>
      <c r="E627" s="3">
        <v>0</v>
      </c>
      <c r="F627" s="3">
        <v>0</v>
      </c>
      <c r="G627" s="3">
        <v>0</v>
      </c>
      <c r="H627" s="3">
        <v>0</v>
      </c>
      <c r="I627" s="3" t="s">
        <v>16</v>
      </c>
      <c r="J627" s="3">
        <v>0</v>
      </c>
      <c r="K627" s="7" t="s">
        <v>16</v>
      </c>
      <c r="L627" s="4"/>
      <c r="P627" s="5" t="str">
        <f t="shared" si="15"/>
        <v>0 0      0     0        0     0      0   0     x    0      x</v>
      </c>
    </row>
    <row r="628" spans="1:16" ht="16.5" customHeight="1" x14ac:dyDescent="0.25">
      <c r="A628" s="3">
        <v>0</v>
      </c>
      <c r="B628" s="3">
        <v>0</v>
      </c>
      <c r="C628" s="3">
        <f t="shared" si="17"/>
        <v>0</v>
      </c>
      <c r="D628" s="3">
        <v>0</v>
      </c>
      <c r="E628" s="3">
        <v>0</v>
      </c>
      <c r="F628" s="3">
        <v>0</v>
      </c>
      <c r="G628" s="3">
        <v>0</v>
      </c>
      <c r="H628" s="3">
        <v>1</v>
      </c>
      <c r="I628" s="3" t="s">
        <v>16</v>
      </c>
      <c r="J628" s="3">
        <v>0</v>
      </c>
      <c r="K628" s="7" t="s">
        <v>16</v>
      </c>
      <c r="L628" s="4"/>
      <c r="M628" s="1" t="s">
        <v>42</v>
      </c>
      <c r="P628" s="5" t="str">
        <f t="shared" si="15"/>
        <v>0 0      0     0        0     0      0   1     x    0      x</v>
      </c>
    </row>
    <row r="629" spans="1:16" ht="16.5" customHeight="1" x14ac:dyDescent="0.25">
      <c r="A629" s="3">
        <v>0</v>
      </c>
      <c r="B629" s="3">
        <v>0</v>
      </c>
      <c r="C629" s="3">
        <f t="shared" si="17"/>
        <v>0</v>
      </c>
      <c r="D629" s="3">
        <v>0</v>
      </c>
      <c r="E629" s="3">
        <v>0</v>
      </c>
      <c r="F629" s="3">
        <v>0</v>
      </c>
      <c r="G629" s="3">
        <v>0</v>
      </c>
      <c r="H629" s="3">
        <v>0</v>
      </c>
      <c r="I629" s="3" t="s">
        <v>16</v>
      </c>
      <c r="J629" s="3">
        <v>0</v>
      </c>
      <c r="K629" s="7" t="s">
        <v>16</v>
      </c>
      <c r="L629" s="4"/>
      <c r="P629" s="5" t="str">
        <f t="shared" si="15"/>
        <v>0 0      0     0        0     0      0   0     x    0      x</v>
      </c>
    </row>
    <row r="630" spans="1:16" ht="16.5" customHeight="1" x14ac:dyDescent="0.25">
      <c r="A630" s="3">
        <v>0</v>
      </c>
      <c r="B630" s="3">
        <v>0</v>
      </c>
      <c r="C630" s="3">
        <f t="shared" si="17"/>
        <v>0</v>
      </c>
      <c r="D630" s="3">
        <v>0</v>
      </c>
      <c r="E630" s="3">
        <v>0</v>
      </c>
      <c r="F630" s="3">
        <v>0</v>
      </c>
      <c r="G630" s="3">
        <v>0</v>
      </c>
      <c r="H630" s="3">
        <v>1</v>
      </c>
      <c r="I630" s="3" t="s">
        <v>16</v>
      </c>
      <c r="J630" s="3">
        <v>0</v>
      </c>
      <c r="K630" s="7" t="s">
        <v>16</v>
      </c>
      <c r="L630" s="4"/>
      <c r="M630" s="1" t="s">
        <v>42</v>
      </c>
      <c r="P630" s="5" t="str">
        <f t="shared" si="15"/>
        <v>0 0      0     0        0     0      0   1     x    0      x</v>
      </c>
    </row>
    <row r="631" spans="1:16" ht="16.5" customHeight="1" x14ac:dyDescent="0.25">
      <c r="A631" s="3">
        <v>0</v>
      </c>
      <c r="B631" s="3">
        <v>0</v>
      </c>
      <c r="C631" s="3">
        <f t="shared" si="17"/>
        <v>0</v>
      </c>
      <c r="D631" s="3">
        <v>0</v>
      </c>
      <c r="E631" s="3">
        <v>0</v>
      </c>
      <c r="F631" s="3">
        <v>0</v>
      </c>
      <c r="G631" s="3">
        <v>0</v>
      </c>
      <c r="H631" s="3">
        <v>0</v>
      </c>
      <c r="I631" s="3" t="s">
        <v>16</v>
      </c>
      <c r="J631" s="3">
        <v>0</v>
      </c>
      <c r="K631" s="7" t="s">
        <v>16</v>
      </c>
      <c r="L631" s="4"/>
      <c r="P631" s="5" t="str">
        <f t="shared" si="15"/>
        <v>0 0      0     0        0     0      0   0     x    0      x</v>
      </c>
    </row>
    <row r="632" spans="1:16" ht="16.5" customHeight="1" x14ac:dyDescent="0.25">
      <c r="A632" s="3">
        <v>0</v>
      </c>
      <c r="B632" s="3">
        <v>0</v>
      </c>
      <c r="C632" s="3">
        <f t="shared" si="17"/>
        <v>0</v>
      </c>
      <c r="D632" s="3">
        <v>0</v>
      </c>
      <c r="E632" s="3">
        <v>0</v>
      </c>
      <c r="F632" s="3">
        <v>0</v>
      </c>
      <c r="G632" s="3">
        <v>0</v>
      </c>
      <c r="H632" s="3">
        <v>1</v>
      </c>
      <c r="I632" s="3" t="s">
        <v>16</v>
      </c>
      <c r="J632" s="3">
        <v>0</v>
      </c>
      <c r="K632" s="7" t="s">
        <v>16</v>
      </c>
      <c r="L632" s="4"/>
      <c r="M632" s="1" t="s">
        <v>42</v>
      </c>
      <c r="P632" s="5" t="str">
        <f t="shared" si="15"/>
        <v>0 0      0     0        0     0      0   1     x    0      x</v>
      </c>
    </row>
    <row r="633" spans="1:16" ht="16.5" customHeight="1" x14ac:dyDescent="0.25">
      <c r="A633" s="3">
        <v>0</v>
      </c>
      <c r="B633" s="3">
        <v>0</v>
      </c>
      <c r="C633" s="3">
        <f t="shared" si="17"/>
        <v>0</v>
      </c>
      <c r="D633" s="3">
        <v>0</v>
      </c>
      <c r="E633" s="3">
        <v>0</v>
      </c>
      <c r="F633" s="3">
        <v>0</v>
      </c>
      <c r="G633" s="3">
        <v>0</v>
      </c>
      <c r="H633" s="3">
        <v>0</v>
      </c>
      <c r="I633" s="3" t="s">
        <v>16</v>
      </c>
      <c r="J633" s="3">
        <v>0</v>
      </c>
      <c r="K633" s="7" t="s">
        <v>16</v>
      </c>
      <c r="L633" s="4"/>
      <c r="P633" s="5" t="str">
        <f t="shared" si="15"/>
        <v>0 0      0     0        0     0      0   0     x    0      x</v>
      </c>
    </row>
    <row r="634" spans="1:16" ht="16.5" customHeight="1" x14ac:dyDescent="0.25">
      <c r="A634" s="3">
        <v>0</v>
      </c>
      <c r="B634" s="3">
        <v>0</v>
      </c>
      <c r="C634" s="3">
        <f t="shared" si="17"/>
        <v>0</v>
      </c>
      <c r="D634" s="3">
        <v>0</v>
      </c>
      <c r="E634" s="3">
        <v>0</v>
      </c>
      <c r="F634" s="3">
        <v>0</v>
      </c>
      <c r="G634" s="3">
        <v>0</v>
      </c>
      <c r="H634" s="3">
        <v>1</v>
      </c>
      <c r="I634" s="3" t="s">
        <v>16</v>
      </c>
      <c r="J634" s="3">
        <v>0</v>
      </c>
      <c r="K634" s="7" t="s">
        <v>16</v>
      </c>
      <c r="L634" s="4"/>
      <c r="M634" s="1" t="s">
        <v>42</v>
      </c>
      <c r="P634" s="5" t="str">
        <f t="shared" si="15"/>
        <v>0 0      0     0        0     0      0   1     x    0      x</v>
      </c>
    </row>
    <row r="635" spans="1:16" ht="16.5" customHeight="1" x14ac:dyDescent="0.25">
      <c r="A635" s="3">
        <v>0</v>
      </c>
      <c r="B635" s="3">
        <v>0</v>
      </c>
      <c r="C635" s="3">
        <f t="shared" si="17"/>
        <v>0</v>
      </c>
      <c r="D635" s="3">
        <v>0</v>
      </c>
      <c r="E635" s="3">
        <v>0</v>
      </c>
      <c r="F635" s="3">
        <v>0</v>
      </c>
      <c r="G635" s="3">
        <v>0</v>
      </c>
      <c r="H635" s="3">
        <v>0</v>
      </c>
      <c r="I635" s="3" t="s">
        <v>16</v>
      </c>
      <c r="J635" s="3">
        <v>0</v>
      </c>
      <c r="K635" s="7" t="s">
        <v>16</v>
      </c>
      <c r="L635" s="4"/>
      <c r="P635" s="5" t="str">
        <f t="shared" si="15"/>
        <v>0 0      0     0        0     0      0   0     x    0      x</v>
      </c>
    </row>
    <row r="636" spans="1:16" ht="16.5" customHeight="1" x14ac:dyDescent="0.25">
      <c r="A636" s="3">
        <v>0</v>
      </c>
      <c r="B636" s="3">
        <v>0</v>
      </c>
      <c r="C636" s="3">
        <f t="shared" si="17"/>
        <v>0</v>
      </c>
      <c r="D636" s="3">
        <v>0</v>
      </c>
      <c r="E636" s="3">
        <v>0</v>
      </c>
      <c r="F636" s="3">
        <v>0</v>
      </c>
      <c r="G636" s="3">
        <v>0</v>
      </c>
      <c r="H636" s="3">
        <v>1</v>
      </c>
      <c r="I636" s="3" t="s">
        <v>16</v>
      </c>
      <c r="J636" s="3">
        <v>0</v>
      </c>
      <c r="K636" s="7" t="s">
        <v>16</v>
      </c>
      <c r="L636" s="4"/>
      <c r="M636" s="1" t="s">
        <v>42</v>
      </c>
      <c r="P636" s="5" t="str">
        <f t="shared" si="15"/>
        <v>0 0      0     0        0     0      0   1     x    0      x</v>
      </c>
    </row>
    <row r="637" spans="1:16" ht="16.5" customHeight="1" x14ac:dyDescent="0.25">
      <c r="A637" s="3">
        <v>0</v>
      </c>
      <c r="B637" s="3">
        <v>0</v>
      </c>
      <c r="C637" s="3">
        <f t="shared" si="17"/>
        <v>0</v>
      </c>
      <c r="D637" s="3">
        <v>0</v>
      </c>
      <c r="E637" s="3">
        <v>0</v>
      </c>
      <c r="F637" s="3">
        <v>0</v>
      </c>
      <c r="G637" s="3">
        <v>0</v>
      </c>
      <c r="H637" s="3">
        <v>0</v>
      </c>
      <c r="I637" s="3" t="s">
        <v>16</v>
      </c>
      <c r="J637" s="3">
        <v>0</v>
      </c>
      <c r="K637" s="7" t="s">
        <v>16</v>
      </c>
      <c r="L637" s="4"/>
      <c r="P637" s="5" t="str">
        <f t="shared" si="15"/>
        <v>0 0      0     0        0     0      0   0     x    0      x</v>
      </c>
    </row>
    <row r="638" spans="1:16" ht="16.5" customHeight="1" x14ac:dyDescent="0.25">
      <c r="A638" s="3">
        <v>0</v>
      </c>
      <c r="B638" s="3">
        <v>0</v>
      </c>
      <c r="C638" s="3">
        <f t="shared" si="17"/>
        <v>0</v>
      </c>
      <c r="D638" s="3">
        <v>0</v>
      </c>
      <c r="E638" s="3">
        <v>0</v>
      </c>
      <c r="F638" s="3">
        <v>0</v>
      </c>
      <c r="G638" s="3">
        <v>0</v>
      </c>
      <c r="H638" s="3">
        <v>1</v>
      </c>
      <c r="I638" s="3" t="s">
        <v>16</v>
      </c>
      <c r="J638" s="3">
        <v>0</v>
      </c>
      <c r="K638" s="7" t="s">
        <v>16</v>
      </c>
      <c r="L638" s="4"/>
      <c r="M638" s="1" t="s">
        <v>42</v>
      </c>
      <c r="P638" s="5" t="str">
        <f t="shared" si="15"/>
        <v>0 0      0     0        0     0      0   1     x    0      x</v>
      </c>
    </row>
    <row r="639" spans="1:16" ht="16.5" customHeight="1" x14ac:dyDescent="0.25">
      <c r="A639" s="3">
        <v>0</v>
      </c>
      <c r="B639" s="3">
        <v>0</v>
      </c>
      <c r="C639" s="3">
        <f t="shared" si="17"/>
        <v>0</v>
      </c>
      <c r="D639" s="3">
        <v>0</v>
      </c>
      <c r="E639" s="3">
        <v>0</v>
      </c>
      <c r="F639" s="3">
        <v>0</v>
      </c>
      <c r="G639" s="3">
        <v>0</v>
      </c>
      <c r="H639" s="3">
        <v>0</v>
      </c>
      <c r="I639" s="3" t="s">
        <v>16</v>
      </c>
      <c r="J639" s="3">
        <v>0</v>
      </c>
      <c r="K639" s="7" t="s">
        <v>16</v>
      </c>
      <c r="L639" s="4"/>
      <c r="P639" s="5" t="str">
        <f t="shared" si="15"/>
        <v>0 0      0     0        0     0      0   0     x    0      x</v>
      </c>
    </row>
    <row r="640" spans="1:16" ht="16.5" customHeight="1" x14ac:dyDescent="0.25">
      <c r="A640" s="3">
        <v>0</v>
      </c>
      <c r="B640" s="3">
        <v>0</v>
      </c>
      <c r="C640" s="3">
        <f t="shared" si="17"/>
        <v>0</v>
      </c>
      <c r="D640" s="3">
        <v>0</v>
      </c>
      <c r="E640" s="3">
        <v>0</v>
      </c>
      <c r="F640" s="3">
        <v>0</v>
      </c>
      <c r="G640" s="3">
        <v>0</v>
      </c>
      <c r="H640" s="3">
        <v>1</v>
      </c>
      <c r="I640" s="3" t="s">
        <v>16</v>
      </c>
      <c r="J640" s="3">
        <v>0</v>
      </c>
      <c r="K640" s="7" t="s">
        <v>16</v>
      </c>
      <c r="L640" s="4"/>
      <c r="M640" s="1" t="s">
        <v>42</v>
      </c>
      <c r="P640" s="5" t="str">
        <f t="shared" si="15"/>
        <v>0 0      0     0        0     0      0   1     x    0      x</v>
      </c>
    </row>
    <row r="641" spans="1:16" ht="16.5" customHeight="1" x14ac:dyDescent="0.25">
      <c r="A641" s="3">
        <v>0</v>
      </c>
      <c r="B641" s="3">
        <v>0</v>
      </c>
      <c r="C641" s="3">
        <f t="shared" si="17"/>
        <v>0</v>
      </c>
      <c r="D641" s="3">
        <v>0</v>
      </c>
      <c r="E641" s="3">
        <v>0</v>
      </c>
      <c r="F641" s="3">
        <v>0</v>
      </c>
      <c r="G641" s="3">
        <v>0</v>
      </c>
      <c r="H641" s="3">
        <v>0</v>
      </c>
      <c r="I641" s="3" t="s">
        <v>16</v>
      </c>
      <c r="J641" s="3">
        <v>0</v>
      </c>
      <c r="K641" s="7" t="s">
        <v>16</v>
      </c>
      <c r="L641" s="4"/>
      <c r="P641" s="5" t="str">
        <f t="shared" si="15"/>
        <v>0 0      0     0        0     0      0   0     x    0      x</v>
      </c>
    </row>
    <row r="642" spans="1:16" ht="16.5" customHeight="1" x14ac:dyDescent="0.25">
      <c r="A642" s="3">
        <v>0</v>
      </c>
      <c r="B642" s="3">
        <v>0</v>
      </c>
      <c r="C642" s="3">
        <f t="shared" si="17"/>
        <v>0</v>
      </c>
      <c r="D642" s="3">
        <v>0</v>
      </c>
      <c r="E642" s="3">
        <v>0</v>
      </c>
      <c r="F642" s="3">
        <v>0</v>
      </c>
      <c r="G642" s="3">
        <v>0</v>
      </c>
      <c r="H642" s="3">
        <v>1</v>
      </c>
      <c r="I642" s="3" t="s">
        <v>16</v>
      </c>
      <c r="J642" s="3">
        <v>0</v>
      </c>
      <c r="K642" s="7" t="s">
        <v>16</v>
      </c>
      <c r="L642" s="4"/>
      <c r="M642" s="1" t="s">
        <v>42</v>
      </c>
      <c r="P642" s="5" t="str">
        <f t="shared" si="15"/>
        <v>0 0      0     0        0     0      0   1     x    0      x</v>
      </c>
    </row>
    <row r="643" spans="1:16" ht="16.5" customHeight="1" x14ac:dyDescent="0.25">
      <c r="A643" s="3">
        <v>0</v>
      </c>
      <c r="B643" s="3">
        <v>0</v>
      </c>
      <c r="C643" s="3">
        <f t="shared" ref="C643:C706" si="18">IF(O643&lt;&gt;"",BIN2DEC(LEFT(SUBSTITUTE(O643," ",""),6))*256+BIN2DEC(RIGHT(SUBSTITUTE(O643," ",""),8)),IF(AND(O642&lt;&gt;"",ROW()&gt;=4),C642,0))</f>
        <v>0</v>
      </c>
      <c r="D643" s="3">
        <v>0</v>
      </c>
      <c r="E643" s="3">
        <v>0</v>
      </c>
      <c r="F643" s="3">
        <v>0</v>
      </c>
      <c r="G643" s="3">
        <v>0</v>
      </c>
      <c r="H643" s="3">
        <v>0</v>
      </c>
      <c r="I643" s="3" t="s">
        <v>16</v>
      </c>
      <c r="J643" s="3">
        <v>0</v>
      </c>
      <c r="K643" s="7" t="s">
        <v>16</v>
      </c>
      <c r="L643" s="4"/>
      <c r="P643" s="5" t="str">
        <f t="shared" si="15"/>
        <v>0 0      0     0        0     0      0   0     x    0      x</v>
      </c>
    </row>
    <row r="644" spans="1:16" ht="16.5" customHeight="1" x14ac:dyDescent="0.25">
      <c r="A644" s="3">
        <v>0</v>
      </c>
      <c r="B644" s="3">
        <v>0</v>
      </c>
      <c r="C644" s="3">
        <f t="shared" si="18"/>
        <v>0</v>
      </c>
      <c r="D644" s="3">
        <v>0</v>
      </c>
      <c r="E644" s="3">
        <v>0</v>
      </c>
      <c r="F644" s="3">
        <v>0</v>
      </c>
      <c r="G644" s="3">
        <v>0</v>
      </c>
      <c r="H644" s="3">
        <v>1</v>
      </c>
      <c r="I644" s="3" t="s">
        <v>16</v>
      </c>
      <c r="J644" s="3">
        <v>0</v>
      </c>
      <c r="K644" s="7" t="s">
        <v>16</v>
      </c>
      <c r="L644" s="4"/>
      <c r="M644" s="1" t="s">
        <v>42</v>
      </c>
      <c r="P644" s="5" t="str">
        <f t="shared" si="15"/>
        <v>0 0      0     0        0     0      0   1     x    0      x</v>
      </c>
    </row>
    <row r="645" spans="1:16" ht="16.5" customHeight="1" x14ac:dyDescent="0.25">
      <c r="A645" s="3">
        <v>0</v>
      </c>
      <c r="B645" s="3">
        <v>0</v>
      </c>
      <c r="C645" s="3">
        <f t="shared" si="18"/>
        <v>0</v>
      </c>
      <c r="D645" s="3">
        <v>0</v>
      </c>
      <c r="E645" s="3">
        <v>0</v>
      </c>
      <c r="F645" s="3">
        <v>0</v>
      </c>
      <c r="G645" s="3">
        <v>0</v>
      </c>
      <c r="H645" s="3">
        <v>0</v>
      </c>
      <c r="I645" s="3" t="s">
        <v>16</v>
      </c>
      <c r="J645" s="3">
        <v>0</v>
      </c>
      <c r="K645" s="7" t="s">
        <v>16</v>
      </c>
      <c r="L645" s="4"/>
      <c r="P645" s="5" t="str">
        <f t="shared" si="15"/>
        <v>0 0      0     0        0     0      0   0     x    0      x</v>
      </c>
    </row>
    <row r="646" spans="1:16" ht="16.5" customHeight="1" x14ac:dyDescent="0.25">
      <c r="A646" s="3">
        <v>0</v>
      </c>
      <c r="B646" s="3">
        <v>0</v>
      </c>
      <c r="C646" s="3">
        <f t="shared" si="18"/>
        <v>0</v>
      </c>
      <c r="D646" s="3">
        <v>0</v>
      </c>
      <c r="E646" s="3">
        <v>0</v>
      </c>
      <c r="F646" s="3">
        <v>0</v>
      </c>
      <c r="G646" s="3">
        <v>0</v>
      </c>
      <c r="H646" s="3">
        <v>1</v>
      </c>
      <c r="I646" s="3" t="s">
        <v>16</v>
      </c>
      <c r="J646" s="3">
        <v>0</v>
      </c>
      <c r="K646" s="7" t="s">
        <v>16</v>
      </c>
      <c r="L646" s="4"/>
      <c r="M646" s="1" t="s">
        <v>42</v>
      </c>
      <c r="P646" s="5" t="str">
        <f t="shared" si="15"/>
        <v>0 0      0     0        0     0      0   1     x    0      x</v>
      </c>
    </row>
    <row r="647" spans="1:16" ht="16.5" customHeight="1" x14ac:dyDescent="0.25">
      <c r="A647" s="3">
        <v>0</v>
      </c>
      <c r="B647" s="3">
        <v>0</v>
      </c>
      <c r="C647" s="3">
        <f t="shared" si="18"/>
        <v>0</v>
      </c>
      <c r="D647" s="3">
        <v>0</v>
      </c>
      <c r="E647" s="3">
        <v>0</v>
      </c>
      <c r="F647" s="3">
        <v>0</v>
      </c>
      <c r="G647" s="3">
        <v>0</v>
      </c>
      <c r="H647" s="3">
        <v>0</v>
      </c>
      <c r="I647" s="3" t="s">
        <v>16</v>
      </c>
      <c r="J647" s="3">
        <v>0</v>
      </c>
      <c r="K647" s="7" t="s">
        <v>16</v>
      </c>
      <c r="L647" s="4"/>
      <c r="P647" s="5" t="str">
        <f t="shared" si="15"/>
        <v>0 0      0     0        0     0      0   0     x    0      x</v>
      </c>
    </row>
    <row r="648" spans="1:16" ht="16.5" customHeight="1" x14ac:dyDescent="0.25">
      <c r="A648" s="3">
        <v>0</v>
      </c>
      <c r="B648" s="3">
        <v>0</v>
      </c>
      <c r="C648" s="3">
        <f t="shared" si="18"/>
        <v>0</v>
      </c>
      <c r="D648" s="3">
        <v>0</v>
      </c>
      <c r="E648" s="3">
        <v>0</v>
      </c>
      <c r="F648" s="3">
        <v>0</v>
      </c>
      <c r="G648" s="3">
        <v>0</v>
      </c>
      <c r="H648" s="3">
        <v>1</v>
      </c>
      <c r="I648" s="3" t="s">
        <v>16</v>
      </c>
      <c r="J648" s="3">
        <v>0</v>
      </c>
      <c r="K648" s="7" t="s">
        <v>16</v>
      </c>
      <c r="L648" s="4"/>
      <c r="M648" s="1" t="s">
        <v>42</v>
      </c>
      <c r="P648" s="5" t="str">
        <f t="shared" si="15"/>
        <v>0 0      0     0        0     0      0   1     x    0      x</v>
      </c>
    </row>
    <row r="649" spans="1:16" ht="16.5" customHeight="1" x14ac:dyDescent="0.25">
      <c r="A649" s="3">
        <v>0</v>
      </c>
      <c r="B649" s="3">
        <v>0</v>
      </c>
      <c r="C649" s="3">
        <f t="shared" si="18"/>
        <v>0</v>
      </c>
      <c r="D649" s="3">
        <v>0</v>
      </c>
      <c r="E649" s="3">
        <v>0</v>
      </c>
      <c r="F649" s="3">
        <v>0</v>
      </c>
      <c r="G649" s="3">
        <v>0</v>
      </c>
      <c r="H649" s="3">
        <v>0</v>
      </c>
      <c r="I649" s="3" t="s">
        <v>16</v>
      </c>
      <c r="J649" s="3">
        <v>0</v>
      </c>
      <c r="K649" s="7" t="s">
        <v>16</v>
      </c>
      <c r="L649" s="4"/>
      <c r="P649" s="5" t="str">
        <f t="shared" si="15"/>
        <v>0 0      0     0        0     0      0   0     x    0      x</v>
      </c>
    </row>
    <row r="650" spans="1:16" ht="16.5" customHeight="1" x14ac:dyDescent="0.25">
      <c r="A650" s="3">
        <v>0</v>
      </c>
      <c r="B650" s="3">
        <v>0</v>
      </c>
      <c r="C650" s="3">
        <f t="shared" si="18"/>
        <v>0</v>
      </c>
      <c r="D650" s="3">
        <v>0</v>
      </c>
      <c r="E650" s="3">
        <v>0</v>
      </c>
      <c r="F650" s="3">
        <v>0</v>
      </c>
      <c r="G650" s="3">
        <v>0</v>
      </c>
      <c r="H650" s="3">
        <v>1</v>
      </c>
      <c r="I650" s="3" t="s">
        <v>16</v>
      </c>
      <c r="J650" s="3">
        <v>0</v>
      </c>
      <c r="K650" s="7" t="s">
        <v>16</v>
      </c>
      <c r="L650" s="4"/>
      <c r="M650" s="1" t="s">
        <v>42</v>
      </c>
      <c r="P650" s="5" t="str">
        <f t="shared" si="15"/>
        <v>0 0      0     0        0     0      0   1     x    0      x</v>
      </c>
    </row>
    <row r="651" spans="1:16" ht="16.5" customHeight="1" x14ac:dyDescent="0.25">
      <c r="A651" s="3">
        <v>0</v>
      </c>
      <c r="B651" s="3">
        <v>0</v>
      </c>
      <c r="C651" s="3">
        <f t="shared" si="18"/>
        <v>0</v>
      </c>
      <c r="D651" s="3">
        <v>0</v>
      </c>
      <c r="E651" s="3">
        <v>0</v>
      </c>
      <c r="F651" s="3">
        <v>0</v>
      </c>
      <c r="G651" s="3">
        <v>0</v>
      </c>
      <c r="H651" s="3">
        <v>0</v>
      </c>
      <c r="I651" s="3" t="s">
        <v>16</v>
      </c>
      <c r="J651" s="3">
        <v>0</v>
      </c>
      <c r="K651" s="7" t="s">
        <v>16</v>
      </c>
      <c r="L651" s="4"/>
      <c r="P651" s="5" t="str">
        <f t="shared" si="15"/>
        <v>0 0      0     0        0     0      0   0     x    0      x</v>
      </c>
    </row>
    <row r="652" spans="1:16" ht="16.5" customHeight="1" x14ac:dyDescent="0.25">
      <c r="A652" s="3">
        <v>0</v>
      </c>
      <c r="B652" s="3">
        <v>0</v>
      </c>
      <c r="C652" s="3">
        <f t="shared" si="18"/>
        <v>0</v>
      </c>
      <c r="D652" s="3">
        <v>0</v>
      </c>
      <c r="E652" s="3">
        <v>0</v>
      </c>
      <c r="F652" s="3">
        <v>0</v>
      </c>
      <c r="G652" s="3">
        <v>0</v>
      </c>
      <c r="H652" s="3">
        <v>1</v>
      </c>
      <c r="I652" s="3" t="s">
        <v>16</v>
      </c>
      <c r="J652" s="3">
        <v>0</v>
      </c>
      <c r="K652" s="7" t="s">
        <v>16</v>
      </c>
      <c r="L652" s="4"/>
      <c r="M652" s="1" t="s">
        <v>42</v>
      </c>
      <c r="P652" s="5" t="str">
        <f t="shared" si="15"/>
        <v>0 0      0     0        0     0      0   1     x    0      x</v>
      </c>
    </row>
    <row r="653" spans="1:16" ht="16.5" customHeight="1" x14ac:dyDescent="0.25">
      <c r="A653" s="3">
        <v>0</v>
      </c>
      <c r="B653" s="3">
        <v>0</v>
      </c>
      <c r="C653" s="3">
        <f t="shared" si="18"/>
        <v>0</v>
      </c>
      <c r="D653" s="3">
        <v>0</v>
      </c>
      <c r="E653" s="3">
        <v>0</v>
      </c>
      <c r="F653" s="3">
        <v>0</v>
      </c>
      <c r="G653" s="3">
        <v>0</v>
      </c>
      <c r="H653" s="3">
        <v>0</v>
      </c>
      <c r="I653" s="3" t="s">
        <v>16</v>
      </c>
      <c r="J653" s="3">
        <v>0</v>
      </c>
      <c r="K653" s="7" t="s">
        <v>16</v>
      </c>
      <c r="L653" s="4"/>
      <c r="P653" s="5" t="str">
        <f t="shared" si="15"/>
        <v>0 0      0     0        0     0      0   0     x    0      x</v>
      </c>
    </row>
    <row r="654" spans="1:16" ht="16.5" customHeight="1" x14ac:dyDescent="0.25">
      <c r="A654" s="3">
        <v>0</v>
      </c>
      <c r="B654" s="3">
        <v>0</v>
      </c>
      <c r="C654" s="3">
        <f t="shared" si="18"/>
        <v>0</v>
      </c>
      <c r="D654" s="3">
        <v>0</v>
      </c>
      <c r="E654" s="3">
        <v>0</v>
      </c>
      <c r="F654" s="3">
        <v>0</v>
      </c>
      <c r="G654" s="3">
        <v>0</v>
      </c>
      <c r="H654" s="3">
        <v>1</v>
      </c>
      <c r="I654" s="3" t="s">
        <v>16</v>
      </c>
      <c r="J654" s="3">
        <v>0</v>
      </c>
      <c r="K654" s="7" t="s">
        <v>16</v>
      </c>
      <c r="L654" s="4"/>
      <c r="M654" s="1" t="s">
        <v>42</v>
      </c>
      <c r="P654" s="5" t="str">
        <f t="shared" si="15"/>
        <v>0 0      0     0        0     0      0   1     x    0      x</v>
      </c>
    </row>
    <row r="655" spans="1:16" ht="16.5" customHeight="1" x14ac:dyDescent="0.25">
      <c r="A655" s="3">
        <v>0</v>
      </c>
      <c r="B655" s="3">
        <v>0</v>
      </c>
      <c r="C655" s="3">
        <f t="shared" si="18"/>
        <v>0</v>
      </c>
      <c r="D655" s="3">
        <v>0</v>
      </c>
      <c r="E655" s="3">
        <v>0</v>
      </c>
      <c r="F655" s="3">
        <v>0</v>
      </c>
      <c r="G655" s="3">
        <v>0</v>
      </c>
      <c r="H655" s="3">
        <v>0</v>
      </c>
      <c r="I655" s="3" t="s">
        <v>16</v>
      </c>
      <c r="J655" s="3">
        <v>0</v>
      </c>
      <c r="K655" s="7" t="s">
        <v>16</v>
      </c>
      <c r="L655" s="4"/>
      <c r="P655" s="5" t="str">
        <f t="shared" si="15"/>
        <v>0 0      0     0        0     0      0   0     x    0      x</v>
      </c>
    </row>
    <row r="656" spans="1:16" ht="16.5" customHeight="1" x14ac:dyDescent="0.25">
      <c r="A656" s="3">
        <v>0</v>
      </c>
      <c r="B656" s="3">
        <v>0</v>
      </c>
      <c r="C656" s="3">
        <f t="shared" si="18"/>
        <v>0</v>
      </c>
      <c r="D656" s="3">
        <v>0</v>
      </c>
      <c r="E656" s="3">
        <v>0</v>
      </c>
      <c r="F656" s="3">
        <v>0</v>
      </c>
      <c r="G656" s="3">
        <v>0</v>
      </c>
      <c r="H656" s="3">
        <v>1</v>
      </c>
      <c r="I656" s="3" t="s">
        <v>16</v>
      </c>
      <c r="J656" s="3">
        <v>0</v>
      </c>
      <c r="K656" s="7" t="s">
        <v>16</v>
      </c>
      <c r="L656" s="4"/>
      <c r="M656" s="1" t="s">
        <v>42</v>
      </c>
      <c r="P656" s="5" t="str">
        <f t="shared" si="15"/>
        <v>0 0      0     0        0     0      0   1     x    0      x</v>
      </c>
    </row>
    <row r="657" spans="1:16" ht="16.5" customHeight="1" x14ac:dyDescent="0.25">
      <c r="A657" s="3">
        <v>0</v>
      </c>
      <c r="B657" s="3">
        <v>0</v>
      </c>
      <c r="C657" s="3">
        <f t="shared" si="18"/>
        <v>0</v>
      </c>
      <c r="D657" s="3">
        <v>0</v>
      </c>
      <c r="E657" s="3">
        <v>0</v>
      </c>
      <c r="F657" s="3">
        <v>0</v>
      </c>
      <c r="G657" s="3">
        <v>0</v>
      </c>
      <c r="H657" s="3">
        <v>0</v>
      </c>
      <c r="I657" s="3" t="s">
        <v>16</v>
      </c>
      <c r="J657" s="3">
        <v>0</v>
      </c>
      <c r="K657" s="7" t="s">
        <v>16</v>
      </c>
      <c r="L657" s="4"/>
      <c r="P657" s="5" t="str">
        <f t="shared" si="15"/>
        <v>0 0      0     0        0     0      0   0     x    0      x</v>
      </c>
    </row>
    <row r="658" spans="1:16" ht="16.5" customHeight="1" x14ac:dyDescent="0.25">
      <c r="A658" s="3">
        <v>0</v>
      </c>
      <c r="B658" s="3">
        <v>0</v>
      </c>
      <c r="C658" s="3">
        <f t="shared" si="18"/>
        <v>0</v>
      </c>
      <c r="D658" s="3">
        <v>0</v>
      </c>
      <c r="E658" s="3">
        <v>0</v>
      </c>
      <c r="F658" s="3">
        <v>0</v>
      </c>
      <c r="G658" s="3">
        <v>0</v>
      </c>
      <c r="H658" s="3">
        <v>1</v>
      </c>
      <c r="I658" s="3" t="s">
        <v>16</v>
      </c>
      <c r="J658" s="3">
        <v>0</v>
      </c>
      <c r="K658" s="7" t="s">
        <v>16</v>
      </c>
      <c r="L658" s="4"/>
      <c r="M658" s="1" t="s">
        <v>42</v>
      </c>
      <c r="P658" s="5" t="str">
        <f t="shared" si="15"/>
        <v>0 0      0     0        0     0      0   1     x    0      x</v>
      </c>
    </row>
    <row r="659" spans="1:16" ht="16.5" customHeight="1" x14ac:dyDescent="0.25">
      <c r="A659" s="3">
        <v>0</v>
      </c>
      <c r="B659" s="3">
        <v>0</v>
      </c>
      <c r="C659" s="3">
        <f t="shared" si="18"/>
        <v>0</v>
      </c>
      <c r="D659" s="3">
        <v>0</v>
      </c>
      <c r="E659" s="3">
        <v>0</v>
      </c>
      <c r="F659" s="3">
        <v>0</v>
      </c>
      <c r="G659" s="3">
        <v>0</v>
      </c>
      <c r="H659" s="3">
        <v>0</v>
      </c>
      <c r="I659" s="3" t="s">
        <v>16</v>
      </c>
      <c r="J659" s="3">
        <v>0</v>
      </c>
      <c r="K659" s="7" t="s">
        <v>16</v>
      </c>
      <c r="L659" s="4"/>
      <c r="P659" s="5" t="str">
        <f t="shared" si="15"/>
        <v>0 0      0     0        0     0      0   0     x    0      x</v>
      </c>
    </row>
    <row r="660" spans="1:16" ht="16.5" customHeight="1" x14ac:dyDescent="0.25">
      <c r="A660" s="3">
        <v>0</v>
      </c>
      <c r="B660" s="3">
        <v>0</v>
      </c>
      <c r="C660" s="3">
        <f t="shared" si="18"/>
        <v>0</v>
      </c>
      <c r="D660" s="3">
        <v>0</v>
      </c>
      <c r="E660" s="3">
        <v>0</v>
      </c>
      <c r="F660" s="3">
        <v>0</v>
      </c>
      <c r="G660" s="3">
        <v>0</v>
      </c>
      <c r="H660" s="3">
        <v>1</v>
      </c>
      <c r="I660" s="3" t="s">
        <v>16</v>
      </c>
      <c r="J660" s="3">
        <v>0</v>
      </c>
      <c r="K660" s="7" t="s">
        <v>16</v>
      </c>
      <c r="L660" s="4"/>
      <c r="M660" s="1" t="s">
        <v>42</v>
      </c>
      <c r="P660" s="5" t="str">
        <f t="shared" si="15"/>
        <v>0 0      0     0        0     0      0   1     x    0      x</v>
      </c>
    </row>
    <row r="661" spans="1:16" ht="16.5" customHeight="1" x14ac:dyDescent="0.25">
      <c r="A661" s="3">
        <v>0</v>
      </c>
      <c r="B661" s="3">
        <v>0</v>
      </c>
      <c r="C661" s="3">
        <f t="shared" si="18"/>
        <v>0</v>
      </c>
      <c r="D661" s="3">
        <v>0</v>
      </c>
      <c r="E661" s="3">
        <v>0</v>
      </c>
      <c r="F661" s="3">
        <v>0</v>
      </c>
      <c r="G661" s="3">
        <v>0</v>
      </c>
      <c r="H661" s="3">
        <v>0</v>
      </c>
      <c r="I661" s="3" t="s">
        <v>16</v>
      </c>
      <c r="J661" s="3">
        <v>0</v>
      </c>
      <c r="K661" s="7" t="s">
        <v>16</v>
      </c>
      <c r="L661" s="4"/>
      <c r="P661" s="5" t="str">
        <f t="shared" si="15"/>
        <v>0 0      0     0        0     0      0   0     x    0      x</v>
      </c>
    </row>
    <row r="662" spans="1:16" ht="16.5" customHeight="1" x14ac:dyDescent="0.25">
      <c r="A662" s="3">
        <v>0</v>
      </c>
      <c r="B662" s="3">
        <v>0</v>
      </c>
      <c r="C662" s="3">
        <f t="shared" si="18"/>
        <v>0</v>
      </c>
      <c r="D662" s="3">
        <v>0</v>
      </c>
      <c r="E662" s="3">
        <v>0</v>
      </c>
      <c r="F662" s="3">
        <v>0</v>
      </c>
      <c r="G662" s="3">
        <v>0</v>
      </c>
      <c r="H662" s="3">
        <v>1</v>
      </c>
      <c r="I662" s="3" t="s">
        <v>16</v>
      </c>
      <c r="J662" s="3">
        <v>0</v>
      </c>
      <c r="K662" s="7" t="s">
        <v>16</v>
      </c>
      <c r="L662" s="4"/>
      <c r="M662" s="1" t="s">
        <v>42</v>
      </c>
      <c r="P662" s="5" t="str">
        <f t="shared" si="15"/>
        <v>0 0      0     0        0     0      0   1     x    0      x</v>
      </c>
    </row>
    <row r="663" spans="1:16" ht="16.5" customHeight="1" x14ac:dyDescent="0.25">
      <c r="A663" s="3">
        <v>0</v>
      </c>
      <c r="B663" s="3">
        <v>0</v>
      </c>
      <c r="C663" s="3">
        <f t="shared" si="18"/>
        <v>0</v>
      </c>
      <c r="D663" s="3">
        <v>0</v>
      </c>
      <c r="E663" s="3">
        <v>0</v>
      </c>
      <c r="F663" s="3">
        <v>0</v>
      </c>
      <c r="G663" s="3">
        <v>0</v>
      </c>
      <c r="H663" s="3">
        <v>0</v>
      </c>
      <c r="I663" s="3" t="s">
        <v>16</v>
      </c>
      <c r="J663" s="3">
        <v>0</v>
      </c>
      <c r="K663" s="7" t="s">
        <v>16</v>
      </c>
      <c r="L663" s="4"/>
      <c r="P663" s="5" t="str">
        <f t="shared" ref="P663:P726" si="19">CONCATENATE(  REPT(" ",MAX(0,LEN(A$2)-LEN(A663))), A663," ",REPT(" ",MAX(0,LEN(B$2)-LEN(B663))), B663," ",REPT(" ",LEN(C$2)-LEN(C663)), C663," ",REPT(" ",LEN(D$2)-LEN(D663)), D663," ",REPT(" ",LEN(E$2)-LEN(E663)), E663," ",REPT(" ",LEN(F$2)-LEN(F663)), F663," ",REPT(" ",LEN(G$2)-LEN(G663)), G663," ",REPT(" ",LEN(H$2)-LEN(H663)), H663," ",REPT(" ",LEN(I$2)-LEN(I663)), I663," ",REPT(" ",LEN(J$2)-LEN(J663)), J663," ",REPT(" ",LEN(K$2)-LEN(K663)), K663 )</f>
        <v>0 0      0     0        0     0      0   0     x    0      x</v>
      </c>
    </row>
    <row r="664" spans="1:16" ht="16.5" customHeight="1" x14ac:dyDescent="0.25">
      <c r="A664" s="3">
        <v>0</v>
      </c>
      <c r="B664" s="3">
        <v>0</v>
      </c>
      <c r="C664" s="3">
        <f t="shared" si="18"/>
        <v>0</v>
      </c>
      <c r="D664" s="3">
        <v>0</v>
      </c>
      <c r="E664" s="3">
        <v>0</v>
      </c>
      <c r="F664" s="3">
        <v>0</v>
      </c>
      <c r="G664" s="3">
        <v>0</v>
      </c>
      <c r="H664" s="3">
        <v>1</v>
      </c>
      <c r="I664" s="3" t="s">
        <v>16</v>
      </c>
      <c r="J664" s="3">
        <v>0</v>
      </c>
      <c r="K664" s="7" t="s">
        <v>16</v>
      </c>
      <c r="L664" s="4"/>
      <c r="M664" s="1" t="s">
        <v>42</v>
      </c>
      <c r="P664" s="5" t="str">
        <f t="shared" si="19"/>
        <v>0 0      0     0        0     0      0   1     x    0      x</v>
      </c>
    </row>
    <row r="665" spans="1:16" ht="16.5" customHeight="1" x14ac:dyDescent="0.25">
      <c r="A665" s="3">
        <v>0</v>
      </c>
      <c r="B665" s="3">
        <v>0</v>
      </c>
      <c r="C665" s="3">
        <f t="shared" si="18"/>
        <v>0</v>
      </c>
      <c r="D665" s="3">
        <v>0</v>
      </c>
      <c r="E665" s="3">
        <v>0</v>
      </c>
      <c r="F665" s="3">
        <v>0</v>
      </c>
      <c r="G665" s="3">
        <v>0</v>
      </c>
      <c r="H665" s="3">
        <v>0</v>
      </c>
      <c r="I665" s="3" t="s">
        <v>16</v>
      </c>
      <c r="J665" s="3">
        <v>0</v>
      </c>
      <c r="K665" s="7" t="s">
        <v>16</v>
      </c>
      <c r="L665" s="4"/>
      <c r="P665" s="5" t="str">
        <f t="shared" si="19"/>
        <v>0 0      0     0        0     0      0   0     x    0      x</v>
      </c>
    </row>
    <row r="666" spans="1:16" ht="16.5" customHeight="1" x14ac:dyDescent="0.25">
      <c r="A666" s="3">
        <v>0</v>
      </c>
      <c r="B666" s="3">
        <v>0</v>
      </c>
      <c r="C666" s="3">
        <f t="shared" si="18"/>
        <v>0</v>
      </c>
      <c r="D666" s="3">
        <v>0</v>
      </c>
      <c r="E666" s="3">
        <v>0</v>
      </c>
      <c r="F666" s="3">
        <v>0</v>
      </c>
      <c r="G666" s="3">
        <v>0</v>
      </c>
      <c r="H666" s="3">
        <v>1</v>
      </c>
      <c r="I666" s="3" t="s">
        <v>16</v>
      </c>
      <c r="J666" s="3">
        <v>0</v>
      </c>
      <c r="K666" s="7" t="s">
        <v>16</v>
      </c>
      <c r="L666" s="4"/>
      <c r="M666" s="1" t="s">
        <v>42</v>
      </c>
      <c r="P666" s="5" t="str">
        <f t="shared" si="19"/>
        <v>0 0      0     0        0     0      0   1     x    0      x</v>
      </c>
    </row>
    <row r="667" spans="1:16" ht="16.5" customHeight="1" x14ac:dyDescent="0.25">
      <c r="A667" s="3">
        <v>0</v>
      </c>
      <c r="B667" s="3">
        <v>0</v>
      </c>
      <c r="C667" s="3">
        <f t="shared" si="18"/>
        <v>0</v>
      </c>
      <c r="D667" s="3">
        <v>0</v>
      </c>
      <c r="E667" s="3">
        <v>0</v>
      </c>
      <c r="F667" s="3">
        <v>0</v>
      </c>
      <c r="G667" s="3">
        <v>0</v>
      </c>
      <c r="H667" s="3">
        <v>0</v>
      </c>
      <c r="I667" s="3" t="s">
        <v>16</v>
      </c>
      <c r="J667" s="3">
        <v>0</v>
      </c>
      <c r="K667" s="7" t="s">
        <v>16</v>
      </c>
      <c r="L667" s="4"/>
      <c r="P667" s="5" t="str">
        <f t="shared" si="19"/>
        <v>0 0      0     0        0     0      0   0     x    0      x</v>
      </c>
    </row>
    <row r="668" spans="1:16" ht="16.5" customHeight="1" x14ac:dyDescent="0.25">
      <c r="A668" s="3">
        <v>0</v>
      </c>
      <c r="B668" s="3">
        <v>0</v>
      </c>
      <c r="C668" s="3">
        <f t="shared" si="18"/>
        <v>0</v>
      </c>
      <c r="D668" s="3">
        <v>0</v>
      </c>
      <c r="E668" s="3">
        <v>0</v>
      </c>
      <c r="F668" s="3">
        <v>0</v>
      </c>
      <c r="G668" s="3">
        <v>0</v>
      </c>
      <c r="H668" s="3">
        <v>1</v>
      </c>
      <c r="I668" s="3" t="s">
        <v>16</v>
      </c>
      <c r="J668" s="3">
        <v>0</v>
      </c>
      <c r="K668" s="7" t="s">
        <v>16</v>
      </c>
      <c r="L668" s="4"/>
      <c r="M668" s="1" t="s">
        <v>42</v>
      </c>
      <c r="P668" s="5" t="str">
        <f t="shared" si="19"/>
        <v>0 0      0     0        0     0      0   1     x    0      x</v>
      </c>
    </row>
    <row r="669" spans="1:16" ht="16.5" customHeight="1" x14ac:dyDescent="0.25">
      <c r="A669" s="3">
        <v>0</v>
      </c>
      <c r="B669" s="3">
        <v>0</v>
      </c>
      <c r="C669" s="3">
        <f t="shared" si="18"/>
        <v>0</v>
      </c>
      <c r="D669" s="3">
        <v>0</v>
      </c>
      <c r="E669" s="3">
        <v>0</v>
      </c>
      <c r="F669" s="3">
        <v>0</v>
      </c>
      <c r="G669" s="3">
        <v>0</v>
      </c>
      <c r="H669" s="3">
        <v>0</v>
      </c>
      <c r="I669" s="3" t="s">
        <v>16</v>
      </c>
      <c r="J669" s="3">
        <v>0</v>
      </c>
      <c r="K669" s="7" t="s">
        <v>16</v>
      </c>
      <c r="L669" s="4"/>
      <c r="P669" s="5" t="str">
        <f t="shared" si="19"/>
        <v>0 0      0     0        0     0      0   0     x    0      x</v>
      </c>
    </row>
    <row r="670" spans="1:16" ht="16.5" customHeight="1" x14ac:dyDescent="0.25">
      <c r="A670" s="3">
        <v>0</v>
      </c>
      <c r="B670" s="3">
        <v>0</v>
      </c>
      <c r="C670" s="3">
        <f t="shared" si="18"/>
        <v>0</v>
      </c>
      <c r="D670" s="3">
        <v>0</v>
      </c>
      <c r="E670" s="3">
        <v>0</v>
      </c>
      <c r="F670" s="3">
        <v>0</v>
      </c>
      <c r="G670" s="3">
        <v>0</v>
      </c>
      <c r="H670" s="3">
        <v>1</v>
      </c>
      <c r="I670" s="3" t="s">
        <v>16</v>
      </c>
      <c r="J670" s="3">
        <v>0</v>
      </c>
      <c r="K670" s="7" t="s">
        <v>16</v>
      </c>
      <c r="L670" s="4"/>
      <c r="M670" s="1" t="s">
        <v>42</v>
      </c>
      <c r="P670" s="5" t="str">
        <f t="shared" si="19"/>
        <v>0 0      0     0        0     0      0   1     x    0      x</v>
      </c>
    </row>
    <row r="671" spans="1:16" ht="16.5" customHeight="1" x14ac:dyDescent="0.25">
      <c r="A671" s="3">
        <v>0</v>
      </c>
      <c r="B671" s="3">
        <v>0</v>
      </c>
      <c r="C671" s="3">
        <f t="shared" si="18"/>
        <v>0</v>
      </c>
      <c r="D671" s="3">
        <v>0</v>
      </c>
      <c r="E671" s="3">
        <v>0</v>
      </c>
      <c r="F671" s="3">
        <v>0</v>
      </c>
      <c r="G671" s="3">
        <v>0</v>
      </c>
      <c r="H671" s="3">
        <v>0</v>
      </c>
      <c r="I671" s="3" t="s">
        <v>16</v>
      </c>
      <c r="J671" s="3">
        <v>0</v>
      </c>
      <c r="K671" s="7" t="s">
        <v>16</v>
      </c>
      <c r="L671" s="4"/>
      <c r="P671" s="5" t="str">
        <f t="shared" si="19"/>
        <v>0 0      0     0        0     0      0   0     x    0      x</v>
      </c>
    </row>
    <row r="672" spans="1:16" ht="16.5" customHeight="1" x14ac:dyDescent="0.25">
      <c r="A672" s="3">
        <v>0</v>
      </c>
      <c r="B672" s="3">
        <v>0</v>
      </c>
      <c r="C672" s="3">
        <f t="shared" si="18"/>
        <v>0</v>
      </c>
      <c r="D672" s="3">
        <v>0</v>
      </c>
      <c r="E672" s="3">
        <v>0</v>
      </c>
      <c r="F672" s="3">
        <v>0</v>
      </c>
      <c r="G672" s="3">
        <v>0</v>
      </c>
      <c r="H672" s="3">
        <v>1</v>
      </c>
      <c r="I672" s="3" t="s">
        <v>16</v>
      </c>
      <c r="J672" s="3">
        <v>0</v>
      </c>
      <c r="K672" s="7" t="s">
        <v>16</v>
      </c>
      <c r="L672" s="4"/>
      <c r="M672" s="1" t="s">
        <v>42</v>
      </c>
      <c r="P672" s="5" t="str">
        <f t="shared" si="19"/>
        <v>0 0      0     0        0     0      0   1     x    0      x</v>
      </c>
    </row>
    <row r="673" spans="1:16" ht="16.5" customHeight="1" x14ac:dyDescent="0.25">
      <c r="A673" s="3">
        <v>0</v>
      </c>
      <c r="B673" s="3">
        <v>0</v>
      </c>
      <c r="C673" s="3">
        <f t="shared" si="18"/>
        <v>0</v>
      </c>
      <c r="D673" s="3">
        <v>0</v>
      </c>
      <c r="E673" s="3">
        <v>0</v>
      </c>
      <c r="F673" s="3">
        <v>0</v>
      </c>
      <c r="G673" s="3">
        <v>0</v>
      </c>
      <c r="H673" s="3">
        <v>0</v>
      </c>
      <c r="I673" s="3" t="s">
        <v>16</v>
      </c>
      <c r="J673" s="3">
        <v>0</v>
      </c>
      <c r="K673" s="7" t="s">
        <v>16</v>
      </c>
      <c r="L673" s="4"/>
      <c r="P673" s="5" t="str">
        <f t="shared" si="19"/>
        <v>0 0      0     0        0     0      0   0     x    0      x</v>
      </c>
    </row>
    <row r="674" spans="1:16" ht="16.5" customHeight="1" x14ac:dyDescent="0.25">
      <c r="A674" s="3">
        <v>0</v>
      </c>
      <c r="B674" s="3">
        <v>0</v>
      </c>
      <c r="C674" s="3">
        <f t="shared" si="18"/>
        <v>0</v>
      </c>
      <c r="D674" s="3">
        <v>0</v>
      </c>
      <c r="E674" s="3">
        <v>0</v>
      </c>
      <c r="F674" s="3">
        <v>0</v>
      </c>
      <c r="G674" s="3">
        <v>0</v>
      </c>
      <c r="H674" s="3">
        <v>1</v>
      </c>
      <c r="I674" s="3" t="s">
        <v>16</v>
      </c>
      <c r="J674" s="3">
        <v>0</v>
      </c>
      <c r="K674" s="7" t="s">
        <v>16</v>
      </c>
      <c r="L674" s="4"/>
      <c r="M674" s="1" t="s">
        <v>42</v>
      </c>
      <c r="P674" s="5" t="str">
        <f t="shared" si="19"/>
        <v>0 0      0     0        0     0      0   1     x    0      x</v>
      </c>
    </row>
    <row r="675" spans="1:16" ht="16.5" customHeight="1" x14ac:dyDescent="0.25">
      <c r="A675" s="3">
        <v>0</v>
      </c>
      <c r="B675" s="3">
        <v>0</v>
      </c>
      <c r="C675" s="3">
        <f t="shared" si="18"/>
        <v>0</v>
      </c>
      <c r="D675" s="3">
        <v>0</v>
      </c>
      <c r="E675" s="3">
        <v>0</v>
      </c>
      <c r="F675" s="3">
        <v>0</v>
      </c>
      <c r="G675" s="3">
        <v>0</v>
      </c>
      <c r="H675" s="3">
        <v>0</v>
      </c>
      <c r="I675" s="3" t="s">
        <v>16</v>
      </c>
      <c r="J675" s="3">
        <v>0</v>
      </c>
      <c r="K675" s="7" t="s">
        <v>16</v>
      </c>
      <c r="L675" s="4"/>
      <c r="P675" s="5" t="str">
        <f t="shared" si="19"/>
        <v>0 0      0     0        0     0      0   0     x    0      x</v>
      </c>
    </row>
    <row r="676" spans="1:16" ht="16.5" customHeight="1" x14ac:dyDescent="0.25">
      <c r="A676" s="3">
        <v>0</v>
      </c>
      <c r="B676" s="3">
        <v>0</v>
      </c>
      <c r="C676" s="3">
        <f t="shared" si="18"/>
        <v>0</v>
      </c>
      <c r="D676" s="3">
        <v>0</v>
      </c>
      <c r="E676" s="3">
        <v>0</v>
      </c>
      <c r="F676" s="3">
        <v>0</v>
      </c>
      <c r="G676" s="3">
        <v>0</v>
      </c>
      <c r="H676" s="3">
        <v>1</v>
      </c>
      <c r="I676" s="3" t="s">
        <v>16</v>
      </c>
      <c r="J676" s="3">
        <v>0</v>
      </c>
      <c r="K676" s="7" t="s">
        <v>16</v>
      </c>
      <c r="L676" s="4"/>
      <c r="M676" s="1" t="s">
        <v>42</v>
      </c>
      <c r="P676" s="5" t="str">
        <f t="shared" si="19"/>
        <v>0 0      0     0        0     0      0   1     x    0      x</v>
      </c>
    </row>
    <row r="677" spans="1:16" ht="16.5" customHeight="1" x14ac:dyDescent="0.25">
      <c r="A677" s="3">
        <v>0</v>
      </c>
      <c r="B677" s="3">
        <v>0</v>
      </c>
      <c r="C677" s="3">
        <f t="shared" si="18"/>
        <v>0</v>
      </c>
      <c r="D677" s="3">
        <v>0</v>
      </c>
      <c r="E677" s="3">
        <v>0</v>
      </c>
      <c r="F677" s="3">
        <v>0</v>
      </c>
      <c r="G677" s="3">
        <v>0</v>
      </c>
      <c r="H677" s="3">
        <v>0</v>
      </c>
      <c r="I677" s="3" t="s">
        <v>16</v>
      </c>
      <c r="J677" s="3">
        <v>0</v>
      </c>
      <c r="K677" s="7" t="s">
        <v>16</v>
      </c>
      <c r="L677" s="4"/>
      <c r="P677" s="5" t="str">
        <f t="shared" si="19"/>
        <v>0 0      0     0        0     0      0   0     x    0      x</v>
      </c>
    </row>
    <row r="678" spans="1:16" ht="16.5" customHeight="1" x14ac:dyDescent="0.25">
      <c r="A678" s="3">
        <v>0</v>
      </c>
      <c r="B678" s="3">
        <v>0</v>
      </c>
      <c r="C678" s="3">
        <f t="shared" si="18"/>
        <v>0</v>
      </c>
      <c r="D678" s="3">
        <v>0</v>
      </c>
      <c r="E678" s="3">
        <v>0</v>
      </c>
      <c r="F678" s="3">
        <v>0</v>
      </c>
      <c r="G678" s="3">
        <v>0</v>
      </c>
      <c r="H678" s="3">
        <v>1</v>
      </c>
      <c r="I678" s="3" t="s">
        <v>16</v>
      </c>
      <c r="J678" s="3">
        <v>0</v>
      </c>
      <c r="K678" s="7" t="s">
        <v>16</v>
      </c>
      <c r="L678" s="4"/>
      <c r="M678" s="1" t="s">
        <v>42</v>
      </c>
      <c r="P678" s="5" t="str">
        <f t="shared" si="19"/>
        <v>0 0      0     0        0     0      0   1     x    0      x</v>
      </c>
    </row>
    <row r="679" spans="1:16" ht="16.5" customHeight="1" x14ac:dyDescent="0.25">
      <c r="A679" s="3">
        <v>0</v>
      </c>
      <c r="B679" s="3">
        <v>0</v>
      </c>
      <c r="C679" s="3">
        <f t="shared" si="18"/>
        <v>0</v>
      </c>
      <c r="D679" s="3">
        <v>0</v>
      </c>
      <c r="E679" s="3">
        <v>0</v>
      </c>
      <c r="F679" s="3">
        <v>0</v>
      </c>
      <c r="G679" s="3">
        <v>0</v>
      </c>
      <c r="H679" s="3">
        <v>0</v>
      </c>
      <c r="I679" s="3" t="s">
        <v>16</v>
      </c>
      <c r="J679" s="3">
        <v>0</v>
      </c>
      <c r="K679" s="7" t="s">
        <v>16</v>
      </c>
      <c r="L679" s="4"/>
      <c r="P679" s="5" t="str">
        <f t="shared" si="19"/>
        <v>0 0      0     0        0     0      0   0     x    0      x</v>
      </c>
    </row>
    <row r="680" spans="1:16" ht="16.5" customHeight="1" x14ac:dyDescent="0.25">
      <c r="A680" s="3">
        <v>0</v>
      </c>
      <c r="B680" s="3">
        <v>0</v>
      </c>
      <c r="C680" s="3">
        <f t="shared" si="18"/>
        <v>0</v>
      </c>
      <c r="D680" s="3">
        <v>0</v>
      </c>
      <c r="E680" s="3">
        <v>0</v>
      </c>
      <c r="F680" s="3">
        <v>0</v>
      </c>
      <c r="G680" s="3">
        <v>0</v>
      </c>
      <c r="H680" s="3">
        <v>1</v>
      </c>
      <c r="I680" s="3" t="s">
        <v>16</v>
      </c>
      <c r="J680" s="3">
        <v>0</v>
      </c>
      <c r="K680" s="7" t="s">
        <v>16</v>
      </c>
      <c r="L680" s="4"/>
      <c r="M680" s="1" t="s">
        <v>42</v>
      </c>
      <c r="P680" s="5" t="str">
        <f t="shared" si="19"/>
        <v>0 0      0     0        0     0      0   1     x    0      x</v>
      </c>
    </row>
    <row r="681" spans="1:16" ht="16.5" customHeight="1" x14ac:dyDescent="0.25">
      <c r="A681" s="3">
        <v>0</v>
      </c>
      <c r="B681" s="3">
        <v>0</v>
      </c>
      <c r="C681" s="3">
        <f t="shared" si="18"/>
        <v>0</v>
      </c>
      <c r="D681" s="3">
        <v>0</v>
      </c>
      <c r="E681" s="3">
        <v>0</v>
      </c>
      <c r="F681" s="3">
        <v>0</v>
      </c>
      <c r="G681" s="3">
        <v>0</v>
      </c>
      <c r="H681" s="3">
        <v>0</v>
      </c>
      <c r="I681" s="3" t="s">
        <v>16</v>
      </c>
      <c r="J681" s="3">
        <v>0</v>
      </c>
      <c r="K681" s="7" t="s">
        <v>16</v>
      </c>
      <c r="L681" s="4"/>
      <c r="P681" s="5" t="str">
        <f t="shared" si="19"/>
        <v>0 0      0     0        0     0      0   0     x    0      x</v>
      </c>
    </row>
    <row r="682" spans="1:16" ht="16.5" customHeight="1" x14ac:dyDescent="0.25">
      <c r="A682" s="3">
        <v>0</v>
      </c>
      <c r="B682" s="3">
        <v>0</v>
      </c>
      <c r="C682" s="3">
        <f t="shared" si="18"/>
        <v>0</v>
      </c>
      <c r="D682" s="3">
        <v>0</v>
      </c>
      <c r="E682" s="3">
        <v>0</v>
      </c>
      <c r="F682" s="3">
        <v>0</v>
      </c>
      <c r="G682" s="3">
        <v>0</v>
      </c>
      <c r="H682" s="3">
        <v>1</v>
      </c>
      <c r="I682" s="3" t="s">
        <v>16</v>
      </c>
      <c r="J682" s="3">
        <v>0</v>
      </c>
      <c r="K682" s="7" t="s">
        <v>16</v>
      </c>
      <c r="L682" s="4"/>
      <c r="M682" s="1" t="s">
        <v>42</v>
      </c>
      <c r="P682" s="5" t="str">
        <f t="shared" si="19"/>
        <v>0 0      0     0        0     0      0   1     x    0      x</v>
      </c>
    </row>
    <row r="683" spans="1:16" ht="16.5" customHeight="1" x14ac:dyDescent="0.25">
      <c r="A683" s="3">
        <v>0</v>
      </c>
      <c r="B683" s="3">
        <v>0</v>
      </c>
      <c r="C683" s="3">
        <f t="shared" si="18"/>
        <v>0</v>
      </c>
      <c r="D683" s="3">
        <v>0</v>
      </c>
      <c r="E683" s="3">
        <v>0</v>
      </c>
      <c r="F683" s="3">
        <v>0</v>
      </c>
      <c r="G683" s="3">
        <v>0</v>
      </c>
      <c r="H683" s="3">
        <v>0</v>
      </c>
      <c r="I683" s="3" t="s">
        <v>16</v>
      </c>
      <c r="J683" s="3">
        <v>0</v>
      </c>
      <c r="K683" s="7" t="s">
        <v>16</v>
      </c>
      <c r="L683" s="4"/>
      <c r="P683" s="5" t="str">
        <f t="shared" si="19"/>
        <v>0 0      0     0        0     0      0   0     x    0      x</v>
      </c>
    </row>
    <row r="684" spans="1:16" ht="16.5" customHeight="1" x14ac:dyDescent="0.25">
      <c r="A684" s="3">
        <v>0</v>
      </c>
      <c r="B684" s="3">
        <v>0</v>
      </c>
      <c r="C684" s="3">
        <f t="shared" si="18"/>
        <v>0</v>
      </c>
      <c r="D684" s="3">
        <v>0</v>
      </c>
      <c r="E684" s="3">
        <v>0</v>
      </c>
      <c r="F684" s="3">
        <v>0</v>
      </c>
      <c r="G684" s="3">
        <v>0</v>
      </c>
      <c r="H684" s="3">
        <v>1</v>
      </c>
      <c r="I684" s="3" t="s">
        <v>16</v>
      </c>
      <c r="J684" s="3">
        <v>0</v>
      </c>
      <c r="K684" s="7" t="s">
        <v>16</v>
      </c>
      <c r="L684" s="4"/>
      <c r="M684" s="1" t="s">
        <v>42</v>
      </c>
      <c r="P684" s="5" t="str">
        <f t="shared" si="19"/>
        <v>0 0      0     0        0     0      0   1     x    0      x</v>
      </c>
    </row>
    <row r="685" spans="1:16" ht="16.5" customHeight="1" x14ac:dyDescent="0.25">
      <c r="A685" s="3">
        <v>0</v>
      </c>
      <c r="B685" s="3">
        <v>0</v>
      </c>
      <c r="C685" s="3">
        <f t="shared" si="18"/>
        <v>0</v>
      </c>
      <c r="D685" s="3">
        <v>0</v>
      </c>
      <c r="E685" s="3">
        <v>0</v>
      </c>
      <c r="F685" s="3">
        <v>0</v>
      </c>
      <c r="G685" s="3">
        <v>0</v>
      </c>
      <c r="H685" s="3">
        <v>0</v>
      </c>
      <c r="I685" s="3" t="s">
        <v>16</v>
      </c>
      <c r="J685" s="3">
        <v>0</v>
      </c>
      <c r="K685" s="7" t="s">
        <v>16</v>
      </c>
      <c r="L685" s="4"/>
      <c r="P685" s="5" t="str">
        <f t="shared" si="19"/>
        <v>0 0      0     0        0     0      0   0     x    0      x</v>
      </c>
    </row>
    <row r="686" spans="1:16" ht="16.5" customHeight="1" x14ac:dyDescent="0.25">
      <c r="A686" s="3">
        <v>0</v>
      </c>
      <c r="B686" s="3">
        <v>0</v>
      </c>
      <c r="C686" s="3">
        <f t="shared" si="18"/>
        <v>0</v>
      </c>
      <c r="D686" s="3">
        <v>0</v>
      </c>
      <c r="E686" s="3">
        <v>0</v>
      </c>
      <c r="F686" s="3">
        <v>0</v>
      </c>
      <c r="G686" s="3">
        <v>0</v>
      </c>
      <c r="H686" s="3">
        <v>1</v>
      </c>
      <c r="I686" s="3" t="s">
        <v>16</v>
      </c>
      <c r="J686" s="3">
        <v>0</v>
      </c>
      <c r="K686" s="7" t="s">
        <v>16</v>
      </c>
      <c r="L686" s="4"/>
      <c r="M686" s="1" t="s">
        <v>42</v>
      </c>
      <c r="P686" s="5" t="str">
        <f t="shared" si="19"/>
        <v>0 0      0     0        0     0      0   1     x    0      x</v>
      </c>
    </row>
    <row r="687" spans="1:16" ht="16.5" customHeight="1" x14ac:dyDescent="0.25">
      <c r="A687" s="3">
        <v>0</v>
      </c>
      <c r="B687" s="3">
        <v>0</v>
      </c>
      <c r="C687" s="3">
        <f t="shared" si="18"/>
        <v>0</v>
      </c>
      <c r="D687" s="3">
        <v>0</v>
      </c>
      <c r="E687" s="3">
        <v>0</v>
      </c>
      <c r="F687" s="3">
        <v>0</v>
      </c>
      <c r="G687" s="3">
        <v>0</v>
      </c>
      <c r="H687" s="3">
        <v>0</v>
      </c>
      <c r="I687" s="3" t="s">
        <v>16</v>
      </c>
      <c r="J687" s="3">
        <v>0</v>
      </c>
      <c r="K687" s="7" t="s">
        <v>16</v>
      </c>
      <c r="L687" s="4"/>
      <c r="P687" s="5" t="str">
        <f t="shared" si="19"/>
        <v>0 0      0     0        0     0      0   0     x    0      x</v>
      </c>
    </row>
    <row r="688" spans="1:16" ht="16.5" customHeight="1" x14ac:dyDescent="0.25">
      <c r="A688" s="3">
        <v>0</v>
      </c>
      <c r="B688" s="3">
        <v>0</v>
      </c>
      <c r="C688" s="3">
        <f t="shared" si="18"/>
        <v>0</v>
      </c>
      <c r="D688" s="3">
        <v>0</v>
      </c>
      <c r="E688" s="3">
        <v>0</v>
      </c>
      <c r="F688" s="3">
        <v>0</v>
      </c>
      <c r="G688" s="3">
        <v>0</v>
      </c>
      <c r="H688" s="3">
        <v>1</v>
      </c>
      <c r="I688" s="3" t="s">
        <v>16</v>
      </c>
      <c r="J688" s="3">
        <v>0</v>
      </c>
      <c r="K688" s="7" t="s">
        <v>16</v>
      </c>
      <c r="L688" s="4"/>
      <c r="M688" s="1" t="s">
        <v>42</v>
      </c>
      <c r="P688" s="5" t="str">
        <f t="shared" si="19"/>
        <v>0 0      0     0        0     0      0   1     x    0      x</v>
      </c>
    </row>
    <row r="689" spans="1:16" ht="16.5" customHeight="1" x14ac:dyDescent="0.25">
      <c r="A689" s="3">
        <v>0</v>
      </c>
      <c r="B689" s="3">
        <v>0</v>
      </c>
      <c r="C689" s="3">
        <f t="shared" si="18"/>
        <v>0</v>
      </c>
      <c r="D689" s="3">
        <v>0</v>
      </c>
      <c r="E689" s="3">
        <v>0</v>
      </c>
      <c r="F689" s="3">
        <v>0</v>
      </c>
      <c r="G689" s="3">
        <v>0</v>
      </c>
      <c r="H689" s="3">
        <v>0</v>
      </c>
      <c r="I689" s="3" t="s">
        <v>16</v>
      </c>
      <c r="J689" s="3">
        <v>0</v>
      </c>
      <c r="K689" s="7" t="s">
        <v>16</v>
      </c>
      <c r="L689" s="4"/>
      <c r="P689" s="5" t="str">
        <f t="shared" si="19"/>
        <v>0 0      0     0        0     0      0   0     x    0      x</v>
      </c>
    </row>
    <row r="690" spans="1:16" ht="16.5" customHeight="1" x14ac:dyDescent="0.25">
      <c r="A690" s="3">
        <v>0</v>
      </c>
      <c r="B690" s="3">
        <v>0</v>
      </c>
      <c r="C690" s="3">
        <f t="shared" si="18"/>
        <v>0</v>
      </c>
      <c r="D690" s="3">
        <v>0</v>
      </c>
      <c r="E690" s="3">
        <v>0</v>
      </c>
      <c r="F690" s="3">
        <v>0</v>
      </c>
      <c r="G690" s="3">
        <v>0</v>
      </c>
      <c r="H690" s="3">
        <v>1</v>
      </c>
      <c r="I690" s="3" t="s">
        <v>16</v>
      </c>
      <c r="J690" s="3">
        <v>0</v>
      </c>
      <c r="K690" s="7" t="s">
        <v>16</v>
      </c>
      <c r="L690" s="4"/>
      <c r="M690" s="1" t="s">
        <v>42</v>
      </c>
      <c r="P690" s="5" t="str">
        <f t="shared" si="19"/>
        <v>0 0      0     0        0     0      0   1     x    0      x</v>
      </c>
    </row>
    <row r="691" spans="1:16" ht="16.5" customHeight="1" x14ac:dyDescent="0.25">
      <c r="A691" s="3">
        <v>0</v>
      </c>
      <c r="B691" s="3">
        <v>0</v>
      </c>
      <c r="C691" s="3">
        <f t="shared" si="18"/>
        <v>0</v>
      </c>
      <c r="D691" s="3">
        <v>0</v>
      </c>
      <c r="E691" s="3">
        <v>0</v>
      </c>
      <c r="F691" s="3">
        <v>0</v>
      </c>
      <c r="G691" s="3">
        <v>0</v>
      </c>
      <c r="H691" s="3">
        <v>0</v>
      </c>
      <c r="I691" s="3" t="s">
        <v>16</v>
      </c>
      <c r="J691" s="3">
        <v>0</v>
      </c>
      <c r="K691" s="7" t="s">
        <v>16</v>
      </c>
      <c r="L691" s="4"/>
      <c r="P691" s="5" t="str">
        <f t="shared" si="19"/>
        <v>0 0      0     0        0     0      0   0     x    0      x</v>
      </c>
    </row>
    <row r="692" spans="1:16" ht="16.5" customHeight="1" x14ac:dyDescent="0.25">
      <c r="A692" s="3">
        <v>0</v>
      </c>
      <c r="B692" s="3">
        <v>0</v>
      </c>
      <c r="C692" s="3">
        <f t="shared" si="18"/>
        <v>0</v>
      </c>
      <c r="D692" s="3">
        <v>0</v>
      </c>
      <c r="E692" s="3">
        <v>0</v>
      </c>
      <c r="F692" s="3">
        <v>0</v>
      </c>
      <c r="G692" s="3">
        <v>0</v>
      </c>
      <c r="H692" s="3">
        <v>1</v>
      </c>
      <c r="I692" s="3" t="s">
        <v>16</v>
      </c>
      <c r="J692" s="3">
        <v>0</v>
      </c>
      <c r="K692" s="7" t="s">
        <v>16</v>
      </c>
      <c r="L692" s="4"/>
      <c r="M692" s="1" t="s">
        <v>42</v>
      </c>
      <c r="P692" s="5" t="str">
        <f t="shared" si="19"/>
        <v>0 0      0     0        0     0      0   1     x    0      x</v>
      </c>
    </row>
    <row r="693" spans="1:16" ht="16.5" customHeight="1" x14ac:dyDescent="0.25">
      <c r="A693" s="3">
        <v>0</v>
      </c>
      <c r="B693" s="3">
        <v>0</v>
      </c>
      <c r="C693" s="3">
        <f t="shared" si="18"/>
        <v>0</v>
      </c>
      <c r="D693" s="3">
        <v>0</v>
      </c>
      <c r="E693" s="3">
        <v>0</v>
      </c>
      <c r="F693" s="3">
        <v>0</v>
      </c>
      <c r="G693" s="3">
        <v>0</v>
      </c>
      <c r="H693" s="3">
        <v>0</v>
      </c>
      <c r="I693" s="3" t="s">
        <v>16</v>
      </c>
      <c r="J693" s="3">
        <v>0</v>
      </c>
      <c r="K693" s="7" t="s">
        <v>16</v>
      </c>
      <c r="L693" s="4"/>
      <c r="P693" s="5" t="str">
        <f t="shared" si="19"/>
        <v>0 0      0     0        0     0      0   0     x    0      x</v>
      </c>
    </row>
    <row r="694" spans="1:16" ht="16.5" customHeight="1" x14ac:dyDescent="0.25">
      <c r="A694" s="3">
        <v>0</v>
      </c>
      <c r="B694" s="3">
        <v>0</v>
      </c>
      <c r="C694" s="3">
        <f t="shared" si="18"/>
        <v>0</v>
      </c>
      <c r="D694" s="3">
        <v>0</v>
      </c>
      <c r="E694" s="3">
        <v>0</v>
      </c>
      <c r="F694" s="3">
        <v>0</v>
      </c>
      <c r="G694" s="3">
        <v>0</v>
      </c>
      <c r="H694" s="3">
        <v>1</v>
      </c>
      <c r="I694" s="3" t="s">
        <v>16</v>
      </c>
      <c r="J694" s="3">
        <v>0</v>
      </c>
      <c r="K694" s="7" t="s">
        <v>16</v>
      </c>
      <c r="L694" s="4"/>
      <c r="M694" s="1" t="s">
        <v>42</v>
      </c>
      <c r="P694" s="5" t="str">
        <f t="shared" si="19"/>
        <v>0 0      0     0        0     0      0   1     x    0      x</v>
      </c>
    </row>
    <row r="695" spans="1:16" ht="16.5" customHeight="1" x14ac:dyDescent="0.25">
      <c r="A695" s="3">
        <v>0</v>
      </c>
      <c r="B695" s="3">
        <v>0</v>
      </c>
      <c r="C695" s="3">
        <f t="shared" si="18"/>
        <v>0</v>
      </c>
      <c r="D695" s="3">
        <v>0</v>
      </c>
      <c r="E695" s="3">
        <v>0</v>
      </c>
      <c r="F695" s="3">
        <v>0</v>
      </c>
      <c r="G695" s="3">
        <v>0</v>
      </c>
      <c r="H695" s="3">
        <v>0</v>
      </c>
      <c r="I695" s="3" t="s">
        <v>16</v>
      </c>
      <c r="J695" s="3">
        <v>0</v>
      </c>
      <c r="K695" s="7" t="s">
        <v>16</v>
      </c>
      <c r="L695" s="4"/>
      <c r="P695" s="5" t="str">
        <f t="shared" si="19"/>
        <v>0 0      0     0        0     0      0   0     x    0      x</v>
      </c>
    </row>
    <row r="696" spans="1:16" ht="16.5" customHeight="1" x14ac:dyDescent="0.25">
      <c r="A696" s="3">
        <v>0</v>
      </c>
      <c r="B696" s="3">
        <v>0</v>
      </c>
      <c r="C696" s="3">
        <f t="shared" si="18"/>
        <v>0</v>
      </c>
      <c r="D696" s="3">
        <v>0</v>
      </c>
      <c r="E696" s="3">
        <v>0</v>
      </c>
      <c r="F696" s="3">
        <v>0</v>
      </c>
      <c r="G696" s="3">
        <v>0</v>
      </c>
      <c r="H696" s="3">
        <v>1</v>
      </c>
      <c r="I696" s="3" t="s">
        <v>16</v>
      </c>
      <c r="J696" s="3">
        <v>0</v>
      </c>
      <c r="K696" s="7" t="s">
        <v>16</v>
      </c>
      <c r="L696" s="4"/>
      <c r="M696" s="1" t="s">
        <v>42</v>
      </c>
      <c r="P696" s="5" t="str">
        <f t="shared" si="19"/>
        <v>0 0      0     0        0     0      0   1     x    0      x</v>
      </c>
    </row>
    <row r="697" spans="1:16" ht="16.5" customHeight="1" x14ac:dyDescent="0.25">
      <c r="A697" s="3">
        <v>0</v>
      </c>
      <c r="B697" s="3">
        <v>0</v>
      </c>
      <c r="C697" s="3">
        <f t="shared" si="18"/>
        <v>0</v>
      </c>
      <c r="D697" s="3">
        <v>0</v>
      </c>
      <c r="E697" s="3">
        <v>0</v>
      </c>
      <c r="F697" s="3">
        <v>0</v>
      </c>
      <c r="G697" s="3">
        <v>0</v>
      </c>
      <c r="H697" s="3">
        <v>0</v>
      </c>
      <c r="I697" s="3" t="s">
        <v>16</v>
      </c>
      <c r="J697" s="3">
        <v>0</v>
      </c>
      <c r="K697" s="7" t="s">
        <v>16</v>
      </c>
      <c r="L697" s="4"/>
      <c r="P697" s="5" t="str">
        <f t="shared" si="19"/>
        <v>0 0      0     0        0     0      0   0     x    0      x</v>
      </c>
    </row>
    <row r="698" spans="1:16" ht="16.5" customHeight="1" x14ac:dyDescent="0.25">
      <c r="A698" s="3">
        <v>0</v>
      </c>
      <c r="B698" s="3">
        <v>0</v>
      </c>
      <c r="C698" s="3">
        <f t="shared" si="18"/>
        <v>0</v>
      </c>
      <c r="D698" s="3">
        <v>0</v>
      </c>
      <c r="E698" s="3">
        <v>0</v>
      </c>
      <c r="F698" s="3">
        <v>0</v>
      </c>
      <c r="G698" s="3">
        <v>0</v>
      </c>
      <c r="H698" s="3">
        <v>1</v>
      </c>
      <c r="I698" s="3" t="s">
        <v>16</v>
      </c>
      <c r="J698" s="3">
        <v>0</v>
      </c>
      <c r="K698" s="7" t="s">
        <v>16</v>
      </c>
      <c r="L698" s="4"/>
      <c r="M698" s="1" t="s">
        <v>42</v>
      </c>
      <c r="P698" s="5" t="str">
        <f t="shared" si="19"/>
        <v>0 0      0     0        0     0      0   1     x    0      x</v>
      </c>
    </row>
    <row r="699" spans="1:16" ht="16.5" customHeight="1" x14ac:dyDescent="0.25">
      <c r="A699" s="3">
        <v>0</v>
      </c>
      <c r="B699" s="3">
        <v>0</v>
      </c>
      <c r="C699" s="3">
        <f t="shared" si="18"/>
        <v>0</v>
      </c>
      <c r="D699" s="3">
        <v>0</v>
      </c>
      <c r="E699" s="3">
        <v>0</v>
      </c>
      <c r="F699" s="3">
        <v>0</v>
      </c>
      <c r="G699" s="3">
        <v>0</v>
      </c>
      <c r="H699" s="3">
        <v>0</v>
      </c>
      <c r="I699" s="3" t="s">
        <v>16</v>
      </c>
      <c r="J699" s="3">
        <v>0</v>
      </c>
      <c r="K699" s="7" t="s">
        <v>16</v>
      </c>
      <c r="L699" s="4"/>
      <c r="P699" s="5" t="str">
        <f t="shared" si="19"/>
        <v>0 0      0     0        0     0      0   0     x    0      x</v>
      </c>
    </row>
    <row r="700" spans="1:16" ht="16.5" customHeight="1" x14ac:dyDescent="0.25">
      <c r="A700" s="3">
        <v>0</v>
      </c>
      <c r="B700" s="3">
        <v>0</v>
      </c>
      <c r="C700" s="3">
        <f t="shared" si="18"/>
        <v>0</v>
      </c>
      <c r="D700" s="3">
        <v>0</v>
      </c>
      <c r="E700" s="3">
        <v>0</v>
      </c>
      <c r="F700" s="3">
        <v>0</v>
      </c>
      <c r="G700" s="3">
        <v>0</v>
      </c>
      <c r="H700" s="3">
        <v>1</v>
      </c>
      <c r="I700" s="3" t="s">
        <v>16</v>
      </c>
      <c r="J700" s="3">
        <v>0</v>
      </c>
      <c r="K700" s="7" t="s">
        <v>16</v>
      </c>
      <c r="L700" s="4"/>
      <c r="M700" s="1" t="s">
        <v>42</v>
      </c>
      <c r="P700" s="5" t="str">
        <f t="shared" si="19"/>
        <v>0 0      0     0        0     0      0   1     x    0      x</v>
      </c>
    </row>
    <row r="701" spans="1:16" ht="16.5" customHeight="1" x14ac:dyDescent="0.25">
      <c r="A701" s="3">
        <v>0</v>
      </c>
      <c r="B701" s="3">
        <v>0</v>
      </c>
      <c r="C701" s="3">
        <f t="shared" si="18"/>
        <v>0</v>
      </c>
      <c r="D701" s="3">
        <v>0</v>
      </c>
      <c r="E701" s="3">
        <v>0</v>
      </c>
      <c r="F701" s="3">
        <v>0</v>
      </c>
      <c r="G701" s="3">
        <v>0</v>
      </c>
      <c r="H701" s="3">
        <v>0</v>
      </c>
      <c r="I701" s="3" t="s">
        <v>16</v>
      </c>
      <c r="J701" s="3">
        <v>0</v>
      </c>
      <c r="K701" s="7" t="s">
        <v>16</v>
      </c>
      <c r="L701" s="4"/>
      <c r="P701" s="5" t="str">
        <f t="shared" si="19"/>
        <v>0 0      0     0        0     0      0   0     x    0      x</v>
      </c>
    </row>
    <row r="702" spans="1:16" ht="16.5" customHeight="1" x14ac:dyDescent="0.25">
      <c r="A702" s="3">
        <v>0</v>
      </c>
      <c r="B702" s="3">
        <v>0</v>
      </c>
      <c r="C702" s="3">
        <f t="shared" si="18"/>
        <v>0</v>
      </c>
      <c r="D702" s="3">
        <v>0</v>
      </c>
      <c r="E702" s="3">
        <v>0</v>
      </c>
      <c r="F702" s="3">
        <v>0</v>
      </c>
      <c r="G702" s="3">
        <v>0</v>
      </c>
      <c r="H702" s="3">
        <v>1</v>
      </c>
      <c r="I702" s="3" t="s">
        <v>16</v>
      </c>
      <c r="J702" s="3">
        <v>0</v>
      </c>
      <c r="K702" s="7" t="s">
        <v>16</v>
      </c>
      <c r="L702" s="4"/>
      <c r="M702" s="1" t="s">
        <v>42</v>
      </c>
      <c r="P702" s="5" t="str">
        <f t="shared" si="19"/>
        <v>0 0      0     0        0     0      0   1     x    0      x</v>
      </c>
    </row>
    <row r="703" spans="1:16" ht="16.5" customHeight="1" x14ac:dyDescent="0.25">
      <c r="A703" s="3">
        <v>0</v>
      </c>
      <c r="B703" s="3">
        <v>0</v>
      </c>
      <c r="C703" s="3">
        <f t="shared" si="18"/>
        <v>0</v>
      </c>
      <c r="D703" s="3">
        <v>0</v>
      </c>
      <c r="E703" s="3">
        <v>0</v>
      </c>
      <c r="F703" s="3">
        <v>0</v>
      </c>
      <c r="G703" s="3">
        <v>0</v>
      </c>
      <c r="H703" s="3">
        <v>0</v>
      </c>
      <c r="I703" s="3" t="s">
        <v>16</v>
      </c>
      <c r="J703" s="3">
        <v>0</v>
      </c>
      <c r="K703" s="7" t="s">
        <v>16</v>
      </c>
      <c r="L703" s="4"/>
      <c r="P703" s="5" t="str">
        <f t="shared" si="19"/>
        <v>0 0      0     0        0     0      0   0     x    0      x</v>
      </c>
    </row>
    <row r="704" spans="1:16" ht="16.5" customHeight="1" x14ac:dyDescent="0.25">
      <c r="A704" s="3">
        <v>0</v>
      </c>
      <c r="B704" s="3">
        <v>0</v>
      </c>
      <c r="C704" s="3">
        <f t="shared" si="18"/>
        <v>0</v>
      </c>
      <c r="D704" s="3">
        <v>0</v>
      </c>
      <c r="E704" s="3">
        <v>0</v>
      </c>
      <c r="F704" s="3">
        <v>0</v>
      </c>
      <c r="G704" s="3">
        <v>0</v>
      </c>
      <c r="H704" s="3">
        <v>1</v>
      </c>
      <c r="I704" s="3" t="s">
        <v>16</v>
      </c>
      <c r="J704" s="3">
        <v>0</v>
      </c>
      <c r="K704" s="7" t="s">
        <v>16</v>
      </c>
      <c r="L704" s="4"/>
      <c r="M704" s="1" t="s">
        <v>42</v>
      </c>
      <c r="P704" s="5" t="str">
        <f t="shared" si="19"/>
        <v>0 0      0     0        0     0      0   1     x    0      x</v>
      </c>
    </row>
    <row r="705" spans="1:16" ht="16.5" customHeight="1" x14ac:dyDescent="0.25">
      <c r="A705" s="3">
        <v>0</v>
      </c>
      <c r="B705" s="3">
        <v>0</v>
      </c>
      <c r="C705" s="3">
        <f t="shared" si="18"/>
        <v>0</v>
      </c>
      <c r="D705" s="3">
        <v>0</v>
      </c>
      <c r="E705" s="3">
        <v>0</v>
      </c>
      <c r="F705" s="3">
        <v>0</v>
      </c>
      <c r="G705" s="3">
        <v>0</v>
      </c>
      <c r="H705" s="3">
        <v>0</v>
      </c>
      <c r="I705" s="3" t="s">
        <v>16</v>
      </c>
      <c r="J705" s="3">
        <v>0</v>
      </c>
      <c r="K705" s="7" t="s">
        <v>16</v>
      </c>
      <c r="L705" s="4"/>
      <c r="P705" s="5" t="str">
        <f t="shared" si="19"/>
        <v>0 0      0     0        0     0      0   0     x    0      x</v>
      </c>
    </row>
    <row r="706" spans="1:16" ht="16.5" customHeight="1" x14ac:dyDescent="0.25">
      <c r="A706" s="3">
        <v>0</v>
      </c>
      <c r="B706" s="3">
        <v>0</v>
      </c>
      <c r="C706" s="3">
        <f t="shared" si="18"/>
        <v>0</v>
      </c>
      <c r="D706" s="3">
        <v>0</v>
      </c>
      <c r="E706" s="3">
        <v>0</v>
      </c>
      <c r="F706" s="3">
        <v>0</v>
      </c>
      <c r="G706" s="3">
        <v>0</v>
      </c>
      <c r="H706" s="3">
        <v>1</v>
      </c>
      <c r="I706" s="3" t="s">
        <v>16</v>
      </c>
      <c r="J706" s="3">
        <v>0</v>
      </c>
      <c r="K706" s="7" t="s">
        <v>16</v>
      </c>
      <c r="L706" s="4"/>
      <c r="M706" s="1" t="s">
        <v>42</v>
      </c>
      <c r="P706" s="5" t="str">
        <f t="shared" si="19"/>
        <v>0 0      0     0        0     0      0   1     x    0      x</v>
      </c>
    </row>
    <row r="707" spans="1:16" ht="16.5" customHeight="1" x14ac:dyDescent="0.25">
      <c r="A707" s="3">
        <v>0</v>
      </c>
      <c r="B707" s="3">
        <v>0</v>
      </c>
      <c r="C707" s="3">
        <f t="shared" ref="C707:C748" si="20">IF(O707&lt;&gt;"",BIN2DEC(LEFT(SUBSTITUTE(O707," ",""),6))*256+BIN2DEC(RIGHT(SUBSTITUTE(O707," ",""),8)),IF(AND(O706&lt;&gt;"",ROW()&gt;=4),C706,0))</f>
        <v>0</v>
      </c>
      <c r="D707" s="3">
        <v>0</v>
      </c>
      <c r="E707" s="3">
        <v>0</v>
      </c>
      <c r="F707" s="3">
        <v>0</v>
      </c>
      <c r="G707" s="3">
        <v>0</v>
      </c>
      <c r="H707" s="3">
        <v>0</v>
      </c>
      <c r="I707" s="3" t="s">
        <v>16</v>
      </c>
      <c r="J707" s="3">
        <v>0</v>
      </c>
      <c r="K707" s="7" t="s">
        <v>16</v>
      </c>
      <c r="L707" s="4"/>
      <c r="P707" s="5" t="str">
        <f t="shared" si="19"/>
        <v>0 0      0     0        0     0      0   0     x    0      x</v>
      </c>
    </row>
    <row r="708" spans="1:16" ht="16.5" customHeight="1" x14ac:dyDescent="0.25">
      <c r="A708" s="3">
        <v>0</v>
      </c>
      <c r="B708" s="3">
        <v>0</v>
      </c>
      <c r="C708" s="3">
        <f t="shared" si="20"/>
        <v>0</v>
      </c>
      <c r="D708" s="3">
        <v>0</v>
      </c>
      <c r="E708" s="3">
        <v>0</v>
      </c>
      <c r="F708" s="3">
        <v>0</v>
      </c>
      <c r="G708" s="3">
        <v>0</v>
      </c>
      <c r="H708" s="3">
        <v>1</v>
      </c>
      <c r="I708" s="3" t="s">
        <v>16</v>
      </c>
      <c r="J708" s="3">
        <v>0</v>
      </c>
      <c r="K708" s="7" t="s">
        <v>16</v>
      </c>
      <c r="L708" s="4"/>
      <c r="M708" s="1" t="s">
        <v>42</v>
      </c>
      <c r="P708" s="5" t="str">
        <f t="shared" si="19"/>
        <v>0 0      0     0        0     0      0   1     x    0      x</v>
      </c>
    </row>
    <row r="709" spans="1:16" ht="16.5" customHeight="1" x14ac:dyDescent="0.25">
      <c r="A709" s="3">
        <v>0</v>
      </c>
      <c r="B709" s="3">
        <v>0</v>
      </c>
      <c r="C709" s="3">
        <f t="shared" si="20"/>
        <v>0</v>
      </c>
      <c r="D709" s="3">
        <v>0</v>
      </c>
      <c r="E709" s="3">
        <v>0</v>
      </c>
      <c r="F709" s="3">
        <v>0</v>
      </c>
      <c r="G709" s="3">
        <v>0</v>
      </c>
      <c r="H709" s="3">
        <v>0</v>
      </c>
      <c r="I709" s="3" t="s">
        <v>16</v>
      </c>
      <c r="J709" s="3">
        <v>0</v>
      </c>
      <c r="K709" s="7" t="s">
        <v>16</v>
      </c>
      <c r="L709" s="4"/>
      <c r="M709" s="1"/>
      <c r="P709" s="5" t="str">
        <f t="shared" si="19"/>
        <v>0 0      0     0        0     0      0   0     x    0      x</v>
      </c>
    </row>
    <row r="710" spans="1:16" ht="16.5" customHeight="1" x14ac:dyDescent="0.25">
      <c r="A710" s="3">
        <v>0</v>
      </c>
      <c r="B710" s="3">
        <v>0</v>
      </c>
      <c r="C710" s="3">
        <f t="shared" si="20"/>
        <v>0</v>
      </c>
      <c r="D710" s="3">
        <v>0</v>
      </c>
      <c r="E710" s="3">
        <v>0</v>
      </c>
      <c r="F710" s="3">
        <v>0</v>
      </c>
      <c r="G710" s="3">
        <v>0</v>
      </c>
      <c r="H710" s="3">
        <v>1</v>
      </c>
      <c r="I710" s="3" t="s">
        <v>16</v>
      </c>
      <c r="J710" s="3">
        <v>0</v>
      </c>
      <c r="K710" s="7" t="s">
        <v>16</v>
      </c>
      <c r="L710" s="4"/>
      <c r="M710" s="1" t="s">
        <v>42</v>
      </c>
      <c r="P710" s="5" t="str">
        <f t="shared" si="19"/>
        <v>0 0      0     0        0     0      0   1     x    0      x</v>
      </c>
    </row>
    <row r="711" spans="1:16" ht="16.5" customHeight="1" x14ac:dyDescent="0.25">
      <c r="A711" s="3">
        <v>0</v>
      </c>
      <c r="B711" s="3">
        <v>0</v>
      </c>
      <c r="C711" s="3">
        <f t="shared" si="20"/>
        <v>0</v>
      </c>
      <c r="D711" s="3">
        <v>0</v>
      </c>
      <c r="E711" s="3">
        <v>0</v>
      </c>
      <c r="F711" s="3">
        <v>0</v>
      </c>
      <c r="G711" s="3">
        <v>0</v>
      </c>
      <c r="H711" s="3">
        <v>0</v>
      </c>
      <c r="I711" s="3" t="s">
        <v>16</v>
      </c>
      <c r="J711" s="3">
        <v>0</v>
      </c>
      <c r="K711" s="7" t="s">
        <v>16</v>
      </c>
      <c r="L711" s="4"/>
      <c r="M711" s="1" t="s">
        <v>43</v>
      </c>
      <c r="P711" s="5" t="str">
        <f t="shared" si="19"/>
        <v>0 0      0     0        0     0      0   0     x    0      x</v>
      </c>
    </row>
    <row r="712" spans="1:16" ht="16.5" customHeight="1" x14ac:dyDescent="0.25">
      <c r="A712" s="3">
        <v>0</v>
      </c>
      <c r="B712" s="3">
        <v>0</v>
      </c>
      <c r="C712" s="3">
        <f t="shared" si="20"/>
        <v>0</v>
      </c>
      <c r="D712" s="3">
        <v>0</v>
      </c>
      <c r="E712" s="3">
        <v>0</v>
      </c>
      <c r="F712" s="3">
        <v>0</v>
      </c>
      <c r="G712" s="3">
        <v>0</v>
      </c>
      <c r="H712" s="3">
        <v>1</v>
      </c>
      <c r="I712" s="3">
        <v>1</v>
      </c>
      <c r="J712" s="3">
        <v>0</v>
      </c>
      <c r="K712" s="7" t="s">
        <v>16</v>
      </c>
      <c r="L712" s="4"/>
      <c r="M712" s="1" t="s">
        <v>44</v>
      </c>
      <c r="P712" s="5" t="str">
        <f t="shared" si="19"/>
        <v>0 0      0     0        0     0      0   1     1    0      x</v>
      </c>
    </row>
    <row r="713" spans="1:16" ht="16.5" customHeight="1" x14ac:dyDescent="0.25">
      <c r="A713" s="3">
        <v>0</v>
      </c>
      <c r="B713" s="3">
        <v>0</v>
      </c>
      <c r="C713" s="3">
        <f t="shared" si="20"/>
        <v>0</v>
      </c>
      <c r="D713" s="3">
        <v>0</v>
      </c>
      <c r="E713" s="3">
        <v>0</v>
      </c>
      <c r="F713" s="3">
        <v>0</v>
      </c>
      <c r="G713" s="3">
        <v>1</v>
      </c>
      <c r="H713" s="3">
        <v>0</v>
      </c>
      <c r="I713" s="3">
        <v>1</v>
      </c>
      <c r="J713" s="3">
        <v>0</v>
      </c>
      <c r="K713" s="7" t="s">
        <v>16</v>
      </c>
      <c r="L713" s="4"/>
      <c r="M713" t="s">
        <v>77</v>
      </c>
      <c r="P713" s="5" t="str">
        <f t="shared" si="19"/>
        <v>0 0      0     0        0     0      1   0     1    0      x</v>
      </c>
    </row>
    <row r="714" spans="1:16" ht="16.5" customHeight="1" x14ac:dyDescent="0.25">
      <c r="A714" s="3">
        <v>0</v>
      </c>
      <c r="B714" s="3">
        <v>0</v>
      </c>
      <c r="C714" s="3">
        <f t="shared" si="20"/>
        <v>0</v>
      </c>
      <c r="D714" s="3">
        <v>0</v>
      </c>
      <c r="E714" s="3">
        <v>0</v>
      </c>
      <c r="F714" s="3">
        <v>0</v>
      </c>
      <c r="G714" s="3">
        <v>1</v>
      </c>
      <c r="H714" s="3">
        <v>1</v>
      </c>
      <c r="I714" s="3">
        <v>1</v>
      </c>
      <c r="J714" s="3">
        <v>0</v>
      </c>
      <c r="K714" s="7">
        <v>250</v>
      </c>
      <c r="L714" s="4"/>
      <c r="M714" s="1" t="s">
        <v>46</v>
      </c>
      <c r="N714">
        <v>250</v>
      </c>
      <c r="P714" s="5" t="str">
        <f t="shared" si="19"/>
        <v>0 0      0     0        0     0      1   1     1    0    250</v>
      </c>
    </row>
    <row r="715" spans="1:16" ht="16.5" customHeight="1" x14ac:dyDescent="0.25">
      <c r="A715" s="3">
        <v>0</v>
      </c>
      <c r="B715" s="3">
        <v>0</v>
      </c>
      <c r="C715" s="3">
        <f t="shared" si="20"/>
        <v>0</v>
      </c>
      <c r="D715" s="3">
        <v>0</v>
      </c>
      <c r="E715" s="3">
        <v>0</v>
      </c>
      <c r="F715" s="3">
        <v>0</v>
      </c>
      <c r="G715" s="3">
        <v>0</v>
      </c>
      <c r="H715" s="3">
        <v>0</v>
      </c>
      <c r="I715" s="3">
        <v>1</v>
      </c>
      <c r="J715" s="3">
        <v>0</v>
      </c>
      <c r="K715" s="7">
        <v>250</v>
      </c>
      <c r="L715" s="4"/>
      <c r="P715" s="5" t="str">
        <f t="shared" si="19"/>
        <v>0 0      0     0        0     0      0   0     1    0    250</v>
      </c>
    </row>
    <row r="716" spans="1:16" ht="16.5" customHeight="1" x14ac:dyDescent="0.25">
      <c r="A716" s="3">
        <v>0</v>
      </c>
      <c r="B716" s="3">
        <v>0</v>
      </c>
      <c r="C716" s="3">
        <f t="shared" si="20"/>
        <v>0</v>
      </c>
      <c r="D716" s="3">
        <v>0</v>
      </c>
      <c r="E716" s="3">
        <v>0</v>
      </c>
      <c r="F716" s="3">
        <v>0</v>
      </c>
      <c r="G716" s="3">
        <v>0</v>
      </c>
      <c r="H716" s="3">
        <v>1</v>
      </c>
      <c r="I716" s="3">
        <v>1</v>
      </c>
      <c r="J716" s="3">
        <v>0</v>
      </c>
      <c r="K716" s="3">
        <v>100</v>
      </c>
      <c r="L716" s="4"/>
      <c r="M716" s="1" t="s">
        <v>47</v>
      </c>
      <c r="N716">
        <v>100</v>
      </c>
      <c r="P716" s="5" t="str">
        <f t="shared" si="19"/>
        <v>0 0      0     0        0     0      0   1     1    0    100</v>
      </c>
    </row>
    <row r="717" spans="1:16" ht="16.5" customHeight="1" x14ac:dyDescent="0.25">
      <c r="A717" s="3">
        <v>0</v>
      </c>
      <c r="B717" s="3">
        <v>0</v>
      </c>
      <c r="C717" s="3">
        <f t="shared" si="20"/>
        <v>0</v>
      </c>
      <c r="D717" s="3">
        <v>0</v>
      </c>
      <c r="E717" s="3">
        <v>0</v>
      </c>
      <c r="F717" s="3">
        <v>0</v>
      </c>
      <c r="G717" s="3">
        <v>0</v>
      </c>
      <c r="H717" s="3">
        <v>0</v>
      </c>
      <c r="I717" s="3">
        <v>1</v>
      </c>
      <c r="J717" s="3">
        <v>0</v>
      </c>
      <c r="K717" s="3">
        <v>100</v>
      </c>
      <c r="L717" s="4"/>
      <c r="P717" s="5" t="str">
        <f t="shared" si="19"/>
        <v>0 0      0     0        0     0      0   0     1    0    100</v>
      </c>
    </row>
    <row r="718" spans="1:16" ht="16.5" customHeight="1" x14ac:dyDescent="0.25">
      <c r="A718" s="3">
        <v>0</v>
      </c>
      <c r="B718" s="3">
        <v>0</v>
      </c>
      <c r="C718" s="3">
        <f t="shared" si="20"/>
        <v>0</v>
      </c>
      <c r="D718" s="3">
        <v>0</v>
      </c>
      <c r="E718" s="3">
        <v>0</v>
      </c>
      <c r="F718" s="3">
        <v>0</v>
      </c>
      <c r="G718" s="3">
        <v>0</v>
      </c>
      <c r="H718" s="3">
        <v>1</v>
      </c>
      <c r="I718" s="3">
        <v>1</v>
      </c>
      <c r="J718" s="3">
        <v>0</v>
      </c>
      <c r="K718" s="3">
        <v>94</v>
      </c>
      <c r="L718" s="4"/>
      <c r="M718" s="1" t="s">
        <v>48</v>
      </c>
      <c r="N718" t="s">
        <v>151</v>
      </c>
      <c r="P718" s="5" t="str">
        <f t="shared" si="19"/>
        <v>0 0      0     0        0     0      0   1     1    0     94</v>
      </c>
    </row>
    <row r="719" spans="1:16" ht="16.5" customHeight="1" x14ac:dyDescent="0.25">
      <c r="A719" s="3">
        <v>0</v>
      </c>
      <c r="B719" s="3">
        <v>0</v>
      </c>
      <c r="C719" s="3">
        <f t="shared" si="20"/>
        <v>0</v>
      </c>
      <c r="D719" s="3">
        <v>0</v>
      </c>
      <c r="E719" s="3">
        <v>0</v>
      </c>
      <c r="F719" s="3">
        <v>0</v>
      </c>
      <c r="G719" s="3">
        <v>0</v>
      </c>
      <c r="H719" s="3">
        <v>0</v>
      </c>
      <c r="I719" s="3">
        <v>1</v>
      </c>
      <c r="J719" s="3">
        <v>0</v>
      </c>
      <c r="K719" s="3">
        <v>94</v>
      </c>
      <c r="L719" s="4"/>
      <c r="P719" s="5" t="str">
        <f t="shared" si="19"/>
        <v>0 0      0     0        0     0      0   0     1    0     94</v>
      </c>
    </row>
    <row r="720" spans="1:16" ht="16.5" customHeight="1" x14ac:dyDescent="0.25">
      <c r="A720" s="3">
        <v>0</v>
      </c>
      <c r="B720" s="3">
        <v>0</v>
      </c>
      <c r="C720" s="3">
        <f t="shared" si="20"/>
        <v>0</v>
      </c>
      <c r="D720" s="3">
        <v>0</v>
      </c>
      <c r="E720" s="3">
        <v>0</v>
      </c>
      <c r="F720" s="3">
        <v>0</v>
      </c>
      <c r="G720" s="3">
        <v>0</v>
      </c>
      <c r="H720" s="3">
        <v>1</v>
      </c>
      <c r="I720" s="3">
        <v>1</v>
      </c>
      <c r="J720" s="3">
        <v>0</v>
      </c>
      <c r="K720" s="3">
        <v>150</v>
      </c>
      <c r="L720" s="4"/>
      <c r="M720" s="1" t="s">
        <v>49</v>
      </c>
      <c r="N720" t="s">
        <v>152</v>
      </c>
      <c r="P720" s="5" t="str">
        <f t="shared" si="19"/>
        <v>0 0      0     0        0     0      0   1     1    0    150</v>
      </c>
    </row>
    <row r="721" spans="1:16" ht="16.5" customHeight="1" x14ac:dyDescent="0.25">
      <c r="A721" s="3">
        <v>0</v>
      </c>
      <c r="B721" s="3">
        <v>0</v>
      </c>
      <c r="C721" s="3">
        <f t="shared" si="20"/>
        <v>0</v>
      </c>
      <c r="D721" s="3">
        <v>0</v>
      </c>
      <c r="E721" s="3">
        <v>0</v>
      </c>
      <c r="F721" s="3">
        <v>0</v>
      </c>
      <c r="G721" s="3">
        <v>0</v>
      </c>
      <c r="H721" s="3">
        <v>0</v>
      </c>
      <c r="I721" s="3">
        <v>1</v>
      </c>
      <c r="J721" s="3">
        <v>0</v>
      </c>
      <c r="K721" s="3">
        <v>150</v>
      </c>
      <c r="L721" s="4"/>
      <c r="P721" s="5" t="str">
        <f t="shared" si="19"/>
        <v>0 0      0     0        0     0      0   0     1    0    150</v>
      </c>
    </row>
    <row r="722" spans="1:16" ht="16.5" customHeight="1" x14ac:dyDescent="0.25">
      <c r="A722" s="3">
        <v>0</v>
      </c>
      <c r="B722" s="3">
        <v>0</v>
      </c>
      <c r="C722" s="3">
        <f t="shared" si="20"/>
        <v>0</v>
      </c>
      <c r="D722" s="3">
        <v>0</v>
      </c>
      <c r="E722" s="3">
        <v>0</v>
      </c>
      <c r="F722" s="3">
        <v>0</v>
      </c>
      <c r="G722" s="3">
        <v>0</v>
      </c>
      <c r="H722" s="3">
        <v>1</v>
      </c>
      <c r="I722" s="3">
        <v>1</v>
      </c>
      <c r="J722" s="3">
        <v>0</v>
      </c>
      <c r="K722" s="3">
        <v>40</v>
      </c>
      <c r="L722" s="4"/>
      <c r="M722" s="1" t="s">
        <v>50</v>
      </c>
      <c r="N722" t="s">
        <v>153</v>
      </c>
      <c r="P722" s="5" t="str">
        <f t="shared" si="19"/>
        <v>0 0      0     0        0     0      0   1     1    0     40</v>
      </c>
    </row>
    <row r="723" spans="1:16" ht="16.5" customHeight="1" x14ac:dyDescent="0.25">
      <c r="A723" s="3">
        <v>0</v>
      </c>
      <c r="B723" s="3">
        <v>0</v>
      </c>
      <c r="C723" s="3">
        <f t="shared" si="20"/>
        <v>0</v>
      </c>
      <c r="D723" s="3">
        <v>0</v>
      </c>
      <c r="E723" s="3">
        <v>0</v>
      </c>
      <c r="F723" s="3">
        <v>0</v>
      </c>
      <c r="G723" s="3">
        <v>0</v>
      </c>
      <c r="H723" s="3">
        <v>0</v>
      </c>
      <c r="I723" s="3">
        <v>1</v>
      </c>
      <c r="J723" s="3">
        <v>0</v>
      </c>
      <c r="K723" s="3">
        <v>40</v>
      </c>
      <c r="L723" s="4"/>
      <c r="P723" s="5" t="str">
        <f t="shared" si="19"/>
        <v>0 0      0     0        0     0      0   0     1    0     40</v>
      </c>
    </row>
    <row r="724" spans="1:16" ht="16.5" customHeight="1" x14ac:dyDescent="0.25">
      <c r="A724" s="3">
        <v>0</v>
      </c>
      <c r="B724" s="3">
        <v>0</v>
      </c>
      <c r="C724" s="3">
        <f t="shared" si="20"/>
        <v>0</v>
      </c>
      <c r="D724" s="3">
        <v>0</v>
      </c>
      <c r="E724" s="3">
        <v>0</v>
      </c>
      <c r="F724" s="3">
        <v>0</v>
      </c>
      <c r="G724" s="3">
        <v>0</v>
      </c>
      <c r="H724" s="3">
        <v>1</v>
      </c>
      <c r="I724" s="3">
        <v>1</v>
      </c>
      <c r="J724" s="3">
        <v>0</v>
      </c>
      <c r="K724" s="3">
        <v>2</v>
      </c>
      <c r="L724" s="4"/>
      <c r="M724" s="1" t="s">
        <v>51</v>
      </c>
      <c r="N724" t="s">
        <v>154</v>
      </c>
      <c r="P724" s="5" t="str">
        <f t="shared" si="19"/>
        <v>0 0      0     0        0     0      0   1     1    0      2</v>
      </c>
    </row>
    <row r="725" spans="1:16" ht="16.5" customHeight="1" x14ac:dyDescent="0.25">
      <c r="A725" s="3">
        <v>0</v>
      </c>
      <c r="B725" s="3">
        <v>0</v>
      </c>
      <c r="C725" s="3">
        <f t="shared" si="20"/>
        <v>0</v>
      </c>
      <c r="D725" s="3">
        <v>0</v>
      </c>
      <c r="E725" s="3">
        <v>0</v>
      </c>
      <c r="F725" s="3">
        <v>0</v>
      </c>
      <c r="G725" s="3">
        <v>0</v>
      </c>
      <c r="H725" s="3">
        <v>0</v>
      </c>
      <c r="I725" s="3">
        <v>1</v>
      </c>
      <c r="J725" s="3">
        <v>0</v>
      </c>
      <c r="K725" s="3">
        <v>2</v>
      </c>
      <c r="L725" s="4"/>
      <c r="P725" s="5" t="str">
        <f t="shared" si="19"/>
        <v>0 0      0     0        0     0      0   0     1    0      2</v>
      </c>
    </row>
    <row r="726" spans="1:16" ht="16.5" customHeight="1" x14ac:dyDescent="0.25">
      <c r="A726" s="3">
        <v>0</v>
      </c>
      <c r="B726" s="3">
        <v>0</v>
      </c>
      <c r="C726" s="3">
        <f t="shared" si="20"/>
        <v>0</v>
      </c>
      <c r="D726" s="3">
        <v>0</v>
      </c>
      <c r="E726" s="3">
        <v>0</v>
      </c>
      <c r="F726" s="3">
        <v>0</v>
      </c>
      <c r="G726" s="3">
        <v>0</v>
      </c>
      <c r="H726" s="3">
        <v>1</v>
      </c>
      <c r="I726" s="3">
        <v>1</v>
      </c>
      <c r="J726" s="3">
        <v>0</v>
      </c>
      <c r="K726" s="3">
        <v>50</v>
      </c>
      <c r="L726" s="4"/>
      <c r="M726" s="1" t="s">
        <v>52</v>
      </c>
      <c r="N726" t="s">
        <v>155</v>
      </c>
      <c r="P726" s="5" t="str">
        <f t="shared" si="19"/>
        <v>0 0      0     0        0     0      0   1     1    0     50</v>
      </c>
    </row>
    <row r="727" spans="1:16" ht="16.5" customHeight="1" x14ac:dyDescent="0.25">
      <c r="A727" s="3">
        <v>0</v>
      </c>
      <c r="B727" s="3">
        <v>0</v>
      </c>
      <c r="C727" s="3">
        <f t="shared" si="20"/>
        <v>0</v>
      </c>
      <c r="D727" s="3">
        <v>0</v>
      </c>
      <c r="E727" s="3">
        <v>0</v>
      </c>
      <c r="F727" s="3">
        <v>0</v>
      </c>
      <c r="G727" s="3">
        <v>0</v>
      </c>
      <c r="H727" s="3">
        <v>0</v>
      </c>
      <c r="I727" s="3">
        <v>1</v>
      </c>
      <c r="J727" s="3">
        <v>0</v>
      </c>
      <c r="K727" s="3">
        <v>50</v>
      </c>
      <c r="L727" s="4"/>
      <c r="P727" s="5" t="str">
        <f t="shared" ref="P727:P748" si="21">CONCATENATE(  REPT(" ",MAX(0,LEN(A$2)-LEN(A727))), A727," ",REPT(" ",MAX(0,LEN(B$2)-LEN(B727))), B727," ",REPT(" ",LEN(C$2)-LEN(C727)), C727," ",REPT(" ",LEN(D$2)-LEN(D727)), D727," ",REPT(" ",LEN(E$2)-LEN(E727)), E727," ",REPT(" ",LEN(F$2)-LEN(F727)), F727," ",REPT(" ",LEN(G$2)-LEN(G727)), G727," ",REPT(" ",LEN(H$2)-LEN(H727)), H727," ",REPT(" ",LEN(I$2)-LEN(I727)), I727," ",REPT(" ",LEN(J$2)-LEN(J727)), J727," ",REPT(" ",LEN(K$2)-LEN(K727)), K727 )</f>
        <v>0 0      0     0        0     0      0   0     1    0     50</v>
      </c>
    </row>
    <row r="728" spans="1:16" ht="16.5" customHeight="1" x14ac:dyDescent="0.25">
      <c r="A728" s="3">
        <v>0</v>
      </c>
      <c r="B728" s="3">
        <v>0</v>
      </c>
      <c r="C728" s="3">
        <f t="shared" si="20"/>
        <v>0</v>
      </c>
      <c r="D728" s="3">
        <v>0</v>
      </c>
      <c r="E728" s="3">
        <v>0</v>
      </c>
      <c r="F728" s="3">
        <v>0</v>
      </c>
      <c r="G728" s="3">
        <v>0</v>
      </c>
      <c r="H728" s="3">
        <v>1</v>
      </c>
      <c r="I728" s="3">
        <v>1</v>
      </c>
      <c r="J728" s="3">
        <v>0</v>
      </c>
      <c r="K728" s="3">
        <v>16</v>
      </c>
      <c r="L728" s="4"/>
      <c r="M728" s="1" t="s">
        <v>53</v>
      </c>
      <c r="N728" t="s">
        <v>156</v>
      </c>
      <c r="P728" s="5" t="str">
        <f t="shared" si="21"/>
        <v>0 0      0     0        0     0      0   1     1    0     16</v>
      </c>
    </row>
    <row r="729" spans="1:16" ht="16.5" customHeight="1" x14ac:dyDescent="0.25">
      <c r="A729" s="3">
        <v>0</v>
      </c>
      <c r="B729" s="3">
        <v>0</v>
      </c>
      <c r="C729" s="3">
        <f t="shared" si="20"/>
        <v>0</v>
      </c>
      <c r="D729" s="3">
        <v>0</v>
      </c>
      <c r="E729" s="3">
        <v>0</v>
      </c>
      <c r="F729" s="3">
        <v>0</v>
      </c>
      <c r="G729" s="3">
        <v>0</v>
      </c>
      <c r="H729" s="3">
        <v>0</v>
      </c>
      <c r="I729" s="3">
        <v>1</v>
      </c>
      <c r="J729" s="3">
        <v>0</v>
      </c>
      <c r="K729" s="3">
        <v>16</v>
      </c>
      <c r="L729" s="4"/>
      <c r="P729" s="5" t="str">
        <f t="shared" si="21"/>
        <v>0 0      0     0        0     0      0   0     1    0     16</v>
      </c>
    </row>
    <row r="730" spans="1:16" ht="16.5" customHeight="1" x14ac:dyDescent="0.25">
      <c r="A730" s="3">
        <v>0</v>
      </c>
      <c r="B730" s="3">
        <v>0</v>
      </c>
      <c r="C730" s="3">
        <f t="shared" si="20"/>
        <v>0</v>
      </c>
      <c r="D730" s="3">
        <v>0</v>
      </c>
      <c r="E730" s="3">
        <v>0</v>
      </c>
      <c r="F730" s="3">
        <v>0</v>
      </c>
      <c r="G730" s="3">
        <v>0</v>
      </c>
      <c r="H730" s="3">
        <v>1</v>
      </c>
      <c r="I730" s="3">
        <v>1</v>
      </c>
      <c r="J730" s="3">
        <v>0</v>
      </c>
      <c r="K730" s="3">
        <v>0</v>
      </c>
      <c r="L730" s="4"/>
      <c r="M730" s="1" t="s">
        <v>54</v>
      </c>
      <c r="P730" s="5" t="str">
        <f t="shared" si="21"/>
        <v>0 0      0     0        0     0      0   1     1    0      0</v>
      </c>
    </row>
    <row r="731" spans="1:16" ht="16.5" customHeight="1" x14ac:dyDescent="0.25">
      <c r="A731" s="3">
        <v>0</v>
      </c>
      <c r="B731" s="3">
        <v>0</v>
      </c>
      <c r="C731" s="3">
        <f t="shared" si="20"/>
        <v>0</v>
      </c>
      <c r="D731" s="3">
        <v>0</v>
      </c>
      <c r="E731" s="3">
        <v>0</v>
      </c>
      <c r="F731" s="3">
        <v>0</v>
      </c>
      <c r="G731" s="3">
        <v>0</v>
      </c>
      <c r="H731" s="3">
        <v>0</v>
      </c>
      <c r="I731" s="3">
        <v>1</v>
      </c>
      <c r="J731" s="3">
        <v>0</v>
      </c>
      <c r="K731" s="3">
        <v>0</v>
      </c>
      <c r="L731" s="4"/>
      <c r="P731" s="5" t="str">
        <f t="shared" si="21"/>
        <v>0 0      0     0        0     0      0   0     1    0      0</v>
      </c>
    </row>
    <row r="732" spans="1:16" ht="16.5" customHeight="1" x14ac:dyDescent="0.25">
      <c r="A732" s="3">
        <v>0</v>
      </c>
      <c r="B732" s="3">
        <v>0</v>
      </c>
      <c r="C732" s="3">
        <f t="shared" si="20"/>
        <v>0</v>
      </c>
      <c r="D732" s="3">
        <v>0</v>
      </c>
      <c r="E732" s="3">
        <v>0</v>
      </c>
      <c r="F732" s="3">
        <v>0</v>
      </c>
      <c r="G732" s="3">
        <v>0</v>
      </c>
      <c r="H732" s="3">
        <v>1</v>
      </c>
      <c r="I732" s="3">
        <v>1</v>
      </c>
      <c r="J732" s="3">
        <v>0</v>
      </c>
      <c r="K732" s="3">
        <v>0</v>
      </c>
      <c r="L732" s="4"/>
      <c r="M732" s="1" t="s">
        <v>55</v>
      </c>
      <c r="P732" s="5" t="str">
        <f t="shared" si="21"/>
        <v>0 0      0     0        0     0      0   1     1    0      0</v>
      </c>
    </row>
    <row r="733" spans="1:16" ht="16.5" customHeight="1" x14ac:dyDescent="0.25">
      <c r="A733" s="3">
        <v>0</v>
      </c>
      <c r="B733" s="3">
        <v>0</v>
      </c>
      <c r="C733" s="3">
        <f t="shared" si="20"/>
        <v>0</v>
      </c>
      <c r="D733" s="3">
        <v>0</v>
      </c>
      <c r="E733" s="3">
        <v>0</v>
      </c>
      <c r="F733" s="3">
        <v>0</v>
      </c>
      <c r="G733" s="3">
        <v>0</v>
      </c>
      <c r="H733" s="3">
        <v>0</v>
      </c>
      <c r="I733" s="3">
        <v>1</v>
      </c>
      <c r="J733" s="3">
        <v>0</v>
      </c>
      <c r="K733" s="3">
        <v>0</v>
      </c>
      <c r="L733" s="4"/>
      <c r="P733" s="5" t="str">
        <f t="shared" si="21"/>
        <v>0 0      0     0        0     0      0   0     1    0      0</v>
      </c>
    </row>
    <row r="734" spans="1:16" ht="16.5" customHeight="1" x14ac:dyDescent="0.25">
      <c r="A734" s="3">
        <v>0</v>
      </c>
      <c r="B734" s="3">
        <v>0</v>
      </c>
      <c r="C734" s="3">
        <f t="shared" si="20"/>
        <v>0</v>
      </c>
      <c r="D734" s="3">
        <v>0</v>
      </c>
      <c r="E734" s="3">
        <v>0</v>
      </c>
      <c r="F734" s="3">
        <v>0</v>
      </c>
      <c r="G734" s="3">
        <v>0</v>
      </c>
      <c r="H734" s="3">
        <v>1</v>
      </c>
      <c r="I734" s="3">
        <v>1</v>
      </c>
      <c r="J734" s="3">
        <v>0</v>
      </c>
      <c r="K734" s="3">
        <v>0</v>
      </c>
      <c r="L734" s="4"/>
      <c r="M734" s="1" t="s">
        <v>56</v>
      </c>
      <c r="P734" s="5" t="str">
        <f t="shared" si="21"/>
        <v>0 0      0     0        0     0      0   1     1    0      0</v>
      </c>
    </row>
    <row r="735" spans="1:16" ht="16.5" customHeight="1" x14ac:dyDescent="0.25">
      <c r="A735" s="3">
        <v>0</v>
      </c>
      <c r="B735" s="3">
        <v>0</v>
      </c>
      <c r="C735" s="3">
        <f t="shared" si="20"/>
        <v>0</v>
      </c>
      <c r="D735" s="3">
        <v>0</v>
      </c>
      <c r="E735" s="3">
        <v>0</v>
      </c>
      <c r="F735" s="3">
        <v>0</v>
      </c>
      <c r="G735" s="3">
        <v>0</v>
      </c>
      <c r="H735" s="3">
        <v>0</v>
      </c>
      <c r="I735" s="3">
        <v>1</v>
      </c>
      <c r="J735" s="3">
        <v>0</v>
      </c>
      <c r="K735" s="3">
        <v>0</v>
      </c>
      <c r="L735" s="4"/>
      <c r="P735" s="5" t="str">
        <f t="shared" si="21"/>
        <v>0 0      0     0        0     0      0   0     1    0      0</v>
      </c>
    </row>
    <row r="736" spans="1:16" ht="16.5" customHeight="1" x14ac:dyDescent="0.25">
      <c r="A736" s="3">
        <v>0</v>
      </c>
      <c r="B736" s="3">
        <v>0</v>
      </c>
      <c r="C736" s="3">
        <f t="shared" si="20"/>
        <v>0</v>
      </c>
      <c r="D736" s="3">
        <v>0</v>
      </c>
      <c r="E736" s="3">
        <v>0</v>
      </c>
      <c r="F736" s="3">
        <v>0</v>
      </c>
      <c r="G736" s="3">
        <v>0</v>
      </c>
      <c r="H736" s="3">
        <v>1</v>
      </c>
      <c r="I736" s="3">
        <v>1</v>
      </c>
      <c r="J736" s="3">
        <v>0</v>
      </c>
      <c r="K736" s="3">
        <v>0</v>
      </c>
      <c r="L736" s="4"/>
      <c r="M736" s="1" t="s">
        <v>57</v>
      </c>
      <c r="P736" s="5" t="str">
        <f t="shared" si="21"/>
        <v>0 0      0     0        0     0      0   1     1    0      0</v>
      </c>
    </row>
    <row r="737" spans="1:16" ht="16.5" customHeight="1" x14ac:dyDescent="0.25">
      <c r="A737" s="3">
        <v>0</v>
      </c>
      <c r="B737" s="3">
        <v>0</v>
      </c>
      <c r="C737" s="3">
        <f t="shared" si="20"/>
        <v>0</v>
      </c>
      <c r="D737" s="3">
        <v>0</v>
      </c>
      <c r="E737" s="3">
        <v>0</v>
      </c>
      <c r="F737" s="3">
        <v>0</v>
      </c>
      <c r="G737" s="3">
        <v>0</v>
      </c>
      <c r="H737" s="3">
        <v>0</v>
      </c>
      <c r="I737" s="3">
        <v>1</v>
      </c>
      <c r="J737" s="3">
        <v>0</v>
      </c>
      <c r="K737" s="3">
        <v>0</v>
      </c>
      <c r="L737" s="4"/>
      <c r="P737" s="5" t="str">
        <f t="shared" si="21"/>
        <v>0 0      0     0        0     0      0   0     1    0      0</v>
      </c>
    </row>
    <row r="738" spans="1:16" ht="16.5" customHeight="1" x14ac:dyDescent="0.25">
      <c r="A738" s="3">
        <v>0</v>
      </c>
      <c r="B738" s="3">
        <v>0</v>
      </c>
      <c r="C738" s="3">
        <f t="shared" si="20"/>
        <v>0</v>
      </c>
      <c r="D738" s="3">
        <v>0</v>
      </c>
      <c r="E738" s="3">
        <v>0</v>
      </c>
      <c r="F738" s="3">
        <v>0</v>
      </c>
      <c r="G738" s="3">
        <v>0</v>
      </c>
      <c r="H738" s="3">
        <v>1</v>
      </c>
      <c r="I738" s="3">
        <v>1</v>
      </c>
      <c r="J738" s="3">
        <v>0</v>
      </c>
      <c r="K738" s="3">
        <v>0</v>
      </c>
      <c r="L738" s="4"/>
      <c r="M738" s="1" t="s">
        <v>58</v>
      </c>
      <c r="P738" s="5" t="str">
        <f t="shared" si="21"/>
        <v>0 0      0     0        0     0      0   1     1    0      0</v>
      </c>
    </row>
    <row r="739" spans="1:16" ht="16.5" customHeight="1" x14ac:dyDescent="0.25">
      <c r="A739" s="3">
        <v>0</v>
      </c>
      <c r="B739" s="3">
        <v>0</v>
      </c>
      <c r="C739" s="3">
        <f t="shared" si="20"/>
        <v>0</v>
      </c>
      <c r="D739" s="3">
        <v>0</v>
      </c>
      <c r="E739" s="3">
        <v>0</v>
      </c>
      <c r="F739" s="3">
        <v>0</v>
      </c>
      <c r="G739" s="3">
        <v>0</v>
      </c>
      <c r="H739" s="3">
        <v>0</v>
      </c>
      <c r="I739" s="3">
        <v>1</v>
      </c>
      <c r="J739" s="3">
        <v>0</v>
      </c>
      <c r="K739" s="3">
        <v>0</v>
      </c>
      <c r="L739" s="4"/>
      <c r="P739" s="5" t="str">
        <f t="shared" si="21"/>
        <v>0 0      0     0        0     0      0   0     1    0      0</v>
      </c>
    </row>
    <row r="740" spans="1:16" ht="16.5" customHeight="1" x14ac:dyDescent="0.25">
      <c r="A740" s="3">
        <v>0</v>
      </c>
      <c r="B740" s="3">
        <v>0</v>
      </c>
      <c r="C740" s="3">
        <f t="shared" si="20"/>
        <v>0</v>
      </c>
      <c r="D740" s="3">
        <v>0</v>
      </c>
      <c r="E740" s="3">
        <v>0</v>
      </c>
      <c r="F740" s="3">
        <v>0</v>
      </c>
      <c r="G740" s="3">
        <v>0</v>
      </c>
      <c r="H740" s="3">
        <v>1</v>
      </c>
      <c r="I740" s="3">
        <v>1</v>
      </c>
      <c r="J740" s="3">
        <v>0</v>
      </c>
      <c r="K740" s="3">
        <v>0</v>
      </c>
      <c r="L740" s="4"/>
      <c r="M740" s="1" t="s">
        <v>59</v>
      </c>
      <c r="P740" s="5" t="str">
        <f t="shared" si="21"/>
        <v>0 0      0     0        0     0      0   1     1    0      0</v>
      </c>
    </row>
    <row r="741" spans="1:16" ht="16.5" customHeight="1" x14ac:dyDescent="0.25">
      <c r="A741" s="3">
        <v>0</v>
      </c>
      <c r="B741" s="3">
        <v>0</v>
      </c>
      <c r="C741" s="3">
        <f t="shared" si="20"/>
        <v>0</v>
      </c>
      <c r="D741" s="3">
        <v>0</v>
      </c>
      <c r="E741" s="3">
        <v>0</v>
      </c>
      <c r="F741" s="3">
        <v>0</v>
      </c>
      <c r="G741" s="3">
        <v>0</v>
      </c>
      <c r="H741" s="3">
        <v>0</v>
      </c>
      <c r="I741" s="3">
        <v>1</v>
      </c>
      <c r="J741" s="3">
        <v>0</v>
      </c>
      <c r="K741" s="3">
        <v>0</v>
      </c>
      <c r="L741" s="4"/>
      <c r="P741" s="5" t="str">
        <f t="shared" si="21"/>
        <v>0 0      0     0        0     0      0   0     1    0      0</v>
      </c>
    </row>
    <row r="742" spans="1:16" ht="16.5" customHeight="1" x14ac:dyDescent="0.25">
      <c r="A742" s="3">
        <v>0</v>
      </c>
      <c r="B742" s="3">
        <v>0</v>
      </c>
      <c r="C742" s="3">
        <f t="shared" si="20"/>
        <v>0</v>
      </c>
      <c r="D742" s="3">
        <v>0</v>
      </c>
      <c r="E742" s="3">
        <v>0</v>
      </c>
      <c r="F742" s="3">
        <v>0</v>
      </c>
      <c r="G742" s="3">
        <v>0</v>
      </c>
      <c r="H742" s="3">
        <v>1</v>
      </c>
      <c r="I742" s="3">
        <v>1</v>
      </c>
      <c r="J742" s="3">
        <v>0</v>
      </c>
      <c r="K742" s="3">
        <v>0</v>
      </c>
      <c r="L742" s="4"/>
      <c r="M742" s="1" t="s">
        <v>60</v>
      </c>
      <c r="P742" s="5" t="str">
        <f t="shared" si="21"/>
        <v>0 0      0     0        0     0      0   1     1    0      0</v>
      </c>
    </row>
    <row r="743" spans="1:16" ht="16.5" customHeight="1" x14ac:dyDescent="0.25">
      <c r="A743" s="3">
        <v>0</v>
      </c>
      <c r="B743" s="3">
        <v>0</v>
      </c>
      <c r="C743" s="3">
        <f t="shared" si="20"/>
        <v>0</v>
      </c>
      <c r="D743" s="3">
        <v>0</v>
      </c>
      <c r="E743" s="3">
        <v>0</v>
      </c>
      <c r="F743" s="3">
        <v>0</v>
      </c>
      <c r="G743" s="3">
        <v>0</v>
      </c>
      <c r="H743" s="3">
        <v>0</v>
      </c>
      <c r="I743" s="3">
        <v>1</v>
      </c>
      <c r="J743" s="3">
        <v>0</v>
      </c>
      <c r="K743" s="3">
        <v>0</v>
      </c>
      <c r="L743" s="4"/>
      <c r="P743" s="5" t="str">
        <f t="shared" si="21"/>
        <v>0 0      0     0        0     0      0   0     1    0      0</v>
      </c>
    </row>
    <row r="744" spans="1:16" ht="16.5" customHeight="1" x14ac:dyDescent="0.25">
      <c r="A744" s="3">
        <v>0</v>
      </c>
      <c r="B744" s="3">
        <v>0</v>
      </c>
      <c r="C744" s="3">
        <f t="shared" si="20"/>
        <v>0</v>
      </c>
      <c r="D744" s="3">
        <v>0</v>
      </c>
      <c r="E744" s="3">
        <v>0</v>
      </c>
      <c r="F744" s="3">
        <v>0</v>
      </c>
      <c r="G744" s="3">
        <v>0</v>
      </c>
      <c r="H744" s="3">
        <v>1</v>
      </c>
      <c r="I744" s="3">
        <v>1</v>
      </c>
      <c r="J744" s="3">
        <v>0</v>
      </c>
      <c r="K744" s="3">
        <v>0</v>
      </c>
      <c r="L744" s="4"/>
      <c r="M744" s="1" t="s">
        <v>61</v>
      </c>
      <c r="P744" s="5" t="str">
        <f t="shared" si="21"/>
        <v>0 0      0     0        0     0      0   1     1    0      0</v>
      </c>
    </row>
    <row r="745" spans="1:16" ht="16.5" customHeight="1" x14ac:dyDescent="0.25">
      <c r="A745" s="3">
        <v>0</v>
      </c>
      <c r="B745" s="3">
        <v>0</v>
      </c>
      <c r="C745" s="3">
        <f t="shared" si="20"/>
        <v>0</v>
      </c>
      <c r="D745" s="3">
        <v>0</v>
      </c>
      <c r="E745" s="3">
        <v>0</v>
      </c>
      <c r="F745" s="3">
        <v>0</v>
      </c>
      <c r="G745" s="3">
        <v>0</v>
      </c>
      <c r="H745" s="3">
        <v>0</v>
      </c>
      <c r="I745" s="3">
        <v>1</v>
      </c>
      <c r="J745" s="4" t="s">
        <v>16</v>
      </c>
      <c r="K745" s="3">
        <v>0</v>
      </c>
      <c r="L745" s="4"/>
      <c r="P745" s="5" t="str">
        <f t="shared" si="21"/>
        <v>0 0      0     0        0     0      0   0     1    x      0</v>
      </c>
    </row>
    <row r="746" spans="1:16" ht="16.5" customHeight="1" x14ac:dyDescent="0.25">
      <c r="A746" s="3">
        <v>0</v>
      </c>
      <c r="B746" s="3">
        <v>0</v>
      </c>
      <c r="C746" s="3">
        <f t="shared" si="20"/>
        <v>0</v>
      </c>
      <c r="D746" s="3">
        <v>0</v>
      </c>
      <c r="E746" s="3">
        <v>0</v>
      </c>
      <c r="F746" s="3">
        <v>0</v>
      </c>
      <c r="G746" s="3">
        <v>0</v>
      </c>
      <c r="H746" s="3">
        <v>1</v>
      </c>
      <c r="I746" s="3">
        <v>1</v>
      </c>
      <c r="J746" s="3">
        <v>1</v>
      </c>
      <c r="K746" s="3" t="s">
        <v>16</v>
      </c>
      <c r="L746" s="4"/>
      <c r="M746" s="1" t="s">
        <v>62</v>
      </c>
      <c r="P746" s="5" t="str">
        <f t="shared" si="21"/>
        <v>0 0      0     0        0     0      0   1     1    1      x</v>
      </c>
    </row>
    <row r="747" spans="1:16" ht="16.5" customHeight="1" x14ac:dyDescent="0.25">
      <c r="A747" s="3">
        <v>0</v>
      </c>
      <c r="B747" s="3">
        <v>0</v>
      </c>
      <c r="C747" s="3">
        <f t="shared" si="20"/>
        <v>0</v>
      </c>
      <c r="D747" s="3">
        <v>0</v>
      </c>
      <c r="E747" s="3">
        <v>0</v>
      </c>
      <c r="F747" s="3">
        <v>0</v>
      </c>
      <c r="G747" s="3">
        <v>0</v>
      </c>
      <c r="H747" s="3">
        <v>0</v>
      </c>
      <c r="I747" s="3">
        <v>1</v>
      </c>
      <c r="J747" s="6">
        <v>1</v>
      </c>
      <c r="K747" s="3" t="s">
        <v>16</v>
      </c>
      <c r="L747" s="4"/>
      <c r="P747" s="5" t="str">
        <f t="shared" si="21"/>
        <v>0 0      0     0        0     0      0   0     1    1      x</v>
      </c>
    </row>
    <row r="748" spans="1:16" ht="16.5" customHeight="1" x14ac:dyDescent="0.25">
      <c r="A748" s="3">
        <v>0</v>
      </c>
      <c r="B748" s="3">
        <v>0</v>
      </c>
      <c r="C748" s="3">
        <f t="shared" si="20"/>
        <v>0</v>
      </c>
      <c r="D748" s="3">
        <v>0</v>
      </c>
      <c r="E748" s="3">
        <v>0</v>
      </c>
      <c r="F748" s="3">
        <v>0</v>
      </c>
      <c r="G748" s="3">
        <v>0</v>
      </c>
      <c r="H748" s="3">
        <v>1</v>
      </c>
      <c r="I748" s="3">
        <v>1</v>
      </c>
      <c r="J748" s="3">
        <v>1</v>
      </c>
      <c r="K748" s="7" t="s">
        <v>16</v>
      </c>
      <c r="L748" s="4"/>
      <c r="M748" t="s">
        <v>66</v>
      </c>
      <c r="P748" s="5" t="str">
        <f t="shared" si="21"/>
        <v>0 0      0     0        0     0      0   1     1    1      x</v>
      </c>
    </row>
    <row r="749" spans="1:16" ht="16.5" customHeight="1" x14ac:dyDescent="0.25"/>
    <row r="750" spans="1:16" ht="16.5" customHeight="1" x14ac:dyDescent="0.25"/>
    <row r="751" spans="1:16" ht="16.5" customHeight="1" x14ac:dyDescent="0.25"/>
    <row r="752" spans="1:16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  <row r="863" ht="16.5" customHeight="1" x14ac:dyDescent="0.25"/>
    <row r="864" ht="16.5" customHeight="1" x14ac:dyDescent="0.25"/>
    <row r="865" ht="16.5" customHeight="1" x14ac:dyDescent="0.25"/>
    <row r="866" ht="16.5" customHeight="1" x14ac:dyDescent="0.25"/>
    <row r="867" ht="16.5" customHeight="1" x14ac:dyDescent="0.25"/>
    <row r="868" ht="16.5" customHeight="1" x14ac:dyDescent="0.25"/>
    <row r="869" ht="16.5" customHeight="1" x14ac:dyDescent="0.25"/>
    <row r="870" ht="16.5" customHeight="1" x14ac:dyDescent="0.25"/>
    <row r="871" ht="16.5" customHeight="1" x14ac:dyDescent="0.25"/>
    <row r="872" ht="16.5" customHeight="1" x14ac:dyDescent="0.25"/>
    <row r="873" ht="16.5" customHeight="1" x14ac:dyDescent="0.25"/>
    <row r="874" ht="16.5" customHeight="1" x14ac:dyDescent="0.25"/>
    <row r="875" ht="16.5" customHeight="1" x14ac:dyDescent="0.25"/>
    <row r="876" ht="16.5" customHeight="1" x14ac:dyDescent="0.25"/>
    <row r="877" ht="16.5" customHeight="1" x14ac:dyDescent="0.25"/>
    <row r="878" ht="16.5" customHeight="1" x14ac:dyDescent="0.25"/>
    <row r="879" ht="16.5" customHeight="1" x14ac:dyDescent="0.25"/>
    <row r="880" ht="16.5" customHeight="1" x14ac:dyDescent="0.25"/>
    <row r="881" ht="16.5" customHeight="1" x14ac:dyDescent="0.25"/>
    <row r="882" ht="16.5" customHeight="1" x14ac:dyDescent="0.25"/>
    <row r="883" ht="16.5" customHeight="1" x14ac:dyDescent="0.25"/>
    <row r="884" ht="16.5" customHeight="1" x14ac:dyDescent="0.25"/>
    <row r="885" ht="16.5" customHeight="1" x14ac:dyDescent="0.25"/>
    <row r="886" ht="16.5" customHeight="1" x14ac:dyDescent="0.25"/>
    <row r="887" ht="16.5" customHeight="1" x14ac:dyDescent="0.25"/>
    <row r="888" ht="16.5" customHeight="1" x14ac:dyDescent="0.25"/>
    <row r="889" ht="16.5" customHeight="1" x14ac:dyDescent="0.25"/>
    <row r="890" ht="16.5" customHeight="1" x14ac:dyDescent="0.25"/>
    <row r="891" ht="16.5" customHeight="1" x14ac:dyDescent="0.25"/>
    <row r="892" ht="16.5" customHeight="1" x14ac:dyDescent="0.25"/>
    <row r="893" ht="16.5" customHeight="1" x14ac:dyDescent="0.25"/>
    <row r="894" ht="16.5" customHeight="1" x14ac:dyDescent="0.25"/>
    <row r="895" ht="16.5" customHeight="1" x14ac:dyDescent="0.25"/>
    <row r="896" ht="16.5" customHeight="1" x14ac:dyDescent="0.25"/>
    <row r="897" ht="16.5" customHeight="1" x14ac:dyDescent="0.25"/>
    <row r="898" ht="16.5" customHeight="1" x14ac:dyDescent="0.25"/>
    <row r="899" ht="16.5" customHeight="1" x14ac:dyDescent="0.25"/>
    <row r="900" ht="16.5" customHeight="1" x14ac:dyDescent="0.25"/>
    <row r="901" ht="16.5" customHeight="1" x14ac:dyDescent="0.25"/>
    <row r="902" ht="16.5" customHeight="1" x14ac:dyDescent="0.25"/>
    <row r="903" ht="16.5" customHeight="1" x14ac:dyDescent="0.25"/>
    <row r="904" ht="16.5" customHeight="1" x14ac:dyDescent="0.25"/>
    <row r="905" ht="16.5" customHeight="1" x14ac:dyDescent="0.25"/>
    <row r="906" ht="16.5" customHeight="1" x14ac:dyDescent="0.25"/>
    <row r="907" ht="16.5" customHeight="1" x14ac:dyDescent="0.25"/>
    <row r="908" ht="16.5" customHeight="1" x14ac:dyDescent="0.25"/>
    <row r="909" ht="16.5" customHeight="1" x14ac:dyDescent="0.25"/>
    <row r="910" ht="16.5" customHeight="1" x14ac:dyDescent="0.25"/>
    <row r="911" ht="16.5" customHeight="1" x14ac:dyDescent="0.25"/>
    <row r="912" ht="16.5" customHeight="1" x14ac:dyDescent="0.25"/>
    <row r="913" ht="16.5" customHeight="1" x14ac:dyDescent="0.25"/>
    <row r="914" ht="16.5" customHeight="1" x14ac:dyDescent="0.25"/>
    <row r="915" ht="16.5" customHeight="1" x14ac:dyDescent="0.25"/>
    <row r="916" ht="16.5" customHeight="1" x14ac:dyDescent="0.25"/>
    <row r="917" ht="16.5" customHeight="1" x14ac:dyDescent="0.25"/>
    <row r="918" ht="16.5" customHeight="1" x14ac:dyDescent="0.25"/>
    <row r="919" ht="16.5" customHeight="1" x14ac:dyDescent="0.25"/>
    <row r="920" ht="16.5" customHeight="1" x14ac:dyDescent="0.25"/>
    <row r="921" ht="16.5" customHeight="1" x14ac:dyDescent="0.25"/>
    <row r="922" ht="16.5" customHeight="1" x14ac:dyDescent="0.25"/>
    <row r="923" ht="16.5" customHeight="1" x14ac:dyDescent="0.25"/>
    <row r="924" ht="16.5" customHeight="1" x14ac:dyDescent="0.25"/>
    <row r="925" ht="16.5" customHeight="1" x14ac:dyDescent="0.25"/>
    <row r="926" ht="16.5" customHeight="1" x14ac:dyDescent="0.25"/>
    <row r="927" ht="16.5" customHeight="1" x14ac:dyDescent="0.25"/>
    <row r="928" ht="16.5" customHeight="1" x14ac:dyDescent="0.25"/>
    <row r="929" ht="16.5" customHeight="1" x14ac:dyDescent="0.25"/>
    <row r="930" ht="16.5" customHeight="1" x14ac:dyDescent="0.25"/>
    <row r="931" ht="16.5" customHeight="1" x14ac:dyDescent="0.25"/>
    <row r="932" ht="16.5" customHeight="1" x14ac:dyDescent="0.25"/>
    <row r="933" ht="16.5" customHeight="1" x14ac:dyDescent="0.25"/>
    <row r="934" ht="16.5" customHeight="1" x14ac:dyDescent="0.25"/>
    <row r="935" ht="16.5" customHeight="1" x14ac:dyDescent="0.25"/>
    <row r="936" ht="16.5" customHeight="1" x14ac:dyDescent="0.25"/>
    <row r="937" ht="16.5" customHeight="1" x14ac:dyDescent="0.25"/>
    <row r="938" ht="16.5" customHeight="1" x14ac:dyDescent="0.25"/>
    <row r="939" ht="16.5" customHeight="1" x14ac:dyDescent="0.25"/>
    <row r="940" ht="16.5" customHeight="1" x14ac:dyDescent="0.25"/>
    <row r="941" ht="16.5" customHeight="1" x14ac:dyDescent="0.25"/>
    <row r="942" ht="16.5" customHeight="1" x14ac:dyDescent="0.25"/>
    <row r="943" ht="16.5" customHeight="1" x14ac:dyDescent="0.25"/>
    <row r="944" ht="16.5" customHeight="1" x14ac:dyDescent="0.25"/>
    <row r="945" ht="16.5" customHeight="1" x14ac:dyDescent="0.25"/>
    <row r="946" ht="16.5" customHeight="1" x14ac:dyDescent="0.25"/>
    <row r="947" ht="16.5" customHeight="1" x14ac:dyDescent="0.25"/>
    <row r="948" ht="16.5" customHeight="1" x14ac:dyDescent="0.25"/>
    <row r="949" ht="16.5" customHeight="1" x14ac:dyDescent="0.25"/>
    <row r="950" ht="16.5" customHeight="1" x14ac:dyDescent="0.25"/>
    <row r="951" ht="16.5" customHeight="1" x14ac:dyDescent="0.25"/>
    <row r="952" ht="16.5" customHeight="1" x14ac:dyDescent="0.25"/>
    <row r="953" ht="16.5" customHeight="1" x14ac:dyDescent="0.25"/>
    <row r="954" ht="16.5" customHeight="1" x14ac:dyDescent="0.25"/>
    <row r="955" ht="16.5" customHeight="1" x14ac:dyDescent="0.25"/>
    <row r="956" ht="16.5" customHeight="1" x14ac:dyDescent="0.25"/>
    <row r="957" ht="16.5" customHeight="1" x14ac:dyDescent="0.25"/>
    <row r="958" ht="16.5" customHeight="1" x14ac:dyDescent="0.25"/>
    <row r="959" ht="16.5" customHeight="1" x14ac:dyDescent="0.25"/>
    <row r="960" ht="16.5" customHeight="1" x14ac:dyDescent="0.25"/>
    <row r="961" ht="16.5" customHeight="1" x14ac:dyDescent="0.25"/>
    <row r="962" ht="16.5" customHeight="1" x14ac:dyDescent="0.25"/>
    <row r="963" ht="16.5" customHeight="1" x14ac:dyDescent="0.25"/>
    <row r="964" ht="16.5" customHeight="1" x14ac:dyDescent="0.25"/>
    <row r="965" ht="16.5" customHeight="1" x14ac:dyDescent="0.25"/>
    <row r="966" ht="16.5" customHeight="1" x14ac:dyDescent="0.25"/>
    <row r="967" ht="16.5" customHeight="1" x14ac:dyDescent="0.25"/>
    <row r="968" ht="16.5" customHeight="1" x14ac:dyDescent="0.25"/>
    <row r="969" ht="16.5" customHeight="1" x14ac:dyDescent="0.25"/>
    <row r="970" ht="16.5" customHeight="1" x14ac:dyDescent="0.25"/>
    <row r="971" ht="16.5" customHeight="1" x14ac:dyDescent="0.25"/>
    <row r="972" ht="16.5" customHeight="1" x14ac:dyDescent="0.25"/>
    <row r="973" ht="16.5" customHeight="1" x14ac:dyDescent="0.25"/>
    <row r="974" ht="16.5" customHeight="1" x14ac:dyDescent="0.25"/>
    <row r="975" ht="16.5" customHeight="1" x14ac:dyDescent="0.25"/>
    <row r="976" ht="16.5" customHeight="1" x14ac:dyDescent="0.25"/>
    <row r="977" ht="16.5" customHeight="1" x14ac:dyDescent="0.25"/>
    <row r="978" ht="16.5" customHeight="1" x14ac:dyDescent="0.25"/>
    <row r="979" ht="16.5" customHeight="1" x14ac:dyDescent="0.25"/>
    <row r="980" ht="16.5" customHeight="1" x14ac:dyDescent="0.25"/>
    <row r="981" ht="16.5" customHeight="1" x14ac:dyDescent="0.25"/>
    <row r="982" ht="16.5" customHeight="1" x14ac:dyDescent="0.25"/>
    <row r="983" ht="16.5" customHeight="1" x14ac:dyDescent="0.25"/>
    <row r="984" ht="16.5" customHeight="1" x14ac:dyDescent="0.25"/>
    <row r="985" ht="16.5" customHeight="1" x14ac:dyDescent="0.25"/>
    <row r="986" ht="16.5" customHeight="1" x14ac:dyDescent="0.25"/>
    <row r="987" ht="16.5" customHeight="1" x14ac:dyDescent="0.25"/>
    <row r="988" ht="16.5" customHeight="1" x14ac:dyDescent="0.25"/>
    <row r="989" ht="16.5" customHeight="1" x14ac:dyDescent="0.25"/>
    <row r="990" ht="16.5" customHeight="1" x14ac:dyDescent="0.25"/>
    <row r="991" ht="16.5" customHeight="1" x14ac:dyDescent="0.25"/>
    <row r="992" ht="16.5" customHeight="1" x14ac:dyDescent="0.25"/>
    <row r="993" ht="16.5" customHeight="1" x14ac:dyDescent="0.25"/>
    <row r="994" ht="16.5" customHeight="1" x14ac:dyDescent="0.25"/>
    <row r="995" ht="16.5" customHeight="1" x14ac:dyDescent="0.25"/>
    <row r="996" ht="16.5" customHeight="1" x14ac:dyDescent="0.25"/>
    <row r="997" ht="16.5" customHeight="1" x14ac:dyDescent="0.25"/>
    <row r="998" ht="16.5" customHeight="1" x14ac:dyDescent="0.25"/>
    <row r="999" ht="16.5" customHeight="1" x14ac:dyDescent="0.25"/>
    <row r="1000" ht="16.5" customHeight="1" x14ac:dyDescent="0.25"/>
    <row r="1001" ht="16.5" customHeight="1" x14ac:dyDescent="0.25"/>
    <row r="1002" ht="16.5" customHeight="1" x14ac:dyDescent="0.25"/>
    <row r="1003" ht="16.5" customHeight="1" x14ac:dyDescent="0.25"/>
    <row r="1004" ht="16.5" customHeight="1" x14ac:dyDescent="0.25"/>
    <row r="1005" ht="16.5" customHeight="1" x14ac:dyDescent="0.25"/>
    <row r="1006" ht="16.5" customHeight="1" x14ac:dyDescent="0.25"/>
    <row r="1007" ht="16.5" customHeight="1" x14ac:dyDescent="0.25"/>
    <row r="1008" ht="16.5" customHeight="1" x14ac:dyDescent="0.25"/>
    <row r="1009" ht="16.5" customHeight="1" x14ac:dyDescent="0.25"/>
    <row r="1010" ht="16.5" customHeight="1" x14ac:dyDescent="0.25"/>
    <row r="1011" ht="16.5" customHeight="1" x14ac:dyDescent="0.25"/>
    <row r="1012" ht="16.5" customHeight="1" x14ac:dyDescent="0.25"/>
    <row r="1013" ht="16.5" customHeight="1" x14ac:dyDescent="0.25"/>
    <row r="1014" ht="16.5" customHeight="1" x14ac:dyDescent="0.25"/>
    <row r="1015" ht="16.5" customHeight="1" x14ac:dyDescent="0.25"/>
    <row r="1016" ht="16.5" customHeight="1" x14ac:dyDescent="0.25"/>
    <row r="1017" ht="16.5" customHeight="1" x14ac:dyDescent="0.25"/>
    <row r="1018" ht="16.5" customHeight="1" x14ac:dyDescent="0.25"/>
    <row r="1019" ht="16.5" customHeight="1" x14ac:dyDescent="0.25"/>
    <row r="1020" ht="16.5" customHeight="1" x14ac:dyDescent="0.25"/>
    <row r="1021" ht="16.5" customHeight="1" x14ac:dyDescent="0.25"/>
    <row r="1022" ht="16.5" customHeight="1" x14ac:dyDescent="0.25"/>
    <row r="1023" ht="16.5" customHeight="1" x14ac:dyDescent="0.25"/>
    <row r="1024" ht="16.5" customHeight="1" x14ac:dyDescent="0.25"/>
    <row r="1025" ht="16.5" customHeight="1" x14ac:dyDescent="0.25"/>
    <row r="1026" ht="16.5" customHeight="1" x14ac:dyDescent="0.25"/>
    <row r="1027" ht="16.5" customHeight="1" x14ac:dyDescent="0.25"/>
    <row r="1028" ht="16.5" customHeight="1" x14ac:dyDescent="0.25"/>
    <row r="1029" ht="16.5" customHeight="1" x14ac:dyDescent="0.25"/>
    <row r="1030" ht="16.5" customHeight="1" x14ac:dyDescent="0.25"/>
    <row r="1031" ht="16.5" customHeight="1" x14ac:dyDescent="0.25"/>
    <row r="1032" ht="16.5" customHeight="1" x14ac:dyDescent="0.25"/>
    <row r="1033" ht="16.5" customHeight="1" x14ac:dyDescent="0.25"/>
    <row r="1034" ht="16.5" customHeight="1" x14ac:dyDescent="0.25"/>
    <row r="1035" ht="16.5" customHeight="1" x14ac:dyDescent="0.25"/>
    <row r="1036" ht="16.5" customHeight="1" x14ac:dyDescent="0.25"/>
    <row r="1037" ht="16.5" customHeight="1" x14ac:dyDescent="0.25"/>
    <row r="1038" ht="16.5" customHeight="1" x14ac:dyDescent="0.25"/>
    <row r="1039" ht="16.5" customHeight="1" x14ac:dyDescent="0.25"/>
    <row r="1040" ht="16.5" customHeight="1" x14ac:dyDescent="0.25"/>
    <row r="1041" ht="16.5" customHeight="1" x14ac:dyDescent="0.25"/>
    <row r="1042" ht="16.5" customHeight="1" x14ac:dyDescent="0.25"/>
    <row r="1043" ht="16.5" customHeight="1" x14ac:dyDescent="0.25"/>
    <row r="1044" ht="16.5" customHeight="1" x14ac:dyDescent="0.25"/>
    <row r="1045" ht="16.5" customHeight="1" x14ac:dyDescent="0.25"/>
    <row r="1046" ht="16.5" customHeight="1" x14ac:dyDescent="0.25"/>
    <row r="1047" ht="16.5" customHeight="1" x14ac:dyDescent="0.25"/>
    <row r="1048" ht="16.5" customHeight="1" x14ac:dyDescent="0.25"/>
    <row r="1049" ht="16.5" customHeight="1" x14ac:dyDescent="0.25"/>
    <row r="1050" ht="16.5" customHeight="1" x14ac:dyDescent="0.25"/>
    <row r="1051" ht="16.5" customHeight="1" x14ac:dyDescent="0.25"/>
    <row r="1052" ht="16.5" customHeight="1" x14ac:dyDescent="0.25"/>
    <row r="1053" ht="16.5" customHeight="1" x14ac:dyDescent="0.25"/>
    <row r="1054" ht="16.5" customHeight="1" x14ac:dyDescent="0.25"/>
    <row r="1055" ht="16.5" customHeight="1" x14ac:dyDescent="0.25"/>
    <row r="1056" ht="16.5" customHeight="1" x14ac:dyDescent="0.25"/>
    <row r="1057" ht="16.5" customHeight="1" x14ac:dyDescent="0.25"/>
    <row r="1058" ht="16.5" customHeight="1" x14ac:dyDescent="0.25"/>
    <row r="1059" ht="16.5" customHeight="1" x14ac:dyDescent="0.25"/>
    <row r="1060" ht="16.5" customHeight="1" x14ac:dyDescent="0.25"/>
    <row r="1061" ht="16.5" customHeight="1" x14ac:dyDescent="0.25"/>
    <row r="1062" ht="16.5" customHeight="1" x14ac:dyDescent="0.25"/>
    <row r="1063" ht="16.5" customHeight="1" x14ac:dyDescent="0.25"/>
    <row r="1064" ht="16.5" customHeight="1" x14ac:dyDescent="0.25"/>
    <row r="1065" ht="16.5" customHeight="1" x14ac:dyDescent="0.25"/>
    <row r="1066" ht="16.5" customHeight="1" x14ac:dyDescent="0.25"/>
    <row r="1067" ht="16.5" customHeight="1" x14ac:dyDescent="0.25"/>
    <row r="1068" ht="16.5" customHeight="1" x14ac:dyDescent="0.25"/>
    <row r="1069" ht="16.5" customHeight="1" x14ac:dyDescent="0.25"/>
    <row r="1070" ht="16.5" customHeight="1" x14ac:dyDescent="0.25"/>
    <row r="1071" ht="16.5" customHeight="1" x14ac:dyDescent="0.25"/>
    <row r="1072" ht="16.5" customHeight="1" x14ac:dyDescent="0.25"/>
    <row r="1073" ht="16.5" customHeight="1" x14ac:dyDescent="0.25"/>
    <row r="1074" ht="16.5" customHeight="1" x14ac:dyDescent="0.25"/>
    <row r="1075" ht="16.5" customHeight="1" x14ac:dyDescent="0.25"/>
    <row r="1076" ht="16.5" customHeight="1" x14ac:dyDescent="0.25"/>
    <row r="1077" ht="16.5" customHeight="1" x14ac:dyDescent="0.25"/>
    <row r="1078" ht="16.5" customHeight="1" x14ac:dyDescent="0.25"/>
    <row r="1079" ht="16.5" customHeight="1" x14ac:dyDescent="0.25"/>
    <row r="1080" ht="16.5" customHeight="1" x14ac:dyDescent="0.25"/>
    <row r="1081" ht="16.5" customHeight="1" x14ac:dyDescent="0.25"/>
    <row r="1082" ht="16.5" customHeight="1" x14ac:dyDescent="0.25"/>
    <row r="1083" ht="16.5" customHeight="1" x14ac:dyDescent="0.25"/>
    <row r="1084" ht="16.5" customHeight="1" x14ac:dyDescent="0.25"/>
    <row r="1085" ht="16.5" customHeight="1" x14ac:dyDescent="0.25"/>
    <row r="1086" ht="16.5" customHeight="1" x14ac:dyDescent="0.25"/>
    <row r="1087" ht="16.5" customHeight="1" x14ac:dyDescent="0.25"/>
    <row r="1088" ht="16.5" customHeight="1" x14ac:dyDescent="0.25"/>
    <row r="1089" ht="16.5" customHeight="1" x14ac:dyDescent="0.25"/>
    <row r="1090" ht="16.5" customHeight="1" x14ac:dyDescent="0.25"/>
    <row r="1091" ht="16.5" customHeight="1" x14ac:dyDescent="0.25"/>
    <row r="1092" ht="16.5" customHeight="1" x14ac:dyDescent="0.25"/>
    <row r="1093" ht="16.5" customHeight="1" x14ac:dyDescent="0.25"/>
    <row r="1094" ht="16.5" customHeight="1" x14ac:dyDescent="0.25"/>
    <row r="1095" ht="16.5" customHeight="1" x14ac:dyDescent="0.25"/>
    <row r="1096" ht="16.5" customHeight="1" x14ac:dyDescent="0.25"/>
    <row r="1097" ht="16.5" customHeight="1" x14ac:dyDescent="0.25"/>
    <row r="1098" ht="16.5" customHeight="1" x14ac:dyDescent="0.25"/>
    <row r="1099" ht="16.5" customHeight="1" x14ac:dyDescent="0.25"/>
    <row r="1100" ht="16.5" customHeight="1" x14ac:dyDescent="0.25"/>
    <row r="1101" ht="16.5" customHeight="1" x14ac:dyDescent="0.25"/>
    <row r="1102" ht="16.5" customHeight="1" x14ac:dyDescent="0.25"/>
    <row r="1103" ht="16.5" customHeight="1" x14ac:dyDescent="0.25"/>
    <row r="1104" ht="16.5" customHeight="1" x14ac:dyDescent="0.25"/>
    <row r="1105" ht="16.5" customHeight="1" x14ac:dyDescent="0.25"/>
    <row r="1106" ht="16.5" customHeight="1" x14ac:dyDescent="0.25"/>
    <row r="1107" ht="16.5" customHeight="1" x14ac:dyDescent="0.25"/>
    <row r="1108" ht="16.5" customHeight="1" x14ac:dyDescent="0.25"/>
    <row r="1109" ht="16.5" customHeight="1" x14ac:dyDescent="0.25"/>
    <row r="1110" ht="16.5" customHeight="1" x14ac:dyDescent="0.25"/>
    <row r="1111" ht="16.5" customHeight="1" x14ac:dyDescent="0.25"/>
    <row r="1112" ht="16.5" customHeight="1" x14ac:dyDescent="0.25"/>
    <row r="1113" ht="16.5" customHeight="1" x14ac:dyDescent="0.25"/>
    <row r="1114" ht="16.5" customHeight="1" x14ac:dyDescent="0.25"/>
    <row r="1115" ht="16.5" customHeight="1" x14ac:dyDescent="0.25"/>
    <row r="1116" ht="16.5" customHeight="1" x14ac:dyDescent="0.25"/>
    <row r="1117" ht="16.5" customHeight="1" x14ac:dyDescent="0.25"/>
    <row r="1118" ht="16.5" customHeight="1" x14ac:dyDescent="0.25"/>
    <row r="1119" ht="16.5" customHeight="1" x14ac:dyDescent="0.25"/>
    <row r="1120" ht="16.5" customHeight="1" x14ac:dyDescent="0.25"/>
    <row r="1121" ht="16.5" customHeight="1" x14ac:dyDescent="0.25"/>
    <row r="1122" ht="16.5" customHeight="1" x14ac:dyDescent="0.25"/>
    <row r="1123" ht="16.5" customHeight="1" x14ac:dyDescent="0.25"/>
    <row r="1124" ht="16.5" customHeight="1" x14ac:dyDescent="0.25"/>
    <row r="1125" ht="16.5" customHeight="1" x14ac:dyDescent="0.25"/>
    <row r="1126" ht="16.5" customHeight="1" x14ac:dyDescent="0.25"/>
    <row r="1127" ht="16.5" customHeight="1" x14ac:dyDescent="0.25"/>
  </sheetData>
  <conditionalFormatting sqref="A3:K1127">
    <cfRule type="cellIs" dxfId="16" priority="3" operator="greaterThan">
      <formula>0</formula>
    </cfRule>
  </conditionalFormatting>
  <conditionalFormatting sqref="N368 N370 N372 N376 N378 N380 N382">
    <cfRule type="cellIs" dxfId="15" priority="2" operator="greaterThan">
      <formula>0</formula>
    </cfRule>
  </conditionalFormatting>
  <conditionalFormatting sqref="N714 N716 N718 N722 N724 N726 N728">
    <cfRule type="cellIs" dxfId="14" priority="1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5F5F9-614B-4263-84AC-59E8EBBAA058}">
  <dimension ref="A1:P775"/>
  <sheetViews>
    <sheetView topLeftCell="P1" workbookViewId="0">
      <pane ySplit="2" topLeftCell="A76" activePane="bottomLeft" state="frozen"/>
      <selection pane="bottomLeft" activeCell="M48" sqref="M48:M92"/>
    </sheetView>
  </sheetViews>
  <sheetFormatPr defaultColWidth="12.5703125" defaultRowHeight="15" customHeight="1" x14ac:dyDescent="0.25"/>
  <cols>
    <col min="1" max="1" width="9.5703125" bestFit="1" customWidth="1"/>
    <col min="2" max="12" width="8.5703125" customWidth="1"/>
    <col min="13" max="13" width="32.42578125" customWidth="1"/>
    <col min="14" max="14" width="50.140625" customWidth="1"/>
    <col min="15" max="15" width="16.42578125" bestFit="1" customWidth="1"/>
    <col min="16" max="16" width="84.85546875" style="2" bestFit="1" customWidth="1"/>
    <col min="17" max="26" width="8.5703125" customWidth="1"/>
  </cols>
  <sheetData>
    <row r="1" spans="1:16" ht="16.5" customHeight="1" x14ac:dyDescent="0.25">
      <c r="A1" s="4" t="s">
        <v>157</v>
      </c>
      <c r="B1" s="8" t="s">
        <v>1</v>
      </c>
      <c r="C1" s="6" t="s">
        <v>158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25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25">
      <c r="A3" s="3">
        <v>0</v>
      </c>
      <c r="B3" s="3">
        <v>0</v>
      </c>
      <c r="C3" s="3">
        <f t="shared" ref="C3:C66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1" t="s">
        <v>17</v>
      </c>
      <c r="P3" s="5" t="str">
        <f t="shared" ref="P3:P66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25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P4" s="5" t="str">
        <f t="shared" si="2"/>
        <v>0 0      0     0        0     0      0   1     x    x      x</v>
      </c>
    </row>
    <row r="5" spans="1:16" ht="16.5" customHeight="1" x14ac:dyDescent="0.25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1" t="s">
        <v>18</v>
      </c>
      <c r="P5" s="5" t="str">
        <f t="shared" si="2"/>
        <v>0 0      0     1        0     0      0   0     x    x      x</v>
      </c>
    </row>
    <row r="6" spans="1:16" ht="16.5" customHeight="1" x14ac:dyDescent="0.25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7" t="s">
        <v>16</v>
      </c>
      <c r="L6" s="4"/>
      <c r="M6" s="1" t="s">
        <v>19</v>
      </c>
      <c r="P6" s="5" t="str">
        <f t="shared" si="2"/>
        <v>0 0      0     1        0     0      0   1     0    0      x</v>
      </c>
    </row>
    <row r="7" spans="1:16" ht="16.5" customHeight="1" x14ac:dyDescent="0.25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7" t="s">
        <v>16</v>
      </c>
      <c r="L7" s="4"/>
      <c r="P7" s="5" t="str">
        <f t="shared" si="2"/>
        <v>0 0      0     0        0     0      0   0     0    0      x</v>
      </c>
    </row>
    <row r="8" spans="1:16" ht="16.5" customHeight="1" x14ac:dyDescent="0.25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7" t="s">
        <v>16</v>
      </c>
      <c r="L8" s="4"/>
      <c r="M8" s="1" t="s">
        <v>20</v>
      </c>
      <c r="P8" s="5" t="str">
        <f t="shared" si="2"/>
        <v>0 0      0     0        0     0      0   1     0    0      x</v>
      </c>
    </row>
    <row r="9" spans="1:16" ht="16.5" customHeight="1" x14ac:dyDescent="0.25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7" t="s">
        <v>16</v>
      </c>
      <c r="L9" s="4"/>
      <c r="P9" s="5" t="str">
        <f t="shared" si="2"/>
        <v>0 0      0     0        0     0      0   0     0    0      x</v>
      </c>
    </row>
    <row r="10" spans="1:16" ht="16.5" customHeight="1" x14ac:dyDescent="0.25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7" t="s">
        <v>16</v>
      </c>
      <c r="L10" s="4"/>
      <c r="M10" s="1" t="s">
        <v>21</v>
      </c>
      <c r="P10" s="5" t="str">
        <f t="shared" si="2"/>
        <v>0 0      0     0        0     0      0   1     0    0      x</v>
      </c>
    </row>
    <row r="11" spans="1:16" ht="16.5" customHeight="1" x14ac:dyDescent="0.25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7" t="s">
        <v>16</v>
      </c>
      <c r="L11" s="4"/>
      <c r="P11" s="5" t="str">
        <f t="shared" si="2"/>
        <v>0 0      0     0        0     0      0   0     0    0      x</v>
      </c>
    </row>
    <row r="12" spans="1:16" ht="16.5" customHeight="1" x14ac:dyDescent="0.25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7" t="s">
        <v>16</v>
      </c>
      <c r="L12" s="4"/>
      <c r="M12" s="1" t="s">
        <v>22</v>
      </c>
      <c r="P12" s="5" t="str">
        <f t="shared" si="2"/>
        <v>0 0      0     0        0     0      0   1     0    0      x</v>
      </c>
    </row>
    <row r="13" spans="1:16" ht="16.5" customHeight="1" x14ac:dyDescent="0.25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7" t="s">
        <v>16</v>
      </c>
      <c r="L13" s="4"/>
      <c r="P13" s="5" t="str">
        <f t="shared" si="2"/>
        <v>0 0      0     0        0     0      0   0     0    0      x</v>
      </c>
    </row>
    <row r="14" spans="1:16" ht="16.5" customHeight="1" x14ac:dyDescent="0.25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7" t="s">
        <v>16</v>
      </c>
      <c r="L14" s="4"/>
      <c r="M14" s="1" t="s">
        <v>23</v>
      </c>
      <c r="P14" s="5" t="str">
        <f t="shared" si="2"/>
        <v>0 0      0     0        0     0      0   1     0    0      x</v>
      </c>
    </row>
    <row r="15" spans="1:16" ht="16.5" customHeight="1" x14ac:dyDescent="0.25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7" t="s">
        <v>16</v>
      </c>
      <c r="L15" s="4"/>
      <c r="P15" s="5" t="str">
        <f t="shared" si="2"/>
        <v>0 0      0     0        0     0      0   0     0    0      x</v>
      </c>
    </row>
    <row r="16" spans="1:16" ht="16.5" customHeight="1" x14ac:dyDescent="0.25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7" t="s">
        <v>16</v>
      </c>
      <c r="L16" s="4"/>
      <c r="M16" s="1" t="s">
        <v>24</v>
      </c>
      <c r="P16" s="5" t="str">
        <f t="shared" si="2"/>
        <v>0 0      0     0        0     0      0   1     0    0      x</v>
      </c>
    </row>
    <row r="17" spans="1:16" ht="16.5" customHeight="1" x14ac:dyDescent="0.25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7" t="s">
        <v>16</v>
      </c>
      <c r="L17" s="4"/>
      <c r="P17" s="5" t="str">
        <f t="shared" si="2"/>
        <v>0 0      0     0        0     0      0   0     0    0      x</v>
      </c>
    </row>
    <row r="18" spans="1:16" ht="16.5" customHeight="1" x14ac:dyDescent="0.25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7" t="s">
        <v>16</v>
      </c>
      <c r="L18" s="4"/>
      <c r="M18" s="1" t="s">
        <v>25</v>
      </c>
      <c r="P18" s="5" t="str">
        <f t="shared" si="2"/>
        <v>0 0      0     0        0     0      0   1     0    0      x</v>
      </c>
    </row>
    <row r="19" spans="1:16" ht="16.5" customHeight="1" x14ac:dyDescent="0.25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7" t="s">
        <v>16</v>
      </c>
      <c r="L19" s="4"/>
      <c r="P19" s="5" t="str">
        <f t="shared" si="2"/>
        <v>0 0      0     0        0     0      0   0     0    0      x</v>
      </c>
    </row>
    <row r="20" spans="1:16" ht="16.5" customHeight="1" x14ac:dyDescent="0.25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7" t="s">
        <v>16</v>
      </c>
      <c r="L20" s="4"/>
      <c r="M20" s="1" t="s">
        <v>26</v>
      </c>
      <c r="P20" s="5" t="str">
        <f t="shared" si="2"/>
        <v>0 0      0     0        0     0      0   1     0    0      x</v>
      </c>
    </row>
    <row r="21" spans="1:16" ht="16.5" customHeight="1" x14ac:dyDescent="0.25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7" t="s">
        <v>16</v>
      </c>
      <c r="L21" s="4"/>
      <c r="P21" s="5" t="str">
        <f t="shared" si="2"/>
        <v>0 0      0     0        0     0      0   0     0    0      x</v>
      </c>
    </row>
    <row r="22" spans="1:16" ht="16.5" customHeight="1" x14ac:dyDescent="0.25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7" t="s">
        <v>16</v>
      </c>
      <c r="L22" s="4"/>
      <c r="M22" s="1" t="s">
        <v>27</v>
      </c>
      <c r="P22" s="5" t="str">
        <f t="shared" si="2"/>
        <v>0 0      0     0        0     0      0   1     0    0      x</v>
      </c>
    </row>
    <row r="23" spans="1:16" ht="16.5" customHeight="1" x14ac:dyDescent="0.25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7" t="s">
        <v>16</v>
      </c>
      <c r="L23" s="4"/>
      <c r="P23" s="5" t="str">
        <f t="shared" si="2"/>
        <v>0 0      0     0        0     0      0   0     0    0      x</v>
      </c>
    </row>
    <row r="24" spans="1:16" ht="16.5" customHeight="1" x14ac:dyDescent="0.25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7" t="s">
        <v>16</v>
      </c>
      <c r="L24" s="4"/>
      <c r="M24" s="1" t="s">
        <v>28</v>
      </c>
      <c r="P24" s="5" t="str">
        <f t="shared" si="2"/>
        <v>0 0      0     0        0     0      0   1     0    0      x</v>
      </c>
    </row>
    <row r="25" spans="1:16" ht="16.5" customHeight="1" x14ac:dyDescent="0.25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7" t="s">
        <v>16</v>
      </c>
      <c r="L25" s="4"/>
      <c r="P25" s="5" t="str">
        <f t="shared" si="2"/>
        <v>0 0      0     0        0     0      0   0     0    0      x</v>
      </c>
    </row>
    <row r="26" spans="1:16" ht="16.5" customHeight="1" x14ac:dyDescent="0.25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7" t="s">
        <v>16</v>
      </c>
      <c r="L26" s="4"/>
      <c r="M26" s="1" t="s">
        <v>29</v>
      </c>
      <c r="P26" s="5" t="str">
        <f t="shared" si="2"/>
        <v>0 0      0     0        0     0      0   1     0    0      x</v>
      </c>
    </row>
    <row r="27" spans="1:16" ht="16.5" customHeight="1" x14ac:dyDescent="0.25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7" t="s">
        <v>16</v>
      </c>
      <c r="L27" s="4"/>
      <c r="P27" s="5" t="str">
        <f t="shared" si="2"/>
        <v>0 0      0     0        0     0      0   0     0    0      x</v>
      </c>
    </row>
    <row r="28" spans="1:16" ht="16.5" customHeight="1" x14ac:dyDescent="0.25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7" t="s">
        <v>16</v>
      </c>
      <c r="L28" s="4"/>
      <c r="M28" s="1" t="s">
        <v>30</v>
      </c>
      <c r="P28" s="5" t="str">
        <f t="shared" si="2"/>
        <v>0 0      0     0        0     0      0   1     0    0      x</v>
      </c>
    </row>
    <row r="29" spans="1:16" ht="16.5" customHeight="1" x14ac:dyDescent="0.25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7" t="s">
        <v>16</v>
      </c>
      <c r="L29" s="4"/>
      <c r="P29" s="5" t="str">
        <f t="shared" si="2"/>
        <v>0 0      0     0        0     0      0   0     0    0      x</v>
      </c>
    </row>
    <row r="30" spans="1:16" ht="16.5" customHeight="1" x14ac:dyDescent="0.25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7" t="s">
        <v>16</v>
      </c>
      <c r="L30" s="4"/>
      <c r="M30" s="1" t="s">
        <v>31</v>
      </c>
      <c r="P30" s="5" t="str">
        <f t="shared" si="2"/>
        <v>0 0      0     0        0     0      0   1     0    0      x</v>
      </c>
    </row>
    <row r="31" spans="1:16" ht="16.5" customHeight="1" x14ac:dyDescent="0.25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7" t="s">
        <v>16</v>
      </c>
      <c r="L31" s="4"/>
      <c r="P31" s="5" t="str">
        <f t="shared" si="2"/>
        <v>0 0      0     0        0     0      0   0     0    0      x</v>
      </c>
    </row>
    <row r="32" spans="1:16" ht="16.5" customHeight="1" x14ac:dyDescent="0.25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7" t="s">
        <v>16</v>
      </c>
      <c r="L32" s="4"/>
      <c r="M32" s="1" t="s">
        <v>32</v>
      </c>
      <c r="P32" s="5" t="str">
        <f t="shared" si="2"/>
        <v>0 0      0     0        0     0      0   1     0    0      x</v>
      </c>
    </row>
    <row r="33" spans="1:16" ht="16.5" customHeight="1" x14ac:dyDescent="0.25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7" t="s">
        <v>16</v>
      </c>
      <c r="L33" s="4"/>
      <c r="P33" s="5" t="str">
        <f t="shared" si="2"/>
        <v>0 0      0     0        0     0      0   0     0    0      x</v>
      </c>
    </row>
    <row r="34" spans="1:16" ht="16.5" customHeight="1" x14ac:dyDescent="0.25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7" t="s">
        <v>16</v>
      </c>
      <c r="L34" s="4"/>
      <c r="M34" s="1" t="s">
        <v>33</v>
      </c>
      <c r="P34" s="5" t="str">
        <f t="shared" si="2"/>
        <v>0 0      0     0        0     0      0   1     0    0      x</v>
      </c>
    </row>
    <row r="35" spans="1:16" ht="16.5" customHeight="1" x14ac:dyDescent="0.25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7" t="s">
        <v>16</v>
      </c>
      <c r="L35" s="4"/>
      <c r="P35" s="5" t="str">
        <f t="shared" si="2"/>
        <v>0 0      0     0        0     0      0   0     0    0      x</v>
      </c>
    </row>
    <row r="36" spans="1:16" ht="16.5" customHeight="1" x14ac:dyDescent="0.25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7" t="s">
        <v>16</v>
      </c>
      <c r="L36" s="4"/>
      <c r="M36" s="1" t="s">
        <v>34</v>
      </c>
      <c r="P36" s="5" t="str">
        <f t="shared" si="2"/>
        <v>0 0      0     0        0     0      0   1     0    0      x</v>
      </c>
    </row>
    <row r="37" spans="1:16" ht="16.5" customHeight="1" x14ac:dyDescent="0.25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7" t="s">
        <v>16</v>
      </c>
      <c r="L37" s="4"/>
      <c r="P37" s="5" t="str">
        <f t="shared" si="2"/>
        <v>0 0      0     0        0     0      0   0     0    0      x</v>
      </c>
    </row>
    <row r="38" spans="1:16" ht="16.5" customHeight="1" x14ac:dyDescent="0.25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7" t="s">
        <v>16</v>
      </c>
      <c r="L38" s="4"/>
      <c r="M38" s="1" t="s">
        <v>35</v>
      </c>
      <c r="P38" s="5" t="str">
        <f t="shared" si="2"/>
        <v>0 0      0     0        0     0      0   1     0    0      x</v>
      </c>
    </row>
    <row r="39" spans="1:16" ht="16.5" customHeight="1" x14ac:dyDescent="0.25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7" t="s">
        <v>16</v>
      </c>
      <c r="L39" s="4"/>
      <c r="P39" s="5" t="str">
        <f t="shared" si="2"/>
        <v>0 0      0     0        0     0      0   0     0    0      x</v>
      </c>
    </row>
    <row r="40" spans="1:16" ht="16.5" customHeight="1" x14ac:dyDescent="0.25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7" t="s">
        <v>16</v>
      </c>
      <c r="L40" s="4"/>
      <c r="M40" s="1" t="s">
        <v>36</v>
      </c>
      <c r="P40" s="5" t="str">
        <f t="shared" si="2"/>
        <v>0 0      0     0        0     0      0   1     0    0      x</v>
      </c>
    </row>
    <row r="41" spans="1:16" ht="16.5" customHeight="1" x14ac:dyDescent="0.25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7" t="s">
        <v>16</v>
      </c>
      <c r="L41" s="4"/>
      <c r="P41" s="5" t="str">
        <f t="shared" si="2"/>
        <v>0 0      0     0        0     0      0   0     0    0      x</v>
      </c>
    </row>
    <row r="42" spans="1:16" ht="16.5" customHeight="1" x14ac:dyDescent="0.25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7" t="s">
        <v>16</v>
      </c>
      <c r="L42" s="4"/>
      <c r="M42" s="1" t="s">
        <v>37</v>
      </c>
      <c r="P42" s="5" t="str">
        <f t="shared" si="2"/>
        <v>0 0      0     0        0     0      0   1     0    0      x</v>
      </c>
    </row>
    <row r="43" spans="1:16" ht="16.5" customHeight="1" x14ac:dyDescent="0.25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7" t="s">
        <v>16</v>
      </c>
      <c r="L43" s="4"/>
      <c r="P43" s="5" t="str">
        <f t="shared" si="2"/>
        <v>0 0      0     0        0     0      0   0     0    0      x</v>
      </c>
    </row>
    <row r="44" spans="1:16" ht="16.5" customHeight="1" x14ac:dyDescent="0.25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7" t="s">
        <v>16</v>
      </c>
      <c r="L44" s="4"/>
      <c r="M44" s="1" t="s">
        <v>38</v>
      </c>
      <c r="P44" s="5" t="str">
        <f t="shared" si="2"/>
        <v>0 0      0     0        0     0      0   1     0    0      x</v>
      </c>
    </row>
    <row r="45" spans="1:16" ht="16.5" customHeight="1" x14ac:dyDescent="0.25">
      <c r="A45" s="3">
        <v>0</v>
      </c>
      <c r="B45" s="3">
        <v>0</v>
      </c>
      <c r="C45" s="3">
        <f t="shared" si="1"/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7" t="s">
        <v>16</v>
      </c>
      <c r="L45" s="4"/>
      <c r="N45" s="1"/>
      <c r="O45" s="1"/>
      <c r="P45" s="5" t="str">
        <f t="shared" si="2"/>
        <v>0 0      0     0        0     0      0   0     0    0      x</v>
      </c>
    </row>
    <row r="46" spans="1:16" ht="16.5" customHeight="1" x14ac:dyDescent="0.25">
      <c r="A46" s="3">
        <v>0</v>
      </c>
      <c r="B46" s="3">
        <v>0</v>
      </c>
      <c r="C46" s="3">
        <f t="shared" si="1"/>
        <v>0</v>
      </c>
      <c r="D46" s="3">
        <v>0</v>
      </c>
      <c r="E46" s="3">
        <v>0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7" t="s">
        <v>16</v>
      </c>
      <c r="L46" s="4"/>
      <c r="M46" s="1"/>
      <c r="P46" s="5" t="str">
        <f t="shared" si="2"/>
        <v>0 0      0     0        0     0      0   1     0    0      x</v>
      </c>
    </row>
    <row r="47" spans="1:16" ht="16.5" customHeight="1" x14ac:dyDescent="0.25">
      <c r="A47" s="3">
        <v>0</v>
      </c>
      <c r="B47" s="3">
        <v>0</v>
      </c>
      <c r="C47" s="3">
        <f t="shared" si="1"/>
        <v>2304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7" t="s">
        <v>16</v>
      </c>
      <c r="L47" s="4"/>
      <c r="N47" t="s">
        <v>105</v>
      </c>
      <c r="O47" t="s">
        <v>259</v>
      </c>
      <c r="P47" s="5" t="str">
        <f t="shared" si="2"/>
        <v>0 0   2304     0        1     0      0   0     0    0      x</v>
      </c>
    </row>
    <row r="48" spans="1:16" ht="16.5" customHeight="1" x14ac:dyDescent="0.25">
      <c r="A48" s="3">
        <v>0</v>
      </c>
      <c r="B48" s="3">
        <v>0</v>
      </c>
      <c r="C48" s="3">
        <f t="shared" si="1"/>
        <v>2304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7" t="s">
        <v>16</v>
      </c>
      <c r="L48" s="4"/>
      <c r="M48" s="6" t="s">
        <v>193</v>
      </c>
      <c r="P48" s="5" t="str">
        <f t="shared" si="2"/>
        <v>0 0   2304     0        1     0      0   1     0    0      x</v>
      </c>
    </row>
    <row r="49" spans="1:16" ht="16.5" customHeight="1" x14ac:dyDescent="0.25">
      <c r="A49" s="3">
        <v>0</v>
      </c>
      <c r="B49" s="3">
        <v>0</v>
      </c>
      <c r="C49" s="3">
        <f t="shared" si="1"/>
        <v>1536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7" t="s">
        <v>16</v>
      </c>
      <c r="L49" s="4"/>
      <c r="M49" s="4"/>
      <c r="N49" t="s">
        <v>104</v>
      </c>
      <c r="O49" t="s">
        <v>260</v>
      </c>
      <c r="P49" s="5" t="str">
        <f t="shared" si="2"/>
        <v>0 0   1536     0        1     0      0   0     0    0      x</v>
      </c>
    </row>
    <row r="50" spans="1:16" ht="16.5" customHeight="1" x14ac:dyDescent="0.25">
      <c r="A50" s="3">
        <v>0</v>
      </c>
      <c r="B50" s="3">
        <v>0</v>
      </c>
      <c r="C50" s="3">
        <f t="shared" si="1"/>
        <v>1536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7" t="s">
        <v>16</v>
      </c>
      <c r="L50" s="4"/>
      <c r="M50" s="6" t="s">
        <v>194</v>
      </c>
      <c r="P50" s="5" t="str">
        <f t="shared" si="2"/>
        <v>0 0   1536     0        1     0      0   1     0    0      x</v>
      </c>
    </row>
    <row r="51" spans="1:16" ht="16.5" customHeight="1" x14ac:dyDescent="0.25">
      <c r="A51" s="3">
        <v>0</v>
      </c>
      <c r="B51" s="3">
        <v>0</v>
      </c>
      <c r="C51" s="3">
        <f t="shared" si="1"/>
        <v>4352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7" t="s">
        <v>16</v>
      </c>
      <c r="L51" s="4"/>
      <c r="M51" s="4"/>
      <c r="N51" t="s">
        <v>159</v>
      </c>
      <c r="O51" t="s">
        <v>267</v>
      </c>
      <c r="P51" s="5" t="str">
        <f t="shared" si="2"/>
        <v>0 0   4352     0        1     0      0   0     0    0      x</v>
      </c>
    </row>
    <row r="52" spans="1:16" ht="16.5" customHeight="1" x14ac:dyDescent="0.25">
      <c r="A52" s="3">
        <v>0</v>
      </c>
      <c r="B52" s="3">
        <v>0</v>
      </c>
      <c r="C52" s="3">
        <f t="shared" si="1"/>
        <v>4352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7" t="s">
        <v>16</v>
      </c>
      <c r="L52" s="4"/>
      <c r="M52" s="6" t="s">
        <v>195</v>
      </c>
      <c r="P52" s="5" t="str">
        <f t="shared" si="2"/>
        <v>0 0   4352     0        1     0      0   1     0    0      x</v>
      </c>
    </row>
    <row r="53" spans="1:16" ht="16.5" customHeight="1" x14ac:dyDescent="0.25">
      <c r="A53" s="3">
        <v>0</v>
      </c>
      <c r="B53" s="3">
        <v>0</v>
      </c>
      <c r="C53" s="3">
        <f t="shared" si="1"/>
        <v>2560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7" t="s">
        <v>16</v>
      </c>
      <c r="L53" s="4"/>
      <c r="M53" s="4"/>
      <c r="N53" t="s">
        <v>106</v>
      </c>
      <c r="O53" t="s">
        <v>261</v>
      </c>
      <c r="P53" s="5" t="str">
        <f t="shared" si="2"/>
        <v>0 0   2560     0        1     0      0   0     0    0      x</v>
      </c>
    </row>
    <row r="54" spans="1:16" ht="16.5" customHeight="1" x14ac:dyDescent="0.25">
      <c r="A54" s="3">
        <v>0</v>
      </c>
      <c r="B54" s="3">
        <v>0</v>
      </c>
      <c r="C54" s="3">
        <f t="shared" si="1"/>
        <v>2560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7" t="s">
        <v>16</v>
      </c>
      <c r="L54" s="4"/>
      <c r="M54" s="6" t="s">
        <v>196</v>
      </c>
      <c r="P54" s="5" t="str">
        <f t="shared" si="2"/>
        <v>0 0   2560     0        1     0      0   1     0    0      x</v>
      </c>
    </row>
    <row r="55" spans="1:16" ht="16.5" customHeight="1" x14ac:dyDescent="0.25">
      <c r="A55" s="3">
        <v>0</v>
      </c>
      <c r="B55" s="3">
        <v>0</v>
      </c>
      <c r="C55" s="3">
        <f t="shared" si="1"/>
        <v>1536</v>
      </c>
      <c r="D55" s="3">
        <v>0</v>
      </c>
      <c r="E55" s="3">
        <v>1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7" t="s">
        <v>16</v>
      </c>
      <c r="L55" s="4"/>
      <c r="M55" s="4"/>
      <c r="N55" t="s">
        <v>104</v>
      </c>
      <c r="O55" t="s">
        <v>260</v>
      </c>
      <c r="P55" s="5" t="str">
        <f t="shared" si="2"/>
        <v>0 0   1536     0        1     0      0   0     0    0      x</v>
      </c>
    </row>
    <row r="56" spans="1:16" ht="16.5" customHeight="1" x14ac:dyDescent="0.25">
      <c r="A56" s="3">
        <v>0</v>
      </c>
      <c r="B56" s="3">
        <v>0</v>
      </c>
      <c r="C56" s="3">
        <f t="shared" si="1"/>
        <v>1536</v>
      </c>
      <c r="D56" s="3">
        <v>0</v>
      </c>
      <c r="E56" s="3">
        <v>1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7" t="s">
        <v>16</v>
      </c>
      <c r="L56" s="4"/>
      <c r="M56" s="6" t="s">
        <v>197</v>
      </c>
      <c r="P56" s="5" t="str">
        <f t="shared" si="2"/>
        <v>0 0   1536     0        1     0      0   1     0    0      x</v>
      </c>
    </row>
    <row r="57" spans="1:16" ht="16.5" customHeight="1" x14ac:dyDescent="0.25">
      <c r="A57" s="3">
        <v>0</v>
      </c>
      <c r="B57" s="3">
        <v>0</v>
      </c>
      <c r="C57" s="3">
        <f t="shared" si="1"/>
        <v>4353</v>
      </c>
      <c r="D57" s="3">
        <v>0</v>
      </c>
      <c r="E57" s="3">
        <v>1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7" t="s">
        <v>16</v>
      </c>
      <c r="L57" s="4"/>
      <c r="M57" s="4"/>
      <c r="N57" t="s">
        <v>160</v>
      </c>
      <c r="O57" t="s">
        <v>251</v>
      </c>
      <c r="P57" s="5" t="str">
        <f t="shared" si="2"/>
        <v>0 0   4353     0        1     0      0   0     0    0      x</v>
      </c>
    </row>
    <row r="58" spans="1:16" ht="16.5" customHeight="1" x14ac:dyDescent="0.25">
      <c r="A58" s="3">
        <v>0</v>
      </c>
      <c r="B58" s="3">
        <v>0</v>
      </c>
      <c r="C58" s="3">
        <f t="shared" si="1"/>
        <v>4353</v>
      </c>
      <c r="D58" s="3">
        <v>0</v>
      </c>
      <c r="E58" s="3">
        <v>1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7" t="s">
        <v>16</v>
      </c>
      <c r="L58" s="4"/>
      <c r="M58" s="6" t="s">
        <v>198</v>
      </c>
      <c r="P58" s="5" t="str">
        <f t="shared" si="2"/>
        <v>0 0   4353     0        1     0      0   1     0    0      x</v>
      </c>
    </row>
    <row r="59" spans="1:16" ht="16.5" customHeight="1" x14ac:dyDescent="0.25">
      <c r="A59" s="3">
        <v>0</v>
      </c>
      <c r="B59" s="3">
        <v>0</v>
      </c>
      <c r="C59" s="3">
        <f t="shared" si="1"/>
        <v>1024</v>
      </c>
      <c r="D59" s="3">
        <v>0</v>
      </c>
      <c r="E59" s="3">
        <v>1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7" t="s">
        <v>16</v>
      </c>
      <c r="L59" s="4"/>
      <c r="M59" s="4"/>
      <c r="N59" t="s">
        <v>161</v>
      </c>
      <c r="O59" t="s">
        <v>252</v>
      </c>
      <c r="P59" s="5" t="str">
        <f t="shared" si="2"/>
        <v>0 0   1024     0        1     0      0   0     0    0      x</v>
      </c>
    </row>
    <row r="60" spans="1:16" ht="16.5" customHeight="1" x14ac:dyDescent="0.25">
      <c r="A60" s="3">
        <v>0</v>
      </c>
      <c r="B60" s="3">
        <v>0</v>
      </c>
      <c r="C60" s="3">
        <f t="shared" si="1"/>
        <v>1024</v>
      </c>
      <c r="D60" s="3">
        <v>0</v>
      </c>
      <c r="E60" s="3">
        <v>1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  <c r="K60" s="7" t="s">
        <v>16</v>
      </c>
      <c r="L60" s="4"/>
      <c r="M60" s="6" t="s">
        <v>199</v>
      </c>
      <c r="P60" s="5" t="str">
        <f t="shared" si="2"/>
        <v>0 0   1024     0        1     0      0   1     0    0      x</v>
      </c>
    </row>
    <row r="61" spans="1:16" ht="16.5" customHeight="1" x14ac:dyDescent="0.25">
      <c r="A61" s="3">
        <v>0</v>
      </c>
      <c r="B61" s="3">
        <v>0</v>
      </c>
      <c r="C61" s="3">
        <f t="shared" si="1"/>
        <v>4096</v>
      </c>
      <c r="D61" s="3">
        <v>0</v>
      </c>
      <c r="E61" s="3">
        <v>1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7" t="s">
        <v>16</v>
      </c>
      <c r="L61" s="4"/>
      <c r="M61" s="4"/>
      <c r="N61" t="s">
        <v>162</v>
      </c>
      <c r="O61" t="s">
        <v>291</v>
      </c>
      <c r="P61" s="5" t="str">
        <f t="shared" si="2"/>
        <v>0 0   4096     0        1     0      0   0     0    0      x</v>
      </c>
    </row>
    <row r="62" spans="1:16" ht="16.5" customHeight="1" x14ac:dyDescent="0.25">
      <c r="A62" s="3">
        <v>0</v>
      </c>
      <c r="B62" s="3">
        <v>0</v>
      </c>
      <c r="C62" s="3">
        <f t="shared" si="1"/>
        <v>4096</v>
      </c>
      <c r="D62" s="3">
        <v>0</v>
      </c>
      <c r="E62" s="3">
        <v>1</v>
      </c>
      <c r="F62" s="3">
        <v>0</v>
      </c>
      <c r="G62" s="3">
        <v>0</v>
      </c>
      <c r="H62" s="3">
        <v>1</v>
      </c>
      <c r="I62" s="3">
        <v>0</v>
      </c>
      <c r="J62" s="3">
        <v>0</v>
      </c>
      <c r="K62" s="7" t="s">
        <v>16</v>
      </c>
      <c r="L62" s="4"/>
      <c r="M62" s="6" t="s">
        <v>200</v>
      </c>
      <c r="P62" s="5" t="str">
        <f t="shared" si="2"/>
        <v>0 0   4096     0        1     0      0   1     0    0      x</v>
      </c>
    </row>
    <row r="63" spans="1:16" ht="16.5" customHeight="1" x14ac:dyDescent="0.25">
      <c r="A63" s="3">
        <v>0</v>
      </c>
      <c r="B63" s="3">
        <v>0</v>
      </c>
      <c r="C63" s="3">
        <f t="shared" si="1"/>
        <v>10240</v>
      </c>
      <c r="D63" s="3">
        <v>0</v>
      </c>
      <c r="E63" s="3">
        <v>1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7" t="s">
        <v>16</v>
      </c>
      <c r="L63" s="4"/>
      <c r="M63" s="4"/>
      <c r="N63" t="s">
        <v>163</v>
      </c>
      <c r="O63" t="s">
        <v>292</v>
      </c>
      <c r="P63" s="5" t="str">
        <f t="shared" si="2"/>
        <v>0 0  10240     0        1     0      0   0     0    0      x</v>
      </c>
    </row>
    <row r="64" spans="1:16" ht="16.5" customHeight="1" x14ac:dyDescent="0.25">
      <c r="A64" s="3">
        <v>0</v>
      </c>
      <c r="B64" s="3">
        <v>0</v>
      </c>
      <c r="C64" s="3">
        <f t="shared" si="1"/>
        <v>10240</v>
      </c>
      <c r="D64" s="3">
        <v>0</v>
      </c>
      <c r="E64" s="3">
        <v>1</v>
      </c>
      <c r="F64" s="3">
        <v>0</v>
      </c>
      <c r="G64" s="3">
        <v>0</v>
      </c>
      <c r="H64" s="3">
        <v>1</v>
      </c>
      <c r="I64" s="3">
        <v>0</v>
      </c>
      <c r="J64" s="3">
        <v>0</v>
      </c>
      <c r="K64" s="7" t="s">
        <v>16</v>
      </c>
      <c r="L64" s="4"/>
      <c r="M64" s="6" t="s">
        <v>201</v>
      </c>
      <c r="P64" s="5" t="str">
        <f t="shared" si="2"/>
        <v>0 0  10240     0        1     0      0   1     0    0      x</v>
      </c>
    </row>
    <row r="65" spans="1:16" ht="16.5" customHeight="1" x14ac:dyDescent="0.25">
      <c r="A65" s="3">
        <v>0</v>
      </c>
      <c r="B65" s="3">
        <v>0</v>
      </c>
      <c r="C65" s="3">
        <f t="shared" si="1"/>
        <v>4354</v>
      </c>
      <c r="D65" s="3">
        <v>0</v>
      </c>
      <c r="E65" s="3">
        <v>1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7" t="s">
        <v>16</v>
      </c>
      <c r="L65" s="4"/>
      <c r="M65" s="4"/>
      <c r="N65" t="s">
        <v>164</v>
      </c>
      <c r="O65" t="s">
        <v>216</v>
      </c>
      <c r="P65" s="5" t="str">
        <f t="shared" si="2"/>
        <v>0 0   4354     0        1     0      0   0     0    0      x</v>
      </c>
    </row>
    <row r="66" spans="1:16" ht="16.5" customHeight="1" x14ac:dyDescent="0.25">
      <c r="A66" s="3">
        <v>0</v>
      </c>
      <c r="B66" s="3">
        <v>0</v>
      </c>
      <c r="C66" s="3">
        <f t="shared" si="1"/>
        <v>4354</v>
      </c>
      <c r="D66" s="3">
        <v>0</v>
      </c>
      <c r="E66" s="3">
        <v>1</v>
      </c>
      <c r="F66" s="3">
        <v>0</v>
      </c>
      <c r="G66" s="3">
        <v>0</v>
      </c>
      <c r="H66" s="3">
        <v>1</v>
      </c>
      <c r="I66" s="3">
        <v>0</v>
      </c>
      <c r="J66" s="3">
        <v>0</v>
      </c>
      <c r="K66" s="7" t="s">
        <v>16</v>
      </c>
      <c r="L66" s="4"/>
      <c r="M66" s="6" t="s">
        <v>202</v>
      </c>
      <c r="P66" s="5" t="str">
        <f t="shared" si="2"/>
        <v>0 0   4354     0        1     0      0   1     0    0      x</v>
      </c>
    </row>
    <row r="67" spans="1:16" ht="16.5" customHeight="1" x14ac:dyDescent="0.25">
      <c r="A67" s="3">
        <v>0</v>
      </c>
      <c r="B67" s="3">
        <v>0</v>
      </c>
      <c r="C67" s="3">
        <f t="shared" ref="C67:C124" si="3">IF(O67&lt;&gt;"",BIN2DEC(LEFT(SUBSTITUTE(O67," ",""),6))*256+BIN2DEC(RIGHT(SUBSTITUTE(O67," ",""),8)),IF(AND(O66&lt;&gt;"",ROW()&gt;=4),C66,0))</f>
        <v>4096</v>
      </c>
      <c r="D67" s="3">
        <v>0</v>
      </c>
      <c r="E67" s="3">
        <v>1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7" t="s">
        <v>16</v>
      </c>
      <c r="L67" s="4"/>
      <c r="M67" s="4"/>
      <c r="N67" t="s">
        <v>162</v>
      </c>
      <c r="O67" t="s">
        <v>291</v>
      </c>
      <c r="P67" s="5" t="str">
        <f t="shared" ref="P67:P230" si="4">CONCATENATE(  REPT(" ",MAX(0,LEN(A$2)-LEN(A67))), A67," ",REPT(" ",MAX(0,LEN(B$2)-LEN(B67))), B67," ",REPT(" ",LEN(C$2)-LEN(C67)), C67," ",REPT(" ",LEN(D$2)-LEN(D67)), D67," ",REPT(" ",LEN(E$2)-LEN(E67)), E67," ",REPT(" ",LEN(F$2)-LEN(F67)), F67," ",REPT(" ",LEN(G$2)-LEN(G67)), G67," ",REPT(" ",LEN(H$2)-LEN(H67)), H67," ",REPT(" ",LEN(I$2)-LEN(I67)), I67," ",REPT(" ",LEN(J$2)-LEN(J67)), J67," ",REPT(" ",LEN(K$2)-LEN(K67)), K67 )</f>
        <v>0 0   4096     0        1     0      0   0     0    0      x</v>
      </c>
    </row>
    <row r="68" spans="1:16" ht="16.5" customHeight="1" x14ac:dyDescent="0.25">
      <c r="A68" s="3">
        <v>0</v>
      </c>
      <c r="B68" s="3">
        <v>0</v>
      </c>
      <c r="C68" s="3">
        <f t="shared" si="3"/>
        <v>4096</v>
      </c>
      <c r="D68" s="3">
        <v>0</v>
      </c>
      <c r="E68" s="3">
        <v>1</v>
      </c>
      <c r="F68" s="3">
        <v>0</v>
      </c>
      <c r="G68" s="3">
        <v>0</v>
      </c>
      <c r="H68" s="3">
        <v>1</v>
      </c>
      <c r="I68" s="3">
        <v>0</v>
      </c>
      <c r="J68" s="3">
        <v>0</v>
      </c>
      <c r="K68" s="7" t="s">
        <v>16</v>
      </c>
      <c r="L68" s="4"/>
      <c r="M68" s="6" t="s">
        <v>203</v>
      </c>
      <c r="P68" s="5" t="str">
        <f t="shared" si="4"/>
        <v>0 0   4096     0        1     0      0   1     0    0      x</v>
      </c>
    </row>
    <row r="69" spans="1:16" ht="16.5" customHeight="1" x14ac:dyDescent="0.25">
      <c r="A69" s="3">
        <v>0</v>
      </c>
      <c r="B69" s="3">
        <v>0</v>
      </c>
      <c r="C69" s="3">
        <f t="shared" si="3"/>
        <v>10496</v>
      </c>
      <c r="D69" s="3">
        <v>0</v>
      </c>
      <c r="E69" s="3">
        <v>1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7" t="s">
        <v>16</v>
      </c>
      <c r="L69" s="4"/>
      <c r="M69" s="4"/>
      <c r="N69" t="s">
        <v>165</v>
      </c>
      <c r="O69" t="s">
        <v>293</v>
      </c>
      <c r="P69" s="5" t="str">
        <f t="shared" si="4"/>
        <v>0 0  10496     0        1     0      0   0     0    0      x</v>
      </c>
    </row>
    <row r="70" spans="1:16" ht="16.5" customHeight="1" x14ac:dyDescent="0.25">
      <c r="A70" s="3">
        <v>0</v>
      </c>
      <c r="B70" s="3">
        <v>0</v>
      </c>
      <c r="C70" s="3">
        <f t="shared" si="3"/>
        <v>10496</v>
      </c>
      <c r="D70" s="3">
        <v>0</v>
      </c>
      <c r="E70" s="3">
        <v>1</v>
      </c>
      <c r="F70" s="3">
        <v>0</v>
      </c>
      <c r="G70" s="3">
        <v>0</v>
      </c>
      <c r="H70" s="3">
        <v>1</v>
      </c>
      <c r="I70" s="3">
        <v>0</v>
      </c>
      <c r="J70" s="3">
        <v>0</v>
      </c>
      <c r="K70" s="7" t="s">
        <v>16</v>
      </c>
      <c r="L70" s="4"/>
      <c r="M70" s="8" t="s">
        <v>204</v>
      </c>
      <c r="P70" s="5" t="str">
        <f t="shared" si="4"/>
        <v>0 0  10496     0        1     0      0   1     0    0      x</v>
      </c>
    </row>
    <row r="71" spans="1:16" ht="16.5" customHeight="1" x14ac:dyDescent="0.25">
      <c r="A71" s="3">
        <v>0</v>
      </c>
      <c r="B71" s="3">
        <v>0</v>
      </c>
      <c r="C71" s="3">
        <f t="shared" si="3"/>
        <v>4355</v>
      </c>
      <c r="D71" s="3">
        <v>0</v>
      </c>
      <c r="E71" s="3">
        <v>1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7" t="s">
        <v>16</v>
      </c>
      <c r="L71" s="4"/>
      <c r="M71" s="4"/>
      <c r="N71" t="s">
        <v>166</v>
      </c>
      <c r="O71" t="s">
        <v>185</v>
      </c>
      <c r="P71" s="5" t="str">
        <f t="shared" si="4"/>
        <v>0 0   4355     0        1     0      0   0     0    0      x</v>
      </c>
    </row>
    <row r="72" spans="1:16" ht="16.5" customHeight="1" x14ac:dyDescent="0.25">
      <c r="A72" s="3">
        <v>0</v>
      </c>
      <c r="B72" s="3">
        <v>0</v>
      </c>
      <c r="C72" s="3">
        <f t="shared" si="3"/>
        <v>4355</v>
      </c>
      <c r="D72" s="3">
        <v>0</v>
      </c>
      <c r="E72" s="3">
        <v>1</v>
      </c>
      <c r="F72" s="3">
        <v>0</v>
      </c>
      <c r="G72" s="3">
        <v>0</v>
      </c>
      <c r="H72" s="3">
        <v>1</v>
      </c>
      <c r="I72" s="3">
        <v>0</v>
      </c>
      <c r="J72" s="3">
        <v>0</v>
      </c>
      <c r="K72" s="7" t="s">
        <v>16</v>
      </c>
      <c r="L72" s="4"/>
      <c r="M72" s="8" t="s">
        <v>205</v>
      </c>
      <c r="P72" s="5" t="str">
        <f t="shared" si="4"/>
        <v>0 0   4355     0        1     0      0   1     0    0      x</v>
      </c>
    </row>
    <row r="73" spans="1:16" ht="16.5" customHeight="1" x14ac:dyDescent="0.25">
      <c r="A73" s="3">
        <v>0</v>
      </c>
      <c r="B73" s="3">
        <v>0</v>
      </c>
      <c r="C73" s="3">
        <f t="shared" si="3"/>
        <v>4096</v>
      </c>
      <c r="D73" s="3">
        <v>0</v>
      </c>
      <c r="E73" s="3">
        <v>1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7" t="s">
        <v>16</v>
      </c>
      <c r="L73" s="4"/>
      <c r="M73" s="4"/>
      <c r="N73" t="s">
        <v>162</v>
      </c>
      <c r="O73" t="s">
        <v>291</v>
      </c>
      <c r="P73" s="5" t="str">
        <f t="shared" si="4"/>
        <v>0 0   4096     0        1     0      0   0     0    0      x</v>
      </c>
    </row>
    <row r="74" spans="1:16" ht="16.5" customHeight="1" x14ac:dyDescent="0.25">
      <c r="A74" s="3">
        <v>0</v>
      </c>
      <c r="B74" s="3">
        <v>0</v>
      </c>
      <c r="C74" s="3">
        <f t="shared" si="3"/>
        <v>4096</v>
      </c>
      <c r="D74" s="3">
        <v>0</v>
      </c>
      <c r="E74" s="3">
        <v>1</v>
      </c>
      <c r="F74" s="3">
        <v>0</v>
      </c>
      <c r="G74" s="3">
        <v>0</v>
      </c>
      <c r="H74" s="3">
        <v>1</v>
      </c>
      <c r="I74" s="3">
        <v>0</v>
      </c>
      <c r="J74" s="3">
        <v>0</v>
      </c>
      <c r="K74" s="7" t="s">
        <v>16</v>
      </c>
      <c r="L74" s="4"/>
      <c r="M74" s="8" t="s">
        <v>206</v>
      </c>
      <c r="P74" s="5" t="str">
        <f t="shared" si="4"/>
        <v>0 0   4096     0        1     0      0   1     0    0      x</v>
      </c>
    </row>
    <row r="75" spans="1:16" ht="16.5" customHeight="1" x14ac:dyDescent="0.25">
      <c r="A75" s="3">
        <v>0</v>
      </c>
      <c r="B75" s="3">
        <v>0</v>
      </c>
      <c r="C75" s="3">
        <f t="shared" si="3"/>
        <v>10752</v>
      </c>
      <c r="D75" s="3">
        <v>0</v>
      </c>
      <c r="E75" s="3">
        <v>1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7" t="s">
        <v>16</v>
      </c>
      <c r="L75" s="4"/>
      <c r="M75" s="4"/>
      <c r="N75" t="s">
        <v>167</v>
      </c>
      <c r="O75" t="s">
        <v>294</v>
      </c>
      <c r="P75" s="5" t="str">
        <f t="shared" si="4"/>
        <v>0 0  10752     0        1     0      0   0     0    0      x</v>
      </c>
    </row>
    <row r="76" spans="1:16" ht="16.5" customHeight="1" x14ac:dyDescent="0.25">
      <c r="A76" s="3">
        <v>0</v>
      </c>
      <c r="B76" s="3">
        <v>0</v>
      </c>
      <c r="C76" s="3">
        <f t="shared" si="3"/>
        <v>10752</v>
      </c>
      <c r="D76" s="3">
        <v>0</v>
      </c>
      <c r="E76" s="3">
        <v>1</v>
      </c>
      <c r="F76" s="3">
        <v>0</v>
      </c>
      <c r="G76" s="3">
        <v>0</v>
      </c>
      <c r="H76" s="3">
        <v>1</v>
      </c>
      <c r="I76" s="3">
        <v>0</v>
      </c>
      <c r="J76" s="3">
        <v>0</v>
      </c>
      <c r="K76" s="7" t="s">
        <v>16</v>
      </c>
      <c r="L76" s="4"/>
      <c r="M76" s="8" t="s">
        <v>207</v>
      </c>
      <c r="P76" s="5" t="str">
        <f t="shared" si="4"/>
        <v>0 0  10752     0        1     0      0   1     0    0      x</v>
      </c>
    </row>
    <row r="77" spans="1:16" ht="16.5" customHeight="1" x14ac:dyDescent="0.25">
      <c r="A77" s="3">
        <v>0</v>
      </c>
      <c r="B77" s="3">
        <v>0</v>
      </c>
      <c r="C77" s="3">
        <f t="shared" si="3"/>
        <v>4356</v>
      </c>
      <c r="D77" s="3">
        <v>0</v>
      </c>
      <c r="E77" s="3">
        <v>1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7" t="s">
        <v>16</v>
      </c>
      <c r="L77" s="4"/>
      <c r="M77" s="4"/>
      <c r="N77" t="s">
        <v>168</v>
      </c>
      <c r="O77" t="s">
        <v>265</v>
      </c>
      <c r="P77" s="5" t="str">
        <f t="shared" si="4"/>
        <v>0 0   4356     0        1     0      0   0     0    0      x</v>
      </c>
    </row>
    <row r="78" spans="1:16" ht="16.5" customHeight="1" x14ac:dyDescent="0.25">
      <c r="A78" s="3">
        <v>0</v>
      </c>
      <c r="B78" s="3">
        <v>0</v>
      </c>
      <c r="C78" s="3">
        <f t="shared" si="3"/>
        <v>4356</v>
      </c>
      <c r="D78" s="3">
        <v>0</v>
      </c>
      <c r="E78" s="3">
        <v>1</v>
      </c>
      <c r="F78" s="3">
        <v>0</v>
      </c>
      <c r="G78" s="3">
        <v>0</v>
      </c>
      <c r="H78" s="3">
        <v>1</v>
      </c>
      <c r="I78" s="3">
        <v>0</v>
      </c>
      <c r="J78" s="3">
        <v>0</v>
      </c>
      <c r="K78" s="7" t="s">
        <v>16</v>
      </c>
      <c r="L78" s="4"/>
      <c r="M78" s="8" t="s">
        <v>208</v>
      </c>
      <c r="P78" s="5" t="str">
        <f t="shared" si="4"/>
        <v>0 0   4356     0        1     0      0   1     0    0      x</v>
      </c>
    </row>
    <row r="79" spans="1:16" ht="16.5" customHeight="1" x14ac:dyDescent="0.25">
      <c r="A79" s="3">
        <v>0</v>
      </c>
      <c r="B79" s="3">
        <v>0</v>
      </c>
      <c r="C79" s="3">
        <f t="shared" si="3"/>
        <v>4096</v>
      </c>
      <c r="D79" s="3">
        <v>0</v>
      </c>
      <c r="E79" s="3">
        <v>1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7" t="s">
        <v>16</v>
      </c>
      <c r="L79" s="4"/>
      <c r="M79" s="4"/>
      <c r="N79" t="s">
        <v>162</v>
      </c>
      <c r="O79" t="s">
        <v>291</v>
      </c>
      <c r="P79" s="5" t="str">
        <f t="shared" si="4"/>
        <v>0 0   4096     0        1     0      0   0     0    0      x</v>
      </c>
    </row>
    <row r="80" spans="1:16" ht="16.5" customHeight="1" x14ac:dyDescent="0.25">
      <c r="A80" s="3">
        <v>0</v>
      </c>
      <c r="B80" s="3">
        <v>0</v>
      </c>
      <c r="C80" s="3">
        <f t="shared" si="3"/>
        <v>4096</v>
      </c>
      <c r="D80" s="3">
        <v>0</v>
      </c>
      <c r="E80" s="3">
        <v>1</v>
      </c>
      <c r="F80" s="3">
        <v>0</v>
      </c>
      <c r="G80" s="3">
        <v>0</v>
      </c>
      <c r="H80" s="3">
        <v>1</v>
      </c>
      <c r="I80" s="3">
        <v>0</v>
      </c>
      <c r="J80" s="3">
        <v>0</v>
      </c>
      <c r="K80" s="7" t="s">
        <v>16</v>
      </c>
      <c r="L80" s="4"/>
      <c r="M80" s="8" t="s">
        <v>209</v>
      </c>
      <c r="P80" s="5" t="str">
        <f t="shared" si="4"/>
        <v>0 0   4096     0        1     0      0   1     0    0      x</v>
      </c>
    </row>
    <row r="81" spans="1:16" ht="16.5" customHeight="1" x14ac:dyDescent="0.25">
      <c r="A81" s="3">
        <v>0</v>
      </c>
      <c r="B81" s="3">
        <v>0</v>
      </c>
      <c r="C81" s="3">
        <f t="shared" si="3"/>
        <v>11008</v>
      </c>
      <c r="D81" s="3">
        <v>0</v>
      </c>
      <c r="E81" s="3">
        <v>1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7" t="s">
        <v>16</v>
      </c>
      <c r="L81" s="4"/>
      <c r="M81" s="4"/>
      <c r="N81" t="s">
        <v>169</v>
      </c>
      <c r="O81" t="s">
        <v>295</v>
      </c>
      <c r="P81" s="5" t="str">
        <f t="shared" si="4"/>
        <v>0 0  11008     0        1     0      0   0     0    0      x</v>
      </c>
    </row>
    <row r="82" spans="1:16" ht="16.5" customHeight="1" x14ac:dyDescent="0.25">
      <c r="A82" s="3">
        <v>0</v>
      </c>
      <c r="B82" s="3">
        <v>0</v>
      </c>
      <c r="C82" s="3">
        <f t="shared" si="3"/>
        <v>11008</v>
      </c>
      <c r="D82" s="3">
        <v>0</v>
      </c>
      <c r="E82" s="3">
        <v>1</v>
      </c>
      <c r="F82" s="3">
        <v>0</v>
      </c>
      <c r="G82" s="3">
        <v>0</v>
      </c>
      <c r="H82" s="3">
        <v>1</v>
      </c>
      <c r="I82" s="3">
        <v>0</v>
      </c>
      <c r="J82" s="3">
        <v>0</v>
      </c>
      <c r="K82" s="7" t="s">
        <v>16</v>
      </c>
      <c r="L82" s="4"/>
      <c r="M82" s="8" t="s">
        <v>210</v>
      </c>
      <c r="P82" s="5" t="str">
        <f t="shared" si="4"/>
        <v>0 0  11008     0        1     0      0   1     0    0      x</v>
      </c>
    </row>
    <row r="83" spans="1:16" ht="16.5" customHeight="1" x14ac:dyDescent="0.25">
      <c r="A83" s="3">
        <v>0</v>
      </c>
      <c r="B83" s="3">
        <v>0</v>
      </c>
      <c r="C83" s="3">
        <f t="shared" si="3"/>
        <v>4357</v>
      </c>
      <c r="D83" s="3">
        <v>0</v>
      </c>
      <c r="E83" s="3">
        <v>1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7" t="s">
        <v>16</v>
      </c>
      <c r="L83" s="4"/>
      <c r="M83" s="4"/>
      <c r="N83" t="s">
        <v>170</v>
      </c>
      <c r="O83" t="s">
        <v>236</v>
      </c>
      <c r="P83" s="5" t="str">
        <f t="shared" si="4"/>
        <v>0 0   4357     0        1     0      0   0     0    0      x</v>
      </c>
    </row>
    <row r="84" spans="1:16" ht="16.5" customHeight="1" x14ac:dyDescent="0.25">
      <c r="A84" s="3">
        <v>0</v>
      </c>
      <c r="B84" s="3">
        <v>0</v>
      </c>
      <c r="C84" s="3">
        <f t="shared" si="3"/>
        <v>4357</v>
      </c>
      <c r="D84" s="3">
        <v>0</v>
      </c>
      <c r="E84" s="3">
        <v>1</v>
      </c>
      <c r="F84" s="3">
        <v>0</v>
      </c>
      <c r="G84" s="3">
        <v>0</v>
      </c>
      <c r="H84" s="3">
        <v>1</v>
      </c>
      <c r="I84" s="3">
        <v>0</v>
      </c>
      <c r="J84" s="3">
        <v>0</v>
      </c>
      <c r="K84" s="7" t="s">
        <v>16</v>
      </c>
      <c r="L84" s="4"/>
      <c r="M84" s="8" t="s">
        <v>211</v>
      </c>
      <c r="P84" s="5" t="str">
        <f t="shared" si="4"/>
        <v>0 0   4357     0        1     0      0   1     0    0      x</v>
      </c>
    </row>
    <row r="85" spans="1:16" ht="16.5" customHeight="1" x14ac:dyDescent="0.25">
      <c r="A85" s="3">
        <v>0</v>
      </c>
      <c r="B85" s="3">
        <v>0</v>
      </c>
      <c r="C85" s="3">
        <f t="shared" si="3"/>
        <v>4096</v>
      </c>
      <c r="D85" s="3">
        <v>0</v>
      </c>
      <c r="E85" s="3">
        <v>1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7" t="s">
        <v>16</v>
      </c>
      <c r="L85" s="4"/>
      <c r="M85" s="4"/>
      <c r="N85" t="s">
        <v>162</v>
      </c>
      <c r="O85" t="s">
        <v>291</v>
      </c>
      <c r="P85" s="5" t="str">
        <f t="shared" si="4"/>
        <v>0 0   4096     0        1     0      0   0     0    0      x</v>
      </c>
    </row>
    <row r="86" spans="1:16" ht="16.5" customHeight="1" x14ac:dyDescent="0.25">
      <c r="A86" s="3">
        <v>0</v>
      </c>
      <c r="B86" s="3">
        <v>0</v>
      </c>
      <c r="C86" s="3">
        <f t="shared" si="3"/>
        <v>4096</v>
      </c>
      <c r="D86" s="3">
        <v>0</v>
      </c>
      <c r="E86" s="3">
        <v>1</v>
      </c>
      <c r="F86" s="3">
        <v>0</v>
      </c>
      <c r="G86" s="3">
        <v>0</v>
      </c>
      <c r="H86" s="3">
        <v>1</v>
      </c>
      <c r="I86" s="3">
        <v>0</v>
      </c>
      <c r="J86" s="3">
        <v>0</v>
      </c>
      <c r="K86" s="7" t="s">
        <v>16</v>
      </c>
      <c r="L86" s="4"/>
      <c r="M86" s="8" t="s">
        <v>245</v>
      </c>
      <c r="P86" s="5" t="str">
        <f t="shared" si="4"/>
        <v>0 0   4096     0        1     0      0   1     0    0      x</v>
      </c>
    </row>
    <row r="87" spans="1:16" ht="16.5" customHeight="1" x14ac:dyDescent="0.25">
      <c r="A87" s="3">
        <v>0</v>
      </c>
      <c r="B87" s="3">
        <v>0</v>
      </c>
      <c r="C87" s="3">
        <f t="shared" si="3"/>
        <v>11264</v>
      </c>
      <c r="D87" s="3">
        <v>0</v>
      </c>
      <c r="E87" s="3">
        <v>1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7" t="s">
        <v>16</v>
      </c>
      <c r="L87" s="4"/>
      <c r="N87" t="s">
        <v>171</v>
      </c>
      <c r="O87" t="s">
        <v>296</v>
      </c>
      <c r="P87" s="5" t="str">
        <f t="shared" si="4"/>
        <v>0 0  11264     0        1     0      0   0     0    0      x</v>
      </c>
    </row>
    <row r="88" spans="1:16" ht="16.5" customHeight="1" x14ac:dyDescent="0.25">
      <c r="A88" s="3">
        <v>0</v>
      </c>
      <c r="B88" s="3">
        <v>0</v>
      </c>
      <c r="C88" s="3">
        <f t="shared" si="3"/>
        <v>11264</v>
      </c>
      <c r="D88" s="3">
        <v>0</v>
      </c>
      <c r="E88" s="3">
        <v>1</v>
      </c>
      <c r="F88" s="3">
        <v>0</v>
      </c>
      <c r="G88" s="3">
        <v>0</v>
      </c>
      <c r="H88" s="3">
        <v>1</v>
      </c>
      <c r="I88" s="3">
        <v>0</v>
      </c>
      <c r="J88" s="3">
        <v>0</v>
      </c>
      <c r="K88" s="7" t="s">
        <v>16</v>
      </c>
      <c r="L88" s="4"/>
      <c r="M88" s="8" t="s">
        <v>274</v>
      </c>
      <c r="P88" s="5" t="str">
        <f t="shared" si="4"/>
        <v>0 0  11264     0        1     0      0   1     0    0      x</v>
      </c>
    </row>
    <row r="89" spans="1:16" ht="16.5" customHeight="1" x14ac:dyDescent="0.25">
      <c r="A89" s="3">
        <v>0</v>
      </c>
      <c r="B89" s="3">
        <v>0</v>
      </c>
      <c r="C89" s="3">
        <f t="shared" si="3"/>
        <v>4358</v>
      </c>
      <c r="D89" s="3">
        <v>0</v>
      </c>
      <c r="E89" s="3">
        <v>1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7" t="s">
        <v>16</v>
      </c>
      <c r="L89" s="4"/>
      <c r="N89" t="s">
        <v>172</v>
      </c>
      <c r="O89" t="s">
        <v>286</v>
      </c>
      <c r="P89" s="5" t="str">
        <f t="shared" si="4"/>
        <v>0 0   4358     0        1     0      0   0     0    0      x</v>
      </c>
    </row>
    <row r="90" spans="1:16" ht="16.5" customHeight="1" x14ac:dyDescent="0.25">
      <c r="A90" s="3">
        <v>0</v>
      </c>
      <c r="B90" s="3">
        <v>0</v>
      </c>
      <c r="C90" s="3">
        <f t="shared" si="3"/>
        <v>4358</v>
      </c>
      <c r="D90" s="3">
        <v>0</v>
      </c>
      <c r="E90" s="3">
        <v>1</v>
      </c>
      <c r="F90" s="3">
        <v>0</v>
      </c>
      <c r="G90" s="3">
        <v>0</v>
      </c>
      <c r="H90" s="3">
        <v>1</v>
      </c>
      <c r="I90" s="3">
        <v>0</v>
      </c>
      <c r="J90" s="3">
        <v>0</v>
      </c>
      <c r="K90" s="7" t="s">
        <v>16</v>
      </c>
      <c r="L90" s="4"/>
      <c r="M90" s="8" t="s">
        <v>275</v>
      </c>
      <c r="P90" s="5" t="str">
        <f t="shared" si="4"/>
        <v>0 0   4358     0        1     0      0   1     0    0      x</v>
      </c>
    </row>
    <row r="91" spans="1:16" ht="16.5" customHeight="1" x14ac:dyDescent="0.25">
      <c r="A91" s="3">
        <v>0</v>
      </c>
      <c r="B91" s="3">
        <v>0</v>
      </c>
      <c r="C91" s="3">
        <f t="shared" si="3"/>
        <v>16128</v>
      </c>
      <c r="D91" s="3">
        <v>0</v>
      </c>
      <c r="E91" s="3">
        <v>1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7" t="s">
        <v>16</v>
      </c>
      <c r="L91" s="4"/>
      <c r="M91" s="4"/>
      <c r="N91" t="s">
        <v>40</v>
      </c>
      <c r="O91" t="s">
        <v>186</v>
      </c>
      <c r="P91" s="5" t="str">
        <f t="shared" si="4"/>
        <v>0 0  16128     0        1     0      0   0     0    0      x</v>
      </c>
    </row>
    <row r="92" spans="1:16" ht="16.5" customHeight="1" x14ac:dyDescent="0.25">
      <c r="A92" s="3">
        <v>0</v>
      </c>
      <c r="B92" s="3">
        <v>0</v>
      </c>
      <c r="C92" s="3">
        <f t="shared" si="3"/>
        <v>16128</v>
      </c>
      <c r="D92" s="3">
        <v>0</v>
      </c>
      <c r="E92" s="3">
        <v>1</v>
      </c>
      <c r="F92" s="3">
        <v>0</v>
      </c>
      <c r="G92" s="3">
        <v>0</v>
      </c>
      <c r="H92" s="3">
        <v>1</v>
      </c>
      <c r="I92" s="3">
        <v>0</v>
      </c>
      <c r="J92" s="3">
        <v>0</v>
      </c>
      <c r="K92" s="7" t="s">
        <v>16</v>
      </c>
      <c r="L92" s="4"/>
      <c r="M92" s="8" t="s">
        <v>276</v>
      </c>
      <c r="P92" s="5" t="str">
        <f t="shared" si="4"/>
        <v>0 0  16128     0        1     0      0   1     0    0      x</v>
      </c>
    </row>
    <row r="93" spans="1:16" ht="16.5" customHeight="1" x14ac:dyDescent="0.25">
      <c r="A93" s="3">
        <v>0</v>
      </c>
      <c r="B93" s="3">
        <v>0</v>
      </c>
      <c r="C93" s="3">
        <f t="shared" si="3"/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7" t="s">
        <v>16</v>
      </c>
      <c r="L93" s="4"/>
      <c r="M93" s="4"/>
      <c r="N93" s="1"/>
      <c r="O93" s="1"/>
      <c r="P93" s="5" t="str">
        <f t="shared" si="4"/>
        <v>0 0      0     0        0     0      0   0     0    0      x</v>
      </c>
    </row>
    <row r="94" spans="1:16" ht="16.5" customHeight="1" x14ac:dyDescent="0.25">
      <c r="A94" s="3">
        <v>0</v>
      </c>
      <c r="B94" s="3">
        <v>0</v>
      </c>
      <c r="C94" s="3">
        <f t="shared" si="3"/>
        <v>0</v>
      </c>
      <c r="D94" s="3">
        <v>0</v>
      </c>
      <c r="E94" s="3">
        <v>0</v>
      </c>
      <c r="F94" s="3">
        <v>0</v>
      </c>
      <c r="G94" s="3">
        <v>0</v>
      </c>
      <c r="H94" s="3">
        <v>1</v>
      </c>
      <c r="I94" s="3">
        <v>0</v>
      </c>
      <c r="J94" s="3">
        <v>0</v>
      </c>
      <c r="K94" s="7" t="s">
        <v>16</v>
      </c>
      <c r="L94" s="4"/>
      <c r="M94" s="6"/>
      <c r="P94" s="5" t="str">
        <f t="shared" si="4"/>
        <v>0 0      0     0        0     0      0   1     0    0      x</v>
      </c>
    </row>
    <row r="95" spans="1:16" ht="16.5" customHeight="1" x14ac:dyDescent="0.25">
      <c r="A95" s="3">
        <v>241</v>
      </c>
      <c r="B95" s="3">
        <v>198</v>
      </c>
      <c r="C95" s="3">
        <f t="shared" si="3"/>
        <v>0</v>
      </c>
      <c r="D95" s="3">
        <v>0</v>
      </c>
      <c r="E95" s="3">
        <v>0</v>
      </c>
      <c r="F95" s="3">
        <v>1</v>
      </c>
      <c r="G95" s="3">
        <v>0</v>
      </c>
      <c r="H95" s="3">
        <v>0</v>
      </c>
      <c r="I95" s="3">
        <v>0</v>
      </c>
      <c r="J95" s="3">
        <v>0</v>
      </c>
      <c r="K95" s="7" t="s">
        <v>16</v>
      </c>
      <c r="L95" s="4"/>
      <c r="M95" s="1" t="s">
        <v>41</v>
      </c>
      <c r="N95" s="1"/>
      <c r="O95" s="1"/>
      <c r="P95" s="5" t="str">
        <f t="shared" si="4"/>
        <v>241 198      0     0        0     1      0   0     0    0      x</v>
      </c>
    </row>
    <row r="96" spans="1:16" ht="16.5" customHeight="1" x14ac:dyDescent="0.25">
      <c r="A96" s="3">
        <v>241</v>
      </c>
      <c r="B96" s="3">
        <v>198</v>
      </c>
      <c r="C96" s="3">
        <f t="shared" si="3"/>
        <v>0</v>
      </c>
      <c r="D96" s="3">
        <v>0</v>
      </c>
      <c r="E96" s="3">
        <v>0</v>
      </c>
      <c r="F96" s="3">
        <v>1</v>
      </c>
      <c r="G96" s="3">
        <v>0</v>
      </c>
      <c r="H96" s="3">
        <v>1</v>
      </c>
      <c r="I96" s="4" t="s">
        <v>16</v>
      </c>
      <c r="J96" s="3">
        <v>0</v>
      </c>
      <c r="K96" s="7" t="s">
        <v>16</v>
      </c>
      <c r="L96" s="4"/>
      <c r="M96" s="1" t="s">
        <v>42</v>
      </c>
      <c r="P96" s="5" t="str">
        <f t="shared" si="4"/>
        <v>241 198      0     0        0     1      0   1     x    0      x</v>
      </c>
    </row>
    <row r="97" spans="1:16" ht="16.5" customHeight="1" x14ac:dyDescent="0.25">
      <c r="A97" s="3">
        <v>241</v>
      </c>
      <c r="B97" s="3">
        <v>198</v>
      </c>
      <c r="C97" s="3">
        <f t="shared" si="3"/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4" t="s">
        <v>16</v>
      </c>
      <c r="J97" s="3">
        <v>0</v>
      </c>
      <c r="K97" s="7" t="s">
        <v>16</v>
      </c>
      <c r="L97" s="4"/>
      <c r="M97" s="4"/>
      <c r="N97" s="1"/>
      <c r="O97" s="1"/>
      <c r="P97" s="5" t="str">
        <f t="shared" si="4"/>
        <v>241 198      0     0        0     0      0   0     x    0      x</v>
      </c>
    </row>
    <row r="98" spans="1:16" ht="16.5" customHeight="1" x14ac:dyDescent="0.25">
      <c r="A98" s="3">
        <v>241</v>
      </c>
      <c r="B98" s="3">
        <v>198</v>
      </c>
      <c r="C98" s="3">
        <f t="shared" si="3"/>
        <v>0</v>
      </c>
      <c r="D98" s="3">
        <v>0</v>
      </c>
      <c r="E98" s="3">
        <v>0</v>
      </c>
      <c r="F98" s="3">
        <v>0</v>
      </c>
      <c r="G98" s="3">
        <v>0</v>
      </c>
      <c r="H98" s="3">
        <v>1</v>
      </c>
      <c r="I98" s="4" t="s">
        <v>16</v>
      </c>
      <c r="J98" s="3">
        <v>0</v>
      </c>
      <c r="K98" s="7" t="s">
        <v>16</v>
      </c>
      <c r="L98" s="4"/>
      <c r="M98" s="1" t="s">
        <v>42</v>
      </c>
      <c r="P98" s="5" t="str">
        <f t="shared" si="4"/>
        <v>241 198      0     0        0     0      0   1     x    0      x</v>
      </c>
    </row>
    <row r="99" spans="1:16" ht="16.5" customHeight="1" x14ac:dyDescent="0.25">
      <c r="A99" s="3">
        <v>241</v>
      </c>
      <c r="B99" s="3">
        <v>198</v>
      </c>
      <c r="C99" s="3">
        <f t="shared" si="3"/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4" t="s">
        <v>16</v>
      </c>
      <c r="J99" s="3">
        <v>0</v>
      </c>
      <c r="K99" s="7" t="s">
        <v>16</v>
      </c>
      <c r="L99" s="4"/>
      <c r="M99" s="4"/>
      <c r="P99" s="5" t="str">
        <f t="shared" si="4"/>
        <v>241 198      0     0        0     0      0   0     x    0      x</v>
      </c>
    </row>
    <row r="100" spans="1:16" ht="16.5" customHeight="1" x14ac:dyDescent="0.25">
      <c r="A100" s="3">
        <v>241</v>
      </c>
      <c r="B100" s="3">
        <v>198</v>
      </c>
      <c r="C100" s="3">
        <f t="shared" si="3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4" t="s">
        <v>16</v>
      </c>
      <c r="J100" s="3">
        <v>0</v>
      </c>
      <c r="K100" s="7" t="s">
        <v>16</v>
      </c>
      <c r="L100" s="4"/>
      <c r="M100" s="1" t="s">
        <v>42</v>
      </c>
      <c r="P100" s="5" t="str">
        <f t="shared" si="4"/>
        <v>241 198      0     0        0     0      0   1     x    0      x</v>
      </c>
    </row>
    <row r="101" spans="1:16" ht="16.5" customHeight="1" x14ac:dyDescent="0.25">
      <c r="A101" s="3">
        <v>241</v>
      </c>
      <c r="B101" s="3">
        <v>198</v>
      </c>
      <c r="C101" s="3">
        <f t="shared" si="3"/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4" t="s">
        <v>16</v>
      </c>
      <c r="J101" s="3">
        <v>0</v>
      </c>
      <c r="K101" s="7" t="s">
        <v>16</v>
      </c>
      <c r="L101" s="4"/>
      <c r="P101" s="5" t="str">
        <f t="shared" si="4"/>
        <v>241 198      0     0        0     0      0   0     x    0      x</v>
      </c>
    </row>
    <row r="102" spans="1:16" ht="16.5" customHeight="1" x14ac:dyDescent="0.25">
      <c r="A102" s="3">
        <v>241</v>
      </c>
      <c r="B102" s="3">
        <v>198</v>
      </c>
      <c r="C102" s="3">
        <f t="shared" si="3"/>
        <v>0</v>
      </c>
      <c r="D102" s="3">
        <v>0</v>
      </c>
      <c r="E102" s="3">
        <v>0</v>
      </c>
      <c r="F102" s="3">
        <v>0</v>
      </c>
      <c r="G102" s="3">
        <v>0</v>
      </c>
      <c r="H102" s="3">
        <v>1</v>
      </c>
      <c r="I102" s="4" t="s">
        <v>16</v>
      </c>
      <c r="J102" s="3">
        <v>0</v>
      </c>
      <c r="K102" s="7" t="s">
        <v>16</v>
      </c>
      <c r="L102" s="4"/>
      <c r="M102" s="1" t="s">
        <v>42</v>
      </c>
      <c r="P102" s="5" t="str">
        <f t="shared" si="4"/>
        <v>241 198      0     0        0     0      0   1     x    0      x</v>
      </c>
    </row>
    <row r="103" spans="1:16" ht="16.5" customHeight="1" x14ac:dyDescent="0.25">
      <c r="A103" s="3">
        <v>241</v>
      </c>
      <c r="B103" s="3">
        <v>198</v>
      </c>
      <c r="C103" s="3">
        <f t="shared" si="3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4" t="s">
        <v>16</v>
      </c>
      <c r="J103" s="3">
        <v>0</v>
      </c>
      <c r="K103" s="7" t="s">
        <v>16</v>
      </c>
      <c r="L103" s="4"/>
      <c r="P103" s="5" t="str">
        <f t="shared" si="4"/>
        <v>241 198      0     0        0     0      0   0     x    0      x</v>
      </c>
    </row>
    <row r="104" spans="1:16" ht="16.5" customHeight="1" x14ac:dyDescent="0.25">
      <c r="A104" s="3">
        <v>241</v>
      </c>
      <c r="B104" s="3">
        <v>198</v>
      </c>
      <c r="C104" s="3">
        <f t="shared" si="3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4" t="s">
        <v>16</v>
      </c>
      <c r="J104" s="3">
        <v>0</v>
      </c>
      <c r="K104" s="7" t="s">
        <v>16</v>
      </c>
      <c r="L104" s="4"/>
      <c r="M104" s="1" t="s">
        <v>42</v>
      </c>
      <c r="P104" s="5" t="str">
        <f t="shared" si="4"/>
        <v>241 198      0     0        0     0      0   1     x    0      x</v>
      </c>
    </row>
    <row r="105" spans="1:16" ht="16.5" customHeight="1" x14ac:dyDescent="0.25">
      <c r="A105" s="3">
        <v>241</v>
      </c>
      <c r="B105" s="3">
        <v>198</v>
      </c>
      <c r="C105" s="3">
        <f t="shared" si="3"/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4" t="s">
        <v>16</v>
      </c>
      <c r="J105" s="3">
        <v>0</v>
      </c>
      <c r="K105" s="7" t="s">
        <v>16</v>
      </c>
      <c r="L105" s="4"/>
      <c r="P105" s="5" t="str">
        <f t="shared" si="4"/>
        <v>241 198      0     0        0     0      0   0     x    0      x</v>
      </c>
    </row>
    <row r="106" spans="1:16" ht="16.5" customHeight="1" x14ac:dyDescent="0.25">
      <c r="A106" s="3">
        <v>241</v>
      </c>
      <c r="B106" s="3">
        <v>198</v>
      </c>
      <c r="C106" s="3">
        <f t="shared" si="3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4" t="s">
        <v>16</v>
      </c>
      <c r="J106" s="3">
        <v>0</v>
      </c>
      <c r="K106" s="7" t="s">
        <v>16</v>
      </c>
      <c r="L106" s="4"/>
      <c r="M106" s="1" t="s">
        <v>42</v>
      </c>
      <c r="P106" s="5" t="str">
        <f t="shared" si="4"/>
        <v>241 198      0     0        0     0      0   1     x    0      x</v>
      </c>
    </row>
    <row r="107" spans="1:16" ht="16.5" customHeight="1" x14ac:dyDescent="0.25">
      <c r="A107" s="3">
        <v>241</v>
      </c>
      <c r="B107" s="3">
        <v>198</v>
      </c>
      <c r="C107" s="3">
        <f t="shared" si="3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4" t="s">
        <v>16</v>
      </c>
      <c r="J107" s="3">
        <v>0</v>
      </c>
      <c r="K107" s="7" t="s">
        <v>16</v>
      </c>
      <c r="L107" s="4"/>
      <c r="P107" s="5" t="str">
        <f t="shared" si="4"/>
        <v>241 198      0     0        0     0      0   0     x    0      x</v>
      </c>
    </row>
    <row r="108" spans="1:16" ht="16.5" customHeight="1" x14ac:dyDescent="0.25">
      <c r="A108" s="3">
        <v>241</v>
      </c>
      <c r="B108" s="3">
        <v>198</v>
      </c>
      <c r="C108" s="3">
        <f t="shared" si="3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4" t="s">
        <v>16</v>
      </c>
      <c r="J108" s="3">
        <v>0</v>
      </c>
      <c r="K108" s="7" t="s">
        <v>16</v>
      </c>
      <c r="L108" s="4"/>
      <c r="M108" s="1" t="s">
        <v>42</v>
      </c>
      <c r="P108" s="5" t="str">
        <f t="shared" si="4"/>
        <v>241 198      0     0        0     0      0   1     x    0      x</v>
      </c>
    </row>
    <row r="109" spans="1:16" ht="16.5" customHeight="1" x14ac:dyDescent="0.25">
      <c r="A109" s="3">
        <v>241</v>
      </c>
      <c r="B109" s="3">
        <v>198</v>
      </c>
      <c r="C109" s="3">
        <f t="shared" si="3"/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4" t="s">
        <v>16</v>
      </c>
      <c r="J109" s="3">
        <v>0</v>
      </c>
      <c r="K109" s="7" t="s">
        <v>16</v>
      </c>
      <c r="L109" s="4"/>
      <c r="P109" s="5" t="str">
        <f t="shared" si="4"/>
        <v>241 198      0     0        0     0      0   0     x    0      x</v>
      </c>
    </row>
    <row r="110" spans="1:16" ht="16.5" customHeight="1" x14ac:dyDescent="0.25">
      <c r="A110" s="3">
        <v>241</v>
      </c>
      <c r="B110" s="3">
        <v>198</v>
      </c>
      <c r="C110" s="3">
        <f t="shared" si="3"/>
        <v>0</v>
      </c>
      <c r="D110" s="3">
        <v>0</v>
      </c>
      <c r="E110" s="3">
        <v>0</v>
      </c>
      <c r="F110" s="3">
        <v>0</v>
      </c>
      <c r="G110" s="3">
        <v>0</v>
      </c>
      <c r="H110" s="3">
        <v>1</v>
      </c>
      <c r="I110" s="4" t="s">
        <v>16</v>
      </c>
      <c r="J110" s="3">
        <v>0</v>
      </c>
      <c r="K110" s="7" t="s">
        <v>16</v>
      </c>
      <c r="L110" s="4"/>
      <c r="M110" s="1" t="s">
        <v>42</v>
      </c>
      <c r="P110" s="5" t="str">
        <f t="shared" si="4"/>
        <v>241 198      0     0        0     0      0   1     x    0      x</v>
      </c>
    </row>
    <row r="111" spans="1:16" ht="16.5" customHeight="1" x14ac:dyDescent="0.25">
      <c r="A111" s="3">
        <v>241</v>
      </c>
      <c r="B111" s="3">
        <v>198</v>
      </c>
      <c r="C111" s="3">
        <f t="shared" si="3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 t="s">
        <v>16</v>
      </c>
      <c r="J111" s="3">
        <v>0</v>
      </c>
      <c r="K111" s="7" t="s">
        <v>16</v>
      </c>
      <c r="L111" s="4"/>
      <c r="P111" s="5" t="str">
        <f t="shared" si="4"/>
        <v>241 198      0     0        0     0      0   0     x    0      x</v>
      </c>
    </row>
    <row r="112" spans="1:16" ht="16.5" customHeight="1" x14ac:dyDescent="0.25">
      <c r="A112" s="3">
        <v>241</v>
      </c>
      <c r="B112" s="3">
        <v>198</v>
      </c>
      <c r="C112" s="3">
        <f t="shared" si="3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3" t="s">
        <v>16</v>
      </c>
      <c r="J112" s="3">
        <v>0</v>
      </c>
      <c r="K112" s="7" t="s">
        <v>16</v>
      </c>
      <c r="L112" s="4"/>
      <c r="M112" s="1" t="s">
        <v>42</v>
      </c>
      <c r="P112" s="5" t="str">
        <f t="shared" si="4"/>
        <v>241 198      0     0        0     0      0   1     x    0      x</v>
      </c>
    </row>
    <row r="113" spans="1:16" ht="16.5" customHeight="1" x14ac:dyDescent="0.25">
      <c r="A113" s="3">
        <v>241</v>
      </c>
      <c r="B113" s="3">
        <v>198</v>
      </c>
      <c r="C113" s="3">
        <f t="shared" si="3"/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 t="s">
        <v>16</v>
      </c>
      <c r="J113" s="3">
        <v>0</v>
      </c>
      <c r="K113" s="7" t="s">
        <v>16</v>
      </c>
      <c r="L113" s="4"/>
      <c r="P113" s="5" t="str">
        <f t="shared" si="4"/>
        <v>241 198      0     0        0     0      0   0     x    0      x</v>
      </c>
    </row>
    <row r="114" spans="1:16" ht="16.5" customHeight="1" x14ac:dyDescent="0.25">
      <c r="A114" s="3">
        <v>241</v>
      </c>
      <c r="B114" s="3">
        <v>198</v>
      </c>
      <c r="C114" s="3">
        <f t="shared" si="3"/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3" t="s">
        <v>16</v>
      </c>
      <c r="J114" s="3">
        <v>0</v>
      </c>
      <c r="K114" s="7" t="s">
        <v>16</v>
      </c>
      <c r="L114" s="4"/>
      <c r="M114" s="1" t="s">
        <v>42</v>
      </c>
      <c r="P114" s="5" t="str">
        <f t="shared" si="4"/>
        <v>241 198      0     0        0     0      0   1     x    0      x</v>
      </c>
    </row>
    <row r="115" spans="1:16" ht="16.5" customHeight="1" x14ac:dyDescent="0.25">
      <c r="A115" s="3">
        <v>241</v>
      </c>
      <c r="B115" s="3">
        <v>198</v>
      </c>
      <c r="C115" s="3">
        <f t="shared" si="3"/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 t="s">
        <v>16</v>
      </c>
      <c r="J115" s="3">
        <v>0</v>
      </c>
      <c r="K115" s="7" t="s">
        <v>16</v>
      </c>
      <c r="L115" s="4"/>
      <c r="P115" s="5" t="str">
        <f t="shared" si="4"/>
        <v>241 198      0     0        0     0      0   0     x    0      x</v>
      </c>
    </row>
    <row r="116" spans="1:16" ht="16.5" customHeight="1" x14ac:dyDescent="0.25">
      <c r="A116" s="3">
        <v>241</v>
      </c>
      <c r="B116" s="3">
        <v>198</v>
      </c>
      <c r="C116" s="3">
        <f t="shared" si="3"/>
        <v>0</v>
      </c>
      <c r="D116" s="3">
        <v>0</v>
      </c>
      <c r="E116" s="3">
        <v>0</v>
      </c>
      <c r="F116" s="3">
        <v>0</v>
      </c>
      <c r="G116" s="3">
        <v>0</v>
      </c>
      <c r="H116" s="3">
        <v>1</v>
      </c>
      <c r="I116" s="3" t="s">
        <v>16</v>
      </c>
      <c r="J116" s="3">
        <v>0</v>
      </c>
      <c r="K116" s="7" t="s">
        <v>16</v>
      </c>
      <c r="L116" s="4"/>
      <c r="M116" s="1" t="s">
        <v>42</v>
      </c>
      <c r="P116" s="5" t="str">
        <f t="shared" si="4"/>
        <v>241 198      0     0        0     0      0   1     x    0      x</v>
      </c>
    </row>
    <row r="117" spans="1:16" ht="16.5" customHeight="1" x14ac:dyDescent="0.25">
      <c r="A117" s="3">
        <v>241</v>
      </c>
      <c r="B117" s="3">
        <v>198</v>
      </c>
      <c r="C117" s="3">
        <f t="shared" si="3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 t="s">
        <v>16</v>
      </c>
      <c r="J117" s="3">
        <v>0</v>
      </c>
      <c r="K117" s="7" t="s">
        <v>16</v>
      </c>
      <c r="L117" s="4"/>
      <c r="P117" s="5" t="str">
        <f t="shared" si="4"/>
        <v>241 198      0     0        0     0      0   0     x    0      x</v>
      </c>
    </row>
    <row r="118" spans="1:16" ht="16.5" customHeight="1" x14ac:dyDescent="0.25">
      <c r="A118" s="3">
        <v>241</v>
      </c>
      <c r="B118" s="3">
        <v>198</v>
      </c>
      <c r="C118" s="3">
        <f t="shared" si="3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 t="s">
        <v>16</v>
      </c>
      <c r="J118" s="3">
        <v>0</v>
      </c>
      <c r="K118" s="7" t="s">
        <v>16</v>
      </c>
      <c r="L118" s="4"/>
      <c r="M118" s="1" t="s">
        <v>42</v>
      </c>
      <c r="P118" s="5" t="str">
        <f t="shared" si="4"/>
        <v>241 198      0     0        0     0      0   1     x    0      x</v>
      </c>
    </row>
    <row r="119" spans="1:16" ht="16.5" customHeight="1" x14ac:dyDescent="0.25">
      <c r="A119" s="3">
        <v>241</v>
      </c>
      <c r="B119" s="3">
        <v>198</v>
      </c>
      <c r="C119" s="3">
        <f t="shared" si="3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 t="s">
        <v>16</v>
      </c>
      <c r="J119" s="3">
        <v>0</v>
      </c>
      <c r="K119" s="7" t="s">
        <v>16</v>
      </c>
      <c r="L119" s="4"/>
      <c r="P119" s="5" t="str">
        <f t="shared" si="4"/>
        <v>241 198      0     0        0     0      0   0     x    0      x</v>
      </c>
    </row>
    <row r="120" spans="1:16" ht="16.5" customHeight="1" x14ac:dyDescent="0.25">
      <c r="A120" s="3">
        <v>241</v>
      </c>
      <c r="B120" s="3">
        <v>198</v>
      </c>
      <c r="C120" s="3">
        <f t="shared" si="3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 t="s">
        <v>16</v>
      </c>
      <c r="J120" s="3">
        <v>0</v>
      </c>
      <c r="K120" s="7" t="s">
        <v>16</v>
      </c>
      <c r="L120" s="4"/>
      <c r="M120" s="1" t="s">
        <v>42</v>
      </c>
      <c r="P120" s="5" t="str">
        <f t="shared" si="4"/>
        <v>241 198      0     0        0     0      0   1     x    0      x</v>
      </c>
    </row>
    <row r="121" spans="1:16" ht="16.5" customHeight="1" x14ac:dyDescent="0.25">
      <c r="A121" s="3">
        <v>241</v>
      </c>
      <c r="B121" s="3">
        <v>198</v>
      </c>
      <c r="C121" s="3">
        <f t="shared" si="3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 t="s">
        <v>16</v>
      </c>
      <c r="J121" s="3">
        <v>0</v>
      </c>
      <c r="K121" s="7" t="s">
        <v>16</v>
      </c>
      <c r="L121" s="4"/>
      <c r="P121" s="5" t="str">
        <f t="shared" si="4"/>
        <v>241 198      0     0        0     0      0   0     x    0      x</v>
      </c>
    </row>
    <row r="122" spans="1:16" ht="16.5" customHeight="1" x14ac:dyDescent="0.25">
      <c r="A122" s="3">
        <v>241</v>
      </c>
      <c r="B122" s="3">
        <v>198</v>
      </c>
      <c r="C122" s="3">
        <f t="shared" si="3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 t="s">
        <v>16</v>
      </c>
      <c r="J122" s="3">
        <v>0</v>
      </c>
      <c r="K122" s="7" t="s">
        <v>16</v>
      </c>
      <c r="L122" s="4"/>
      <c r="M122" s="1" t="s">
        <v>42</v>
      </c>
      <c r="P122" s="5" t="str">
        <f t="shared" si="4"/>
        <v>241 198      0     0        0     0      0   1     x    0      x</v>
      </c>
    </row>
    <row r="123" spans="1:16" ht="16.5" customHeight="1" x14ac:dyDescent="0.25">
      <c r="A123" s="3">
        <v>241</v>
      </c>
      <c r="B123" s="3">
        <v>198</v>
      </c>
      <c r="C123" s="3">
        <f t="shared" si="3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 t="s">
        <v>16</v>
      </c>
      <c r="J123" s="3">
        <v>0</v>
      </c>
      <c r="K123" s="7" t="s">
        <v>16</v>
      </c>
      <c r="L123" s="4"/>
      <c r="P123" s="5" t="str">
        <f t="shared" si="4"/>
        <v>241 198      0     0        0     0      0   0     x    0      x</v>
      </c>
    </row>
    <row r="124" spans="1:16" ht="16.5" customHeight="1" x14ac:dyDescent="0.25">
      <c r="A124" s="3">
        <v>241</v>
      </c>
      <c r="B124" s="3">
        <v>198</v>
      </c>
      <c r="C124" s="3">
        <f t="shared" si="3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 t="s">
        <v>16</v>
      </c>
      <c r="J124" s="3">
        <v>0</v>
      </c>
      <c r="K124" s="7" t="s">
        <v>16</v>
      </c>
      <c r="L124" s="4"/>
      <c r="M124" s="1" t="s">
        <v>42</v>
      </c>
      <c r="P124" s="5" t="str">
        <f t="shared" si="4"/>
        <v>241 198      0     0        0     0      0   1     x    0      x</v>
      </c>
    </row>
    <row r="125" spans="1:16" ht="16.5" customHeight="1" x14ac:dyDescent="0.25">
      <c r="A125" s="3">
        <v>241</v>
      </c>
      <c r="B125" s="3">
        <v>198</v>
      </c>
      <c r="C125" s="3">
        <f t="shared" ref="C125:C188" si="5">IF(O125&lt;&gt;"",BIN2DEC(LEFT(SUBSTITUTE(O125," ",""),6))*256+BIN2DEC(RIGHT(SUBSTITUTE(O125," ",""),8)),IF(AND(O124&lt;&gt;"",ROW()&gt;=4),C124,0))</f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 t="s">
        <v>16</v>
      </c>
      <c r="J125" s="3">
        <v>0</v>
      </c>
      <c r="K125" s="7" t="s">
        <v>16</v>
      </c>
      <c r="L125" s="4"/>
      <c r="P125" s="5" t="str">
        <f t="shared" si="4"/>
        <v>241 198      0     0        0     0      0   0     x    0      x</v>
      </c>
    </row>
    <row r="126" spans="1:16" ht="16.5" customHeight="1" x14ac:dyDescent="0.25">
      <c r="A126" s="3">
        <v>241</v>
      </c>
      <c r="B126" s="3">
        <v>198</v>
      </c>
      <c r="C126" s="3">
        <f t="shared" si="5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 t="s">
        <v>16</v>
      </c>
      <c r="J126" s="3">
        <v>0</v>
      </c>
      <c r="K126" s="7" t="s">
        <v>16</v>
      </c>
      <c r="L126" s="4"/>
      <c r="M126" s="1" t="s">
        <v>42</v>
      </c>
      <c r="P126" s="5" t="str">
        <f t="shared" si="4"/>
        <v>241 198      0     0        0     0      0   1     x    0      x</v>
      </c>
    </row>
    <row r="127" spans="1:16" ht="16.5" customHeight="1" x14ac:dyDescent="0.25">
      <c r="A127" s="3">
        <v>241</v>
      </c>
      <c r="B127" s="3">
        <v>198</v>
      </c>
      <c r="C127" s="3">
        <f t="shared" si="5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 t="s">
        <v>16</v>
      </c>
      <c r="J127" s="3">
        <v>0</v>
      </c>
      <c r="K127" s="7" t="s">
        <v>16</v>
      </c>
      <c r="L127" s="4"/>
      <c r="P127" s="5" t="str">
        <f t="shared" si="4"/>
        <v>241 198      0     0        0     0      0   0     x    0      x</v>
      </c>
    </row>
    <row r="128" spans="1:16" ht="16.5" customHeight="1" x14ac:dyDescent="0.25">
      <c r="A128" s="3">
        <v>241</v>
      </c>
      <c r="B128" s="3">
        <v>198</v>
      </c>
      <c r="C128" s="3">
        <f t="shared" si="5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 t="s">
        <v>16</v>
      </c>
      <c r="J128" s="3">
        <v>0</v>
      </c>
      <c r="K128" s="7" t="s">
        <v>16</v>
      </c>
      <c r="L128" s="4"/>
      <c r="M128" s="1" t="s">
        <v>42</v>
      </c>
      <c r="P128" s="5" t="str">
        <f t="shared" si="4"/>
        <v>241 198      0     0        0     0      0   1     x    0      x</v>
      </c>
    </row>
    <row r="129" spans="1:16" ht="16.5" customHeight="1" x14ac:dyDescent="0.25">
      <c r="A129" s="3">
        <v>241</v>
      </c>
      <c r="B129" s="3">
        <v>198</v>
      </c>
      <c r="C129" s="3">
        <f t="shared" si="5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 t="s">
        <v>16</v>
      </c>
      <c r="J129" s="3">
        <v>0</v>
      </c>
      <c r="K129" s="7" t="s">
        <v>16</v>
      </c>
      <c r="L129" s="4"/>
      <c r="P129" s="5" t="str">
        <f t="shared" si="4"/>
        <v>241 198      0     0        0     0      0   0     x    0      x</v>
      </c>
    </row>
    <row r="130" spans="1:16" ht="16.5" customHeight="1" x14ac:dyDescent="0.25">
      <c r="A130" s="3">
        <v>241</v>
      </c>
      <c r="B130" s="3">
        <v>198</v>
      </c>
      <c r="C130" s="3">
        <f t="shared" si="5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 t="s">
        <v>16</v>
      </c>
      <c r="J130" s="3">
        <v>0</v>
      </c>
      <c r="K130" s="7" t="s">
        <v>16</v>
      </c>
      <c r="L130" s="4"/>
      <c r="M130" s="1" t="s">
        <v>42</v>
      </c>
      <c r="P130" s="5" t="str">
        <f t="shared" si="4"/>
        <v>241 198      0     0        0     0      0   1     x    0      x</v>
      </c>
    </row>
    <row r="131" spans="1:16" ht="16.5" customHeight="1" x14ac:dyDescent="0.25">
      <c r="A131" s="3">
        <v>241</v>
      </c>
      <c r="B131" s="3">
        <v>198</v>
      </c>
      <c r="C131" s="3">
        <f t="shared" si="5"/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 t="s">
        <v>16</v>
      </c>
      <c r="J131" s="3">
        <v>0</v>
      </c>
      <c r="K131" s="7" t="s">
        <v>16</v>
      </c>
      <c r="L131" s="4"/>
      <c r="P131" s="5" t="str">
        <f t="shared" si="4"/>
        <v>241 198      0     0        0     0      0   0     x    0      x</v>
      </c>
    </row>
    <row r="132" spans="1:16" ht="16.5" customHeight="1" x14ac:dyDescent="0.25">
      <c r="A132" s="3">
        <v>241</v>
      </c>
      <c r="B132" s="3">
        <v>198</v>
      </c>
      <c r="C132" s="3">
        <f t="shared" si="5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 t="s">
        <v>16</v>
      </c>
      <c r="J132" s="3">
        <v>0</v>
      </c>
      <c r="K132" s="7" t="s">
        <v>16</v>
      </c>
      <c r="L132" s="4"/>
      <c r="M132" s="1" t="s">
        <v>42</v>
      </c>
      <c r="P132" s="5" t="str">
        <f t="shared" si="4"/>
        <v>241 198      0     0        0     0      0   1     x    0      x</v>
      </c>
    </row>
    <row r="133" spans="1:16" ht="16.5" customHeight="1" x14ac:dyDescent="0.25">
      <c r="A133" s="3">
        <v>241</v>
      </c>
      <c r="B133" s="3">
        <v>198</v>
      </c>
      <c r="C133" s="3">
        <f t="shared" si="5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 t="s">
        <v>16</v>
      </c>
      <c r="J133" s="3">
        <v>0</v>
      </c>
      <c r="K133" s="7" t="s">
        <v>16</v>
      </c>
      <c r="L133" s="4"/>
      <c r="P133" s="5" t="str">
        <f t="shared" si="4"/>
        <v>241 198      0     0        0     0      0   0     x    0      x</v>
      </c>
    </row>
    <row r="134" spans="1:16" ht="16.5" customHeight="1" x14ac:dyDescent="0.25">
      <c r="A134" s="3">
        <v>241</v>
      </c>
      <c r="B134" s="3">
        <v>198</v>
      </c>
      <c r="C134" s="3">
        <f t="shared" si="5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 t="s">
        <v>16</v>
      </c>
      <c r="J134" s="3">
        <v>0</v>
      </c>
      <c r="K134" s="7" t="s">
        <v>16</v>
      </c>
      <c r="L134" s="4"/>
      <c r="M134" s="1" t="s">
        <v>42</v>
      </c>
      <c r="P134" s="5" t="str">
        <f t="shared" si="4"/>
        <v>241 198      0     0        0     0      0   1     x    0      x</v>
      </c>
    </row>
    <row r="135" spans="1:16" ht="16.5" customHeight="1" x14ac:dyDescent="0.25">
      <c r="A135" s="3">
        <v>241</v>
      </c>
      <c r="B135" s="3">
        <v>198</v>
      </c>
      <c r="C135" s="3">
        <f t="shared" si="5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 t="s">
        <v>16</v>
      </c>
      <c r="J135" s="3">
        <v>0</v>
      </c>
      <c r="K135" s="7" t="s">
        <v>16</v>
      </c>
      <c r="L135" s="4"/>
      <c r="P135" s="5" t="str">
        <f t="shared" si="4"/>
        <v>241 198      0     0        0     0      0   0     x    0      x</v>
      </c>
    </row>
    <row r="136" spans="1:16" ht="16.5" customHeight="1" x14ac:dyDescent="0.25">
      <c r="A136" s="3">
        <v>241</v>
      </c>
      <c r="B136" s="3">
        <v>198</v>
      </c>
      <c r="C136" s="3">
        <f t="shared" si="5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 t="s">
        <v>16</v>
      </c>
      <c r="J136" s="3">
        <v>0</v>
      </c>
      <c r="K136" s="7" t="s">
        <v>16</v>
      </c>
      <c r="L136" s="4"/>
      <c r="M136" s="1" t="s">
        <v>42</v>
      </c>
      <c r="P136" s="5" t="str">
        <f t="shared" si="4"/>
        <v>241 198      0     0        0     0      0   1     x    0      x</v>
      </c>
    </row>
    <row r="137" spans="1:16" ht="16.5" customHeight="1" x14ac:dyDescent="0.25">
      <c r="A137" s="3">
        <v>241</v>
      </c>
      <c r="B137" s="3">
        <v>198</v>
      </c>
      <c r="C137" s="3">
        <f t="shared" si="5"/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 t="s">
        <v>16</v>
      </c>
      <c r="J137" s="3">
        <v>0</v>
      </c>
      <c r="K137" s="7" t="s">
        <v>16</v>
      </c>
      <c r="L137" s="4"/>
      <c r="P137" s="5" t="str">
        <f t="shared" si="4"/>
        <v>241 198      0     0        0     0      0   0     x    0      x</v>
      </c>
    </row>
    <row r="138" spans="1:16" ht="16.5" customHeight="1" x14ac:dyDescent="0.25">
      <c r="A138" s="3">
        <v>241</v>
      </c>
      <c r="B138" s="3">
        <v>198</v>
      </c>
      <c r="C138" s="3">
        <f t="shared" si="5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 t="s">
        <v>16</v>
      </c>
      <c r="J138" s="3">
        <v>0</v>
      </c>
      <c r="K138" s="7" t="s">
        <v>16</v>
      </c>
      <c r="L138" s="4"/>
      <c r="M138" s="1" t="s">
        <v>42</v>
      </c>
      <c r="P138" s="5" t="str">
        <f t="shared" si="4"/>
        <v>241 198      0     0        0     0      0   1     x    0      x</v>
      </c>
    </row>
    <row r="139" spans="1:16" ht="16.5" customHeight="1" x14ac:dyDescent="0.25">
      <c r="A139" s="3">
        <v>241</v>
      </c>
      <c r="B139" s="3">
        <v>198</v>
      </c>
      <c r="C139" s="3">
        <f t="shared" si="5"/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 t="s">
        <v>16</v>
      </c>
      <c r="J139" s="3">
        <v>0</v>
      </c>
      <c r="K139" s="7" t="s">
        <v>16</v>
      </c>
      <c r="L139" s="4"/>
      <c r="P139" s="5" t="str">
        <f t="shared" si="4"/>
        <v>241 198      0     0        0     0      0   0     x    0      x</v>
      </c>
    </row>
    <row r="140" spans="1:16" ht="16.5" customHeight="1" x14ac:dyDescent="0.25">
      <c r="A140" s="3">
        <v>241</v>
      </c>
      <c r="B140" s="3">
        <v>198</v>
      </c>
      <c r="C140" s="3">
        <f t="shared" si="5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 t="s">
        <v>16</v>
      </c>
      <c r="J140" s="3">
        <v>0</v>
      </c>
      <c r="K140" s="7" t="s">
        <v>16</v>
      </c>
      <c r="L140" s="4"/>
      <c r="M140" s="1" t="s">
        <v>42</v>
      </c>
      <c r="P140" s="5" t="str">
        <f t="shared" si="4"/>
        <v>241 198      0     0        0     0      0   1     x    0      x</v>
      </c>
    </row>
    <row r="141" spans="1:16" ht="16.5" customHeight="1" x14ac:dyDescent="0.25">
      <c r="A141" s="3">
        <v>241</v>
      </c>
      <c r="B141" s="3">
        <v>198</v>
      </c>
      <c r="C141" s="3">
        <f t="shared" si="5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 t="s">
        <v>16</v>
      </c>
      <c r="J141" s="3">
        <v>0</v>
      </c>
      <c r="K141" s="7" t="s">
        <v>16</v>
      </c>
      <c r="L141" s="4"/>
      <c r="P141" s="5" t="str">
        <f t="shared" si="4"/>
        <v>241 198      0     0        0     0      0   0     x    0      x</v>
      </c>
    </row>
    <row r="142" spans="1:16" ht="16.5" customHeight="1" x14ac:dyDescent="0.25">
      <c r="A142" s="3">
        <v>241</v>
      </c>
      <c r="B142" s="3">
        <v>198</v>
      </c>
      <c r="C142" s="3">
        <f t="shared" si="5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 t="s">
        <v>16</v>
      </c>
      <c r="J142" s="3">
        <v>0</v>
      </c>
      <c r="K142" s="7" t="s">
        <v>16</v>
      </c>
      <c r="L142" s="4"/>
      <c r="M142" s="1" t="s">
        <v>42</v>
      </c>
      <c r="P142" s="5" t="str">
        <f t="shared" si="4"/>
        <v>241 198      0     0        0     0      0   1     x    0      x</v>
      </c>
    </row>
    <row r="143" spans="1:16" ht="16.5" customHeight="1" x14ac:dyDescent="0.25">
      <c r="A143" s="3">
        <v>241</v>
      </c>
      <c r="B143" s="3">
        <v>198</v>
      </c>
      <c r="C143" s="3">
        <f t="shared" si="5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 t="s">
        <v>16</v>
      </c>
      <c r="J143" s="3">
        <v>0</v>
      </c>
      <c r="K143" s="7" t="s">
        <v>16</v>
      </c>
      <c r="L143" s="4"/>
      <c r="P143" s="5" t="str">
        <f t="shared" si="4"/>
        <v>241 198      0     0        0     0      0   0     x    0      x</v>
      </c>
    </row>
    <row r="144" spans="1:16" ht="16.5" customHeight="1" x14ac:dyDescent="0.25">
      <c r="A144" s="3">
        <v>241</v>
      </c>
      <c r="B144" s="3">
        <v>198</v>
      </c>
      <c r="C144" s="3">
        <f t="shared" si="5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 t="s">
        <v>16</v>
      </c>
      <c r="J144" s="3">
        <v>0</v>
      </c>
      <c r="K144" s="7" t="s">
        <v>16</v>
      </c>
      <c r="L144" s="4"/>
      <c r="M144" s="1" t="s">
        <v>42</v>
      </c>
      <c r="P144" s="5" t="str">
        <f t="shared" si="4"/>
        <v>241 198      0     0        0     0      0   1     x    0      x</v>
      </c>
    </row>
    <row r="145" spans="1:16" ht="16.5" customHeight="1" x14ac:dyDescent="0.25">
      <c r="A145" s="3">
        <v>241</v>
      </c>
      <c r="B145" s="3">
        <v>198</v>
      </c>
      <c r="C145" s="3">
        <f t="shared" si="5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 t="s">
        <v>16</v>
      </c>
      <c r="J145" s="3">
        <v>0</v>
      </c>
      <c r="K145" s="7" t="s">
        <v>16</v>
      </c>
      <c r="L145" s="4"/>
      <c r="P145" s="5" t="str">
        <f t="shared" si="4"/>
        <v>241 198      0     0        0     0      0   0     x    0      x</v>
      </c>
    </row>
    <row r="146" spans="1:16" ht="16.5" customHeight="1" x14ac:dyDescent="0.25">
      <c r="A146" s="3">
        <v>241</v>
      </c>
      <c r="B146" s="3">
        <v>198</v>
      </c>
      <c r="C146" s="3">
        <f t="shared" si="5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 t="s">
        <v>16</v>
      </c>
      <c r="J146" s="3">
        <v>0</v>
      </c>
      <c r="K146" s="7" t="s">
        <v>16</v>
      </c>
      <c r="L146" s="4"/>
      <c r="M146" s="1" t="s">
        <v>42</v>
      </c>
      <c r="P146" s="5" t="str">
        <f t="shared" si="4"/>
        <v>241 198      0     0        0     0      0   1     x    0      x</v>
      </c>
    </row>
    <row r="147" spans="1:16" ht="16.5" customHeight="1" x14ac:dyDescent="0.25">
      <c r="A147" s="3">
        <v>241</v>
      </c>
      <c r="B147" s="3">
        <v>198</v>
      </c>
      <c r="C147" s="3">
        <f t="shared" si="5"/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 t="s">
        <v>16</v>
      </c>
      <c r="J147" s="3">
        <v>0</v>
      </c>
      <c r="K147" s="7" t="s">
        <v>16</v>
      </c>
      <c r="L147" s="4"/>
      <c r="P147" s="5" t="str">
        <f t="shared" si="4"/>
        <v>241 198      0     0        0     0      0   0     x    0      x</v>
      </c>
    </row>
    <row r="148" spans="1:16" ht="16.5" customHeight="1" x14ac:dyDescent="0.25">
      <c r="A148" s="3">
        <v>0</v>
      </c>
      <c r="B148" s="3">
        <v>0</v>
      </c>
      <c r="C148" s="3">
        <f t="shared" si="5"/>
        <v>0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 t="s">
        <v>16</v>
      </c>
      <c r="J148" s="3">
        <v>0</v>
      </c>
      <c r="K148" s="7" t="s">
        <v>16</v>
      </c>
      <c r="L148" s="4"/>
      <c r="M148" s="1" t="s">
        <v>42</v>
      </c>
      <c r="P148" s="5" t="str">
        <f t="shared" si="4"/>
        <v>0 0      0     0        0     0      0   1     x    0      x</v>
      </c>
    </row>
    <row r="149" spans="1:16" ht="16.5" customHeight="1" x14ac:dyDescent="0.25">
      <c r="A149" s="3">
        <v>0</v>
      </c>
      <c r="B149" s="3">
        <v>0</v>
      </c>
      <c r="C149" s="3">
        <f t="shared" si="5"/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 t="s">
        <v>16</v>
      </c>
      <c r="J149" s="3">
        <v>0</v>
      </c>
      <c r="K149" s="7" t="s">
        <v>16</v>
      </c>
      <c r="L149" s="4"/>
      <c r="P149" s="5" t="str">
        <f t="shared" si="4"/>
        <v>0 0      0     0        0     0      0   0     x    0      x</v>
      </c>
    </row>
    <row r="150" spans="1:16" ht="16.5" customHeight="1" x14ac:dyDescent="0.25">
      <c r="A150" s="3">
        <v>0</v>
      </c>
      <c r="B150" s="3">
        <v>0</v>
      </c>
      <c r="C150" s="3">
        <f t="shared" si="5"/>
        <v>0</v>
      </c>
      <c r="D150" s="3">
        <v>0</v>
      </c>
      <c r="E150" s="3">
        <v>0</v>
      </c>
      <c r="F150" s="3">
        <v>0</v>
      </c>
      <c r="G150" s="3">
        <v>0</v>
      </c>
      <c r="H150" s="3">
        <v>1</v>
      </c>
      <c r="I150" s="3" t="s">
        <v>16</v>
      </c>
      <c r="J150" s="3">
        <v>0</v>
      </c>
      <c r="K150" s="7" t="s">
        <v>16</v>
      </c>
      <c r="L150" s="4"/>
      <c r="M150" s="1" t="s">
        <v>42</v>
      </c>
      <c r="P150" s="5" t="str">
        <f t="shared" si="4"/>
        <v>0 0      0     0        0     0      0   1     x    0      x</v>
      </c>
    </row>
    <row r="151" spans="1:16" ht="16.5" customHeight="1" x14ac:dyDescent="0.25">
      <c r="A151" s="3">
        <v>0</v>
      </c>
      <c r="B151" s="3">
        <v>0</v>
      </c>
      <c r="C151" s="3">
        <f t="shared" si="5"/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 t="s">
        <v>16</v>
      </c>
      <c r="J151" s="3">
        <v>0</v>
      </c>
      <c r="K151" s="7" t="s">
        <v>16</v>
      </c>
      <c r="L151" s="4"/>
      <c r="P151" s="5" t="str">
        <f t="shared" si="4"/>
        <v>0 0      0     0        0     0      0   0     x    0      x</v>
      </c>
    </row>
    <row r="152" spans="1:16" ht="16.5" customHeight="1" x14ac:dyDescent="0.25">
      <c r="A152" s="3">
        <v>0</v>
      </c>
      <c r="B152" s="3">
        <v>0</v>
      </c>
      <c r="C152" s="3">
        <f t="shared" si="5"/>
        <v>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 t="s">
        <v>16</v>
      </c>
      <c r="J152" s="3">
        <v>0</v>
      </c>
      <c r="K152" s="7" t="s">
        <v>16</v>
      </c>
      <c r="L152" s="4"/>
      <c r="M152" s="1" t="s">
        <v>42</v>
      </c>
      <c r="P152" s="5" t="str">
        <f t="shared" si="4"/>
        <v>0 0      0     0        0     0      0   1     x    0      x</v>
      </c>
    </row>
    <row r="153" spans="1:16" ht="16.5" customHeight="1" x14ac:dyDescent="0.25">
      <c r="A153" s="3">
        <v>0</v>
      </c>
      <c r="B153" s="3">
        <v>0</v>
      </c>
      <c r="C153" s="3">
        <f t="shared" si="5"/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 t="s">
        <v>16</v>
      </c>
      <c r="J153" s="3">
        <v>0</v>
      </c>
      <c r="K153" s="7" t="s">
        <v>16</v>
      </c>
      <c r="L153" s="4"/>
      <c r="P153" s="5" t="str">
        <f t="shared" si="4"/>
        <v>0 0      0     0        0     0      0   0     x    0      x</v>
      </c>
    </row>
    <row r="154" spans="1:16" ht="16.5" customHeight="1" x14ac:dyDescent="0.25">
      <c r="A154" s="3">
        <v>0</v>
      </c>
      <c r="B154" s="3">
        <v>0</v>
      </c>
      <c r="C154" s="3">
        <f t="shared" si="5"/>
        <v>0</v>
      </c>
      <c r="D154" s="3">
        <v>0</v>
      </c>
      <c r="E154" s="3">
        <v>0</v>
      </c>
      <c r="F154" s="3">
        <v>0</v>
      </c>
      <c r="G154" s="3">
        <v>0</v>
      </c>
      <c r="H154" s="3">
        <v>1</v>
      </c>
      <c r="I154" s="3" t="s">
        <v>16</v>
      </c>
      <c r="J154" s="3">
        <v>0</v>
      </c>
      <c r="K154" s="7" t="s">
        <v>16</v>
      </c>
      <c r="L154" s="4"/>
      <c r="M154" s="1" t="s">
        <v>42</v>
      </c>
      <c r="P154" s="5" t="str">
        <f t="shared" si="4"/>
        <v>0 0      0     0        0     0      0   1     x    0      x</v>
      </c>
    </row>
    <row r="155" spans="1:16" ht="16.5" customHeight="1" x14ac:dyDescent="0.25">
      <c r="A155" s="3">
        <v>0</v>
      </c>
      <c r="B155" s="3">
        <v>0</v>
      </c>
      <c r="C155" s="3">
        <f t="shared" si="5"/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 t="s">
        <v>16</v>
      </c>
      <c r="J155" s="3">
        <v>0</v>
      </c>
      <c r="K155" s="7" t="s">
        <v>16</v>
      </c>
      <c r="L155" s="4"/>
      <c r="P155" s="5" t="str">
        <f t="shared" si="4"/>
        <v>0 0      0     0        0     0      0   0     x    0      x</v>
      </c>
    </row>
    <row r="156" spans="1:16" ht="16.5" customHeight="1" x14ac:dyDescent="0.25">
      <c r="A156" s="3">
        <v>0</v>
      </c>
      <c r="B156" s="3">
        <v>0</v>
      </c>
      <c r="C156" s="3">
        <f t="shared" si="5"/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 t="s">
        <v>16</v>
      </c>
      <c r="J156" s="3">
        <v>0</v>
      </c>
      <c r="K156" s="7" t="s">
        <v>16</v>
      </c>
      <c r="L156" s="4"/>
      <c r="M156" s="1" t="s">
        <v>42</v>
      </c>
      <c r="P156" s="5" t="str">
        <f t="shared" si="4"/>
        <v>0 0      0     0        0     0      0   1     x    0      x</v>
      </c>
    </row>
    <row r="157" spans="1:16" ht="16.5" customHeight="1" x14ac:dyDescent="0.25">
      <c r="A157" s="3">
        <v>0</v>
      </c>
      <c r="B157" s="3">
        <v>0</v>
      </c>
      <c r="C157" s="3">
        <f t="shared" si="5"/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 t="s">
        <v>16</v>
      </c>
      <c r="J157" s="3">
        <v>0</v>
      </c>
      <c r="K157" s="7" t="s">
        <v>16</v>
      </c>
      <c r="L157" s="4"/>
      <c r="P157" s="5" t="str">
        <f t="shared" si="4"/>
        <v>0 0      0     0        0     0      0   0     x    0      x</v>
      </c>
    </row>
    <row r="158" spans="1:16" ht="16.5" customHeight="1" x14ac:dyDescent="0.25">
      <c r="A158" s="3">
        <v>0</v>
      </c>
      <c r="B158" s="3">
        <v>0</v>
      </c>
      <c r="C158" s="3">
        <f t="shared" si="5"/>
        <v>0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 t="s">
        <v>16</v>
      </c>
      <c r="J158" s="3">
        <v>0</v>
      </c>
      <c r="K158" s="7" t="s">
        <v>16</v>
      </c>
      <c r="L158" s="4"/>
      <c r="M158" s="1" t="s">
        <v>42</v>
      </c>
      <c r="P158" s="5" t="str">
        <f t="shared" si="4"/>
        <v>0 0      0     0        0     0      0   1     x    0      x</v>
      </c>
    </row>
    <row r="159" spans="1:16" ht="16.5" customHeight="1" x14ac:dyDescent="0.25">
      <c r="A159" s="3">
        <v>0</v>
      </c>
      <c r="B159" s="3">
        <v>0</v>
      </c>
      <c r="C159" s="3">
        <f t="shared" si="5"/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 t="s">
        <v>16</v>
      </c>
      <c r="J159" s="3">
        <v>0</v>
      </c>
      <c r="K159" s="7" t="s">
        <v>16</v>
      </c>
      <c r="L159" s="4"/>
      <c r="P159" s="5" t="str">
        <f t="shared" si="4"/>
        <v>0 0      0     0        0     0      0   0     x    0      x</v>
      </c>
    </row>
    <row r="160" spans="1:16" ht="16.5" customHeight="1" x14ac:dyDescent="0.25">
      <c r="A160" s="3">
        <v>0</v>
      </c>
      <c r="B160" s="3">
        <v>0</v>
      </c>
      <c r="C160" s="3">
        <f t="shared" si="5"/>
        <v>0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 t="s">
        <v>16</v>
      </c>
      <c r="J160" s="3">
        <v>0</v>
      </c>
      <c r="K160" s="7" t="s">
        <v>16</v>
      </c>
      <c r="L160" s="4"/>
      <c r="M160" s="1" t="s">
        <v>42</v>
      </c>
      <c r="P160" s="5" t="str">
        <f t="shared" si="4"/>
        <v>0 0      0     0        0     0      0   1     x    0      x</v>
      </c>
    </row>
    <row r="161" spans="1:16" ht="16.5" customHeight="1" x14ac:dyDescent="0.25">
      <c r="A161" s="3">
        <v>0</v>
      </c>
      <c r="B161" s="3">
        <v>0</v>
      </c>
      <c r="C161" s="3">
        <f t="shared" si="5"/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 t="s">
        <v>16</v>
      </c>
      <c r="J161" s="3">
        <v>0</v>
      </c>
      <c r="K161" s="7" t="s">
        <v>16</v>
      </c>
      <c r="L161" s="4"/>
      <c r="P161" s="5" t="str">
        <f t="shared" si="4"/>
        <v>0 0      0     0        0     0      0   0     x    0      x</v>
      </c>
    </row>
    <row r="162" spans="1:16" ht="16.5" customHeight="1" x14ac:dyDescent="0.25">
      <c r="A162" s="3">
        <v>0</v>
      </c>
      <c r="B162" s="3">
        <v>0</v>
      </c>
      <c r="C162" s="3">
        <f t="shared" si="5"/>
        <v>0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 t="s">
        <v>16</v>
      </c>
      <c r="J162" s="3">
        <v>0</v>
      </c>
      <c r="K162" s="7" t="s">
        <v>16</v>
      </c>
      <c r="L162" s="4"/>
      <c r="M162" s="1" t="s">
        <v>42</v>
      </c>
      <c r="P162" s="5" t="str">
        <f t="shared" si="4"/>
        <v>0 0      0     0        0     0      0   1     x    0      x</v>
      </c>
    </row>
    <row r="163" spans="1:16" ht="16.5" customHeight="1" x14ac:dyDescent="0.25">
      <c r="A163" s="3">
        <v>0</v>
      </c>
      <c r="B163" s="3">
        <v>0</v>
      </c>
      <c r="C163" s="3">
        <f t="shared" si="5"/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 t="s">
        <v>16</v>
      </c>
      <c r="J163" s="3">
        <v>0</v>
      </c>
      <c r="K163" s="7" t="s">
        <v>16</v>
      </c>
      <c r="L163" s="4"/>
      <c r="P163" s="5" t="str">
        <f t="shared" si="4"/>
        <v>0 0      0     0        0     0      0   0     x    0      x</v>
      </c>
    </row>
    <row r="164" spans="1:16" ht="16.5" customHeight="1" x14ac:dyDescent="0.25">
      <c r="A164" s="3">
        <v>0</v>
      </c>
      <c r="B164" s="3">
        <v>0</v>
      </c>
      <c r="C164" s="3">
        <f t="shared" si="5"/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 t="s">
        <v>16</v>
      </c>
      <c r="J164" s="3">
        <v>0</v>
      </c>
      <c r="K164" s="7" t="s">
        <v>16</v>
      </c>
      <c r="L164" s="4"/>
      <c r="M164" s="1" t="s">
        <v>42</v>
      </c>
      <c r="P164" s="5" t="str">
        <f t="shared" si="4"/>
        <v>0 0      0     0        0     0      0   1     x    0      x</v>
      </c>
    </row>
    <row r="165" spans="1:16" ht="16.5" customHeight="1" x14ac:dyDescent="0.25">
      <c r="A165" s="3">
        <v>0</v>
      </c>
      <c r="B165" s="3">
        <v>0</v>
      </c>
      <c r="C165" s="3">
        <f t="shared" si="5"/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 t="s">
        <v>16</v>
      </c>
      <c r="J165" s="3">
        <v>0</v>
      </c>
      <c r="K165" s="7" t="s">
        <v>16</v>
      </c>
      <c r="L165" s="4"/>
      <c r="P165" s="5" t="str">
        <f t="shared" si="4"/>
        <v>0 0      0     0        0     0      0   0     x    0      x</v>
      </c>
    </row>
    <row r="166" spans="1:16" ht="16.5" customHeight="1" x14ac:dyDescent="0.25">
      <c r="A166" s="3">
        <v>0</v>
      </c>
      <c r="B166" s="3">
        <v>0</v>
      </c>
      <c r="C166" s="3">
        <f t="shared" si="5"/>
        <v>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 t="s">
        <v>16</v>
      </c>
      <c r="J166" s="3">
        <v>0</v>
      </c>
      <c r="K166" s="7" t="s">
        <v>16</v>
      </c>
      <c r="L166" s="4"/>
      <c r="M166" s="1" t="s">
        <v>42</v>
      </c>
      <c r="P166" s="5" t="str">
        <f t="shared" si="4"/>
        <v>0 0      0     0        0     0      0   1     x    0      x</v>
      </c>
    </row>
    <row r="167" spans="1:16" ht="16.5" customHeight="1" x14ac:dyDescent="0.25">
      <c r="A167" s="3">
        <v>0</v>
      </c>
      <c r="B167" s="3">
        <v>0</v>
      </c>
      <c r="C167" s="3">
        <f t="shared" si="5"/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 t="s">
        <v>16</v>
      </c>
      <c r="J167" s="3">
        <v>0</v>
      </c>
      <c r="K167" s="7" t="s">
        <v>16</v>
      </c>
      <c r="L167" s="4"/>
      <c r="P167" s="5" t="str">
        <f t="shared" si="4"/>
        <v>0 0      0     0        0     0      0   0     x    0      x</v>
      </c>
    </row>
    <row r="168" spans="1:16" ht="16.5" customHeight="1" x14ac:dyDescent="0.25">
      <c r="A168" s="3">
        <v>0</v>
      </c>
      <c r="B168" s="3">
        <v>0</v>
      </c>
      <c r="C168" s="3">
        <f t="shared" si="5"/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 t="s">
        <v>16</v>
      </c>
      <c r="J168" s="3">
        <v>0</v>
      </c>
      <c r="K168" s="7" t="s">
        <v>16</v>
      </c>
      <c r="L168" s="4"/>
      <c r="M168" s="1" t="s">
        <v>42</v>
      </c>
      <c r="P168" s="5" t="str">
        <f t="shared" si="4"/>
        <v>0 0      0     0        0     0      0   1     x    0      x</v>
      </c>
    </row>
    <row r="169" spans="1:16" ht="16.5" customHeight="1" x14ac:dyDescent="0.25">
      <c r="A169" s="3">
        <v>0</v>
      </c>
      <c r="B169" s="3">
        <v>0</v>
      </c>
      <c r="C169" s="3">
        <f t="shared" si="5"/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 t="s">
        <v>16</v>
      </c>
      <c r="J169" s="3">
        <v>0</v>
      </c>
      <c r="K169" s="7" t="s">
        <v>16</v>
      </c>
      <c r="L169" s="4"/>
      <c r="P169" s="5" t="str">
        <f t="shared" si="4"/>
        <v>0 0      0     0        0     0      0   0     x    0      x</v>
      </c>
    </row>
    <row r="170" spans="1:16" ht="16.5" customHeight="1" x14ac:dyDescent="0.25">
      <c r="A170" s="3">
        <v>0</v>
      </c>
      <c r="B170" s="3">
        <v>0</v>
      </c>
      <c r="C170" s="3">
        <f t="shared" si="5"/>
        <v>0</v>
      </c>
      <c r="D170" s="3">
        <v>0</v>
      </c>
      <c r="E170" s="3">
        <v>0</v>
      </c>
      <c r="F170" s="3">
        <v>0</v>
      </c>
      <c r="G170" s="3">
        <v>0</v>
      </c>
      <c r="H170" s="3">
        <v>1</v>
      </c>
      <c r="I170" s="3" t="s">
        <v>16</v>
      </c>
      <c r="J170" s="3">
        <v>0</v>
      </c>
      <c r="K170" s="7" t="s">
        <v>16</v>
      </c>
      <c r="L170" s="4"/>
      <c r="M170" s="1" t="s">
        <v>42</v>
      </c>
      <c r="P170" s="5" t="str">
        <f t="shared" si="4"/>
        <v>0 0      0     0        0     0      0   1     x    0      x</v>
      </c>
    </row>
    <row r="171" spans="1:16" ht="16.5" customHeight="1" x14ac:dyDescent="0.25">
      <c r="A171" s="3">
        <v>0</v>
      </c>
      <c r="B171" s="3">
        <v>0</v>
      </c>
      <c r="C171" s="3">
        <f t="shared" si="5"/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 t="s">
        <v>16</v>
      </c>
      <c r="J171" s="3">
        <v>0</v>
      </c>
      <c r="K171" s="7" t="s">
        <v>16</v>
      </c>
      <c r="L171" s="4"/>
      <c r="P171" s="5" t="str">
        <f t="shared" si="4"/>
        <v>0 0      0     0        0     0      0   0     x    0      x</v>
      </c>
    </row>
    <row r="172" spans="1:16" ht="16.5" customHeight="1" x14ac:dyDescent="0.25">
      <c r="A172" s="3">
        <v>0</v>
      </c>
      <c r="B172" s="3">
        <v>0</v>
      </c>
      <c r="C172" s="3">
        <f t="shared" si="5"/>
        <v>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 t="s">
        <v>16</v>
      </c>
      <c r="J172" s="3">
        <v>0</v>
      </c>
      <c r="K172" s="7" t="s">
        <v>16</v>
      </c>
      <c r="L172" s="4"/>
      <c r="M172" s="1" t="s">
        <v>42</v>
      </c>
      <c r="P172" s="5" t="str">
        <f t="shared" si="4"/>
        <v>0 0      0     0        0     0      0   1     x    0      x</v>
      </c>
    </row>
    <row r="173" spans="1:16" ht="16.5" customHeight="1" x14ac:dyDescent="0.25">
      <c r="A173" s="3">
        <v>0</v>
      </c>
      <c r="B173" s="3">
        <v>0</v>
      </c>
      <c r="C173" s="3">
        <f t="shared" si="5"/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 t="s">
        <v>16</v>
      </c>
      <c r="J173" s="3">
        <v>0</v>
      </c>
      <c r="K173" s="7" t="s">
        <v>16</v>
      </c>
      <c r="L173" s="4"/>
      <c r="P173" s="5" t="str">
        <f t="shared" si="4"/>
        <v>0 0      0     0        0     0      0   0     x    0      x</v>
      </c>
    </row>
    <row r="174" spans="1:16" ht="16.5" customHeight="1" x14ac:dyDescent="0.25">
      <c r="A174" s="3">
        <v>0</v>
      </c>
      <c r="B174" s="3">
        <v>0</v>
      </c>
      <c r="C174" s="3">
        <f t="shared" si="5"/>
        <v>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 t="s">
        <v>16</v>
      </c>
      <c r="J174" s="3">
        <v>0</v>
      </c>
      <c r="K174" s="7" t="s">
        <v>16</v>
      </c>
      <c r="L174" s="4"/>
      <c r="M174" s="1" t="s">
        <v>42</v>
      </c>
      <c r="P174" s="5" t="str">
        <f t="shared" si="4"/>
        <v>0 0      0     0        0     0      0   1     x    0      x</v>
      </c>
    </row>
    <row r="175" spans="1:16" ht="16.5" customHeight="1" x14ac:dyDescent="0.25">
      <c r="A175" s="3">
        <v>0</v>
      </c>
      <c r="B175" s="3">
        <v>0</v>
      </c>
      <c r="C175" s="3">
        <f t="shared" si="5"/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 t="s">
        <v>16</v>
      </c>
      <c r="J175" s="3">
        <v>0</v>
      </c>
      <c r="K175" s="7" t="s">
        <v>16</v>
      </c>
      <c r="L175" s="4"/>
      <c r="P175" s="5" t="str">
        <f t="shared" si="4"/>
        <v>0 0      0     0        0     0      0   0     x    0      x</v>
      </c>
    </row>
    <row r="176" spans="1:16" ht="16.5" customHeight="1" x14ac:dyDescent="0.25">
      <c r="A176" s="3">
        <v>0</v>
      </c>
      <c r="B176" s="3">
        <v>0</v>
      </c>
      <c r="C176" s="3">
        <f t="shared" si="5"/>
        <v>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 t="s">
        <v>16</v>
      </c>
      <c r="J176" s="3">
        <v>0</v>
      </c>
      <c r="K176" s="7" t="s">
        <v>16</v>
      </c>
      <c r="L176" s="4"/>
      <c r="M176" s="1" t="s">
        <v>42</v>
      </c>
      <c r="P176" s="5" t="str">
        <f t="shared" si="4"/>
        <v>0 0      0     0        0     0      0   1     x    0      x</v>
      </c>
    </row>
    <row r="177" spans="1:16" ht="16.5" customHeight="1" x14ac:dyDescent="0.25">
      <c r="A177" s="3">
        <v>0</v>
      </c>
      <c r="B177" s="3">
        <v>0</v>
      </c>
      <c r="C177" s="3">
        <f t="shared" si="5"/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 t="s">
        <v>16</v>
      </c>
      <c r="J177" s="3">
        <v>0</v>
      </c>
      <c r="K177" s="7" t="s">
        <v>16</v>
      </c>
      <c r="L177" s="4"/>
      <c r="P177" s="5" t="str">
        <f t="shared" si="4"/>
        <v>0 0      0     0        0     0      0   0     x    0      x</v>
      </c>
    </row>
    <row r="178" spans="1:16" ht="16.5" customHeight="1" x14ac:dyDescent="0.25">
      <c r="A178" s="3">
        <v>0</v>
      </c>
      <c r="B178" s="3">
        <v>0</v>
      </c>
      <c r="C178" s="3">
        <f t="shared" si="5"/>
        <v>0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 t="s">
        <v>16</v>
      </c>
      <c r="J178" s="3">
        <v>0</v>
      </c>
      <c r="K178" s="7" t="s">
        <v>16</v>
      </c>
      <c r="L178" s="4"/>
      <c r="M178" s="1" t="s">
        <v>42</v>
      </c>
      <c r="P178" s="5" t="str">
        <f t="shared" si="4"/>
        <v>0 0      0     0        0     0      0   1     x    0      x</v>
      </c>
    </row>
    <row r="179" spans="1:16" ht="16.5" customHeight="1" x14ac:dyDescent="0.25">
      <c r="A179" s="3">
        <v>0</v>
      </c>
      <c r="B179" s="3">
        <v>0</v>
      </c>
      <c r="C179" s="3">
        <f t="shared" si="5"/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 t="s">
        <v>16</v>
      </c>
      <c r="J179" s="3">
        <v>0</v>
      </c>
      <c r="K179" s="7" t="s">
        <v>16</v>
      </c>
      <c r="L179" s="4"/>
      <c r="P179" s="5" t="str">
        <f t="shared" si="4"/>
        <v>0 0      0     0        0     0      0   0     x    0      x</v>
      </c>
    </row>
    <row r="180" spans="1:16" ht="16.5" customHeight="1" x14ac:dyDescent="0.25">
      <c r="A180" s="3">
        <v>0</v>
      </c>
      <c r="B180" s="3">
        <v>0</v>
      </c>
      <c r="C180" s="3">
        <f t="shared" si="5"/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 t="s">
        <v>16</v>
      </c>
      <c r="J180" s="3">
        <v>0</v>
      </c>
      <c r="K180" s="7" t="s">
        <v>16</v>
      </c>
      <c r="L180" s="4"/>
      <c r="M180" s="1" t="s">
        <v>42</v>
      </c>
      <c r="P180" s="5" t="str">
        <f t="shared" si="4"/>
        <v>0 0      0     0        0     0      0   1     x    0      x</v>
      </c>
    </row>
    <row r="181" spans="1:16" ht="16.5" customHeight="1" x14ac:dyDescent="0.25">
      <c r="A181" s="3">
        <v>0</v>
      </c>
      <c r="B181" s="3">
        <v>0</v>
      </c>
      <c r="C181" s="3">
        <f t="shared" si="5"/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 t="s">
        <v>16</v>
      </c>
      <c r="J181" s="3">
        <v>0</v>
      </c>
      <c r="K181" s="7" t="s">
        <v>16</v>
      </c>
      <c r="L181" s="4"/>
      <c r="P181" s="5" t="str">
        <f t="shared" si="4"/>
        <v>0 0      0     0        0     0      0   0     x    0      x</v>
      </c>
    </row>
    <row r="182" spans="1:16" ht="16.5" customHeight="1" x14ac:dyDescent="0.25">
      <c r="A182" s="3">
        <v>0</v>
      </c>
      <c r="B182" s="3">
        <v>0</v>
      </c>
      <c r="C182" s="3">
        <f t="shared" si="5"/>
        <v>0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 t="s">
        <v>16</v>
      </c>
      <c r="J182" s="3">
        <v>0</v>
      </c>
      <c r="K182" s="7" t="s">
        <v>16</v>
      </c>
      <c r="L182" s="4"/>
      <c r="M182" s="1" t="s">
        <v>42</v>
      </c>
      <c r="P182" s="5" t="str">
        <f t="shared" si="4"/>
        <v>0 0      0     0        0     0      0   1     x    0      x</v>
      </c>
    </row>
    <row r="183" spans="1:16" ht="16.5" customHeight="1" x14ac:dyDescent="0.25">
      <c r="A183" s="3">
        <v>0</v>
      </c>
      <c r="B183" s="3">
        <v>0</v>
      </c>
      <c r="C183" s="3">
        <f t="shared" si="5"/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 t="s">
        <v>16</v>
      </c>
      <c r="J183" s="3">
        <v>0</v>
      </c>
      <c r="K183" s="7" t="s">
        <v>16</v>
      </c>
      <c r="L183" s="4"/>
      <c r="P183" s="5" t="str">
        <f t="shared" si="4"/>
        <v>0 0      0     0        0     0      0   0     x    0      x</v>
      </c>
    </row>
    <row r="184" spans="1:16" ht="16.5" customHeight="1" x14ac:dyDescent="0.25">
      <c r="A184" s="3">
        <v>0</v>
      </c>
      <c r="B184" s="3">
        <v>0</v>
      </c>
      <c r="C184" s="3">
        <f t="shared" si="5"/>
        <v>0</v>
      </c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 t="s">
        <v>16</v>
      </c>
      <c r="J184" s="3">
        <v>0</v>
      </c>
      <c r="K184" s="7" t="s">
        <v>16</v>
      </c>
      <c r="L184" s="4"/>
      <c r="M184" s="1" t="s">
        <v>42</v>
      </c>
      <c r="P184" s="5" t="str">
        <f t="shared" si="4"/>
        <v>0 0      0     0        0     0      0   1     x    0      x</v>
      </c>
    </row>
    <row r="185" spans="1:16" ht="16.5" customHeight="1" x14ac:dyDescent="0.25">
      <c r="A185" s="3">
        <v>0</v>
      </c>
      <c r="B185" s="3">
        <v>0</v>
      </c>
      <c r="C185" s="3">
        <f t="shared" si="5"/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 t="s">
        <v>16</v>
      </c>
      <c r="J185" s="3">
        <v>0</v>
      </c>
      <c r="K185" s="7" t="s">
        <v>16</v>
      </c>
      <c r="L185" s="4"/>
      <c r="P185" s="5" t="str">
        <f t="shared" si="4"/>
        <v>0 0      0     0        0     0      0   0     x    0      x</v>
      </c>
    </row>
    <row r="186" spans="1:16" ht="16.5" customHeight="1" x14ac:dyDescent="0.25">
      <c r="A186" s="3">
        <v>0</v>
      </c>
      <c r="B186" s="3">
        <v>0</v>
      </c>
      <c r="C186" s="3">
        <f t="shared" si="5"/>
        <v>0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 t="s">
        <v>16</v>
      </c>
      <c r="J186" s="3">
        <v>0</v>
      </c>
      <c r="K186" s="7" t="s">
        <v>16</v>
      </c>
      <c r="L186" s="4"/>
      <c r="M186" s="1" t="s">
        <v>42</v>
      </c>
      <c r="P186" s="5" t="str">
        <f t="shared" si="4"/>
        <v>0 0      0     0        0     0      0   1     x    0      x</v>
      </c>
    </row>
    <row r="187" spans="1:16" ht="16.5" customHeight="1" x14ac:dyDescent="0.25">
      <c r="A187" s="3">
        <v>0</v>
      </c>
      <c r="B187" s="3">
        <v>0</v>
      </c>
      <c r="C187" s="3">
        <f t="shared" si="5"/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 t="s">
        <v>16</v>
      </c>
      <c r="J187" s="3">
        <v>0</v>
      </c>
      <c r="K187" s="7" t="s">
        <v>16</v>
      </c>
      <c r="L187" s="4"/>
      <c r="P187" s="5" t="str">
        <f t="shared" si="4"/>
        <v>0 0      0     0        0     0      0   0     x    0      x</v>
      </c>
    </row>
    <row r="188" spans="1:16" ht="16.5" customHeight="1" x14ac:dyDescent="0.25">
      <c r="A188" s="3">
        <v>0</v>
      </c>
      <c r="B188" s="3">
        <v>0</v>
      </c>
      <c r="C188" s="3">
        <f t="shared" si="5"/>
        <v>0</v>
      </c>
      <c r="D188" s="3">
        <v>0</v>
      </c>
      <c r="E188" s="3">
        <v>0</v>
      </c>
      <c r="F188" s="3">
        <v>0</v>
      </c>
      <c r="G188" s="3">
        <v>0</v>
      </c>
      <c r="H188" s="3">
        <v>1</v>
      </c>
      <c r="I188" s="3" t="s">
        <v>16</v>
      </c>
      <c r="J188" s="3">
        <v>0</v>
      </c>
      <c r="K188" s="7" t="s">
        <v>16</v>
      </c>
      <c r="L188" s="4"/>
      <c r="M188" s="1" t="s">
        <v>42</v>
      </c>
      <c r="P188" s="5" t="str">
        <f t="shared" si="4"/>
        <v>0 0      0     0        0     0      0   1     x    0      x</v>
      </c>
    </row>
    <row r="189" spans="1:16" ht="16.5" customHeight="1" x14ac:dyDescent="0.25">
      <c r="A189" s="3">
        <v>0</v>
      </c>
      <c r="B189" s="3">
        <v>0</v>
      </c>
      <c r="C189" s="3">
        <f t="shared" ref="C189:C252" si="6">IF(O189&lt;&gt;"",BIN2DEC(LEFT(SUBSTITUTE(O189," ",""),6))*256+BIN2DEC(RIGHT(SUBSTITUTE(O189," ",""),8)),IF(AND(O188&lt;&gt;"",ROW()&gt;=4),C188,0))</f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 t="s">
        <v>16</v>
      </c>
      <c r="J189" s="3">
        <v>0</v>
      </c>
      <c r="K189" s="7" t="s">
        <v>16</v>
      </c>
      <c r="L189" s="4"/>
      <c r="P189" s="5" t="str">
        <f t="shared" si="4"/>
        <v>0 0      0     0        0     0      0   0     x    0      x</v>
      </c>
    </row>
    <row r="190" spans="1:16" ht="16.5" customHeight="1" x14ac:dyDescent="0.25">
      <c r="A190" s="3">
        <v>0</v>
      </c>
      <c r="B190" s="3">
        <v>0</v>
      </c>
      <c r="C190" s="3">
        <f t="shared" si="6"/>
        <v>0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3" t="s">
        <v>16</v>
      </c>
      <c r="J190" s="3">
        <v>0</v>
      </c>
      <c r="K190" s="7" t="s">
        <v>16</v>
      </c>
      <c r="L190" s="4"/>
      <c r="M190" s="1" t="s">
        <v>42</v>
      </c>
      <c r="P190" s="5" t="str">
        <f t="shared" si="4"/>
        <v>0 0      0     0        0     0      0   1     x    0      x</v>
      </c>
    </row>
    <row r="191" spans="1:16" ht="16.5" customHeight="1" x14ac:dyDescent="0.25">
      <c r="A191" s="3">
        <v>0</v>
      </c>
      <c r="B191" s="3">
        <v>0</v>
      </c>
      <c r="C191" s="3">
        <f t="shared" si="6"/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 t="s">
        <v>16</v>
      </c>
      <c r="J191" s="3">
        <v>0</v>
      </c>
      <c r="K191" s="7" t="s">
        <v>16</v>
      </c>
      <c r="L191" s="4"/>
      <c r="P191" s="5" t="str">
        <f t="shared" si="4"/>
        <v>0 0      0     0        0     0      0   0     x    0      x</v>
      </c>
    </row>
    <row r="192" spans="1:16" ht="16.5" customHeight="1" x14ac:dyDescent="0.25">
      <c r="A192" s="3">
        <v>0</v>
      </c>
      <c r="B192" s="3">
        <v>0</v>
      </c>
      <c r="C192" s="3">
        <f t="shared" si="6"/>
        <v>0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3" t="s">
        <v>16</v>
      </c>
      <c r="J192" s="3">
        <v>0</v>
      </c>
      <c r="K192" s="7" t="s">
        <v>16</v>
      </c>
      <c r="L192" s="4"/>
      <c r="M192" s="1" t="s">
        <v>42</v>
      </c>
      <c r="P192" s="5" t="str">
        <f t="shared" si="4"/>
        <v>0 0      0     0        0     0      0   1     x    0      x</v>
      </c>
    </row>
    <row r="193" spans="1:16" ht="16.5" customHeight="1" x14ac:dyDescent="0.25">
      <c r="A193" s="3">
        <v>0</v>
      </c>
      <c r="B193" s="3">
        <v>0</v>
      </c>
      <c r="C193" s="3">
        <f t="shared" si="6"/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 t="s">
        <v>16</v>
      </c>
      <c r="J193" s="3">
        <v>0</v>
      </c>
      <c r="K193" s="7" t="s">
        <v>16</v>
      </c>
      <c r="L193" s="4"/>
      <c r="P193" s="5" t="str">
        <f t="shared" si="4"/>
        <v>0 0      0     0        0     0      0   0     x    0      x</v>
      </c>
    </row>
    <row r="194" spans="1:16" ht="16.5" customHeight="1" x14ac:dyDescent="0.25">
      <c r="A194" s="3">
        <v>0</v>
      </c>
      <c r="B194" s="3">
        <v>0</v>
      </c>
      <c r="C194" s="3">
        <f t="shared" si="6"/>
        <v>0</v>
      </c>
      <c r="D194" s="3">
        <v>0</v>
      </c>
      <c r="E194" s="3">
        <v>0</v>
      </c>
      <c r="F194" s="3">
        <v>0</v>
      </c>
      <c r="G194" s="3">
        <v>0</v>
      </c>
      <c r="H194" s="3">
        <v>1</v>
      </c>
      <c r="I194" s="3" t="s">
        <v>16</v>
      </c>
      <c r="J194" s="3">
        <v>0</v>
      </c>
      <c r="K194" s="7" t="s">
        <v>16</v>
      </c>
      <c r="L194" s="4"/>
      <c r="M194" s="1" t="s">
        <v>42</v>
      </c>
      <c r="P194" s="5" t="str">
        <f t="shared" si="4"/>
        <v>0 0      0     0        0     0      0   1     x    0      x</v>
      </c>
    </row>
    <row r="195" spans="1:16" ht="16.5" customHeight="1" x14ac:dyDescent="0.25">
      <c r="A195" s="3">
        <v>0</v>
      </c>
      <c r="B195" s="3">
        <v>0</v>
      </c>
      <c r="C195" s="3">
        <f t="shared" si="6"/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 t="s">
        <v>16</v>
      </c>
      <c r="J195" s="3">
        <v>0</v>
      </c>
      <c r="K195" s="7" t="s">
        <v>16</v>
      </c>
      <c r="L195" s="4"/>
      <c r="P195" s="5" t="str">
        <f t="shared" si="4"/>
        <v>0 0      0     0        0     0      0   0     x    0      x</v>
      </c>
    </row>
    <row r="196" spans="1:16" ht="16.5" customHeight="1" x14ac:dyDescent="0.25">
      <c r="A196" s="3">
        <v>0</v>
      </c>
      <c r="B196" s="3">
        <v>0</v>
      </c>
      <c r="C196" s="3">
        <f t="shared" si="6"/>
        <v>0</v>
      </c>
      <c r="D196" s="3">
        <v>0</v>
      </c>
      <c r="E196" s="3">
        <v>0</v>
      </c>
      <c r="F196" s="3">
        <v>0</v>
      </c>
      <c r="G196" s="3">
        <v>0</v>
      </c>
      <c r="H196" s="3">
        <v>1</v>
      </c>
      <c r="I196" s="3" t="s">
        <v>16</v>
      </c>
      <c r="J196" s="3">
        <v>0</v>
      </c>
      <c r="K196" s="7" t="s">
        <v>16</v>
      </c>
      <c r="L196" s="4"/>
      <c r="M196" s="1" t="s">
        <v>42</v>
      </c>
      <c r="P196" s="5" t="str">
        <f t="shared" si="4"/>
        <v>0 0      0     0        0     0      0   1     x    0      x</v>
      </c>
    </row>
    <row r="197" spans="1:16" ht="16.5" customHeight="1" x14ac:dyDescent="0.25">
      <c r="A197" s="3">
        <v>0</v>
      </c>
      <c r="B197" s="3">
        <v>0</v>
      </c>
      <c r="C197" s="3">
        <f t="shared" si="6"/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 t="s">
        <v>16</v>
      </c>
      <c r="J197" s="3">
        <v>0</v>
      </c>
      <c r="K197" s="7" t="s">
        <v>16</v>
      </c>
      <c r="L197" s="4"/>
      <c r="P197" s="5" t="str">
        <f t="shared" si="4"/>
        <v>0 0      0     0        0     0      0   0     x    0      x</v>
      </c>
    </row>
    <row r="198" spans="1:16" ht="16.5" customHeight="1" x14ac:dyDescent="0.25">
      <c r="A198" s="3">
        <v>0</v>
      </c>
      <c r="B198" s="3">
        <v>0</v>
      </c>
      <c r="C198" s="3">
        <f t="shared" si="6"/>
        <v>0</v>
      </c>
      <c r="D198" s="3">
        <v>0</v>
      </c>
      <c r="E198" s="3">
        <v>0</v>
      </c>
      <c r="F198" s="3">
        <v>0</v>
      </c>
      <c r="G198" s="3">
        <v>0</v>
      </c>
      <c r="H198" s="3">
        <v>1</v>
      </c>
      <c r="I198" s="3" t="s">
        <v>16</v>
      </c>
      <c r="J198" s="3">
        <v>0</v>
      </c>
      <c r="K198" s="7" t="s">
        <v>16</v>
      </c>
      <c r="L198" s="4"/>
      <c r="M198" s="1" t="s">
        <v>42</v>
      </c>
      <c r="P198" s="5" t="str">
        <f t="shared" si="4"/>
        <v>0 0      0     0        0     0      0   1     x    0      x</v>
      </c>
    </row>
    <row r="199" spans="1:16" ht="16.5" customHeight="1" x14ac:dyDescent="0.25">
      <c r="A199" s="3">
        <v>0</v>
      </c>
      <c r="B199" s="3">
        <v>0</v>
      </c>
      <c r="C199" s="3">
        <f t="shared" si="6"/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 t="s">
        <v>16</v>
      </c>
      <c r="J199" s="3">
        <v>0</v>
      </c>
      <c r="K199" s="7" t="s">
        <v>16</v>
      </c>
      <c r="L199" s="4"/>
      <c r="P199" s="5" t="str">
        <f t="shared" si="4"/>
        <v>0 0      0     0        0     0      0   0     x    0      x</v>
      </c>
    </row>
    <row r="200" spans="1:16" ht="16.5" customHeight="1" x14ac:dyDescent="0.25">
      <c r="A200" s="3">
        <v>0</v>
      </c>
      <c r="B200" s="3">
        <v>0</v>
      </c>
      <c r="C200" s="3">
        <f t="shared" si="6"/>
        <v>0</v>
      </c>
      <c r="D200" s="3">
        <v>0</v>
      </c>
      <c r="E200" s="3">
        <v>0</v>
      </c>
      <c r="F200" s="3">
        <v>0</v>
      </c>
      <c r="G200" s="3">
        <v>0</v>
      </c>
      <c r="H200" s="3">
        <v>1</v>
      </c>
      <c r="I200" s="3" t="s">
        <v>16</v>
      </c>
      <c r="J200" s="3">
        <v>0</v>
      </c>
      <c r="K200" s="7" t="s">
        <v>16</v>
      </c>
      <c r="L200" s="4"/>
      <c r="M200" s="1" t="s">
        <v>42</v>
      </c>
      <c r="P200" s="5" t="str">
        <f t="shared" si="4"/>
        <v>0 0      0     0        0     0      0   1     x    0      x</v>
      </c>
    </row>
    <row r="201" spans="1:16" ht="16.5" customHeight="1" x14ac:dyDescent="0.25">
      <c r="A201" s="3">
        <v>0</v>
      </c>
      <c r="B201" s="3">
        <v>0</v>
      </c>
      <c r="C201" s="3">
        <f t="shared" si="6"/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 t="s">
        <v>16</v>
      </c>
      <c r="J201" s="3">
        <v>0</v>
      </c>
      <c r="K201" s="7" t="s">
        <v>16</v>
      </c>
      <c r="L201" s="4"/>
      <c r="P201" s="5" t="str">
        <f t="shared" si="4"/>
        <v>0 0      0     0        0     0      0   0     x    0      x</v>
      </c>
    </row>
    <row r="202" spans="1:16" ht="16.5" customHeight="1" x14ac:dyDescent="0.25">
      <c r="A202" s="3">
        <v>0</v>
      </c>
      <c r="B202" s="3">
        <v>0</v>
      </c>
      <c r="C202" s="3">
        <f t="shared" si="6"/>
        <v>0</v>
      </c>
      <c r="D202" s="3">
        <v>0</v>
      </c>
      <c r="E202" s="3">
        <v>0</v>
      </c>
      <c r="F202" s="3">
        <v>0</v>
      </c>
      <c r="G202" s="3">
        <v>0</v>
      </c>
      <c r="H202" s="3">
        <v>1</v>
      </c>
      <c r="I202" s="3" t="s">
        <v>16</v>
      </c>
      <c r="J202" s="3">
        <v>0</v>
      </c>
      <c r="K202" s="7" t="s">
        <v>16</v>
      </c>
      <c r="L202" s="4"/>
      <c r="M202" s="1" t="s">
        <v>42</v>
      </c>
      <c r="P202" s="5" t="str">
        <f t="shared" si="4"/>
        <v>0 0      0     0        0     0      0   1     x    0      x</v>
      </c>
    </row>
    <row r="203" spans="1:16" ht="16.5" customHeight="1" x14ac:dyDescent="0.25">
      <c r="A203" s="3">
        <v>0</v>
      </c>
      <c r="B203" s="3">
        <v>0</v>
      </c>
      <c r="C203" s="3">
        <f t="shared" si="6"/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 t="s">
        <v>16</v>
      </c>
      <c r="J203" s="3">
        <v>0</v>
      </c>
      <c r="K203" s="7" t="s">
        <v>16</v>
      </c>
      <c r="L203" s="4"/>
      <c r="P203" s="5" t="str">
        <f t="shared" si="4"/>
        <v>0 0      0     0        0     0      0   0     x    0      x</v>
      </c>
    </row>
    <row r="204" spans="1:16" ht="16.5" customHeight="1" x14ac:dyDescent="0.25">
      <c r="A204" s="3">
        <v>0</v>
      </c>
      <c r="B204" s="3">
        <v>0</v>
      </c>
      <c r="C204" s="3">
        <f t="shared" si="6"/>
        <v>0</v>
      </c>
      <c r="D204" s="3">
        <v>0</v>
      </c>
      <c r="E204" s="3">
        <v>0</v>
      </c>
      <c r="F204" s="3">
        <v>0</v>
      </c>
      <c r="G204" s="3">
        <v>0</v>
      </c>
      <c r="H204" s="3">
        <v>1</v>
      </c>
      <c r="I204" s="4" t="s">
        <v>16</v>
      </c>
      <c r="J204" s="3">
        <v>0</v>
      </c>
      <c r="K204" s="7" t="s">
        <v>16</v>
      </c>
      <c r="L204" s="4"/>
      <c r="M204" s="1" t="s">
        <v>42</v>
      </c>
      <c r="P204" s="5" t="str">
        <f t="shared" si="4"/>
        <v>0 0      0     0        0     0      0   1     x    0      x</v>
      </c>
    </row>
    <row r="205" spans="1:16" ht="16.5" customHeight="1" x14ac:dyDescent="0.25">
      <c r="A205" s="3">
        <v>0</v>
      </c>
      <c r="B205" s="3">
        <v>0</v>
      </c>
      <c r="C205" s="3">
        <f t="shared" si="6"/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4" t="s">
        <v>16</v>
      </c>
      <c r="J205" s="3">
        <v>0</v>
      </c>
      <c r="K205" s="7" t="s">
        <v>16</v>
      </c>
      <c r="L205" s="4"/>
      <c r="M205" s="4"/>
      <c r="P205" s="5" t="str">
        <f t="shared" si="4"/>
        <v>0 0      0     0        0     0      0   0     x    0      x</v>
      </c>
    </row>
    <row r="206" spans="1:16" ht="16.5" customHeight="1" x14ac:dyDescent="0.25">
      <c r="A206" s="3">
        <v>0</v>
      </c>
      <c r="B206" s="3">
        <v>0</v>
      </c>
      <c r="C206" s="3">
        <f t="shared" si="6"/>
        <v>0</v>
      </c>
      <c r="D206" s="3">
        <v>0</v>
      </c>
      <c r="E206" s="3">
        <v>0</v>
      </c>
      <c r="F206" s="3">
        <v>0</v>
      </c>
      <c r="G206" s="3">
        <v>0</v>
      </c>
      <c r="H206" s="3">
        <v>1</v>
      </c>
      <c r="I206" s="4" t="s">
        <v>16</v>
      </c>
      <c r="J206" s="3">
        <v>0</v>
      </c>
      <c r="K206" s="7" t="s">
        <v>16</v>
      </c>
      <c r="L206" s="4"/>
      <c r="M206" s="1" t="s">
        <v>42</v>
      </c>
      <c r="P206" s="5" t="str">
        <f t="shared" si="4"/>
        <v>0 0      0     0        0     0      0   1     x    0      x</v>
      </c>
    </row>
    <row r="207" spans="1:16" ht="16.5" customHeight="1" x14ac:dyDescent="0.25">
      <c r="A207" s="3">
        <v>0</v>
      </c>
      <c r="B207" s="3">
        <v>0</v>
      </c>
      <c r="C207" s="3">
        <f t="shared" si="6"/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4" t="s">
        <v>16</v>
      </c>
      <c r="J207" s="3">
        <v>0</v>
      </c>
      <c r="K207" s="7" t="s">
        <v>16</v>
      </c>
      <c r="L207" s="4"/>
      <c r="P207" s="5" t="str">
        <f t="shared" si="4"/>
        <v>0 0      0     0        0     0      0   0     x    0      x</v>
      </c>
    </row>
    <row r="208" spans="1:16" ht="16.5" customHeight="1" x14ac:dyDescent="0.25">
      <c r="A208" s="3">
        <v>0</v>
      </c>
      <c r="B208" s="3">
        <v>0</v>
      </c>
      <c r="C208" s="3">
        <f t="shared" si="6"/>
        <v>0</v>
      </c>
      <c r="D208" s="3">
        <v>0</v>
      </c>
      <c r="E208" s="3">
        <v>0</v>
      </c>
      <c r="F208" s="3">
        <v>0</v>
      </c>
      <c r="G208" s="3">
        <v>0</v>
      </c>
      <c r="H208" s="3">
        <v>1</v>
      </c>
      <c r="I208" s="4" t="s">
        <v>16</v>
      </c>
      <c r="J208" s="3">
        <v>0</v>
      </c>
      <c r="K208" s="7" t="s">
        <v>16</v>
      </c>
      <c r="L208" s="4"/>
      <c r="M208" s="1" t="s">
        <v>42</v>
      </c>
      <c r="P208" s="5" t="str">
        <f t="shared" si="4"/>
        <v>0 0      0     0        0     0      0   1     x    0      x</v>
      </c>
    </row>
    <row r="209" spans="1:16" ht="16.5" customHeight="1" x14ac:dyDescent="0.25">
      <c r="A209" s="3">
        <v>0</v>
      </c>
      <c r="B209" s="3">
        <v>0</v>
      </c>
      <c r="C209" s="3">
        <f t="shared" si="6"/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4" t="s">
        <v>16</v>
      </c>
      <c r="J209" s="3">
        <v>0</v>
      </c>
      <c r="K209" s="7" t="s">
        <v>16</v>
      </c>
      <c r="L209" s="4"/>
      <c r="P209" s="5" t="str">
        <f t="shared" si="4"/>
        <v>0 0      0     0        0     0      0   0     x    0      x</v>
      </c>
    </row>
    <row r="210" spans="1:16" ht="16.5" customHeight="1" x14ac:dyDescent="0.25">
      <c r="A210" s="3">
        <v>0</v>
      </c>
      <c r="B210" s="3">
        <v>0</v>
      </c>
      <c r="C210" s="3">
        <f t="shared" si="6"/>
        <v>0</v>
      </c>
      <c r="D210" s="3">
        <v>0</v>
      </c>
      <c r="E210" s="3">
        <v>0</v>
      </c>
      <c r="F210" s="3">
        <v>0</v>
      </c>
      <c r="G210" s="3">
        <v>0</v>
      </c>
      <c r="H210" s="3">
        <v>1</v>
      </c>
      <c r="I210" s="4" t="s">
        <v>16</v>
      </c>
      <c r="J210" s="3">
        <v>0</v>
      </c>
      <c r="K210" s="7" t="s">
        <v>16</v>
      </c>
      <c r="L210" s="4"/>
      <c r="M210" s="1" t="s">
        <v>42</v>
      </c>
      <c r="P210" s="5" t="str">
        <f t="shared" si="4"/>
        <v>0 0      0     0        0     0      0   1     x    0      x</v>
      </c>
    </row>
    <row r="211" spans="1:16" ht="16.5" customHeight="1" x14ac:dyDescent="0.25">
      <c r="A211" s="3">
        <v>0</v>
      </c>
      <c r="B211" s="3">
        <v>0</v>
      </c>
      <c r="C211" s="3">
        <f t="shared" si="6"/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4" t="s">
        <v>16</v>
      </c>
      <c r="J211" s="3">
        <v>0</v>
      </c>
      <c r="K211" s="7" t="s">
        <v>16</v>
      </c>
      <c r="L211" s="4"/>
      <c r="P211" s="5" t="str">
        <f t="shared" si="4"/>
        <v>0 0      0     0        0     0      0   0     x    0      x</v>
      </c>
    </row>
    <row r="212" spans="1:16" ht="16.5" customHeight="1" x14ac:dyDescent="0.25">
      <c r="A212" s="3">
        <v>0</v>
      </c>
      <c r="B212" s="3">
        <v>0</v>
      </c>
      <c r="C212" s="3">
        <f t="shared" si="6"/>
        <v>0</v>
      </c>
      <c r="D212" s="3">
        <v>0</v>
      </c>
      <c r="E212" s="3">
        <v>0</v>
      </c>
      <c r="F212" s="3">
        <v>0</v>
      </c>
      <c r="G212" s="3">
        <v>0</v>
      </c>
      <c r="H212" s="3">
        <v>1</v>
      </c>
      <c r="I212" s="4" t="s">
        <v>16</v>
      </c>
      <c r="J212" s="3">
        <v>0</v>
      </c>
      <c r="K212" s="7" t="s">
        <v>16</v>
      </c>
      <c r="L212" s="4"/>
      <c r="M212" s="1" t="s">
        <v>42</v>
      </c>
      <c r="P212" s="5" t="str">
        <f t="shared" si="4"/>
        <v>0 0      0     0        0     0      0   1     x    0      x</v>
      </c>
    </row>
    <row r="213" spans="1:16" ht="16.5" customHeight="1" x14ac:dyDescent="0.25">
      <c r="A213" s="3">
        <v>0</v>
      </c>
      <c r="B213" s="3">
        <v>0</v>
      </c>
      <c r="C213" s="3">
        <f t="shared" si="6"/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4" t="s">
        <v>16</v>
      </c>
      <c r="J213" s="3">
        <v>0</v>
      </c>
      <c r="K213" s="7" t="s">
        <v>16</v>
      </c>
      <c r="L213" s="4"/>
      <c r="P213" s="5" t="str">
        <f t="shared" si="4"/>
        <v>0 0      0     0        0     0      0   0     x    0      x</v>
      </c>
    </row>
    <row r="214" spans="1:16" ht="16.5" customHeight="1" x14ac:dyDescent="0.25">
      <c r="A214" s="3">
        <v>0</v>
      </c>
      <c r="B214" s="3">
        <v>0</v>
      </c>
      <c r="C214" s="3">
        <f t="shared" si="6"/>
        <v>0</v>
      </c>
      <c r="D214" s="3">
        <v>0</v>
      </c>
      <c r="E214" s="3">
        <v>0</v>
      </c>
      <c r="F214" s="3">
        <v>0</v>
      </c>
      <c r="G214" s="3">
        <v>0</v>
      </c>
      <c r="H214" s="3">
        <v>1</v>
      </c>
      <c r="I214" s="4" t="s">
        <v>16</v>
      </c>
      <c r="J214" s="3">
        <v>0</v>
      </c>
      <c r="K214" s="7" t="s">
        <v>16</v>
      </c>
      <c r="L214" s="4"/>
      <c r="M214" s="1" t="s">
        <v>42</v>
      </c>
      <c r="P214" s="5" t="str">
        <f t="shared" si="4"/>
        <v>0 0      0     0        0     0      0   1     x    0      x</v>
      </c>
    </row>
    <row r="215" spans="1:16" ht="16.5" customHeight="1" x14ac:dyDescent="0.25">
      <c r="A215" s="3">
        <v>0</v>
      </c>
      <c r="B215" s="3">
        <v>0</v>
      </c>
      <c r="C215" s="3">
        <f t="shared" si="6"/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4" t="s">
        <v>16</v>
      </c>
      <c r="J215" s="3">
        <v>0</v>
      </c>
      <c r="K215" s="7" t="s">
        <v>16</v>
      </c>
      <c r="L215" s="4"/>
      <c r="P215" s="5" t="str">
        <f t="shared" si="4"/>
        <v>0 0      0     0        0     0      0   0     x    0      x</v>
      </c>
    </row>
    <row r="216" spans="1:16" ht="16.5" customHeight="1" x14ac:dyDescent="0.25">
      <c r="A216" s="3">
        <v>0</v>
      </c>
      <c r="B216" s="3">
        <v>0</v>
      </c>
      <c r="C216" s="3">
        <f t="shared" si="6"/>
        <v>0</v>
      </c>
      <c r="D216" s="3">
        <v>0</v>
      </c>
      <c r="E216" s="3">
        <v>0</v>
      </c>
      <c r="F216" s="3">
        <v>0</v>
      </c>
      <c r="G216" s="3">
        <v>0</v>
      </c>
      <c r="H216" s="3">
        <v>1</v>
      </c>
      <c r="I216" s="4" t="s">
        <v>16</v>
      </c>
      <c r="J216" s="3">
        <v>0</v>
      </c>
      <c r="K216" s="7" t="s">
        <v>16</v>
      </c>
      <c r="L216" s="4"/>
      <c r="M216" s="1" t="s">
        <v>42</v>
      </c>
      <c r="P216" s="5" t="str">
        <f t="shared" si="4"/>
        <v>0 0      0     0        0     0      0   1     x    0      x</v>
      </c>
    </row>
    <row r="217" spans="1:16" ht="16.5" customHeight="1" x14ac:dyDescent="0.25">
      <c r="A217" s="3">
        <v>0</v>
      </c>
      <c r="B217" s="3">
        <v>0</v>
      </c>
      <c r="C217" s="3">
        <f t="shared" si="6"/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 t="s">
        <v>16</v>
      </c>
      <c r="J217" s="3">
        <v>0</v>
      </c>
      <c r="K217" s="7" t="s">
        <v>16</v>
      </c>
      <c r="L217" s="4"/>
      <c r="P217" s="5" t="str">
        <f t="shared" si="4"/>
        <v>0 0      0     0        0     0      0   0     x    0      x</v>
      </c>
    </row>
    <row r="218" spans="1:16" ht="16.5" customHeight="1" x14ac:dyDescent="0.25">
      <c r="A218" s="3">
        <v>0</v>
      </c>
      <c r="B218" s="3">
        <v>0</v>
      </c>
      <c r="C218" s="3">
        <f t="shared" si="6"/>
        <v>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3" t="s">
        <v>16</v>
      </c>
      <c r="J218" s="3">
        <v>0</v>
      </c>
      <c r="K218" s="7" t="s">
        <v>16</v>
      </c>
      <c r="L218" s="4"/>
      <c r="M218" s="1" t="s">
        <v>42</v>
      </c>
      <c r="P218" s="5" t="str">
        <f t="shared" si="4"/>
        <v>0 0      0     0        0     0      0   1     x    0      x</v>
      </c>
    </row>
    <row r="219" spans="1:16" ht="16.5" customHeight="1" x14ac:dyDescent="0.25">
      <c r="A219" s="3">
        <v>0</v>
      </c>
      <c r="B219" s="3">
        <v>0</v>
      </c>
      <c r="C219" s="3">
        <f t="shared" si="6"/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 t="s">
        <v>16</v>
      </c>
      <c r="J219" s="3">
        <v>0</v>
      </c>
      <c r="K219" s="7" t="s">
        <v>16</v>
      </c>
      <c r="L219" s="4"/>
      <c r="P219" s="5" t="str">
        <f t="shared" si="4"/>
        <v>0 0      0     0        0     0      0   0     x    0      x</v>
      </c>
    </row>
    <row r="220" spans="1:16" ht="16.5" customHeight="1" x14ac:dyDescent="0.25">
      <c r="A220" s="3">
        <v>0</v>
      </c>
      <c r="B220" s="3">
        <v>0</v>
      </c>
      <c r="C220" s="3">
        <f t="shared" si="6"/>
        <v>0</v>
      </c>
      <c r="D220" s="3">
        <v>0</v>
      </c>
      <c r="E220" s="3">
        <v>0</v>
      </c>
      <c r="F220" s="3">
        <v>0</v>
      </c>
      <c r="G220" s="3">
        <v>0</v>
      </c>
      <c r="H220" s="3">
        <v>1</v>
      </c>
      <c r="I220" s="3" t="s">
        <v>16</v>
      </c>
      <c r="J220" s="3">
        <v>0</v>
      </c>
      <c r="K220" s="7" t="s">
        <v>16</v>
      </c>
      <c r="L220" s="4"/>
      <c r="M220" s="1" t="s">
        <v>42</v>
      </c>
      <c r="P220" s="5" t="str">
        <f t="shared" si="4"/>
        <v>0 0      0     0        0     0      0   1     x    0      x</v>
      </c>
    </row>
    <row r="221" spans="1:16" ht="16.5" customHeight="1" x14ac:dyDescent="0.25">
      <c r="A221" s="3">
        <v>0</v>
      </c>
      <c r="B221" s="3">
        <v>0</v>
      </c>
      <c r="C221" s="3">
        <f t="shared" si="6"/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 t="s">
        <v>16</v>
      </c>
      <c r="J221" s="3">
        <v>0</v>
      </c>
      <c r="K221" s="7" t="s">
        <v>16</v>
      </c>
      <c r="L221" s="4"/>
      <c r="P221" s="5" t="str">
        <f t="shared" si="4"/>
        <v>0 0      0     0        0     0      0   0     x    0      x</v>
      </c>
    </row>
    <row r="222" spans="1:16" ht="16.5" customHeight="1" x14ac:dyDescent="0.25">
      <c r="A222" s="3">
        <v>0</v>
      </c>
      <c r="B222" s="3">
        <v>0</v>
      </c>
      <c r="C222" s="3">
        <f t="shared" si="6"/>
        <v>0</v>
      </c>
      <c r="D222" s="3">
        <v>0</v>
      </c>
      <c r="E222" s="3">
        <v>0</v>
      </c>
      <c r="F222" s="3">
        <v>0</v>
      </c>
      <c r="G222" s="3">
        <v>0</v>
      </c>
      <c r="H222" s="3">
        <v>1</v>
      </c>
      <c r="I222" s="3" t="s">
        <v>16</v>
      </c>
      <c r="J222" s="3">
        <v>0</v>
      </c>
      <c r="K222" s="7" t="s">
        <v>16</v>
      </c>
      <c r="L222" s="4"/>
      <c r="M222" s="1" t="s">
        <v>42</v>
      </c>
      <c r="P222" s="5" t="str">
        <f t="shared" si="4"/>
        <v>0 0      0     0        0     0      0   1     x    0      x</v>
      </c>
    </row>
    <row r="223" spans="1:16" ht="16.5" customHeight="1" x14ac:dyDescent="0.25">
      <c r="A223" s="3">
        <v>0</v>
      </c>
      <c r="B223" s="3">
        <v>0</v>
      </c>
      <c r="C223" s="3">
        <f t="shared" si="6"/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 t="s">
        <v>16</v>
      </c>
      <c r="J223" s="3">
        <v>0</v>
      </c>
      <c r="K223" s="7" t="s">
        <v>16</v>
      </c>
      <c r="L223" s="4"/>
      <c r="P223" s="5" t="str">
        <f t="shared" si="4"/>
        <v>0 0      0     0        0     0      0   0     x    0      x</v>
      </c>
    </row>
    <row r="224" spans="1:16" ht="16.5" customHeight="1" x14ac:dyDescent="0.25">
      <c r="A224" s="3">
        <v>0</v>
      </c>
      <c r="B224" s="3">
        <v>0</v>
      </c>
      <c r="C224" s="3">
        <f t="shared" si="6"/>
        <v>0</v>
      </c>
      <c r="D224" s="3">
        <v>0</v>
      </c>
      <c r="E224" s="3">
        <v>0</v>
      </c>
      <c r="F224" s="3">
        <v>0</v>
      </c>
      <c r="G224" s="3">
        <v>0</v>
      </c>
      <c r="H224" s="3">
        <v>1</v>
      </c>
      <c r="I224" s="3" t="s">
        <v>16</v>
      </c>
      <c r="J224" s="3">
        <v>0</v>
      </c>
      <c r="K224" s="7" t="s">
        <v>16</v>
      </c>
      <c r="L224" s="4"/>
      <c r="M224" s="1" t="s">
        <v>42</v>
      </c>
      <c r="P224" s="5" t="str">
        <f t="shared" si="4"/>
        <v>0 0      0     0        0     0      0   1     x    0      x</v>
      </c>
    </row>
    <row r="225" spans="1:16" ht="16.5" customHeight="1" x14ac:dyDescent="0.25">
      <c r="A225" s="3">
        <v>0</v>
      </c>
      <c r="B225" s="3">
        <v>0</v>
      </c>
      <c r="C225" s="3">
        <f t="shared" si="6"/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 t="s">
        <v>16</v>
      </c>
      <c r="J225" s="3">
        <v>0</v>
      </c>
      <c r="K225" s="7" t="s">
        <v>16</v>
      </c>
      <c r="L225" s="4"/>
      <c r="P225" s="5" t="str">
        <f t="shared" si="4"/>
        <v>0 0      0     0        0     0      0   0     x    0      x</v>
      </c>
    </row>
    <row r="226" spans="1:16" ht="16.5" customHeight="1" x14ac:dyDescent="0.25">
      <c r="A226" s="3">
        <v>0</v>
      </c>
      <c r="B226" s="3">
        <v>0</v>
      </c>
      <c r="C226" s="3">
        <f t="shared" si="6"/>
        <v>0</v>
      </c>
      <c r="D226" s="3">
        <v>0</v>
      </c>
      <c r="E226" s="3">
        <v>0</v>
      </c>
      <c r="F226" s="3">
        <v>0</v>
      </c>
      <c r="G226" s="3">
        <v>0</v>
      </c>
      <c r="H226" s="3">
        <v>1</v>
      </c>
      <c r="I226" s="3" t="s">
        <v>16</v>
      </c>
      <c r="J226" s="3">
        <v>0</v>
      </c>
      <c r="K226" s="7" t="s">
        <v>16</v>
      </c>
      <c r="L226" s="4"/>
      <c r="M226" s="1" t="s">
        <v>42</v>
      </c>
      <c r="P226" s="5" t="str">
        <f t="shared" si="4"/>
        <v>0 0      0     0        0     0      0   1     x    0      x</v>
      </c>
    </row>
    <row r="227" spans="1:16" ht="16.5" customHeight="1" x14ac:dyDescent="0.25">
      <c r="A227" s="3">
        <v>0</v>
      </c>
      <c r="B227" s="3">
        <v>0</v>
      </c>
      <c r="C227" s="3">
        <f t="shared" si="6"/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 t="s">
        <v>16</v>
      </c>
      <c r="J227" s="3">
        <v>0</v>
      </c>
      <c r="K227" s="7" t="s">
        <v>16</v>
      </c>
      <c r="L227" s="4"/>
      <c r="P227" s="5" t="str">
        <f t="shared" si="4"/>
        <v>0 0      0     0        0     0      0   0     x    0      x</v>
      </c>
    </row>
    <row r="228" spans="1:16" ht="16.5" customHeight="1" x14ac:dyDescent="0.25">
      <c r="A228" s="3">
        <v>0</v>
      </c>
      <c r="B228" s="3">
        <v>0</v>
      </c>
      <c r="C228" s="3">
        <f t="shared" si="6"/>
        <v>0</v>
      </c>
      <c r="D228" s="3">
        <v>0</v>
      </c>
      <c r="E228" s="3">
        <v>0</v>
      </c>
      <c r="F228" s="3">
        <v>0</v>
      </c>
      <c r="G228" s="3">
        <v>0</v>
      </c>
      <c r="H228" s="3">
        <v>1</v>
      </c>
      <c r="I228" s="3" t="s">
        <v>16</v>
      </c>
      <c r="J228" s="3">
        <v>0</v>
      </c>
      <c r="K228" s="7" t="s">
        <v>16</v>
      </c>
      <c r="L228" s="4"/>
      <c r="M228" s="1" t="s">
        <v>42</v>
      </c>
      <c r="P228" s="5" t="str">
        <f t="shared" si="4"/>
        <v>0 0      0     0        0     0      0   1     x    0      x</v>
      </c>
    </row>
    <row r="229" spans="1:16" ht="16.5" customHeight="1" x14ac:dyDescent="0.25">
      <c r="A229" s="3">
        <v>0</v>
      </c>
      <c r="B229" s="3">
        <v>0</v>
      </c>
      <c r="C229" s="3">
        <f t="shared" si="6"/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 t="s">
        <v>16</v>
      </c>
      <c r="J229" s="3">
        <v>0</v>
      </c>
      <c r="K229" s="7" t="s">
        <v>16</v>
      </c>
      <c r="L229" s="4"/>
      <c r="P229" s="5" t="str">
        <f t="shared" si="4"/>
        <v>0 0      0     0        0     0      0   0     x    0      x</v>
      </c>
    </row>
    <row r="230" spans="1:16" ht="16.5" customHeight="1" x14ac:dyDescent="0.25">
      <c r="A230" s="3">
        <v>0</v>
      </c>
      <c r="B230" s="3">
        <v>0</v>
      </c>
      <c r="C230" s="3">
        <f t="shared" si="6"/>
        <v>0</v>
      </c>
      <c r="D230" s="3">
        <v>0</v>
      </c>
      <c r="E230" s="3">
        <v>0</v>
      </c>
      <c r="F230" s="3">
        <v>0</v>
      </c>
      <c r="G230" s="3">
        <v>0</v>
      </c>
      <c r="H230" s="3">
        <v>1</v>
      </c>
      <c r="I230" s="3" t="s">
        <v>16</v>
      </c>
      <c r="J230" s="3">
        <v>0</v>
      </c>
      <c r="K230" s="7" t="s">
        <v>16</v>
      </c>
      <c r="L230" s="4"/>
      <c r="M230" s="1" t="s">
        <v>42</v>
      </c>
      <c r="P230" s="5" t="str">
        <f t="shared" si="4"/>
        <v>0 0      0     0        0     0      0   1     x    0      x</v>
      </c>
    </row>
    <row r="231" spans="1:16" ht="16.5" customHeight="1" x14ac:dyDescent="0.25">
      <c r="A231" s="3">
        <v>0</v>
      </c>
      <c r="B231" s="3">
        <v>0</v>
      </c>
      <c r="C231" s="3">
        <f t="shared" si="6"/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 t="s">
        <v>16</v>
      </c>
      <c r="J231" s="3">
        <v>0</v>
      </c>
      <c r="K231" s="7" t="s">
        <v>16</v>
      </c>
      <c r="L231" s="4"/>
      <c r="P231" s="5" t="str">
        <f t="shared" ref="P231:P294" si="7">CONCATENATE(  REPT(" ",MAX(0,LEN(A$2)-LEN(A231))), A231," ",REPT(" ",MAX(0,LEN(B$2)-LEN(B231))), B231," ",REPT(" ",LEN(C$2)-LEN(C231)), C231," ",REPT(" ",LEN(D$2)-LEN(D231)), D231," ",REPT(" ",LEN(E$2)-LEN(E231)), E231," ",REPT(" ",LEN(F$2)-LEN(F231)), F231," ",REPT(" ",LEN(G$2)-LEN(G231)), G231," ",REPT(" ",LEN(H$2)-LEN(H231)), H231," ",REPT(" ",LEN(I$2)-LEN(I231)), I231," ",REPT(" ",LEN(J$2)-LEN(J231)), J231," ",REPT(" ",LEN(K$2)-LEN(K231)), K231 )</f>
        <v>0 0      0     0        0     0      0   0     x    0      x</v>
      </c>
    </row>
    <row r="232" spans="1:16" ht="16.5" customHeight="1" x14ac:dyDescent="0.25">
      <c r="A232" s="3">
        <v>0</v>
      </c>
      <c r="B232" s="3">
        <v>0</v>
      </c>
      <c r="C232" s="3">
        <f t="shared" si="6"/>
        <v>0</v>
      </c>
      <c r="D232" s="3">
        <v>0</v>
      </c>
      <c r="E232" s="3">
        <v>0</v>
      </c>
      <c r="F232" s="3">
        <v>0</v>
      </c>
      <c r="G232" s="3">
        <v>0</v>
      </c>
      <c r="H232" s="3">
        <v>1</v>
      </c>
      <c r="I232" s="3" t="s">
        <v>16</v>
      </c>
      <c r="J232" s="3">
        <v>0</v>
      </c>
      <c r="K232" s="7" t="s">
        <v>16</v>
      </c>
      <c r="L232" s="4"/>
      <c r="M232" s="1" t="s">
        <v>42</v>
      </c>
      <c r="P232" s="5" t="str">
        <f t="shared" si="7"/>
        <v>0 0      0     0        0     0      0   1     x    0      x</v>
      </c>
    </row>
    <row r="233" spans="1:16" ht="16.5" customHeight="1" x14ac:dyDescent="0.25">
      <c r="A233" s="3">
        <v>0</v>
      </c>
      <c r="B233" s="3">
        <v>0</v>
      </c>
      <c r="C233" s="3">
        <f t="shared" si="6"/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 t="s">
        <v>16</v>
      </c>
      <c r="J233" s="3">
        <v>0</v>
      </c>
      <c r="K233" s="7" t="s">
        <v>16</v>
      </c>
      <c r="L233" s="4"/>
      <c r="P233" s="5" t="str">
        <f t="shared" si="7"/>
        <v>0 0      0     0        0     0      0   0     x    0      x</v>
      </c>
    </row>
    <row r="234" spans="1:16" ht="16.5" customHeight="1" x14ac:dyDescent="0.25">
      <c r="A234" s="3">
        <v>0</v>
      </c>
      <c r="B234" s="3">
        <v>0</v>
      </c>
      <c r="C234" s="3">
        <f t="shared" si="6"/>
        <v>0</v>
      </c>
      <c r="D234" s="3">
        <v>0</v>
      </c>
      <c r="E234" s="3">
        <v>0</v>
      </c>
      <c r="F234" s="3">
        <v>0</v>
      </c>
      <c r="G234" s="3">
        <v>0</v>
      </c>
      <c r="H234" s="3">
        <v>1</v>
      </c>
      <c r="I234" s="3" t="s">
        <v>16</v>
      </c>
      <c r="J234" s="3">
        <v>0</v>
      </c>
      <c r="K234" s="7" t="s">
        <v>16</v>
      </c>
      <c r="L234" s="4"/>
      <c r="M234" s="1" t="s">
        <v>42</v>
      </c>
      <c r="P234" s="5" t="str">
        <f t="shared" si="7"/>
        <v>0 0      0     0        0     0      0   1     x    0      x</v>
      </c>
    </row>
    <row r="235" spans="1:16" ht="16.5" customHeight="1" x14ac:dyDescent="0.25">
      <c r="A235" s="3">
        <v>0</v>
      </c>
      <c r="B235" s="3">
        <v>0</v>
      </c>
      <c r="C235" s="3">
        <f t="shared" si="6"/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 t="s">
        <v>16</v>
      </c>
      <c r="J235" s="3">
        <v>0</v>
      </c>
      <c r="K235" s="7" t="s">
        <v>16</v>
      </c>
      <c r="L235" s="4"/>
      <c r="P235" s="5" t="str">
        <f t="shared" si="7"/>
        <v>0 0      0     0        0     0      0   0     x    0      x</v>
      </c>
    </row>
    <row r="236" spans="1:16" ht="16.5" customHeight="1" x14ac:dyDescent="0.25">
      <c r="A236" s="3">
        <v>0</v>
      </c>
      <c r="B236" s="3">
        <v>0</v>
      </c>
      <c r="C236" s="3">
        <f t="shared" si="6"/>
        <v>0</v>
      </c>
      <c r="D236" s="3">
        <v>0</v>
      </c>
      <c r="E236" s="3">
        <v>0</v>
      </c>
      <c r="F236" s="3">
        <v>0</v>
      </c>
      <c r="G236" s="3">
        <v>0</v>
      </c>
      <c r="H236" s="3">
        <v>1</v>
      </c>
      <c r="I236" s="3" t="s">
        <v>16</v>
      </c>
      <c r="J236" s="3">
        <v>0</v>
      </c>
      <c r="K236" s="7" t="s">
        <v>16</v>
      </c>
      <c r="L236" s="4"/>
      <c r="M236" s="1" t="s">
        <v>42</v>
      </c>
      <c r="P236" s="5" t="str">
        <f t="shared" si="7"/>
        <v>0 0      0     0        0     0      0   1     x    0      x</v>
      </c>
    </row>
    <row r="237" spans="1:16" ht="16.5" customHeight="1" x14ac:dyDescent="0.25">
      <c r="A237" s="3">
        <v>0</v>
      </c>
      <c r="B237" s="3">
        <v>0</v>
      </c>
      <c r="C237" s="3">
        <f t="shared" si="6"/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 t="s">
        <v>16</v>
      </c>
      <c r="J237" s="3">
        <v>0</v>
      </c>
      <c r="K237" s="7" t="s">
        <v>16</v>
      </c>
      <c r="L237" s="4"/>
      <c r="P237" s="5" t="str">
        <f t="shared" si="7"/>
        <v>0 0      0     0        0     0      0   0     x    0      x</v>
      </c>
    </row>
    <row r="238" spans="1:16" ht="16.5" customHeight="1" x14ac:dyDescent="0.25">
      <c r="A238" s="3">
        <v>0</v>
      </c>
      <c r="B238" s="3">
        <v>0</v>
      </c>
      <c r="C238" s="3">
        <f t="shared" si="6"/>
        <v>0</v>
      </c>
      <c r="D238" s="3">
        <v>0</v>
      </c>
      <c r="E238" s="3">
        <v>0</v>
      </c>
      <c r="F238" s="3">
        <v>0</v>
      </c>
      <c r="G238" s="3">
        <v>0</v>
      </c>
      <c r="H238" s="3">
        <v>1</v>
      </c>
      <c r="I238" s="3" t="s">
        <v>16</v>
      </c>
      <c r="J238" s="3">
        <v>0</v>
      </c>
      <c r="K238" s="7" t="s">
        <v>16</v>
      </c>
      <c r="L238" s="4"/>
      <c r="M238" s="1" t="s">
        <v>42</v>
      </c>
      <c r="P238" s="5" t="str">
        <f t="shared" si="7"/>
        <v>0 0      0     0        0     0      0   1     x    0      x</v>
      </c>
    </row>
    <row r="239" spans="1:16" ht="16.5" customHeight="1" x14ac:dyDescent="0.25">
      <c r="A239" s="3">
        <v>0</v>
      </c>
      <c r="B239" s="3">
        <v>0</v>
      </c>
      <c r="C239" s="3">
        <f t="shared" si="6"/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 t="s">
        <v>16</v>
      </c>
      <c r="J239" s="3">
        <v>0</v>
      </c>
      <c r="K239" s="7" t="s">
        <v>16</v>
      </c>
      <c r="L239" s="4"/>
      <c r="P239" s="5" t="str">
        <f t="shared" si="7"/>
        <v>0 0      0     0        0     0      0   0     x    0      x</v>
      </c>
    </row>
    <row r="240" spans="1:16" ht="16.5" customHeight="1" x14ac:dyDescent="0.25">
      <c r="A240" s="3">
        <v>0</v>
      </c>
      <c r="B240" s="3">
        <v>0</v>
      </c>
      <c r="C240" s="3">
        <f t="shared" si="6"/>
        <v>0</v>
      </c>
      <c r="D240" s="3">
        <v>0</v>
      </c>
      <c r="E240" s="3">
        <v>0</v>
      </c>
      <c r="F240" s="3">
        <v>0</v>
      </c>
      <c r="G240" s="3">
        <v>0</v>
      </c>
      <c r="H240" s="3">
        <v>1</v>
      </c>
      <c r="I240" s="3" t="s">
        <v>16</v>
      </c>
      <c r="J240" s="3">
        <v>0</v>
      </c>
      <c r="K240" s="7" t="s">
        <v>16</v>
      </c>
      <c r="L240" s="4"/>
      <c r="M240" s="1" t="s">
        <v>42</v>
      </c>
      <c r="P240" s="5" t="str">
        <f t="shared" si="7"/>
        <v>0 0      0     0        0     0      0   1     x    0      x</v>
      </c>
    </row>
    <row r="241" spans="1:16" ht="16.5" customHeight="1" x14ac:dyDescent="0.25">
      <c r="A241" s="3">
        <v>0</v>
      </c>
      <c r="B241" s="3">
        <v>0</v>
      </c>
      <c r="C241" s="3">
        <f t="shared" si="6"/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 t="s">
        <v>16</v>
      </c>
      <c r="J241" s="3">
        <v>0</v>
      </c>
      <c r="K241" s="7" t="s">
        <v>16</v>
      </c>
      <c r="L241" s="4"/>
      <c r="P241" s="5" t="str">
        <f t="shared" si="7"/>
        <v>0 0      0     0        0     0      0   0     x    0      x</v>
      </c>
    </row>
    <row r="242" spans="1:16" ht="16.5" customHeight="1" x14ac:dyDescent="0.25">
      <c r="A242" s="3">
        <v>0</v>
      </c>
      <c r="B242" s="3">
        <v>0</v>
      </c>
      <c r="C242" s="3">
        <f t="shared" si="6"/>
        <v>0</v>
      </c>
      <c r="D242" s="3">
        <v>0</v>
      </c>
      <c r="E242" s="3">
        <v>0</v>
      </c>
      <c r="F242" s="3">
        <v>0</v>
      </c>
      <c r="G242" s="3">
        <v>0</v>
      </c>
      <c r="H242" s="3">
        <v>1</v>
      </c>
      <c r="I242" s="3" t="s">
        <v>16</v>
      </c>
      <c r="J242" s="3">
        <v>0</v>
      </c>
      <c r="K242" s="7" t="s">
        <v>16</v>
      </c>
      <c r="L242" s="4"/>
      <c r="M242" s="1" t="s">
        <v>42</v>
      </c>
      <c r="P242" s="5" t="str">
        <f t="shared" si="7"/>
        <v>0 0      0     0        0     0      0   1     x    0      x</v>
      </c>
    </row>
    <row r="243" spans="1:16" ht="16.5" customHeight="1" x14ac:dyDescent="0.25">
      <c r="A243" s="3">
        <v>0</v>
      </c>
      <c r="B243" s="3">
        <v>0</v>
      </c>
      <c r="C243" s="3">
        <f t="shared" si="6"/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 t="s">
        <v>16</v>
      </c>
      <c r="J243" s="3">
        <v>0</v>
      </c>
      <c r="K243" s="7" t="s">
        <v>16</v>
      </c>
      <c r="L243" s="4"/>
      <c r="P243" s="5" t="str">
        <f t="shared" si="7"/>
        <v>0 0      0     0        0     0      0   0     x    0      x</v>
      </c>
    </row>
    <row r="244" spans="1:16" ht="16.5" customHeight="1" x14ac:dyDescent="0.25">
      <c r="A244" s="3">
        <v>0</v>
      </c>
      <c r="B244" s="3">
        <v>0</v>
      </c>
      <c r="C244" s="3">
        <f t="shared" si="6"/>
        <v>0</v>
      </c>
      <c r="D244" s="3">
        <v>0</v>
      </c>
      <c r="E244" s="3">
        <v>0</v>
      </c>
      <c r="F244" s="3">
        <v>0</v>
      </c>
      <c r="G244" s="3">
        <v>0</v>
      </c>
      <c r="H244" s="3">
        <v>1</v>
      </c>
      <c r="I244" s="3" t="s">
        <v>16</v>
      </c>
      <c r="J244" s="3">
        <v>0</v>
      </c>
      <c r="K244" s="7" t="s">
        <v>16</v>
      </c>
      <c r="L244" s="4"/>
      <c r="M244" s="1" t="s">
        <v>42</v>
      </c>
      <c r="P244" s="5" t="str">
        <f t="shared" si="7"/>
        <v>0 0      0     0        0     0      0   1     x    0      x</v>
      </c>
    </row>
    <row r="245" spans="1:16" ht="16.5" customHeight="1" x14ac:dyDescent="0.25">
      <c r="A245" s="3">
        <v>0</v>
      </c>
      <c r="B245" s="3">
        <v>0</v>
      </c>
      <c r="C245" s="3">
        <f t="shared" si="6"/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 t="s">
        <v>16</v>
      </c>
      <c r="J245" s="3">
        <v>0</v>
      </c>
      <c r="K245" s="7" t="s">
        <v>16</v>
      </c>
      <c r="L245" s="4"/>
      <c r="P245" s="5" t="str">
        <f t="shared" si="7"/>
        <v>0 0      0     0        0     0      0   0     x    0      x</v>
      </c>
    </row>
    <row r="246" spans="1:16" ht="16.5" customHeight="1" x14ac:dyDescent="0.25">
      <c r="A246" s="3">
        <v>0</v>
      </c>
      <c r="B246" s="3">
        <v>0</v>
      </c>
      <c r="C246" s="3">
        <f t="shared" si="6"/>
        <v>0</v>
      </c>
      <c r="D246" s="3">
        <v>0</v>
      </c>
      <c r="E246" s="3">
        <v>0</v>
      </c>
      <c r="F246" s="3">
        <v>0</v>
      </c>
      <c r="G246" s="3">
        <v>0</v>
      </c>
      <c r="H246" s="3">
        <v>1</v>
      </c>
      <c r="I246" s="3" t="s">
        <v>16</v>
      </c>
      <c r="J246" s="3">
        <v>0</v>
      </c>
      <c r="K246" s="7" t="s">
        <v>16</v>
      </c>
      <c r="L246" s="4"/>
      <c r="M246" s="1" t="s">
        <v>42</v>
      </c>
      <c r="P246" s="5" t="str">
        <f t="shared" si="7"/>
        <v>0 0      0     0        0     0      0   1     x    0      x</v>
      </c>
    </row>
    <row r="247" spans="1:16" ht="16.5" customHeight="1" x14ac:dyDescent="0.25">
      <c r="A247" s="3">
        <v>0</v>
      </c>
      <c r="B247" s="3">
        <v>0</v>
      </c>
      <c r="C247" s="3">
        <f t="shared" si="6"/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 t="s">
        <v>16</v>
      </c>
      <c r="J247" s="3">
        <v>0</v>
      </c>
      <c r="K247" s="7" t="s">
        <v>16</v>
      </c>
      <c r="L247" s="4"/>
      <c r="P247" s="5" t="str">
        <f t="shared" si="7"/>
        <v>0 0      0     0        0     0      0   0     x    0      x</v>
      </c>
    </row>
    <row r="248" spans="1:16" ht="16.5" customHeight="1" x14ac:dyDescent="0.25">
      <c r="A248" s="3">
        <v>0</v>
      </c>
      <c r="B248" s="3">
        <v>0</v>
      </c>
      <c r="C248" s="3">
        <f t="shared" si="6"/>
        <v>0</v>
      </c>
      <c r="D248" s="3">
        <v>0</v>
      </c>
      <c r="E248" s="3">
        <v>0</v>
      </c>
      <c r="F248" s="3">
        <v>0</v>
      </c>
      <c r="G248" s="3">
        <v>0</v>
      </c>
      <c r="H248" s="3">
        <v>1</v>
      </c>
      <c r="I248" s="3" t="s">
        <v>16</v>
      </c>
      <c r="J248" s="3">
        <v>0</v>
      </c>
      <c r="K248" s="7" t="s">
        <v>16</v>
      </c>
      <c r="L248" s="4"/>
      <c r="M248" s="1" t="s">
        <v>42</v>
      </c>
      <c r="P248" s="5" t="str">
        <f t="shared" si="7"/>
        <v>0 0      0     0        0     0      0   1     x    0      x</v>
      </c>
    </row>
    <row r="249" spans="1:16" ht="16.5" customHeight="1" x14ac:dyDescent="0.25">
      <c r="A249" s="3">
        <v>0</v>
      </c>
      <c r="B249" s="3">
        <v>0</v>
      </c>
      <c r="C249" s="3">
        <f t="shared" si="6"/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 t="s">
        <v>16</v>
      </c>
      <c r="J249" s="3">
        <v>0</v>
      </c>
      <c r="K249" s="7" t="s">
        <v>16</v>
      </c>
      <c r="L249" s="4"/>
      <c r="P249" s="5" t="str">
        <f t="shared" si="7"/>
        <v>0 0      0     0        0     0      0   0     x    0      x</v>
      </c>
    </row>
    <row r="250" spans="1:16" ht="16.5" customHeight="1" x14ac:dyDescent="0.25">
      <c r="A250" s="3">
        <v>0</v>
      </c>
      <c r="B250" s="3">
        <v>0</v>
      </c>
      <c r="C250" s="3">
        <f t="shared" si="6"/>
        <v>0</v>
      </c>
      <c r="D250" s="3">
        <v>0</v>
      </c>
      <c r="E250" s="3">
        <v>0</v>
      </c>
      <c r="F250" s="3">
        <v>0</v>
      </c>
      <c r="G250" s="3">
        <v>0</v>
      </c>
      <c r="H250" s="3">
        <v>1</v>
      </c>
      <c r="I250" s="3" t="s">
        <v>16</v>
      </c>
      <c r="J250" s="3">
        <v>0</v>
      </c>
      <c r="K250" s="7" t="s">
        <v>16</v>
      </c>
      <c r="L250" s="4"/>
      <c r="M250" s="1" t="s">
        <v>42</v>
      </c>
      <c r="P250" s="5" t="str">
        <f t="shared" si="7"/>
        <v>0 0      0     0        0     0      0   1     x    0      x</v>
      </c>
    </row>
    <row r="251" spans="1:16" ht="16.5" customHeight="1" x14ac:dyDescent="0.25">
      <c r="A251" s="3">
        <v>0</v>
      </c>
      <c r="B251" s="3">
        <v>0</v>
      </c>
      <c r="C251" s="3">
        <f t="shared" si="6"/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 t="s">
        <v>16</v>
      </c>
      <c r="J251" s="3">
        <v>0</v>
      </c>
      <c r="K251" s="7" t="s">
        <v>16</v>
      </c>
      <c r="L251" s="4"/>
      <c r="P251" s="5" t="str">
        <f t="shared" si="7"/>
        <v>0 0      0     0        0     0      0   0     x    0      x</v>
      </c>
    </row>
    <row r="252" spans="1:16" ht="16.5" customHeight="1" x14ac:dyDescent="0.25">
      <c r="A252" s="3">
        <v>0</v>
      </c>
      <c r="B252" s="3">
        <v>0</v>
      </c>
      <c r="C252" s="3">
        <f t="shared" si="6"/>
        <v>0</v>
      </c>
      <c r="D252" s="3">
        <v>0</v>
      </c>
      <c r="E252" s="3">
        <v>0</v>
      </c>
      <c r="F252" s="3">
        <v>0</v>
      </c>
      <c r="G252" s="3">
        <v>0</v>
      </c>
      <c r="H252" s="3">
        <v>1</v>
      </c>
      <c r="I252" s="3" t="s">
        <v>16</v>
      </c>
      <c r="J252" s="3">
        <v>0</v>
      </c>
      <c r="K252" s="7" t="s">
        <v>16</v>
      </c>
      <c r="L252" s="4"/>
      <c r="M252" s="1" t="s">
        <v>42</v>
      </c>
      <c r="P252" s="5" t="str">
        <f t="shared" si="7"/>
        <v>0 0      0     0        0     0      0   1     x    0      x</v>
      </c>
    </row>
    <row r="253" spans="1:16" ht="16.5" customHeight="1" x14ac:dyDescent="0.25">
      <c r="A253" s="3">
        <v>0</v>
      </c>
      <c r="B253" s="3">
        <v>0</v>
      </c>
      <c r="C253" s="3">
        <f t="shared" ref="C253:C316" si="8">IF(O253&lt;&gt;"",BIN2DEC(LEFT(SUBSTITUTE(O253," ",""),6))*256+BIN2DEC(RIGHT(SUBSTITUTE(O253," ",""),8)),IF(AND(O252&lt;&gt;"",ROW()&gt;=4),C252,0))</f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 t="s">
        <v>16</v>
      </c>
      <c r="J253" s="3">
        <v>0</v>
      </c>
      <c r="K253" s="7" t="s">
        <v>16</v>
      </c>
      <c r="L253" s="4"/>
      <c r="P253" s="5" t="str">
        <f t="shared" si="7"/>
        <v>0 0      0     0        0     0      0   0     x    0      x</v>
      </c>
    </row>
    <row r="254" spans="1:16" ht="16.5" customHeight="1" x14ac:dyDescent="0.25">
      <c r="A254" s="3">
        <v>0</v>
      </c>
      <c r="B254" s="3">
        <v>0</v>
      </c>
      <c r="C254" s="3">
        <f t="shared" si="8"/>
        <v>0</v>
      </c>
      <c r="D254" s="3">
        <v>0</v>
      </c>
      <c r="E254" s="3">
        <v>0</v>
      </c>
      <c r="F254" s="3">
        <v>0</v>
      </c>
      <c r="G254" s="3">
        <v>0</v>
      </c>
      <c r="H254" s="3">
        <v>1</v>
      </c>
      <c r="I254" s="3" t="s">
        <v>16</v>
      </c>
      <c r="J254" s="3">
        <v>0</v>
      </c>
      <c r="K254" s="7" t="s">
        <v>16</v>
      </c>
      <c r="L254" s="4"/>
      <c r="M254" s="1" t="s">
        <v>42</v>
      </c>
      <c r="P254" s="5" t="str">
        <f t="shared" si="7"/>
        <v>0 0      0     0        0     0      0   1     x    0      x</v>
      </c>
    </row>
    <row r="255" spans="1:16" ht="16.5" customHeight="1" x14ac:dyDescent="0.25">
      <c r="A255" s="3">
        <v>0</v>
      </c>
      <c r="B255" s="3">
        <v>0</v>
      </c>
      <c r="C255" s="3">
        <f t="shared" si="8"/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 t="s">
        <v>16</v>
      </c>
      <c r="J255" s="3">
        <v>0</v>
      </c>
      <c r="K255" s="7" t="s">
        <v>16</v>
      </c>
      <c r="L255" s="4"/>
      <c r="P255" s="5" t="str">
        <f t="shared" si="7"/>
        <v>0 0      0     0        0     0      0   0     x    0      x</v>
      </c>
    </row>
    <row r="256" spans="1:16" ht="16.5" customHeight="1" x14ac:dyDescent="0.25">
      <c r="A256" s="3">
        <v>0</v>
      </c>
      <c r="B256" s="3">
        <v>0</v>
      </c>
      <c r="C256" s="3">
        <f t="shared" si="8"/>
        <v>0</v>
      </c>
      <c r="D256" s="3">
        <v>0</v>
      </c>
      <c r="E256" s="3">
        <v>0</v>
      </c>
      <c r="F256" s="3">
        <v>0</v>
      </c>
      <c r="G256" s="3">
        <v>0</v>
      </c>
      <c r="H256" s="3">
        <v>1</v>
      </c>
      <c r="I256" s="3" t="s">
        <v>16</v>
      </c>
      <c r="J256" s="3">
        <v>0</v>
      </c>
      <c r="K256" s="7" t="s">
        <v>16</v>
      </c>
      <c r="L256" s="4"/>
      <c r="M256" s="1" t="s">
        <v>42</v>
      </c>
      <c r="P256" s="5" t="str">
        <f t="shared" si="7"/>
        <v>0 0      0     0        0     0      0   1     x    0      x</v>
      </c>
    </row>
    <row r="257" spans="1:16" ht="16.5" customHeight="1" x14ac:dyDescent="0.25">
      <c r="A257" s="3">
        <v>0</v>
      </c>
      <c r="B257" s="3">
        <v>0</v>
      </c>
      <c r="C257" s="3">
        <f t="shared" si="8"/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 t="s">
        <v>16</v>
      </c>
      <c r="J257" s="3">
        <v>0</v>
      </c>
      <c r="K257" s="7" t="s">
        <v>16</v>
      </c>
      <c r="L257" s="4"/>
      <c r="P257" s="5" t="str">
        <f t="shared" si="7"/>
        <v>0 0      0     0        0     0      0   0     x    0      x</v>
      </c>
    </row>
    <row r="258" spans="1:16" ht="16.5" customHeight="1" x14ac:dyDescent="0.25">
      <c r="A258" s="3">
        <v>0</v>
      </c>
      <c r="B258" s="3">
        <v>0</v>
      </c>
      <c r="C258" s="3">
        <f t="shared" si="8"/>
        <v>0</v>
      </c>
      <c r="D258" s="3">
        <v>0</v>
      </c>
      <c r="E258" s="3">
        <v>0</v>
      </c>
      <c r="F258" s="3">
        <v>0</v>
      </c>
      <c r="G258" s="3">
        <v>0</v>
      </c>
      <c r="H258" s="3">
        <v>1</v>
      </c>
      <c r="I258" s="3" t="s">
        <v>16</v>
      </c>
      <c r="J258" s="3">
        <v>0</v>
      </c>
      <c r="K258" s="7" t="s">
        <v>16</v>
      </c>
      <c r="L258" s="4"/>
      <c r="M258" s="1" t="s">
        <v>42</v>
      </c>
      <c r="P258" s="5" t="str">
        <f t="shared" si="7"/>
        <v>0 0      0     0        0     0      0   1     x    0      x</v>
      </c>
    </row>
    <row r="259" spans="1:16" ht="16.5" customHeight="1" x14ac:dyDescent="0.25">
      <c r="A259" s="3">
        <v>0</v>
      </c>
      <c r="B259" s="3">
        <v>0</v>
      </c>
      <c r="C259" s="3">
        <f t="shared" si="8"/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 t="s">
        <v>16</v>
      </c>
      <c r="J259" s="3">
        <v>0</v>
      </c>
      <c r="K259" s="7" t="s">
        <v>16</v>
      </c>
      <c r="L259" s="4"/>
      <c r="P259" s="5" t="str">
        <f t="shared" si="7"/>
        <v>0 0      0     0        0     0      0   0     x    0      x</v>
      </c>
    </row>
    <row r="260" spans="1:16" ht="16.5" customHeight="1" x14ac:dyDescent="0.25">
      <c r="A260" s="3">
        <v>0</v>
      </c>
      <c r="B260" s="3">
        <v>0</v>
      </c>
      <c r="C260" s="3">
        <f t="shared" si="8"/>
        <v>0</v>
      </c>
      <c r="D260" s="3">
        <v>0</v>
      </c>
      <c r="E260" s="3">
        <v>0</v>
      </c>
      <c r="F260" s="3">
        <v>0</v>
      </c>
      <c r="G260" s="3">
        <v>0</v>
      </c>
      <c r="H260" s="3">
        <v>1</v>
      </c>
      <c r="I260" s="3" t="s">
        <v>16</v>
      </c>
      <c r="J260" s="3">
        <v>0</v>
      </c>
      <c r="K260" s="7" t="s">
        <v>16</v>
      </c>
      <c r="L260" s="4"/>
      <c r="M260" s="1" t="s">
        <v>42</v>
      </c>
      <c r="P260" s="5" t="str">
        <f t="shared" si="7"/>
        <v>0 0      0     0        0     0      0   1     x    0      x</v>
      </c>
    </row>
    <row r="261" spans="1:16" ht="16.5" customHeight="1" x14ac:dyDescent="0.25">
      <c r="A261" s="3">
        <v>0</v>
      </c>
      <c r="B261" s="3">
        <v>0</v>
      </c>
      <c r="C261" s="3">
        <f t="shared" si="8"/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 t="s">
        <v>16</v>
      </c>
      <c r="J261" s="3">
        <v>0</v>
      </c>
      <c r="K261" s="7" t="s">
        <v>16</v>
      </c>
      <c r="L261" s="4"/>
      <c r="P261" s="5" t="str">
        <f t="shared" si="7"/>
        <v>0 0      0     0        0     0      0   0     x    0      x</v>
      </c>
    </row>
    <row r="262" spans="1:16" ht="16.5" customHeight="1" x14ac:dyDescent="0.25">
      <c r="A262" s="3">
        <v>0</v>
      </c>
      <c r="B262" s="3">
        <v>0</v>
      </c>
      <c r="C262" s="3">
        <f t="shared" si="8"/>
        <v>0</v>
      </c>
      <c r="D262" s="3">
        <v>0</v>
      </c>
      <c r="E262" s="3">
        <v>0</v>
      </c>
      <c r="F262" s="3">
        <v>0</v>
      </c>
      <c r="G262" s="3">
        <v>0</v>
      </c>
      <c r="H262" s="3">
        <v>1</v>
      </c>
      <c r="I262" s="3" t="s">
        <v>16</v>
      </c>
      <c r="J262" s="3">
        <v>0</v>
      </c>
      <c r="K262" s="7" t="s">
        <v>16</v>
      </c>
      <c r="L262" s="4"/>
      <c r="M262" s="1" t="s">
        <v>42</v>
      </c>
      <c r="P262" s="5" t="str">
        <f t="shared" si="7"/>
        <v>0 0      0     0        0     0      0   1     x    0      x</v>
      </c>
    </row>
    <row r="263" spans="1:16" ht="16.5" customHeight="1" x14ac:dyDescent="0.25">
      <c r="A263" s="3">
        <v>0</v>
      </c>
      <c r="B263" s="3">
        <v>0</v>
      </c>
      <c r="C263" s="3">
        <f t="shared" si="8"/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 t="s">
        <v>16</v>
      </c>
      <c r="J263" s="3">
        <v>0</v>
      </c>
      <c r="K263" s="7" t="s">
        <v>16</v>
      </c>
      <c r="L263" s="4"/>
      <c r="P263" s="5" t="str">
        <f t="shared" si="7"/>
        <v>0 0      0     0        0     0      0   0     x    0      x</v>
      </c>
    </row>
    <row r="264" spans="1:16" ht="16.5" customHeight="1" x14ac:dyDescent="0.25">
      <c r="A264" s="3">
        <v>0</v>
      </c>
      <c r="B264" s="3">
        <v>0</v>
      </c>
      <c r="C264" s="3">
        <f t="shared" si="8"/>
        <v>0</v>
      </c>
      <c r="D264" s="3">
        <v>0</v>
      </c>
      <c r="E264" s="3">
        <v>0</v>
      </c>
      <c r="F264" s="3">
        <v>0</v>
      </c>
      <c r="G264" s="3">
        <v>0</v>
      </c>
      <c r="H264" s="3">
        <v>1</v>
      </c>
      <c r="I264" s="3" t="s">
        <v>16</v>
      </c>
      <c r="J264" s="3">
        <v>0</v>
      </c>
      <c r="K264" s="7" t="s">
        <v>16</v>
      </c>
      <c r="L264" s="4"/>
      <c r="M264" s="1" t="s">
        <v>42</v>
      </c>
      <c r="P264" s="5" t="str">
        <f t="shared" si="7"/>
        <v>0 0      0     0        0     0      0   1     x    0      x</v>
      </c>
    </row>
    <row r="265" spans="1:16" ht="16.5" customHeight="1" x14ac:dyDescent="0.25">
      <c r="A265" s="3">
        <v>0</v>
      </c>
      <c r="B265" s="3">
        <v>0</v>
      </c>
      <c r="C265" s="3">
        <f t="shared" si="8"/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 t="s">
        <v>16</v>
      </c>
      <c r="J265" s="3">
        <v>0</v>
      </c>
      <c r="K265" s="7" t="s">
        <v>16</v>
      </c>
      <c r="L265" s="4"/>
      <c r="P265" s="5" t="str">
        <f t="shared" si="7"/>
        <v>0 0      0     0        0     0      0   0     x    0      x</v>
      </c>
    </row>
    <row r="266" spans="1:16" ht="16.5" customHeight="1" x14ac:dyDescent="0.25">
      <c r="A266" s="3">
        <v>0</v>
      </c>
      <c r="B266" s="3">
        <v>0</v>
      </c>
      <c r="C266" s="3">
        <f t="shared" si="8"/>
        <v>0</v>
      </c>
      <c r="D266" s="3">
        <v>0</v>
      </c>
      <c r="E266" s="3">
        <v>0</v>
      </c>
      <c r="F266" s="3">
        <v>0</v>
      </c>
      <c r="G266" s="3">
        <v>0</v>
      </c>
      <c r="H266" s="3">
        <v>1</v>
      </c>
      <c r="I266" s="3" t="s">
        <v>16</v>
      </c>
      <c r="J266" s="3">
        <v>0</v>
      </c>
      <c r="K266" s="7" t="s">
        <v>16</v>
      </c>
      <c r="L266" s="4"/>
      <c r="M266" s="1" t="s">
        <v>42</v>
      </c>
      <c r="P266" s="5" t="str">
        <f t="shared" si="7"/>
        <v>0 0      0     0        0     0      0   1     x    0      x</v>
      </c>
    </row>
    <row r="267" spans="1:16" ht="16.5" customHeight="1" x14ac:dyDescent="0.25">
      <c r="A267" s="3">
        <v>0</v>
      </c>
      <c r="B267" s="3">
        <v>0</v>
      </c>
      <c r="C267" s="3">
        <f t="shared" si="8"/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 t="s">
        <v>16</v>
      </c>
      <c r="J267" s="3">
        <v>0</v>
      </c>
      <c r="K267" s="7" t="s">
        <v>16</v>
      </c>
      <c r="L267" s="4"/>
      <c r="P267" s="5" t="str">
        <f t="shared" si="7"/>
        <v>0 0      0     0        0     0      0   0     x    0      x</v>
      </c>
    </row>
    <row r="268" spans="1:16" ht="16.5" customHeight="1" x14ac:dyDescent="0.25">
      <c r="A268" s="3">
        <v>0</v>
      </c>
      <c r="B268" s="3">
        <v>0</v>
      </c>
      <c r="C268" s="3">
        <f t="shared" si="8"/>
        <v>0</v>
      </c>
      <c r="D268" s="3">
        <v>0</v>
      </c>
      <c r="E268" s="3">
        <v>0</v>
      </c>
      <c r="F268" s="3">
        <v>0</v>
      </c>
      <c r="G268" s="3">
        <v>0</v>
      </c>
      <c r="H268" s="3">
        <v>1</v>
      </c>
      <c r="I268" s="3" t="s">
        <v>16</v>
      </c>
      <c r="J268" s="3">
        <v>0</v>
      </c>
      <c r="K268" s="7" t="s">
        <v>16</v>
      </c>
      <c r="L268" s="4"/>
      <c r="M268" s="1" t="s">
        <v>42</v>
      </c>
      <c r="P268" s="5" t="str">
        <f t="shared" si="7"/>
        <v>0 0      0     0        0     0      0   1     x    0      x</v>
      </c>
    </row>
    <row r="269" spans="1:16" ht="16.5" customHeight="1" x14ac:dyDescent="0.25">
      <c r="A269" s="3">
        <v>0</v>
      </c>
      <c r="B269" s="3">
        <v>0</v>
      </c>
      <c r="C269" s="3">
        <f t="shared" si="8"/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 t="s">
        <v>16</v>
      </c>
      <c r="J269" s="3">
        <v>0</v>
      </c>
      <c r="K269" s="7" t="s">
        <v>16</v>
      </c>
      <c r="L269" s="4"/>
      <c r="P269" s="5" t="str">
        <f t="shared" si="7"/>
        <v>0 0      0     0        0     0      0   0     x    0      x</v>
      </c>
    </row>
    <row r="270" spans="1:16" ht="16.5" customHeight="1" x14ac:dyDescent="0.25">
      <c r="A270" s="3">
        <v>0</v>
      </c>
      <c r="B270" s="3">
        <v>0</v>
      </c>
      <c r="C270" s="3">
        <f t="shared" si="8"/>
        <v>0</v>
      </c>
      <c r="D270" s="3">
        <v>0</v>
      </c>
      <c r="E270" s="3">
        <v>0</v>
      </c>
      <c r="F270" s="3">
        <v>0</v>
      </c>
      <c r="G270" s="3">
        <v>0</v>
      </c>
      <c r="H270" s="3">
        <v>1</v>
      </c>
      <c r="I270" s="3" t="s">
        <v>16</v>
      </c>
      <c r="J270" s="3">
        <v>0</v>
      </c>
      <c r="K270" s="7" t="s">
        <v>16</v>
      </c>
      <c r="L270" s="4"/>
      <c r="M270" s="1" t="s">
        <v>42</v>
      </c>
      <c r="P270" s="5" t="str">
        <f t="shared" si="7"/>
        <v>0 0      0     0        0     0      0   1     x    0      x</v>
      </c>
    </row>
    <row r="271" spans="1:16" ht="16.5" customHeight="1" x14ac:dyDescent="0.25">
      <c r="A271" s="3">
        <v>0</v>
      </c>
      <c r="B271" s="3">
        <v>0</v>
      </c>
      <c r="C271" s="3">
        <f t="shared" si="8"/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 t="s">
        <v>16</v>
      </c>
      <c r="J271" s="3">
        <v>0</v>
      </c>
      <c r="K271" s="7" t="s">
        <v>16</v>
      </c>
      <c r="L271" s="4"/>
      <c r="P271" s="5" t="str">
        <f t="shared" si="7"/>
        <v>0 0      0     0        0     0      0   0     x    0      x</v>
      </c>
    </row>
    <row r="272" spans="1:16" ht="16.5" customHeight="1" x14ac:dyDescent="0.25">
      <c r="A272" s="3">
        <v>0</v>
      </c>
      <c r="B272" s="3">
        <v>0</v>
      </c>
      <c r="C272" s="3">
        <f t="shared" si="8"/>
        <v>0</v>
      </c>
      <c r="D272" s="3">
        <v>0</v>
      </c>
      <c r="E272" s="3">
        <v>0</v>
      </c>
      <c r="F272" s="3">
        <v>0</v>
      </c>
      <c r="G272" s="3">
        <v>0</v>
      </c>
      <c r="H272" s="3">
        <v>1</v>
      </c>
      <c r="I272" s="3" t="s">
        <v>16</v>
      </c>
      <c r="J272" s="3">
        <v>0</v>
      </c>
      <c r="K272" s="7" t="s">
        <v>16</v>
      </c>
      <c r="L272" s="4"/>
      <c r="M272" s="1" t="s">
        <v>42</v>
      </c>
      <c r="P272" s="5" t="str">
        <f t="shared" si="7"/>
        <v>0 0      0     0        0     0      0   1     x    0      x</v>
      </c>
    </row>
    <row r="273" spans="1:16" ht="16.5" customHeight="1" x14ac:dyDescent="0.25">
      <c r="A273" s="3">
        <v>0</v>
      </c>
      <c r="B273" s="3">
        <v>0</v>
      </c>
      <c r="C273" s="3">
        <f t="shared" si="8"/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 t="s">
        <v>16</v>
      </c>
      <c r="J273" s="3">
        <v>0</v>
      </c>
      <c r="K273" s="7" t="s">
        <v>16</v>
      </c>
      <c r="L273" s="4"/>
      <c r="P273" s="5" t="str">
        <f t="shared" si="7"/>
        <v>0 0      0     0        0     0      0   0     x    0      x</v>
      </c>
    </row>
    <row r="274" spans="1:16" ht="16.5" customHeight="1" x14ac:dyDescent="0.25">
      <c r="A274" s="3">
        <v>0</v>
      </c>
      <c r="B274" s="3">
        <v>0</v>
      </c>
      <c r="C274" s="3">
        <f t="shared" si="8"/>
        <v>0</v>
      </c>
      <c r="D274" s="3">
        <v>0</v>
      </c>
      <c r="E274" s="3">
        <v>0</v>
      </c>
      <c r="F274" s="3">
        <v>0</v>
      </c>
      <c r="G274" s="3">
        <v>0</v>
      </c>
      <c r="H274" s="3">
        <v>1</v>
      </c>
      <c r="I274" s="3" t="s">
        <v>16</v>
      </c>
      <c r="J274" s="3">
        <v>0</v>
      </c>
      <c r="K274" s="7" t="s">
        <v>16</v>
      </c>
      <c r="L274" s="4"/>
      <c r="M274" s="1" t="s">
        <v>42</v>
      </c>
      <c r="P274" s="5" t="str">
        <f t="shared" si="7"/>
        <v>0 0      0     0        0     0      0   1     x    0      x</v>
      </c>
    </row>
    <row r="275" spans="1:16" ht="16.5" customHeight="1" x14ac:dyDescent="0.25">
      <c r="A275" s="3">
        <v>0</v>
      </c>
      <c r="B275" s="3">
        <v>0</v>
      </c>
      <c r="C275" s="3">
        <f t="shared" si="8"/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 t="s">
        <v>16</v>
      </c>
      <c r="J275" s="3">
        <v>0</v>
      </c>
      <c r="K275" s="7" t="s">
        <v>16</v>
      </c>
      <c r="L275" s="4"/>
      <c r="P275" s="5" t="str">
        <f t="shared" si="7"/>
        <v>0 0      0     0        0     0      0   0     x    0      x</v>
      </c>
    </row>
    <row r="276" spans="1:16" ht="16.5" customHeight="1" x14ac:dyDescent="0.25">
      <c r="A276" s="3">
        <v>0</v>
      </c>
      <c r="B276" s="3">
        <v>0</v>
      </c>
      <c r="C276" s="3">
        <f t="shared" si="8"/>
        <v>0</v>
      </c>
      <c r="D276" s="3">
        <v>0</v>
      </c>
      <c r="E276" s="3">
        <v>0</v>
      </c>
      <c r="F276" s="3">
        <v>0</v>
      </c>
      <c r="G276" s="3">
        <v>0</v>
      </c>
      <c r="H276" s="3">
        <v>1</v>
      </c>
      <c r="I276" s="3" t="s">
        <v>16</v>
      </c>
      <c r="J276" s="3">
        <v>0</v>
      </c>
      <c r="K276" s="7" t="s">
        <v>16</v>
      </c>
      <c r="L276" s="4"/>
      <c r="M276" s="1" t="s">
        <v>42</v>
      </c>
      <c r="P276" s="5" t="str">
        <f t="shared" si="7"/>
        <v>0 0      0     0        0     0      0   1     x    0      x</v>
      </c>
    </row>
    <row r="277" spans="1:16" ht="16.5" customHeight="1" x14ac:dyDescent="0.25">
      <c r="A277" s="3">
        <v>0</v>
      </c>
      <c r="B277" s="3">
        <v>0</v>
      </c>
      <c r="C277" s="3">
        <f t="shared" si="8"/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 t="s">
        <v>16</v>
      </c>
      <c r="J277" s="3">
        <v>0</v>
      </c>
      <c r="K277" s="7" t="s">
        <v>16</v>
      </c>
      <c r="L277" s="4"/>
      <c r="P277" s="5" t="str">
        <f t="shared" si="7"/>
        <v>0 0      0     0        0     0      0   0     x    0      x</v>
      </c>
    </row>
    <row r="278" spans="1:16" ht="16.5" customHeight="1" x14ac:dyDescent="0.25">
      <c r="A278" s="3">
        <v>0</v>
      </c>
      <c r="B278" s="3">
        <v>0</v>
      </c>
      <c r="C278" s="3">
        <f t="shared" si="8"/>
        <v>0</v>
      </c>
      <c r="D278" s="3">
        <v>0</v>
      </c>
      <c r="E278" s="3">
        <v>0</v>
      </c>
      <c r="F278" s="3">
        <v>0</v>
      </c>
      <c r="G278" s="3">
        <v>0</v>
      </c>
      <c r="H278" s="3">
        <v>1</v>
      </c>
      <c r="I278" s="3" t="s">
        <v>16</v>
      </c>
      <c r="J278" s="3">
        <v>0</v>
      </c>
      <c r="K278" s="7" t="s">
        <v>16</v>
      </c>
      <c r="L278" s="4"/>
      <c r="M278" s="1" t="s">
        <v>42</v>
      </c>
      <c r="P278" s="5" t="str">
        <f t="shared" si="7"/>
        <v>0 0      0     0        0     0      0   1     x    0      x</v>
      </c>
    </row>
    <row r="279" spans="1:16" ht="16.5" customHeight="1" x14ac:dyDescent="0.25">
      <c r="A279" s="3">
        <v>0</v>
      </c>
      <c r="B279" s="3">
        <v>0</v>
      </c>
      <c r="C279" s="3">
        <f t="shared" si="8"/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 t="s">
        <v>16</v>
      </c>
      <c r="J279" s="3">
        <v>0</v>
      </c>
      <c r="K279" s="7" t="s">
        <v>16</v>
      </c>
      <c r="L279" s="4"/>
      <c r="P279" s="5" t="str">
        <f t="shared" si="7"/>
        <v>0 0      0     0        0     0      0   0     x    0      x</v>
      </c>
    </row>
    <row r="280" spans="1:16" ht="16.5" customHeight="1" x14ac:dyDescent="0.25">
      <c r="A280" s="3">
        <v>0</v>
      </c>
      <c r="B280" s="3">
        <v>0</v>
      </c>
      <c r="C280" s="3">
        <f t="shared" si="8"/>
        <v>0</v>
      </c>
      <c r="D280" s="3">
        <v>0</v>
      </c>
      <c r="E280" s="3">
        <v>0</v>
      </c>
      <c r="F280" s="3">
        <v>0</v>
      </c>
      <c r="G280" s="3">
        <v>0</v>
      </c>
      <c r="H280" s="3">
        <v>1</v>
      </c>
      <c r="I280" s="3" t="s">
        <v>16</v>
      </c>
      <c r="J280" s="3">
        <v>0</v>
      </c>
      <c r="K280" s="7" t="s">
        <v>16</v>
      </c>
      <c r="L280" s="4"/>
      <c r="M280" s="1" t="s">
        <v>42</v>
      </c>
      <c r="P280" s="5" t="str">
        <f t="shared" si="7"/>
        <v>0 0      0     0        0     0      0   1     x    0      x</v>
      </c>
    </row>
    <row r="281" spans="1:16" ht="16.5" customHeight="1" x14ac:dyDescent="0.25">
      <c r="A281" s="3">
        <v>0</v>
      </c>
      <c r="B281" s="3">
        <v>0</v>
      </c>
      <c r="C281" s="3">
        <f t="shared" si="8"/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 t="s">
        <v>16</v>
      </c>
      <c r="J281" s="3">
        <v>0</v>
      </c>
      <c r="K281" s="7" t="s">
        <v>16</v>
      </c>
      <c r="L281" s="4"/>
      <c r="P281" s="5" t="str">
        <f t="shared" si="7"/>
        <v>0 0      0     0        0     0      0   0     x    0      x</v>
      </c>
    </row>
    <row r="282" spans="1:16" ht="16.5" customHeight="1" x14ac:dyDescent="0.25">
      <c r="A282" s="3">
        <v>0</v>
      </c>
      <c r="B282" s="3">
        <v>0</v>
      </c>
      <c r="C282" s="3">
        <f t="shared" si="8"/>
        <v>0</v>
      </c>
      <c r="D282" s="3">
        <v>0</v>
      </c>
      <c r="E282" s="3">
        <v>0</v>
      </c>
      <c r="F282" s="3">
        <v>0</v>
      </c>
      <c r="G282" s="3">
        <v>0</v>
      </c>
      <c r="H282" s="3">
        <v>1</v>
      </c>
      <c r="I282" s="3" t="s">
        <v>16</v>
      </c>
      <c r="J282" s="3">
        <v>0</v>
      </c>
      <c r="K282" s="7" t="s">
        <v>16</v>
      </c>
      <c r="L282" s="4"/>
      <c r="M282" s="1" t="s">
        <v>42</v>
      </c>
      <c r="P282" s="5" t="str">
        <f t="shared" si="7"/>
        <v>0 0      0     0        0     0      0   1     x    0      x</v>
      </c>
    </row>
    <row r="283" spans="1:16" ht="16.5" customHeight="1" x14ac:dyDescent="0.25">
      <c r="A283" s="3">
        <v>0</v>
      </c>
      <c r="B283" s="3">
        <v>0</v>
      </c>
      <c r="C283" s="3">
        <f t="shared" si="8"/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 t="s">
        <v>16</v>
      </c>
      <c r="J283" s="3">
        <v>0</v>
      </c>
      <c r="K283" s="7" t="s">
        <v>16</v>
      </c>
      <c r="L283" s="4"/>
      <c r="P283" s="5" t="str">
        <f t="shared" si="7"/>
        <v>0 0      0     0        0     0      0   0     x    0      x</v>
      </c>
    </row>
    <row r="284" spans="1:16" ht="16.5" customHeight="1" x14ac:dyDescent="0.25">
      <c r="A284" s="3">
        <v>0</v>
      </c>
      <c r="B284" s="3">
        <v>0</v>
      </c>
      <c r="C284" s="3">
        <f t="shared" si="8"/>
        <v>0</v>
      </c>
      <c r="D284" s="3">
        <v>0</v>
      </c>
      <c r="E284" s="3">
        <v>0</v>
      </c>
      <c r="F284" s="3">
        <v>0</v>
      </c>
      <c r="G284" s="3">
        <v>0</v>
      </c>
      <c r="H284" s="3">
        <v>1</v>
      </c>
      <c r="I284" s="3" t="s">
        <v>16</v>
      </c>
      <c r="J284" s="3">
        <v>0</v>
      </c>
      <c r="K284" s="7" t="s">
        <v>16</v>
      </c>
      <c r="L284" s="4"/>
      <c r="M284" s="1" t="s">
        <v>42</v>
      </c>
      <c r="P284" s="5" t="str">
        <f t="shared" si="7"/>
        <v>0 0      0     0        0     0      0   1     x    0      x</v>
      </c>
    </row>
    <row r="285" spans="1:16" ht="16.5" customHeight="1" x14ac:dyDescent="0.25">
      <c r="A285" s="3">
        <v>0</v>
      </c>
      <c r="B285" s="3">
        <v>0</v>
      </c>
      <c r="C285" s="3">
        <f t="shared" si="8"/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 t="s">
        <v>16</v>
      </c>
      <c r="J285" s="3">
        <v>0</v>
      </c>
      <c r="K285" s="7" t="s">
        <v>16</v>
      </c>
      <c r="L285" s="4"/>
      <c r="P285" s="5" t="str">
        <f t="shared" si="7"/>
        <v>0 0      0     0        0     0      0   0     x    0      x</v>
      </c>
    </row>
    <row r="286" spans="1:16" ht="16.5" customHeight="1" x14ac:dyDescent="0.25">
      <c r="A286" s="3">
        <v>0</v>
      </c>
      <c r="B286" s="3">
        <v>0</v>
      </c>
      <c r="C286" s="3">
        <f t="shared" si="8"/>
        <v>0</v>
      </c>
      <c r="D286" s="3">
        <v>0</v>
      </c>
      <c r="E286" s="3">
        <v>0</v>
      </c>
      <c r="F286" s="3">
        <v>0</v>
      </c>
      <c r="G286" s="3">
        <v>0</v>
      </c>
      <c r="H286" s="3">
        <v>1</v>
      </c>
      <c r="I286" s="3" t="s">
        <v>16</v>
      </c>
      <c r="J286" s="3">
        <v>0</v>
      </c>
      <c r="K286" s="7" t="s">
        <v>16</v>
      </c>
      <c r="L286" s="4"/>
      <c r="M286" s="1" t="s">
        <v>42</v>
      </c>
      <c r="P286" s="5" t="str">
        <f t="shared" si="7"/>
        <v>0 0      0     0        0     0      0   1     x    0      x</v>
      </c>
    </row>
    <row r="287" spans="1:16" ht="16.5" customHeight="1" x14ac:dyDescent="0.25">
      <c r="A287" s="3">
        <v>0</v>
      </c>
      <c r="B287" s="3">
        <v>0</v>
      </c>
      <c r="C287" s="3">
        <f t="shared" si="8"/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 t="s">
        <v>16</v>
      </c>
      <c r="J287" s="3">
        <v>0</v>
      </c>
      <c r="K287" s="7" t="s">
        <v>16</v>
      </c>
      <c r="L287" s="4"/>
      <c r="P287" s="5" t="str">
        <f t="shared" si="7"/>
        <v>0 0      0     0        0     0      0   0     x    0      x</v>
      </c>
    </row>
    <row r="288" spans="1:16" ht="16.5" customHeight="1" x14ac:dyDescent="0.25">
      <c r="A288" s="3">
        <v>0</v>
      </c>
      <c r="B288" s="3">
        <v>0</v>
      </c>
      <c r="C288" s="3">
        <f t="shared" si="8"/>
        <v>0</v>
      </c>
      <c r="D288" s="3">
        <v>0</v>
      </c>
      <c r="E288" s="3">
        <v>0</v>
      </c>
      <c r="F288" s="3">
        <v>0</v>
      </c>
      <c r="G288" s="3">
        <v>0</v>
      </c>
      <c r="H288" s="3">
        <v>1</v>
      </c>
      <c r="I288" s="3" t="s">
        <v>16</v>
      </c>
      <c r="J288" s="3">
        <v>0</v>
      </c>
      <c r="K288" s="7" t="s">
        <v>16</v>
      </c>
      <c r="L288" s="4"/>
      <c r="M288" s="1" t="s">
        <v>42</v>
      </c>
      <c r="P288" s="5" t="str">
        <f t="shared" si="7"/>
        <v>0 0      0     0        0     0      0   1     x    0      x</v>
      </c>
    </row>
    <row r="289" spans="1:16" ht="16.5" customHeight="1" x14ac:dyDescent="0.25">
      <c r="A289" s="3">
        <v>0</v>
      </c>
      <c r="B289" s="3">
        <v>0</v>
      </c>
      <c r="C289" s="3">
        <f t="shared" si="8"/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 t="s">
        <v>16</v>
      </c>
      <c r="J289" s="3">
        <v>0</v>
      </c>
      <c r="K289" s="7" t="s">
        <v>16</v>
      </c>
      <c r="L289" s="4"/>
      <c r="P289" s="5" t="str">
        <f t="shared" si="7"/>
        <v>0 0      0     0        0     0      0   0     x    0      x</v>
      </c>
    </row>
    <row r="290" spans="1:16" ht="16.5" customHeight="1" x14ac:dyDescent="0.25">
      <c r="A290" s="3">
        <v>0</v>
      </c>
      <c r="B290" s="3">
        <v>0</v>
      </c>
      <c r="C290" s="3">
        <f t="shared" si="8"/>
        <v>0</v>
      </c>
      <c r="D290" s="3">
        <v>0</v>
      </c>
      <c r="E290" s="3">
        <v>0</v>
      </c>
      <c r="F290" s="3">
        <v>0</v>
      </c>
      <c r="G290" s="3">
        <v>0</v>
      </c>
      <c r="H290" s="3">
        <v>1</v>
      </c>
      <c r="I290" s="3" t="s">
        <v>16</v>
      </c>
      <c r="J290" s="3">
        <v>0</v>
      </c>
      <c r="K290" s="7" t="s">
        <v>16</v>
      </c>
      <c r="L290" s="4"/>
      <c r="M290" s="1" t="s">
        <v>42</v>
      </c>
      <c r="P290" s="5" t="str">
        <f t="shared" si="7"/>
        <v>0 0      0     0        0     0      0   1     x    0      x</v>
      </c>
    </row>
    <row r="291" spans="1:16" ht="16.5" customHeight="1" x14ac:dyDescent="0.25">
      <c r="A291" s="3">
        <v>0</v>
      </c>
      <c r="B291" s="3">
        <v>0</v>
      </c>
      <c r="C291" s="3">
        <f t="shared" si="8"/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 t="s">
        <v>16</v>
      </c>
      <c r="J291" s="3">
        <v>0</v>
      </c>
      <c r="K291" s="7" t="s">
        <v>16</v>
      </c>
      <c r="L291" s="4"/>
      <c r="P291" s="5" t="str">
        <f t="shared" si="7"/>
        <v>0 0      0     0        0     0      0   0     x    0      x</v>
      </c>
    </row>
    <row r="292" spans="1:16" ht="16.5" customHeight="1" x14ac:dyDescent="0.25">
      <c r="A292" s="3">
        <v>0</v>
      </c>
      <c r="B292" s="3">
        <v>0</v>
      </c>
      <c r="C292" s="3">
        <f t="shared" si="8"/>
        <v>0</v>
      </c>
      <c r="D292" s="3">
        <v>0</v>
      </c>
      <c r="E292" s="3">
        <v>0</v>
      </c>
      <c r="F292" s="3">
        <v>0</v>
      </c>
      <c r="G292" s="3">
        <v>0</v>
      </c>
      <c r="H292" s="3">
        <v>1</v>
      </c>
      <c r="I292" s="3" t="s">
        <v>16</v>
      </c>
      <c r="J292" s="3">
        <v>0</v>
      </c>
      <c r="K292" s="7" t="s">
        <v>16</v>
      </c>
      <c r="L292" s="4"/>
      <c r="M292" s="1" t="s">
        <v>42</v>
      </c>
      <c r="P292" s="5" t="str">
        <f t="shared" si="7"/>
        <v>0 0      0     0        0     0      0   1     x    0      x</v>
      </c>
    </row>
    <row r="293" spans="1:16" ht="16.5" customHeight="1" x14ac:dyDescent="0.25">
      <c r="A293" s="3">
        <v>0</v>
      </c>
      <c r="B293" s="3">
        <v>0</v>
      </c>
      <c r="C293" s="3">
        <f t="shared" si="8"/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 t="s">
        <v>16</v>
      </c>
      <c r="J293" s="3">
        <v>0</v>
      </c>
      <c r="K293" s="7" t="s">
        <v>16</v>
      </c>
      <c r="L293" s="4"/>
      <c r="P293" s="5" t="str">
        <f t="shared" si="7"/>
        <v>0 0      0     0        0     0      0   0     x    0      x</v>
      </c>
    </row>
    <row r="294" spans="1:16" ht="16.5" customHeight="1" x14ac:dyDescent="0.25">
      <c r="A294" s="3">
        <v>0</v>
      </c>
      <c r="B294" s="3">
        <v>0</v>
      </c>
      <c r="C294" s="3">
        <f t="shared" si="8"/>
        <v>0</v>
      </c>
      <c r="D294" s="3">
        <v>0</v>
      </c>
      <c r="E294" s="3">
        <v>0</v>
      </c>
      <c r="F294" s="3">
        <v>0</v>
      </c>
      <c r="G294" s="3">
        <v>0</v>
      </c>
      <c r="H294" s="3">
        <v>1</v>
      </c>
      <c r="I294" s="3" t="s">
        <v>16</v>
      </c>
      <c r="J294" s="3">
        <v>0</v>
      </c>
      <c r="K294" s="7" t="s">
        <v>16</v>
      </c>
      <c r="L294" s="4"/>
      <c r="M294" s="1" t="s">
        <v>42</v>
      </c>
      <c r="P294" s="5" t="str">
        <f t="shared" si="7"/>
        <v>0 0      0     0        0     0      0   1     x    0      x</v>
      </c>
    </row>
    <row r="295" spans="1:16" ht="16.5" customHeight="1" x14ac:dyDescent="0.25">
      <c r="A295" s="3">
        <v>0</v>
      </c>
      <c r="B295" s="3">
        <v>0</v>
      </c>
      <c r="C295" s="3">
        <f t="shared" si="8"/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 t="s">
        <v>16</v>
      </c>
      <c r="J295" s="3">
        <v>0</v>
      </c>
      <c r="K295" s="7" t="s">
        <v>16</v>
      </c>
      <c r="L295" s="4"/>
      <c r="P295" s="5" t="str">
        <f t="shared" ref="P295:P358" si="9">CONCATENATE(  REPT(" ",MAX(0,LEN(A$2)-LEN(A295))), A295," ",REPT(" ",MAX(0,LEN(B$2)-LEN(B295))), B295," ",REPT(" ",LEN(C$2)-LEN(C295)), C295," ",REPT(" ",LEN(D$2)-LEN(D295)), D295," ",REPT(" ",LEN(E$2)-LEN(E295)), E295," ",REPT(" ",LEN(F$2)-LEN(F295)), F295," ",REPT(" ",LEN(G$2)-LEN(G295)), G295," ",REPT(" ",LEN(H$2)-LEN(H295)), H295," ",REPT(" ",LEN(I$2)-LEN(I295)), I295," ",REPT(" ",LEN(J$2)-LEN(J295)), J295," ",REPT(" ",LEN(K$2)-LEN(K295)), K295 )</f>
        <v>0 0      0     0        0     0      0   0     x    0      x</v>
      </c>
    </row>
    <row r="296" spans="1:16" ht="16.5" customHeight="1" x14ac:dyDescent="0.25">
      <c r="A296" s="3">
        <v>0</v>
      </c>
      <c r="B296" s="3">
        <v>0</v>
      </c>
      <c r="C296" s="3">
        <f t="shared" si="8"/>
        <v>0</v>
      </c>
      <c r="D296" s="3">
        <v>0</v>
      </c>
      <c r="E296" s="3">
        <v>0</v>
      </c>
      <c r="F296" s="3">
        <v>0</v>
      </c>
      <c r="G296" s="3">
        <v>0</v>
      </c>
      <c r="H296" s="3">
        <v>1</v>
      </c>
      <c r="I296" s="3" t="s">
        <v>16</v>
      </c>
      <c r="J296" s="3">
        <v>0</v>
      </c>
      <c r="K296" s="7" t="s">
        <v>16</v>
      </c>
      <c r="L296" s="4"/>
      <c r="M296" s="1" t="s">
        <v>42</v>
      </c>
      <c r="P296" s="5" t="str">
        <f t="shared" si="9"/>
        <v>0 0      0     0        0     0      0   1     x    0      x</v>
      </c>
    </row>
    <row r="297" spans="1:16" ht="16.5" customHeight="1" x14ac:dyDescent="0.25">
      <c r="A297" s="3">
        <v>0</v>
      </c>
      <c r="B297" s="3">
        <v>0</v>
      </c>
      <c r="C297" s="3">
        <f t="shared" si="8"/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 t="s">
        <v>16</v>
      </c>
      <c r="J297" s="3">
        <v>0</v>
      </c>
      <c r="K297" s="7" t="s">
        <v>16</v>
      </c>
      <c r="L297" s="4"/>
      <c r="P297" s="5" t="str">
        <f t="shared" si="9"/>
        <v>0 0      0     0        0     0      0   0     x    0      x</v>
      </c>
    </row>
    <row r="298" spans="1:16" ht="16.5" customHeight="1" x14ac:dyDescent="0.25">
      <c r="A298" s="3">
        <v>0</v>
      </c>
      <c r="B298" s="3">
        <v>0</v>
      </c>
      <c r="C298" s="3">
        <f t="shared" si="8"/>
        <v>0</v>
      </c>
      <c r="D298" s="3">
        <v>0</v>
      </c>
      <c r="E298" s="3">
        <v>0</v>
      </c>
      <c r="F298" s="3">
        <v>0</v>
      </c>
      <c r="G298" s="3">
        <v>0</v>
      </c>
      <c r="H298" s="3">
        <v>1</v>
      </c>
      <c r="I298" s="3" t="s">
        <v>16</v>
      </c>
      <c r="J298" s="3">
        <v>0</v>
      </c>
      <c r="K298" s="7" t="s">
        <v>16</v>
      </c>
      <c r="L298" s="4"/>
      <c r="M298" s="1" t="s">
        <v>42</v>
      </c>
      <c r="P298" s="5" t="str">
        <f t="shared" si="9"/>
        <v>0 0      0     0        0     0      0   1     x    0      x</v>
      </c>
    </row>
    <row r="299" spans="1:16" ht="16.5" customHeight="1" x14ac:dyDescent="0.25">
      <c r="A299" s="3">
        <v>0</v>
      </c>
      <c r="B299" s="3">
        <v>0</v>
      </c>
      <c r="C299" s="3">
        <f t="shared" si="8"/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 t="s">
        <v>16</v>
      </c>
      <c r="J299" s="3">
        <v>0</v>
      </c>
      <c r="K299" s="7" t="s">
        <v>16</v>
      </c>
      <c r="L299" s="4"/>
      <c r="P299" s="5" t="str">
        <f t="shared" si="9"/>
        <v>0 0      0     0        0     0      0   0     x    0      x</v>
      </c>
    </row>
    <row r="300" spans="1:16" ht="16.5" customHeight="1" x14ac:dyDescent="0.25">
      <c r="A300" s="3">
        <v>0</v>
      </c>
      <c r="B300" s="3">
        <v>0</v>
      </c>
      <c r="C300" s="3">
        <f t="shared" si="8"/>
        <v>0</v>
      </c>
      <c r="D300" s="3">
        <v>0</v>
      </c>
      <c r="E300" s="3">
        <v>0</v>
      </c>
      <c r="F300" s="3">
        <v>0</v>
      </c>
      <c r="G300" s="3">
        <v>0</v>
      </c>
      <c r="H300" s="3">
        <v>1</v>
      </c>
      <c r="I300" s="3" t="s">
        <v>16</v>
      </c>
      <c r="J300" s="3">
        <v>0</v>
      </c>
      <c r="K300" s="7" t="s">
        <v>16</v>
      </c>
      <c r="L300" s="4"/>
      <c r="M300" s="1" t="s">
        <v>42</v>
      </c>
      <c r="P300" s="5" t="str">
        <f t="shared" si="9"/>
        <v>0 0      0     0        0     0      0   1     x    0      x</v>
      </c>
    </row>
    <row r="301" spans="1:16" ht="16.5" customHeight="1" x14ac:dyDescent="0.25">
      <c r="A301" s="3">
        <v>0</v>
      </c>
      <c r="B301" s="3">
        <v>0</v>
      </c>
      <c r="C301" s="3">
        <f t="shared" si="8"/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 t="s">
        <v>16</v>
      </c>
      <c r="J301" s="3">
        <v>0</v>
      </c>
      <c r="K301" s="7" t="s">
        <v>16</v>
      </c>
      <c r="L301" s="4"/>
      <c r="P301" s="5" t="str">
        <f t="shared" si="9"/>
        <v>0 0      0     0        0     0      0   0     x    0      x</v>
      </c>
    </row>
    <row r="302" spans="1:16" ht="16.5" customHeight="1" x14ac:dyDescent="0.25">
      <c r="A302" s="3">
        <v>0</v>
      </c>
      <c r="B302" s="3">
        <v>0</v>
      </c>
      <c r="C302" s="3">
        <f t="shared" si="8"/>
        <v>0</v>
      </c>
      <c r="D302" s="3">
        <v>0</v>
      </c>
      <c r="E302" s="3">
        <v>0</v>
      </c>
      <c r="F302" s="3">
        <v>0</v>
      </c>
      <c r="G302" s="3">
        <v>0</v>
      </c>
      <c r="H302" s="3">
        <v>1</v>
      </c>
      <c r="I302" s="3" t="s">
        <v>16</v>
      </c>
      <c r="J302" s="3">
        <v>0</v>
      </c>
      <c r="K302" s="7" t="s">
        <v>16</v>
      </c>
      <c r="L302" s="4"/>
      <c r="M302" s="1" t="s">
        <v>42</v>
      </c>
      <c r="P302" s="5" t="str">
        <f t="shared" si="9"/>
        <v>0 0      0     0        0     0      0   1     x    0      x</v>
      </c>
    </row>
    <row r="303" spans="1:16" ht="16.5" customHeight="1" x14ac:dyDescent="0.25">
      <c r="A303" s="3">
        <v>0</v>
      </c>
      <c r="B303" s="3">
        <v>0</v>
      </c>
      <c r="C303" s="3">
        <f t="shared" si="8"/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 t="s">
        <v>16</v>
      </c>
      <c r="J303" s="3">
        <v>0</v>
      </c>
      <c r="K303" s="7" t="s">
        <v>16</v>
      </c>
      <c r="L303" s="4"/>
      <c r="P303" s="5" t="str">
        <f t="shared" si="9"/>
        <v>0 0      0     0        0     0      0   0     x    0      x</v>
      </c>
    </row>
    <row r="304" spans="1:16" ht="16.5" customHeight="1" x14ac:dyDescent="0.25">
      <c r="A304" s="3">
        <v>0</v>
      </c>
      <c r="B304" s="3">
        <v>0</v>
      </c>
      <c r="C304" s="3">
        <f t="shared" si="8"/>
        <v>0</v>
      </c>
      <c r="D304" s="3">
        <v>0</v>
      </c>
      <c r="E304" s="3">
        <v>0</v>
      </c>
      <c r="F304" s="3">
        <v>0</v>
      </c>
      <c r="G304" s="3">
        <v>0</v>
      </c>
      <c r="H304" s="3">
        <v>1</v>
      </c>
      <c r="I304" s="3" t="s">
        <v>16</v>
      </c>
      <c r="J304" s="3">
        <v>0</v>
      </c>
      <c r="K304" s="7" t="s">
        <v>16</v>
      </c>
      <c r="L304" s="4"/>
      <c r="M304" s="1" t="s">
        <v>42</v>
      </c>
      <c r="P304" s="5" t="str">
        <f t="shared" si="9"/>
        <v>0 0      0     0        0     0      0   1     x    0      x</v>
      </c>
    </row>
    <row r="305" spans="1:16" ht="16.5" customHeight="1" x14ac:dyDescent="0.25">
      <c r="A305" s="3">
        <v>0</v>
      </c>
      <c r="B305" s="3">
        <v>0</v>
      </c>
      <c r="C305" s="3">
        <f t="shared" si="8"/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 t="s">
        <v>16</v>
      </c>
      <c r="J305" s="3">
        <v>0</v>
      </c>
      <c r="K305" s="7" t="s">
        <v>16</v>
      </c>
      <c r="L305" s="4"/>
      <c r="P305" s="5" t="str">
        <f t="shared" si="9"/>
        <v>0 0      0     0        0     0      0   0     x    0      x</v>
      </c>
    </row>
    <row r="306" spans="1:16" ht="16.5" customHeight="1" x14ac:dyDescent="0.25">
      <c r="A306" s="3">
        <v>0</v>
      </c>
      <c r="B306" s="3">
        <v>0</v>
      </c>
      <c r="C306" s="3">
        <f t="shared" si="8"/>
        <v>0</v>
      </c>
      <c r="D306" s="3">
        <v>0</v>
      </c>
      <c r="E306" s="3">
        <v>0</v>
      </c>
      <c r="F306" s="3">
        <v>0</v>
      </c>
      <c r="G306" s="3">
        <v>0</v>
      </c>
      <c r="H306" s="3">
        <v>1</v>
      </c>
      <c r="I306" s="3" t="s">
        <v>16</v>
      </c>
      <c r="J306" s="3">
        <v>0</v>
      </c>
      <c r="K306" s="7" t="s">
        <v>16</v>
      </c>
      <c r="L306" s="4"/>
      <c r="M306" s="1" t="s">
        <v>42</v>
      </c>
      <c r="P306" s="5" t="str">
        <f t="shared" si="9"/>
        <v>0 0      0     0        0     0      0   1     x    0      x</v>
      </c>
    </row>
    <row r="307" spans="1:16" ht="16.5" customHeight="1" x14ac:dyDescent="0.25">
      <c r="A307" s="3">
        <v>0</v>
      </c>
      <c r="B307" s="3">
        <v>0</v>
      </c>
      <c r="C307" s="3">
        <f t="shared" si="8"/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 t="s">
        <v>16</v>
      </c>
      <c r="J307" s="3">
        <v>0</v>
      </c>
      <c r="K307" s="7" t="s">
        <v>16</v>
      </c>
      <c r="L307" s="4"/>
      <c r="P307" s="5" t="str">
        <f t="shared" si="9"/>
        <v>0 0      0     0        0     0      0   0     x    0      x</v>
      </c>
    </row>
    <row r="308" spans="1:16" ht="16.5" customHeight="1" x14ac:dyDescent="0.25">
      <c r="A308" s="3">
        <v>0</v>
      </c>
      <c r="B308" s="3">
        <v>0</v>
      </c>
      <c r="C308" s="3">
        <f t="shared" si="8"/>
        <v>0</v>
      </c>
      <c r="D308" s="3">
        <v>0</v>
      </c>
      <c r="E308" s="3">
        <v>0</v>
      </c>
      <c r="F308" s="3">
        <v>0</v>
      </c>
      <c r="G308" s="3">
        <v>0</v>
      </c>
      <c r="H308" s="3">
        <v>1</v>
      </c>
      <c r="I308" s="3" t="s">
        <v>16</v>
      </c>
      <c r="J308" s="3">
        <v>0</v>
      </c>
      <c r="K308" s="7" t="s">
        <v>16</v>
      </c>
      <c r="L308" s="4"/>
      <c r="M308" s="1" t="s">
        <v>42</v>
      </c>
      <c r="P308" s="5" t="str">
        <f t="shared" si="9"/>
        <v>0 0      0     0        0     0      0   1     x    0      x</v>
      </c>
    </row>
    <row r="309" spans="1:16" ht="16.5" customHeight="1" x14ac:dyDescent="0.25">
      <c r="A309" s="3">
        <v>0</v>
      </c>
      <c r="B309" s="3">
        <v>0</v>
      </c>
      <c r="C309" s="3">
        <f t="shared" si="8"/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 t="s">
        <v>16</v>
      </c>
      <c r="J309" s="3">
        <v>0</v>
      </c>
      <c r="K309" s="7" t="s">
        <v>16</v>
      </c>
      <c r="L309" s="4"/>
      <c r="P309" s="5" t="str">
        <f t="shared" si="9"/>
        <v>0 0      0     0        0     0      0   0     x    0      x</v>
      </c>
    </row>
    <row r="310" spans="1:16" ht="16.5" customHeight="1" x14ac:dyDescent="0.25">
      <c r="A310" s="3">
        <v>0</v>
      </c>
      <c r="B310" s="3">
        <v>0</v>
      </c>
      <c r="C310" s="3">
        <f t="shared" si="8"/>
        <v>0</v>
      </c>
      <c r="D310" s="3">
        <v>0</v>
      </c>
      <c r="E310" s="3">
        <v>0</v>
      </c>
      <c r="F310" s="3">
        <v>0</v>
      </c>
      <c r="G310" s="3">
        <v>0</v>
      </c>
      <c r="H310" s="3">
        <v>1</v>
      </c>
      <c r="I310" s="3" t="s">
        <v>16</v>
      </c>
      <c r="J310" s="3">
        <v>0</v>
      </c>
      <c r="K310" s="7" t="s">
        <v>16</v>
      </c>
      <c r="L310" s="4"/>
      <c r="M310" s="1" t="s">
        <v>42</v>
      </c>
      <c r="P310" s="5" t="str">
        <f t="shared" si="9"/>
        <v>0 0      0     0        0     0      0   1     x    0      x</v>
      </c>
    </row>
    <row r="311" spans="1:16" ht="16.5" customHeight="1" x14ac:dyDescent="0.25">
      <c r="A311" s="3">
        <v>0</v>
      </c>
      <c r="B311" s="3">
        <v>0</v>
      </c>
      <c r="C311" s="3">
        <f t="shared" si="8"/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 t="s">
        <v>16</v>
      </c>
      <c r="J311" s="3">
        <v>0</v>
      </c>
      <c r="K311" s="7" t="s">
        <v>16</v>
      </c>
      <c r="L311" s="4"/>
      <c r="P311" s="5" t="str">
        <f t="shared" si="9"/>
        <v>0 0      0     0        0     0      0   0     x    0      x</v>
      </c>
    </row>
    <row r="312" spans="1:16" ht="16.5" customHeight="1" x14ac:dyDescent="0.25">
      <c r="A312" s="3">
        <v>0</v>
      </c>
      <c r="B312" s="3">
        <v>0</v>
      </c>
      <c r="C312" s="3">
        <f t="shared" si="8"/>
        <v>0</v>
      </c>
      <c r="D312" s="3">
        <v>0</v>
      </c>
      <c r="E312" s="3">
        <v>0</v>
      </c>
      <c r="F312" s="3">
        <v>0</v>
      </c>
      <c r="G312" s="3">
        <v>0</v>
      </c>
      <c r="H312" s="3">
        <v>1</v>
      </c>
      <c r="I312" s="3" t="s">
        <v>16</v>
      </c>
      <c r="J312" s="3">
        <v>0</v>
      </c>
      <c r="K312" s="7" t="s">
        <v>16</v>
      </c>
      <c r="L312" s="4"/>
      <c r="M312" s="1" t="s">
        <v>42</v>
      </c>
      <c r="P312" s="5" t="str">
        <f t="shared" si="9"/>
        <v>0 0      0     0        0     0      0   1     x    0      x</v>
      </c>
    </row>
    <row r="313" spans="1:16" ht="16.5" customHeight="1" x14ac:dyDescent="0.25">
      <c r="A313" s="3">
        <v>0</v>
      </c>
      <c r="B313" s="3">
        <v>0</v>
      </c>
      <c r="C313" s="3">
        <f t="shared" si="8"/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 t="s">
        <v>16</v>
      </c>
      <c r="J313" s="3">
        <v>0</v>
      </c>
      <c r="K313" s="7" t="s">
        <v>16</v>
      </c>
      <c r="L313" s="4"/>
      <c r="P313" s="5" t="str">
        <f t="shared" si="9"/>
        <v>0 0      0     0        0     0      0   0     x    0      x</v>
      </c>
    </row>
    <row r="314" spans="1:16" ht="16.5" customHeight="1" x14ac:dyDescent="0.25">
      <c r="A314" s="3">
        <v>0</v>
      </c>
      <c r="B314" s="3">
        <v>0</v>
      </c>
      <c r="C314" s="3">
        <f t="shared" si="8"/>
        <v>0</v>
      </c>
      <c r="D314" s="3">
        <v>0</v>
      </c>
      <c r="E314" s="3">
        <v>0</v>
      </c>
      <c r="F314" s="3">
        <v>0</v>
      </c>
      <c r="G314" s="3">
        <v>0</v>
      </c>
      <c r="H314" s="3">
        <v>1</v>
      </c>
      <c r="I314" s="3" t="s">
        <v>16</v>
      </c>
      <c r="J314" s="3">
        <v>0</v>
      </c>
      <c r="K314" s="7" t="s">
        <v>16</v>
      </c>
      <c r="L314" s="4"/>
      <c r="M314" s="1" t="s">
        <v>42</v>
      </c>
      <c r="P314" s="5" t="str">
        <f t="shared" si="9"/>
        <v>0 0      0     0        0     0      0   1     x    0      x</v>
      </c>
    </row>
    <row r="315" spans="1:16" ht="16.5" customHeight="1" x14ac:dyDescent="0.25">
      <c r="A315" s="3">
        <v>0</v>
      </c>
      <c r="B315" s="3">
        <v>0</v>
      </c>
      <c r="C315" s="3">
        <f t="shared" si="8"/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 t="s">
        <v>16</v>
      </c>
      <c r="J315" s="3">
        <v>0</v>
      </c>
      <c r="K315" s="7" t="s">
        <v>16</v>
      </c>
      <c r="L315" s="4"/>
      <c r="P315" s="5" t="str">
        <f t="shared" si="9"/>
        <v>0 0      0     0        0     0      0   0     x    0      x</v>
      </c>
    </row>
    <row r="316" spans="1:16" ht="16.5" customHeight="1" x14ac:dyDescent="0.25">
      <c r="A316" s="3">
        <v>0</v>
      </c>
      <c r="B316" s="3">
        <v>0</v>
      </c>
      <c r="C316" s="3">
        <f t="shared" si="8"/>
        <v>0</v>
      </c>
      <c r="D316" s="3">
        <v>0</v>
      </c>
      <c r="E316" s="3">
        <v>0</v>
      </c>
      <c r="F316" s="3">
        <v>0</v>
      </c>
      <c r="G316" s="3">
        <v>0</v>
      </c>
      <c r="H316" s="3">
        <v>1</v>
      </c>
      <c r="I316" s="3" t="s">
        <v>16</v>
      </c>
      <c r="J316" s="3">
        <v>0</v>
      </c>
      <c r="K316" s="7" t="s">
        <v>16</v>
      </c>
      <c r="L316" s="4"/>
      <c r="M316" s="1" t="s">
        <v>42</v>
      </c>
      <c r="P316" s="5" t="str">
        <f t="shared" si="9"/>
        <v>0 0      0     0        0     0      0   1     x    0      x</v>
      </c>
    </row>
    <row r="317" spans="1:16" ht="16.5" customHeight="1" x14ac:dyDescent="0.25">
      <c r="A317" s="3">
        <v>0</v>
      </c>
      <c r="B317" s="3">
        <v>0</v>
      </c>
      <c r="C317" s="3">
        <f t="shared" ref="C317:C380" si="10">IF(O317&lt;&gt;"",BIN2DEC(LEFT(SUBSTITUTE(O317," ",""),6))*256+BIN2DEC(RIGHT(SUBSTITUTE(O317," ",""),8)),IF(AND(O316&lt;&gt;"",ROW()&gt;=4),C316,0))</f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 t="s">
        <v>16</v>
      </c>
      <c r="J317" s="3">
        <v>0</v>
      </c>
      <c r="K317" s="7" t="s">
        <v>16</v>
      </c>
      <c r="L317" s="4"/>
      <c r="P317" s="5" t="str">
        <f t="shared" si="9"/>
        <v>0 0      0     0        0     0      0   0     x    0      x</v>
      </c>
    </row>
    <row r="318" spans="1:16" ht="16.5" customHeight="1" x14ac:dyDescent="0.25">
      <c r="A318" s="3">
        <v>0</v>
      </c>
      <c r="B318" s="3">
        <v>0</v>
      </c>
      <c r="C318" s="3">
        <f t="shared" si="10"/>
        <v>0</v>
      </c>
      <c r="D318" s="3">
        <v>0</v>
      </c>
      <c r="E318" s="3">
        <v>0</v>
      </c>
      <c r="F318" s="3">
        <v>0</v>
      </c>
      <c r="G318" s="3">
        <v>0</v>
      </c>
      <c r="H318" s="3">
        <v>1</v>
      </c>
      <c r="I318" s="3" t="s">
        <v>16</v>
      </c>
      <c r="J318" s="3">
        <v>0</v>
      </c>
      <c r="K318" s="7" t="s">
        <v>16</v>
      </c>
      <c r="L318" s="4"/>
      <c r="M318" s="1" t="s">
        <v>42</v>
      </c>
      <c r="P318" s="5" t="str">
        <f t="shared" si="9"/>
        <v>0 0      0     0        0     0      0   1     x    0      x</v>
      </c>
    </row>
    <row r="319" spans="1:16" ht="16.5" customHeight="1" x14ac:dyDescent="0.25">
      <c r="A319" s="3">
        <v>0</v>
      </c>
      <c r="B319" s="3">
        <v>0</v>
      </c>
      <c r="C319" s="3">
        <f t="shared" si="10"/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 t="s">
        <v>16</v>
      </c>
      <c r="J319" s="3">
        <v>0</v>
      </c>
      <c r="K319" s="7" t="s">
        <v>16</v>
      </c>
      <c r="L319" s="4"/>
      <c r="P319" s="5" t="str">
        <f t="shared" si="9"/>
        <v>0 0      0     0        0     0      0   0     x    0      x</v>
      </c>
    </row>
    <row r="320" spans="1:16" ht="16.5" customHeight="1" x14ac:dyDescent="0.25">
      <c r="A320" s="3">
        <v>0</v>
      </c>
      <c r="B320" s="3">
        <v>0</v>
      </c>
      <c r="C320" s="3">
        <f t="shared" si="10"/>
        <v>0</v>
      </c>
      <c r="D320" s="3">
        <v>0</v>
      </c>
      <c r="E320" s="3">
        <v>0</v>
      </c>
      <c r="F320" s="3">
        <v>0</v>
      </c>
      <c r="G320" s="3">
        <v>0</v>
      </c>
      <c r="H320" s="3">
        <v>1</v>
      </c>
      <c r="I320" s="3" t="s">
        <v>16</v>
      </c>
      <c r="J320" s="3">
        <v>0</v>
      </c>
      <c r="K320" s="7" t="s">
        <v>16</v>
      </c>
      <c r="L320" s="4"/>
      <c r="M320" s="1" t="s">
        <v>42</v>
      </c>
      <c r="P320" s="5" t="str">
        <f t="shared" si="9"/>
        <v>0 0      0     0        0     0      0   1     x    0      x</v>
      </c>
    </row>
    <row r="321" spans="1:16" ht="16.5" customHeight="1" x14ac:dyDescent="0.25">
      <c r="A321" s="3">
        <v>0</v>
      </c>
      <c r="B321" s="3">
        <v>0</v>
      </c>
      <c r="C321" s="3">
        <f t="shared" si="10"/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 t="s">
        <v>16</v>
      </c>
      <c r="J321" s="3">
        <v>0</v>
      </c>
      <c r="K321" s="7" t="s">
        <v>16</v>
      </c>
      <c r="L321" s="4"/>
      <c r="P321" s="5" t="str">
        <f t="shared" si="9"/>
        <v>0 0      0     0        0     0      0   0     x    0      x</v>
      </c>
    </row>
    <row r="322" spans="1:16" ht="16.5" customHeight="1" x14ac:dyDescent="0.25">
      <c r="A322" s="3">
        <v>0</v>
      </c>
      <c r="B322" s="3">
        <v>0</v>
      </c>
      <c r="C322" s="3">
        <f t="shared" si="10"/>
        <v>0</v>
      </c>
      <c r="D322" s="3">
        <v>0</v>
      </c>
      <c r="E322" s="3">
        <v>0</v>
      </c>
      <c r="F322" s="3">
        <v>0</v>
      </c>
      <c r="G322" s="3">
        <v>0</v>
      </c>
      <c r="H322" s="3">
        <v>1</v>
      </c>
      <c r="I322" s="3" t="s">
        <v>16</v>
      </c>
      <c r="J322" s="3">
        <v>0</v>
      </c>
      <c r="K322" s="7" t="s">
        <v>16</v>
      </c>
      <c r="L322" s="4"/>
      <c r="M322" s="1" t="s">
        <v>42</v>
      </c>
      <c r="P322" s="5" t="str">
        <f t="shared" si="9"/>
        <v>0 0      0     0        0     0      0   1     x    0      x</v>
      </c>
    </row>
    <row r="323" spans="1:16" ht="16.5" customHeight="1" x14ac:dyDescent="0.25">
      <c r="A323" s="3">
        <v>0</v>
      </c>
      <c r="B323" s="3">
        <v>0</v>
      </c>
      <c r="C323" s="3">
        <f t="shared" si="10"/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 t="s">
        <v>16</v>
      </c>
      <c r="J323" s="3">
        <v>0</v>
      </c>
      <c r="K323" s="7" t="s">
        <v>16</v>
      </c>
      <c r="L323" s="4"/>
      <c r="P323" s="5" t="str">
        <f t="shared" si="9"/>
        <v>0 0      0     0        0     0      0   0     x    0      x</v>
      </c>
    </row>
    <row r="324" spans="1:16" ht="16.5" customHeight="1" x14ac:dyDescent="0.25">
      <c r="A324" s="3">
        <v>0</v>
      </c>
      <c r="B324" s="3">
        <v>0</v>
      </c>
      <c r="C324" s="3">
        <f t="shared" si="10"/>
        <v>0</v>
      </c>
      <c r="D324" s="3">
        <v>0</v>
      </c>
      <c r="E324" s="3">
        <v>0</v>
      </c>
      <c r="F324" s="3">
        <v>0</v>
      </c>
      <c r="G324" s="3">
        <v>0</v>
      </c>
      <c r="H324" s="3">
        <v>1</v>
      </c>
      <c r="I324" s="3" t="s">
        <v>16</v>
      </c>
      <c r="J324" s="3">
        <v>0</v>
      </c>
      <c r="K324" s="7" t="s">
        <v>16</v>
      </c>
      <c r="L324" s="4"/>
      <c r="M324" s="1" t="s">
        <v>42</v>
      </c>
      <c r="P324" s="5" t="str">
        <f t="shared" si="9"/>
        <v>0 0      0     0        0     0      0   1     x    0      x</v>
      </c>
    </row>
    <row r="325" spans="1:16" ht="16.5" customHeight="1" x14ac:dyDescent="0.25">
      <c r="A325" s="3">
        <v>0</v>
      </c>
      <c r="B325" s="3">
        <v>0</v>
      </c>
      <c r="C325" s="3">
        <f t="shared" si="10"/>
        <v>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 t="s">
        <v>16</v>
      </c>
      <c r="J325" s="3">
        <v>0</v>
      </c>
      <c r="K325" s="7" t="s">
        <v>16</v>
      </c>
      <c r="L325" s="4"/>
      <c r="P325" s="5" t="str">
        <f t="shared" si="9"/>
        <v>0 0      0     0        0     0      0   0     x    0      x</v>
      </c>
    </row>
    <row r="326" spans="1:16" ht="16.5" customHeight="1" x14ac:dyDescent="0.25">
      <c r="A326" s="3">
        <v>0</v>
      </c>
      <c r="B326" s="3">
        <v>0</v>
      </c>
      <c r="C326" s="3">
        <f t="shared" si="10"/>
        <v>0</v>
      </c>
      <c r="D326" s="3">
        <v>0</v>
      </c>
      <c r="E326" s="3">
        <v>0</v>
      </c>
      <c r="F326" s="3">
        <v>0</v>
      </c>
      <c r="G326" s="3">
        <v>0</v>
      </c>
      <c r="H326" s="3">
        <v>1</v>
      </c>
      <c r="I326" s="3" t="s">
        <v>16</v>
      </c>
      <c r="J326" s="3">
        <v>0</v>
      </c>
      <c r="K326" s="7" t="s">
        <v>16</v>
      </c>
      <c r="L326" s="4"/>
      <c r="M326" s="1" t="s">
        <v>42</v>
      </c>
      <c r="P326" s="5" t="str">
        <f t="shared" si="9"/>
        <v>0 0      0     0        0     0      0   1     x    0      x</v>
      </c>
    </row>
    <row r="327" spans="1:16" ht="16.5" customHeight="1" x14ac:dyDescent="0.25">
      <c r="A327" s="3">
        <v>0</v>
      </c>
      <c r="B327" s="3">
        <v>0</v>
      </c>
      <c r="C327" s="3">
        <f t="shared" si="10"/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 t="s">
        <v>16</v>
      </c>
      <c r="J327" s="3">
        <v>0</v>
      </c>
      <c r="K327" s="7" t="s">
        <v>16</v>
      </c>
      <c r="L327" s="4"/>
      <c r="P327" s="5" t="str">
        <f t="shared" si="9"/>
        <v>0 0      0     0        0     0      0   0     x    0      x</v>
      </c>
    </row>
    <row r="328" spans="1:16" ht="16.5" customHeight="1" x14ac:dyDescent="0.25">
      <c r="A328" s="3">
        <v>0</v>
      </c>
      <c r="B328" s="3">
        <v>0</v>
      </c>
      <c r="C328" s="3">
        <f t="shared" si="10"/>
        <v>0</v>
      </c>
      <c r="D328" s="3">
        <v>0</v>
      </c>
      <c r="E328" s="3">
        <v>0</v>
      </c>
      <c r="F328" s="3">
        <v>0</v>
      </c>
      <c r="G328" s="3">
        <v>0</v>
      </c>
      <c r="H328" s="3">
        <v>1</v>
      </c>
      <c r="I328" s="3" t="s">
        <v>16</v>
      </c>
      <c r="J328" s="3">
        <v>0</v>
      </c>
      <c r="K328" s="7" t="s">
        <v>16</v>
      </c>
      <c r="L328" s="4"/>
      <c r="M328" s="1" t="s">
        <v>42</v>
      </c>
      <c r="P328" s="5" t="str">
        <f t="shared" si="9"/>
        <v>0 0      0     0        0     0      0   1     x    0      x</v>
      </c>
    </row>
    <row r="329" spans="1:16" ht="16.5" customHeight="1" x14ac:dyDescent="0.25">
      <c r="A329" s="3">
        <v>0</v>
      </c>
      <c r="B329" s="3">
        <v>0</v>
      </c>
      <c r="C329" s="3">
        <f t="shared" si="10"/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 t="s">
        <v>16</v>
      </c>
      <c r="J329" s="3">
        <v>0</v>
      </c>
      <c r="K329" s="7" t="s">
        <v>16</v>
      </c>
      <c r="L329" s="4"/>
      <c r="P329" s="5" t="str">
        <f t="shared" si="9"/>
        <v>0 0      0     0        0     0      0   0     x    0      x</v>
      </c>
    </row>
    <row r="330" spans="1:16" ht="16.5" customHeight="1" x14ac:dyDescent="0.25">
      <c r="A330" s="3">
        <v>0</v>
      </c>
      <c r="B330" s="3">
        <v>0</v>
      </c>
      <c r="C330" s="3">
        <f t="shared" si="10"/>
        <v>0</v>
      </c>
      <c r="D330" s="3">
        <v>0</v>
      </c>
      <c r="E330" s="3">
        <v>0</v>
      </c>
      <c r="F330" s="3">
        <v>0</v>
      </c>
      <c r="G330" s="3">
        <v>0</v>
      </c>
      <c r="H330" s="3">
        <v>1</v>
      </c>
      <c r="I330" s="3" t="s">
        <v>16</v>
      </c>
      <c r="J330" s="3">
        <v>0</v>
      </c>
      <c r="K330" s="7" t="s">
        <v>16</v>
      </c>
      <c r="L330" s="4"/>
      <c r="M330" s="1" t="s">
        <v>42</v>
      </c>
      <c r="P330" s="5" t="str">
        <f t="shared" si="9"/>
        <v>0 0      0     0        0     0      0   1     x    0      x</v>
      </c>
    </row>
    <row r="331" spans="1:16" ht="16.5" customHeight="1" x14ac:dyDescent="0.25">
      <c r="A331" s="3">
        <v>0</v>
      </c>
      <c r="B331" s="3">
        <v>0</v>
      </c>
      <c r="C331" s="3">
        <f t="shared" si="10"/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 t="s">
        <v>16</v>
      </c>
      <c r="J331" s="3">
        <v>0</v>
      </c>
      <c r="K331" s="7" t="s">
        <v>16</v>
      </c>
      <c r="L331" s="4"/>
      <c r="P331" s="5" t="str">
        <f t="shared" si="9"/>
        <v>0 0      0     0        0     0      0   0     x    0      x</v>
      </c>
    </row>
    <row r="332" spans="1:16" ht="16.5" customHeight="1" x14ac:dyDescent="0.25">
      <c r="A332" s="3">
        <v>0</v>
      </c>
      <c r="B332" s="3">
        <v>0</v>
      </c>
      <c r="C332" s="3">
        <f t="shared" si="10"/>
        <v>0</v>
      </c>
      <c r="D332" s="3">
        <v>0</v>
      </c>
      <c r="E332" s="3">
        <v>0</v>
      </c>
      <c r="F332" s="3">
        <v>0</v>
      </c>
      <c r="G332" s="3">
        <v>0</v>
      </c>
      <c r="H332" s="3">
        <v>1</v>
      </c>
      <c r="I332" s="3" t="s">
        <v>16</v>
      </c>
      <c r="J332" s="3">
        <v>0</v>
      </c>
      <c r="K332" s="7" t="s">
        <v>16</v>
      </c>
      <c r="L332" s="4"/>
      <c r="M332" s="1" t="s">
        <v>42</v>
      </c>
      <c r="P332" s="5" t="str">
        <f t="shared" si="9"/>
        <v>0 0      0     0        0     0      0   1     x    0      x</v>
      </c>
    </row>
    <row r="333" spans="1:16" ht="16.5" customHeight="1" x14ac:dyDescent="0.25">
      <c r="A333" s="3">
        <v>0</v>
      </c>
      <c r="B333" s="3">
        <v>0</v>
      </c>
      <c r="C333" s="3">
        <f t="shared" si="10"/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 t="s">
        <v>16</v>
      </c>
      <c r="J333" s="3">
        <v>0</v>
      </c>
      <c r="K333" s="7" t="s">
        <v>16</v>
      </c>
      <c r="L333" s="4"/>
      <c r="P333" s="5" t="str">
        <f t="shared" si="9"/>
        <v>0 0      0     0        0     0      0   0     x    0      x</v>
      </c>
    </row>
    <row r="334" spans="1:16" ht="16.5" customHeight="1" x14ac:dyDescent="0.25">
      <c r="A334" s="3">
        <v>0</v>
      </c>
      <c r="B334" s="3">
        <v>0</v>
      </c>
      <c r="C334" s="3">
        <f t="shared" si="10"/>
        <v>0</v>
      </c>
      <c r="D334" s="3">
        <v>0</v>
      </c>
      <c r="E334" s="3">
        <v>0</v>
      </c>
      <c r="F334" s="3">
        <v>0</v>
      </c>
      <c r="G334" s="3">
        <v>0</v>
      </c>
      <c r="H334" s="3">
        <v>1</v>
      </c>
      <c r="I334" s="3" t="s">
        <v>16</v>
      </c>
      <c r="J334" s="3">
        <v>0</v>
      </c>
      <c r="K334" s="7" t="s">
        <v>16</v>
      </c>
      <c r="L334" s="4"/>
      <c r="M334" s="1" t="s">
        <v>42</v>
      </c>
      <c r="P334" s="5" t="str">
        <f t="shared" si="9"/>
        <v>0 0      0     0        0     0      0   1     x    0      x</v>
      </c>
    </row>
    <row r="335" spans="1:16" ht="16.5" customHeight="1" x14ac:dyDescent="0.25">
      <c r="A335" s="3">
        <v>0</v>
      </c>
      <c r="B335" s="3">
        <v>0</v>
      </c>
      <c r="C335" s="3">
        <f t="shared" si="10"/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 t="s">
        <v>16</v>
      </c>
      <c r="J335" s="3">
        <v>0</v>
      </c>
      <c r="K335" s="7" t="s">
        <v>16</v>
      </c>
      <c r="L335" s="4"/>
      <c r="P335" s="5" t="str">
        <f t="shared" si="9"/>
        <v>0 0      0     0        0     0      0   0     x    0      x</v>
      </c>
    </row>
    <row r="336" spans="1:16" ht="16.5" customHeight="1" x14ac:dyDescent="0.25">
      <c r="A336" s="3">
        <v>0</v>
      </c>
      <c r="B336" s="3">
        <v>0</v>
      </c>
      <c r="C336" s="3">
        <f t="shared" si="10"/>
        <v>0</v>
      </c>
      <c r="D336" s="3">
        <v>0</v>
      </c>
      <c r="E336" s="3">
        <v>0</v>
      </c>
      <c r="F336" s="3">
        <v>0</v>
      </c>
      <c r="G336" s="3">
        <v>0</v>
      </c>
      <c r="H336" s="3">
        <v>1</v>
      </c>
      <c r="I336" s="3" t="s">
        <v>16</v>
      </c>
      <c r="J336" s="3">
        <v>0</v>
      </c>
      <c r="K336" s="7" t="s">
        <v>16</v>
      </c>
      <c r="L336" s="4"/>
      <c r="M336" s="1" t="s">
        <v>42</v>
      </c>
      <c r="P336" s="5" t="str">
        <f t="shared" si="9"/>
        <v>0 0      0     0        0     0      0   1     x    0      x</v>
      </c>
    </row>
    <row r="337" spans="1:16" ht="16.5" customHeight="1" x14ac:dyDescent="0.25">
      <c r="A337" s="3">
        <v>0</v>
      </c>
      <c r="B337" s="3">
        <v>0</v>
      </c>
      <c r="C337" s="3">
        <f t="shared" si="10"/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 t="s">
        <v>16</v>
      </c>
      <c r="J337" s="3">
        <v>0</v>
      </c>
      <c r="K337" s="7" t="s">
        <v>16</v>
      </c>
      <c r="L337" s="4"/>
      <c r="P337" s="5" t="str">
        <f t="shared" si="9"/>
        <v>0 0      0     0        0     0      0   0     x    0      x</v>
      </c>
    </row>
    <row r="338" spans="1:16" ht="16.5" customHeight="1" x14ac:dyDescent="0.25">
      <c r="A338" s="3">
        <v>0</v>
      </c>
      <c r="B338" s="3">
        <v>0</v>
      </c>
      <c r="C338" s="3">
        <f t="shared" si="10"/>
        <v>0</v>
      </c>
      <c r="D338" s="3">
        <v>0</v>
      </c>
      <c r="E338" s="3">
        <v>0</v>
      </c>
      <c r="F338" s="3">
        <v>0</v>
      </c>
      <c r="G338" s="3">
        <v>0</v>
      </c>
      <c r="H338" s="3">
        <v>1</v>
      </c>
      <c r="I338" s="3" t="s">
        <v>16</v>
      </c>
      <c r="J338" s="3">
        <v>0</v>
      </c>
      <c r="K338" s="7" t="s">
        <v>16</v>
      </c>
      <c r="L338" s="4"/>
      <c r="M338" s="1" t="s">
        <v>42</v>
      </c>
      <c r="P338" s="5" t="str">
        <f t="shared" si="9"/>
        <v>0 0      0     0        0     0      0   1     x    0      x</v>
      </c>
    </row>
    <row r="339" spans="1:16" ht="16.5" customHeight="1" x14ac:dyDescent="0.25">
      <c r="A339" s="3">
        <v>0</v>
      </c>
      <c r="B339" s="3">
        <v>0</v>
      </c>
      <c r="C339" s="3">
        <f t="shared" si="10"/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 t="s">
        <v>16</v>
      </c>
      <c r="J339" s="3">
        <v>0</v>
      </c>
      <c r="K339" s="7" t="s">
        <v>16</v>
      </c>
      <c r="L339" s="4"/>
      <c r="P339" s="5" t="str">
        <f t="shared" si="9"/>
        <v>0 0      0     0        0     0      0   0     x    0      x</v>
      </c>
    </row>
    <row r="340" spans="1:16" ht="16.5" customHeight="1" x14ac:dyDescent="0.25">
      <c r="A340" s="3">
        <v>0</v>
      </c>
      <c r="B340" s="3">
        <v>0</v>
      </c>
      <c r="C340" s="3">
        <f t="shared" si="10"/>
        <v>0</v>
      </c>
      <c r="D340" s="3">
        <v>0</v>
      </c>
      <c r="E340" s="3">
        <v>0</v>
      </c>
      <c r="F340" s="3">
        <v>0</v>
      </c>
      <c r="G340" s="3">
        <v>0</v>
      </c>
      <c r="H340" s="3">
        <v>1</v>
      </c>
      <c r="I340" s="3" t="s">
        <v>16</v>
      </c>
      <c r="J340" s="3">
        <v>0</v>
      </c>
      <c r="K340" s="7" t="s">
        <v>16</v>
      </c>
      <c r="L340" s="4"/>
      <c r="M340" s="1" t="s">
        <v>42</v>
      </c>
      <c r="P340" s="5" t="str">
        <f t="shared" si="9"/>
        <v>0 0      0     0        0     0      0   1     x    0      x</v>
      </c>
    </row>
    <row r="341" spans="1:16" ht="16.5" customHeight="1" x14ac:dyDescent="0.25">
      <c r="A341" s="3">
        <v>0</v>
      </c>
      <c r="B341" s="3">
        <v>0</v>
      </c>
      <c r="C341" s="3">
        <f t="shared" si="10"/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 t="s">
        <v>16</v>
      </c>
      <c r="J341" s="3">
        <v>0</v>
      </c>
      <c r="K341" s="7" t="s">
        <v>16</v>
      </c>
      <c r="L341" s="4"/>
      <c r="P341" s="5" t="str">
        <f t="shared" si="9"/>
        <v>0 0      0     0        0     0      0   0     x    0      x</v>
      </c>
    </row>
    <row r="342" spans="1:16" ht="16.5" customHeight="1" x14ac:dyDescent="0.25">
      <c r="A342" s="3">
        <v>0</v>
      </c>
      <c r="B342" s="3">
        <v>0</v>
      </c>
      <c r="C342" s="3">
        <f t="shared" si="10"/>
        <v>0</v>
      </c>
      <c r="D342" s="3">
        <v>0</v>
      </c>
      <c r="E342" s="3">
        <v>0</v>
      </c>
      <c r="F342" s="3">
        <v>0</v>
      </c>
      <c r="G342" s="3">
        <v>0</v>
      </c>
      <c r="H342" s="3">
        <v>1</v>
      </c>
      <c r="I342" s="3" t="s">
        <v>16</v>
      </c>
      <c r="J342" s="3">
        <v>0</v>
      </c>
      <c r="K342" s="7" t="s">
        <v>16</v>
      </c>
      <c r="L342" s="4"/>
      <c r="M342" s="1" t="s">
        <v>42</v>
      </c>
      <c r="P342" s="5" t="str">
        <f t="shared" si="9"/>
        <v>0 0      0     0        0     0      0   1     x    0      x</v>
      </c>
    </row>
    <row r="343" spans="1:16" ht="16.5" customHeight="1" x14ac:dyDescent="0.25">
      <c r="A343" s="3">
        <v>0</v>
      </c>
      <c r="B343" s="3">
        <v>0</v>
      </c>
      <c r="C343" s="3">
        <f t="shared" si="10"/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 t="s">
        <v>16</v>
      </c>
      <c r="J343" s="3">
        <v>0</v>
      </c>
      <c r="K343" s="7" t="s">
        <v>16</v>
      </c>
      <c r="L343" s="4"/>
      <c r="P343" s="5" t="str">
        <f t="shared" si="9"/>
        <v>0 0      0     0        0     0      0   0     x    0      x</v>
      </c>
    </row>
    <row r="344" spans="1:16" ht="16.5" customHeight="1" x14ac:dyDescent="0.25">
      <c r="A344" s="3">
        <v>0</v>
      </c>
      <c r="B344" s="3">
        <v>0</v>
      </c>
      <c r="C344" s="3">
        <f t="shared" si="10"/>
        <v>0</v>
      </c>
      <c r="D344" s="3">
        <v>0</v>
      </c>
      <c r="E344" s="3">
        <v>0</v>
      </c>
      <c r="F344" s="3">
        <v>0</v>
      </c>
      <c r="G344" s="3">
        <v>0</v>
      </c>
      <c r="H344" s="3">
        <v>1</v>
      </c>
      <c r="I344" s="3" t="s">
        <v>16</v>
      </c>
      <c r="J344" s="3">
        <v>0</v>
      </c>
      <c r="K344" s="7" t="s">
        <v>16</v>
      </c>
      <c r="L344" s="4"/>
      <c r="M344" s="1" t="s">
        <v>42</v>
      </c>
      <c r="P344" s="5" t="str">
        <f t="shared" si="9"/>
        <v>0 0      0     0        0     0      0   1     x    0      x</v>
      </c>
    </row>
    <row r="345" spans="1:16" ht="16.5" customHeight="1" x14ac:dyDescent="0.25">
      <c r="A345" s="3">
        <v>0</v>
      </c>
      <c r="B345" s="3">
        <v>0</v>
      </c>
      <c r="C345" s="3">
        <f t="shared" si="10"/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 t="s">
        <v>16</v>
      </c>
      <c r="J345" s="3">
        <v>0</v>
      </c>
      <c r="K345" s="7" t="s">
        <v>16</v>
      </c>
      <c r="L345" s="4"/>
      <c r="P345" s="5" t="str">
        <f t="shared" si="9"/>
        <v>0 0      0     0        0     0      0   0     x    0      x</v>
      </c>
    </row>
    <row r="346" spans="1:16" ht="16.5" customHeight="1" x14ac:dyDescent="0.25">
      <c r="A346" s="3">
        <v>0</v>
      </c>
      <c r="B346" s="3">
        <v>0</v>
      </c>
      <c r="C346" s="3">
        <f t="shared" si="10"/>
        <v>0</v>
      </c>
      <c r="D346" s="3">
        <v>0</v>
      </c>
      <c r="E346" s="3">
        <v>0</v>
      </c>
      <c r="F346" s="3">
        <v>0</v>
      </c>
      <c r="G346" s="3">
        <v>0</v>
      </c>
      <c r="H346" s="3">
        <v>1</v>
      </c>
      <c r="I346" s="3" t="s">
        <v>16</v>
      </c>
      <c r="J346" s="3">
        <v>0</v>
      </c>
      <c r="K346" s="7" t="s">
        <v>16</v>
      </c>
      <c r="L346" s="4"/>
      <c r="M346" s="1" t="s">
        <v>42</v>
      </c>
      <c r="P346" s="5" t="str">
        <f t="shared" si="9"/>
        <v>0 0      0     0        0     0      0   1     x    0      x</v>
      </c>
    </row>
    <row r="347" spans="1:16" ht="16.5" customHeight="1" x14ac:dyDescent="0.25">
      <c r="A347" s="3">
        <v>0</v>
      </c>
      <c r="B347" s="3">
        <v>0</v>
      </c>
      <c r="C347" s="3">
        <f t="shared" si="10"/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 t="s">
        <v>16</v>
      </c>
      <c r="J347" s="3">
        <v>0</v>
      </c>
      <c r="K347" s="7" t="s">
        <v>16</v>
      </c>
      <c r="L347" s="4"/>
      <c r="P347" s="5" t="str">
        <f t="shared" si="9"/>
        <v>0 0      0     0        0     0      0   0     x    0      x</v>
      </c>
    </row>
    <row r="348" spans="1:16" ht="16.5" customHeight="1" x14ac:dyDescent="0.25">
      <c r="A348" s="3">
        <v>0</v>
      </c>
      <c r="B348" s="3">
        <v>0</v>
      </c>
      <c r="C348" s="3">
        <f t="shared" si="10"/>
        <v>0</v>
      </c>
      <c r="D348" s="3">
        <v>0</v>
      </c>
      <c r="E348" s="3">
        <v>0</v>
      </c>
      <c r="F348" s="3">
        <v>0</v>
      </c>
      <c r="G348" s="3">
        <v>0</v>
      </c>
      <c r="H348" s="3">
        <v>1</v>
      </c>
      <c r="I348" s="3" t="s">
        <v>16</v>
      </c>
      <c r="J348" s="3">
        <v>0</v>
      </c>
      <c r="K348" s="7" t="s">
        <v>16</v>
      </c>
      <c r="L348" s="4"/>
      <c r="M348" s="1" t="s">
        <v>42</v>
      </c>
      <c r="P348" s="5" t="str">
        <f t="shared" si="9"/>
        <v>0 0      0     0        0     0      0   1     x    0      x</v>
      </c>
    </row>
    <row r="349" spans="1:16" ht="16.5" customHeight="1" x14ac:dyDescent="0.25">
      <c r="A349" s="3">
        <v>0</v>
      </c>
      <c r="B349" s="3">
        <v>0</v>
      </c>
      <c r="C349" s="3">
        <f t="shared" si="10"/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 t="s">
        <v>16</v>
      </c>
      <c r="J349" s="3">
        <v>0</v>
      </c>
      <c r="K349" s="7" t="s">
        <v>16</v>
      </c>
      <c r="L349" s="4"/>
      <c r="P349" s="5" t="str">
        <f t="shared" si="9"/>
        <v>0 0      0     0        0     0      0   0     x    0      x</v>
      </c>
    </row>
    <row r="350" spans="1:16" ht="16.5" customHeight="1" x14ac:dyDescent="0.25">
      <c r="A350" s="3">
        <v>0</v>
      </c>
      <c r="B350" s="3">
        <v>0</v>
      </c>
      <c r="C350" s="3">
        <f t="shared" si="10"/>
        <v>0</v>
      </c>
      <c r="D350" s="3">
        <v>0</v>
      </c>
      <c r="E350" s="3">
        <v>0</v>
      </c>
      <c r="F350" s="3">
        <v>0</v>
      </c>
      <c r="G350" s="3">
        <v>0</v>
      </c>
      <c r="H350" s="3">
        <v>1</v>
      </c>
      <c r="I350" s="3" t="s">
        <v>16</v>
      </c>
      <c r="J350" s="3">
        <v>0</v>
      </c>
      <c r="K350" s="7" t="s">
        <v>16</v>
      </c>
      <c r="L350" s="4"/>
      <c r="M350" s="1" t="s">
        <v>42</v>
      </c>
      <c r="P350" s="5" t="str">
        <f t="shared" si="9"/>
        <v>0 0      0     0        0     0      0   1     x    0      x</v>
      </c>
    </row>
    <row r="351" spans="1:16" ht="16.5" customHeight="1" x14ac:dyDescent="0.25">
      <c r="A351" s="3">
        <v>0</v>
      </c>
      <c r="B351" s="3">
        <v>0</v>
      </c>
      <c r="C351" s="3">
        <f t="shared" si="10"/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 t="s">
        <v>16</v>
      </c>
      <c r="J351" s="3">
        <v>0</v>
      </c>
      <c r="K351" s="7" t="s">
        <v>16</v>
      </c>
      <c r="L351" s="4"/>
      <c r="P351" s="5" t="str">
        <f t="shared" si="9"/>
        <v>0 0      0     0        0     0      0   0     x    0      x</v>
      </c>
    </row>
    <row r="352" spans="1:16" ht="16.5" customHeight="1" x14ac:dyDescent="0.25">
      <c r="A352" s="3">
        <v>0</v>
      </c>
      <c r="B352" s="3">
        <v>0</v>
      </c>
      <c r="C352" s="3">
        <f t="shared" si="10"/>
        <v>0</v>
      </c>
      <c r="D352" s="3">
        <v>0</v>
      </c>
      <c r="E352" s="3">
        <v>0</v>
      </c>
      <c r="F352" s="3">
        <v>0</v>
      </c>
      <c r="G352" s="3">
        <v>0</v>
      </c>
      <c r="H352" s="3">
        <v>1</v>
      </c>
      <c r="I352" s="3" t="s">
        <v>16</v>
      </c>
      <c r="J352" s="3">
        <v>0</v>
      </c>
      <c r="K352" s="7" t="s">
        <v>16</v>
      </c>
      <c r="L352" s="4"/>
      <c r="M352" s="1" t="s">
        <v>42</v>
      </c>
      <c r="P352" s="5" t="str">
        <f t="shared" si="9"/>
        <v>0 0      0     0        0     0      0   1     x    0      x</v>
      </c>
    </row>
    <row r="353" spans="1:16" ht="16.5" customHeight="1" x14ac:dyDescent="0.25">
      <c r="A353" s="3">
        <v>0</v>
      </c>
      <c r="B353" s="3">
        <v>0</v>
      </c>
      <c r="C353" s="3">
        <f t="shared" si="10"/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 t="s">
        <v>16</v>
      </c>
      <c r="J353" s="3">
        <v>0</v>
      </c>
      <c r="K353" s="7" t="s">
        <v>16</v>
      </c>
      <c r="L353" s="4"/>
      <c r="P353" s="5" t="str">
        <f t="shared" si="9"/>
        <v>0 0      0     0        0     0      0   0     x    0      x</v>
      </c>
    </row>
    <row r="354" spans="1:16" ht="16.5" customHeight="1" x14ac:dyDescent="0.25">
      <c r="A354" s="3">
        <v>0</v>
      </c>
      <c r="B354" s="3">
        <v>0</v>
      </c>
      <c r="C354" s="3">
        <f t="shared" si="10"/>
        <v>0</v>
      </c>
      <c r="D354" s="3">
        <v>0</v>
      </c>
      <c r="E354" s="3">
        <v>0</v>
      </c>
      <c r="F354" s="3">
        <v>0</v>
      </c>
      <c r="G354" s="3">
        <v>0</v>
      </c>
      <c r="H354" s="3">
        <v>1</v>
      </c>
      <c r="I354" s="3" t="s">
        <v>16</v>
      </c>
      <c r="J354" s="3">
        <v>0</v>
      </c>
      <c r="K354" s="7" t="s">
        <v>16</v>
      </c>
      <c r="L354" s="4"/>
      <c r="M354" s="1" t="s">
        <v>42</v>
      </c>
      <c r="P354" s="5" t="str">
        <f t="shared" si="9"/>
        <v>0 0      0     0        0     0      0   1     x    0      x</v>
      </c>
    </row>
    <row r="355" spans="1:16" ht="16.5" customHeight="1" x14ac:dyDescent="0.25">
      <c r="A355" s="3">
        <v>0</v>
      </c>
      <c r="B355" s="3">
        <v>0</v>
      </c>
      <c r="C355" s="3">
        <f t="shared" si="10"/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 t="s">
        <v>16</v>
      </c>
      <c r="J355" s="3">
        <v>0</v>
      </c>
      <c r="K355" s="7" t="s">
        <v>16</v>
      </c>
      <c r="L355" s="4"/>
      <c r="P355" s="5" t="str">
        <f t="shared" si="9"/>
        <v>0 0      0     0        0     0      0   0     x    0      x</v>
      </c>
    </row>
    <row r="356" spans="1:16" ht="16.5" customHeight="1" x14ac:dyDescent="0.25">
      <c r="A356" s="3">
        <v>0</v>
      </c>
      <c r="B356" s="3">
        <v>0</v>
      </c>
      <c r="C356" s="3">
        <f t="shared" si="10"/>
        <v>0</v>
      </c>
      <c r="D356" s="3">
        <v>0</v>
      </c>
      <c r="E356" s="3">
        <v>0</v>
      </c>
      <c r="F356" s="3">
        <v>0</v>
      </c>
      <c r="G356" s="3">
        <v>0</v>
      </c>
      <c r="H356" s="3">
        <v>1</v>
      </c>
      <c r="I356" s="3" t="s">
        <v>16</v>
      </c>
      <c r="J356" s="3">
        <v>0</v>
      </c>
      <c r="K356" s="7" t="s">
        <v>16</v>
      </c>
      <c r="L356" s="4"/>
      <c r="M356" s="1" t="s">
        <v>42</v>
      </c>
      <c r="P356" s="5" t="str">
        <f t="shared" si="9"/>
        <v>0 0      0     0        0     0      0   1     x    0      x</v>
      </c>
    </row>
    <row r="357" spans="1:16" ht="16.5" customHeight="1" x14ac:dyDescent="0.25">
      <c r="A357" s="3">
        <v>0</v>
      </c>
      <c r="B357" s="3">
        <v>0</v>
      </c>
      <c r="C357" s="3">
        <f t="shared" si="10"/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 t="s">
        <v>16</v>
      </c>
      <c r="J357" s="3">
        <v>0</v>
      </c>
      <c r="K357" s="7" t="s">
        <v>16</v>
      </c>
      <c r="L357" s="4"/>
      <c r="M357" s="1"/>
      <c r="P357" s="5" t="str">
        <f t="shared" si="9"/>
        <v>0 0      0     0        0     0      0   0     x    0      x</v>
      </c>
    </row>
    <row r="358" spans="1:16" ht="16.5" customHeight="1" x14ac:dyDescent="0.25">
      <c r="A358" s="3">
        <v>0</v>
      </c>
      <c r="B358" s="3">
        <v>0</v>
      </c>
      <c r="C358" s="3">
        <f t="shared" si="10"/>
        <v>0</v>
      </c>
      <c r="D358" s="3">
        <v>0</v>
      </c>
      <c r="E358" s="3">
        <v>0</v>
      </c>
      <c r="F358" s="3">
        <v>0</v>
      </c>
      <c r="G358" s="3">
        <v>0</v>
      </c>
      <c r="H358" s="3">
        <v>1</v>
      </c>
      <c r="I358" s="3" t="s">
        <v>16</v>
      </c>
      <c r="J358" s="3">
        <v>0</v>
      </c>
      <c r="K358" s="7" t="s">
        <v>16</v>
      </c>
      <c r="L358" s="4"/>
      <c r="M358" s="1" t="s">
        <v>42</v>
      </c>
      <c r="P358" s="5" t="str">
        <f t="shared" si="9"/>
        <v>0 0      0     0        0     0      0   1     x    0      x</v>
      </c>
    </row>
    <row r="359" spans="1:16" ht="16.5" customHeight="1" x14ac:dyDescent="0.25">
      <c r="A359" s="3">
        <v>0</v>
      </c>
      <c r="B359" s="3">
        <v>0</v>
      </c>
      <c r="C359" s="3">
        <f t="shared" si="10"/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 t="s">
        <v>16</v>
      </c>
      <c r="J359" s="3">
        <v>0</v>
      </c>
      <c r="K359" s="7" t="s">
        <v>16</v>
      </c>
      <c r="L359" s="4"/>
      <c r="M359" s="1" t="s">
        <v>43</v>
      </c>
      <c r="P359" s="5" t="str">
        <f t="shared" ref="P359:P396" si="11">CONCATENATE(  REPT(" ",MAX(0,LEN(A$2)-LEN(A359))), A359," ",REPT(" ",MAX(0,LEN(B$2)-LEN(B359))), B359," ",REPT(" ",LEN(C$2)-LEN(C359)), C359," ",REPT(" ",LEN(D$2)-LEN(D359)), D359," ",REPT(" ",LEN(E$2)-LEN(E359)), E359," ",REPT(" ",LEN(F$2)-LEN(F359)), F359," ",REPT(" ",LEN(G$2)-LEN(G359)), G359," ",REPT(" ",LEN(H$2)-LEN(H359)), H359," ",REPT(" ",LEN(I$2)-LEN(I359)), I359," ",REPT(" ",LEN(J$2)-LEN(J359)), J359," ",REPT(" ",LEN(K$2)-LEN(K359)), K359 )</f>
        <v>0 0      0     0        0     0      0   0     x    0      x</v>
      </c>
    </row>
    <row r="360" spans="1:16" ht="16.5" customHeight="1" x14ac:dyDescent="0.25">
      <c r="A360" s="3">
        <v>0</v>
      </c>
      <c r="B360" s="3">
        <v>0</v>
      </c>
      <c r="C360" s="3">
        <f t="shared" si="10"/>
        <v>0</v>
      </c>
      <c r="D360" s="3">
        <v>0</v>
      </c>
      <c r="E360" s="3">
        <v>0</v>
      </c>
      <c r="F360" s="3">
        <v>0</v>
      </c>
      <c r="G360" s="3">
        <v>0</v>
      </c>
      <c r="H360" s="3">
        <v>1</v>
      </c>
      <c r="I360" s="3">
        <v>1</v>
      </c>
      <c r="J360" s="3">
        <v>0</v>
      </c>
      <c r="K360" s="7" t="s">
        <v>16</v>
      </c>
      <c r="L360" s="4"/>
      <c r="M360" s="1" t="s">
        <v>44</v>
      </c>
      <c r="P360" s="5" t="str">
        <f t="shared" si="11"/>
        <v>0 0      0     0        0     0      0   1     1    0      x</v>
      </c>
    </row>
    <row r="361" spans="1:16" ht="16.5" customHeight="1" x14ac:dyDescent="0.25">
      <c r="A361" s="3">
        <v>0</v>
      </c>
      <c r="B361" s="3">
        <v>0</v>
      </c>
      <c r="C361" s="3">
        <f t="shared" si="10"/>
        <v>0</v>
      </c>
      <c r="D361" s="3">
        <v>0</v>
      </c>
      <c r="E361" s="3">
        <v>0</v>
      </c>
      <c r="F361" s="3">
        <v>0</v>
      </c>
      <c r="G361" s="3">
        <v>1</v>
      </c>
      <c r="H361" s="3">
        <v>0</v>
      </c>
      <c r="I361" s="3">
        <v>1</v>
      </c>
      <c r="J361" s="3">
        <v>0</v>
      </c>
      <c r="K361" s="7" t="s">
        <v>16</v>
      </c>
      <c r="L361" s="4"/>
      <c r="M361" t="s">
        <v>77</v>
      </c>
      <c r="P361" s="5" t="str">
        <f t="shared" si="11"/>
        <v>0 0      0     0        0     0      1   0     1    0      x</v>
      </c>
    </row>
    <row r="362" spans="1:16" ht="16.5" customHeight="1" x14ac:dyDescent="0.25">
      <c r="A362" s="3">
        <v>0</v>
      </c>
      <c r="B362" s="3">
        <v>0</v>
      </c>
      <c r="C362" s="3">
        <f t="shared" si="10"/>
        <v>0</v>
      </c>
      <c r="D362" s="3">
        <v>0</v>
      </c>
      <c r="E362" s="3">
        <v>0</v>
      </c>
      <c r="F362" s="3">
        <v>0</v>
      </c>
      <c r="G362" s="3">
        <v>1</v>
      </c>
      <c r="H362" s="3">
        <v>1</v>
      </c>
      <c r="I362" s="3">
        <v>1</v>
      </c>
      <c r="J362" s="3">
        <v>0</v>
      </c>
      <c r="K362" s="7">
        <v>241</v>
      </c>
      <c r="L362" s="4"/>
      <c r="M362" s="1" t="s">
        <v>46</v>
      </c>
      <c r="N362">
        <v>241</v>
      </c>
      <c r="P362" s="5" t="str">
        <f t="shared" si="11"/>
        <v>0 0      0     0        0     0      1   1     1    0    241</v>
      </c>
    </row>
    <row r="363" spans="1:16" ht="16.5" customHeight="1" x14ac:dyDescent="0.25">
      <c r="A363" s="3">
        <v>0</v>
      </c>
      <c r="B363" s="3">
        <v>0</v>
      </c>
      <c r="C363" s="3">
        <f t="shared" si="10"/>
        <v>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>
        <v>1</v>
      </c>
      <c r="J363" s="3">
        <v>0</v>
      </c>
      <c r="K363" s="7">
        <v>241</v>
      </c>
      <c r="L363" s="4"/>
      <c r="P363" s="5" t="str">
        <f t="shared" si="11"/>
        <v>0 0      0     0        0     0      0   0     1    0    241</v>
      </c>
    </row>
    <row r="364" spans="1:16" ht="16.5" customHeight="1" x14ac:dyDescent="0.25">
      <c r="A364" s="3">
        <v>0</v>
      </c>
      <c r="B364" s="3">
        <v>0</v>
      </c>
      <c r="C364" s="3">
        <f t="shared" si="10"/>
        <v>0</v>
      </c>
      <c r="D364" s="3">
        <v>0</v>
      </c>
      <c r="E364" s="3">
        <v>0</v>
      </c>
      <c r="F364" s="3">
        <v>0</v>
      </c>
      <c r="G364" s="3">
        <v>0</v>
      </c>
      <c r="H364" s="3">
        <v>1</v>
      </c>
      <c r="I364" s="3">
        <v>1</v>
      </c>
      <c r="J364" s="3">
        <v>0</v>
      </c>
      <c r="K364" s="3">
        <v>198</v>
      </c>
      <c r="L364" s="4"/>
      <c r="M364" s="1" t="s">
        <v>47</v>
      </c>
      <c r="N364">
        <v>198</v>
      </c>
      <c r="P364" s="5" t="str">
        <f t="shared" si="11"/>
        <v>0 0      0     0        0     0      0   1     1    0    198</v>
      </c>
    </row>
    <row r="365" spans="1:16" ht="16.5" customHeight="1" x14ac:dyDescent="0.25">
      <c r="A365" s="3">
        <v>0</v>
      </c>
      <c r="B365" s="3">
        <v>0</v>
      </c>
      <c r="C365" s="3">
        <f t="shared" si="10"/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1</v>
      </c>
      <c r="J365" s="3">
        <v>0</v>
      </c>
      <c r="K365" s="3">
        <v>198</v>
      </c>
      <c r="L365" s="4"/>
      <c r="P365" s="5" t="str">
        <f t="shared" si="11"/>
        <v>0 0      0     0        0     0      0   0     1    0    198</v>
      </c>
    </row>
    <row r="366" spans="1:16" ht="16.5" customHeight="1" x14ac:dyDescent="0.25">
      <c r="A366" s="3">
        <v>0</v>
      </c>
      <c r="B366" s="3">
        <v>0</v>
      </c>
      <c r="C366" s="3">
        <f t="shared" si="10"/>
        <v>0</v>
      </c>
      <c r="D366" s="3">
        <v>0</v>
      </c>
      <c r="E366" s="3">
        <v>0</v>
      </c>
      <c r="F366" s="3">
        <v>0</v>
      </c>
      <c r="G366" s="3">
        <v>0</v>
      </c>
      <c r="H366" s="3">
        <v>1</v>
      </c>
      <c r="I366" s="3">
        <v>1</v>
      </c>
      <c r="J366" s="3">
        <v>0</v>
      </c>
      <c r="K366" s="3">
        <v>14</v>
      </c>
      <c r="L366" s="4"/>
      <c r="M366" s="1" t="s">
        <v>48</v>
      </c>
      <c r="N366">
        <v>14</v>
      </c>
      <c r="P366" s="5" t="str">
        <f t="shared" si="11"/>
        <v>0 0      0     0        0     0      0   1     1    0     14</v>
      </c>
    </row>
    <row r="367" spans="1:16" ht="16.5" customHeight="1" x14ac:dyDescent="0.25">
      <c r="A367" s="3">
        <v>0</v>
      </c>
      <c r="B367" s="3">
        <v>0</v>
      </c>
      <c r="C367" s="3">
        <f t="shared" si="10"/>
        <v>0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1</v>
      </c>
      <c r="J367" s="3">
        <v>0</v>
      </c>
      <c r="K367" s="3">
        <v>14</v>
      </c>
      <c r="L367" s="4"/>
      <c r="P367" s="5" t="str">
        <f t="shared" si="11"/>
        <v>0 0      0     0        0     0      0   0     1    0     14</v>
      </c>
    </row>
    <row r="368" spans="1:16" ht="16.5" customHeight="1" x14ac:dyDescent="0.25">
      <c r="A368" s="3">
        <v>0</v>
      </c>
      <c r="B368" s="3">
        <v>0</v>
      </c>
      <c r="C368" s="3">
        <f t="shared" si="10"/>
        <v>0</v>
      </c>
      <c r="D368" s="3">
        <v>0</v>
      </c>
      <c r="E368" s="3">
        <v>0</v>
      </c>
      <c r="F368" s="3">
        <v>0</v>
      </c>
      <c r="G368" s="3">
        <v>0</v>
      </c>
      <c r="H368" s="3">
        <v>1</v>
      </c>
      <c r="I368" s="3">
        <v>1</v>
      </c>
      <c r="J368" s="3">
        <v>0</v>
      </c>
      <c r="K368" s="3">
        <v>192</v>
      </c>
      <c r="L368" s="4"/>
      <c r="M368" s="1" t="s">
        <v>49</v>
      </c>
      <c r="N368">
        <v>192</v>
      </c>
      <c r="P368" s="5" t="str">
        <f t="shared" si="11"/>
        <v>0 0      0     0        0     0      0   1     1    0    192</v>
      </c>
    </row>
    <row r="369" spans="1:16" ht="16.5" customHeight="1" x14ac:dyDescent="0.25">
      <c r="A369" s="3">
        <v>0</v>
      </c>
      <c r="B369" s="3">
        <v>0</v>
      </c>
      <c r="C369" s="3">
        <f t="shared" si="10"/>
        <v>0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>
        <v>1</v>
      </c>
      <c r="J369" s="3">
        <v>0</v>
      </c>
      <c r="K369" s="3">
        <v>192</v>
      </c>
      <c r="L369" s="4"/>
      <c r="P369" s="5" t="str">
        <f t="shared" si="11"/>
        <v>0 0      0     0        0     0      0   0     1    0    192</v>
      </c>
    </row>
    <row r="370" spans="1:16" ht="16.5" customHeight="1" x14ac:dyDescent="0.25">
      <c r="A370" s="3">
        <v>0</v>
      </c>
      <c r="B370" s="3">
        <v>0</v>
      </c>
      <c r="C370" s="3">
        <f t="shared" si="10"/>
        <v>0</v>
      </c>
      <c r="D370" s="3">
        <v>0</v>
      </c>
      <c r="E370" s="3">
        <v>0</v>
      </c>
      <c r="F370" s="3">
        <v>0</v>
      </c>
      <c r="G370" s="3">
        <v>0</v>
      </c>
      <c r="H370" s="3">
        <v>1</v>
      </c>
      <c r="I370" s="3">
        <v>1</v>
      </c>
      <c r="J370" s="3">
        <v>0</v>
      </c>
      <c r="K370" s="3">
        <v>247</v>
      </c>
      <c r="L370" s="4"/>
      <c r="M370" s="1" t="s">
        <v>50</v>
      </c>
      <c r="N370">
        <v>247</v>
      </c>
      <c r="P370" s="5" t="str">
        <f t="shared" si="11"/>
        <v>0 0      0     0        0     0      0   1     1    0    247</v>
      </c>
    </row>
    <row r="371" spans="1:16" ht="16.5" customHeight="1" x14ac:dyDescent="0.25">
      <c r="A371" s="3">
        <v>0</v>
      </c>
      <c r="B371" s="3">
        <v>0</v>
      </c>
      <c r="C371" s="3">
        <f t="shared" si="10"/>
        <v>0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>
        <v>1</v>
      </c>
      <c r="J371" s="3">
        <v>0</v>
      </c>
      <c r="K371" s="3">
        <v>247</v>
      </c>
      <c r="L371" s="4"/>
      <c r="P371" s="5" t="str">
        <f t="shared" si="11"/>
        <v>0 0      0     0        0     0      0   0     1    0    247</v>
      </c>
    </row>
    <row r="372" spans="1:16" ht="16.5" customHeight="1" x14ac:dyDescent="0.25">
      <c r="A372" s="3">
        <v>0</v>
      </c>
      <c r="B372" s="3">
        <v>0</v>
      </c>
      <c r="C372" s="3">
        <f t="shared" si="10"/>
        <v>0</v>
      </c>
      <c r="D372" s="3">
        <v>0</v>
      </c>
      <c r="E372" s="3">
        <v>0</v>
      </c>
      <c r="F372" s="3">
        <v>0</v>
      </c>
      <c r="G372" s="3">
        <v>0</v>
      </c>
      <c r="H372" s="3">
        <v>1</v>
      </c>
      <c r="I372" s="3">
        <v>1</v>
      </c>
      <c r="J372" s="3">
        <v>0</v>
      </c>
      <c r="K372" s="3">
        <v>55</v>
      </c>
      <c r="L372" s="4"/>
      <c r="M372" s="1" t="s">
        <v>51</v>
      </c>
      <c r="N372">
        <v>55</v>
      </c>
      <c r="P372" s="5" t="str">
        <f t="shared" si="11"/>
        <v>0 0      0     0        0     0      0   1     1    0     55</v>
      </c>
    </row>
    <row r="373" spans="1:16" ht="16.5" customHeight="1" x14ac:dyDescent="0.25">
      <c r="A373" s="3">
        <v>0</v>
      </c>
      <c r="B373" s="3">
        <v>0</v>
      </c>
      <c r="C373" s="3">
        <f t="shared" si="10"/>
        <v>0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>
        <v>1</v>
      </c>
      <c r="J373" s="3">
        <v>0</v>
      </c>
      <c r="K373" s="3">
        <v>55</v>
      </c>
      <c r="L373" s="4"/>
      <c r="P373" s="5" t="str">
        <f t="shared" si="11"/>
        <v>0 0      0     0        0     0      0   0     1    0     55</v>
      </c>
    </row>
    <row r="374" spans="1:16" ht="16.5" customHeight="1" x14ac:dyDescent="0.25">
      <c r="A374" s="3">
        <v>0</v>
      </c>
      <c r="B374" s="3">
        <v>0</v>
      </c>
      <c r="C374" s="3">
        <f t="shared" si="10"/>
        <v>0</v>
      </c>
      <c r="D374" s="3">
        <v>0</v>
      </c>
      <c r="E374" s="3">
        <v>0</v>
      </c>
      <c r="F374" s="3">
        <v>0</v>
      </c>
      <c r="G374" s="3">
        <v>0</v>
      </c>
      <c r="H374" s="3">
        <v>1</v>
      </c>
      <c r="I374" s="3">
        <v>1</v>
      </c>
      <c r="J374" s="3">
        <v>0</v>
      </c>
      <c r="K374" s="3">
        <v>64</v>
      </c>
      <c r="L374" s="4"/>
      <c r="M374" s="1" t="s">
        <v>52</v>
      </c>
      <c r="N374" t="s">
        <v>173</v>
      </c>
      <c r="P374" s="5" t="str">
        <f t="shared" si="11"/>
        <v>0 0      0     0        0     0      0   1     1    0     64</v>
      </c>
    </row>
    <row r="375" spans="1:16" ht="16.5" customHeight="1" x14ac:dyDescent="0.25">
      <c r="A375" s="3">
        <v>0</v>
      </c>
      <c r="B375" s="3">
        <v>0</v>
      </c>
      <c r="C375" s="3">
        <f t="shared" si="10"/>
        <v>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1</v>
      </c>
      <c r="J375" s="3">
        <v>0</v>
      </c>
      <c r="K375" s="3">
        <v>64</v>
      </c>
      <c r="L375" s="4"/>
      <c r="P375" s="5" t="str">
        <f t="shared" si="11"/>
        <v>0 0      0     0        0     0      0   0     1    0     64</v>
      </c>
    </row>
    <row r="376" spans="1:16" ht="16.5" customHeight="1" x14ac:dyDescent="0.25">
      <c r="A376" s="3">
        <v>0</v>
      </c>
      <c r="B376" s="3">
        <v>0</v>
      </c>
      <c r="C376" s="3">
        <f t="shared" si="10"/>
        <v>0</v>
      </c>
      <c r="D376" s="3">
        <v>0</v>
      </c>
      <c r="E376" s="3">
        <v>0</v>
      </c>
      <c r="F376" s="3">
        <v>0</v>
      </c>
      <c r="G376" s="3">
        <v>0</v>
      </c>
      <c r="H376" s="3">
        <v>1</v>
      </c>
      <c r="I376" s="3">
        <v>1</v>
      </c>
      <c r="J376" s="3">
        <v>0</v>
      </c>
      <c r="K376" s="3">
        <v>0</v>
      </c>
      <c r="L376" s="4"/>
      <c r="M376" s="1" t="s">
        <v>53</v>
      </c>
      <c r="P376" s="5" t="str">
        <f t="shared" si="11"/>
        <v>0 0      0     0        0     0      0   1     1    0      0</v>
      </c>
    </row>
    <row r="377" spans="1:16" ht="16.5" customHeight="1" x14ac:dyDescent="0.25">
      <c r="A377" s="3">
        <v>0</v>
      </c>
      <c r="B377" s="3">
        <v>0</v>
      </c>
      <c r="C377" s="3">
        <f t="shared" si="10"/>
        <v>0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1</v>
      </c>
      <c r="J377" s="3">
        <v>0</v>
      </c>
      <c r="K377" s="3">
        <v>0</v>
      </c>
      <c r="L377" s="4"/>
      <c r="P377" s="5" t="str">
        <f t="shared" si="11"/>
        <v>0 0      0     0        0     0      0   0     1    0      0</v>
      </c>
    </row>
    <row r="378" spans="1:16" ht="16.5" customHeight="1" x14ac:dyDescent="0.25">
      <c r="A378" s="3">
        <v>0</v>
      </c>
      <c r="B378" s="3">
        <v>0</v>
      </c>
      <c r="C378" s="3">
        <f t="shared" si="10"/>
        <v>0</v>
      </c>
      <c r="D378" s="3">
        <v>0</v>
      </c>
      <c r="E378" s="3">
        <v>0</v>
      </c>
      <c r="F378" s="3">
        <v>0</v>
      </c>
      <c r="G378" s="3">
        <v>0</v>
      </c>
      <c r="H378" s="3">
        <v>1</v>
      </c>
      <c r="I378" s="3">
        <v>1</v>
      </c>
      <c r="J378" s="3">
        <v>0</v>
      </c>
      <c r="K378" s="3">
        <v>0</v>
      </c>
      <c r="L378" s="4"/>
      <c r="M378" s="1" t="s">
        <v>54</v>
      </c>
      <c r="P378" s="5" t="str">
        <f t="shared" si="11"/>
        <v>0 0      0     0        0     0      0   1     1    0      0</v>
      </c>
    </row>
    <row r="379" spans="1:16" ht="16.5" customHeight="1" x14ac:dyDescent="0.25">
      <c r="A379" s="3">
        <v>0</v>
      </c>
      <c r="B379" s="3">
        <v>0</v>
      </c>
      <c r="C379" s="3">
        <f t="shared" si="10"/>
        <v>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1</v>
      </c>
      <c r="J379" s="3">
        <v>0</v>
      </c>
      <c r="K379" s="3">
        <v>0</v>
      </c>
      <c r="L379" s="4"/>
      <c r="P379" s="5" t="str">
        <f t="shared" si="11"/>
        <v>0 0      0     0        0     0      0   0     1    0      0</v>
      </c>
    </row>
    <row r="380" spans="1:16" ht="16.5" customHeight="1" x14ac:dyDescent="0.25">
      <c r="A380" s="3">
        <v>0</v>
      </c>
      <c r="B380" s="3">
        <v>0</v>
      </c>
      <c r="C380" s="3">
        <f t="shared" si="10"/>
        <v>0</v>
      </c>
      <c r="D380" s="3">
        <v>0</v>
      </c>
      <c r="E380" s="3">
        <v>0</v>
      </c>
      <c r="F380" s="3">
        <v>0</v>
      </c>
      <c r="G380" s="3">
        <v>0</v>
      </c>
      <c r="H380" s="3">
        <v>1</v>
      </c>
      <c r="I380" s="3">
        <v>1</v>
      </c>
      <c r="J380" s="3">
        <v>0</v>
      </c>
      <c r="K380" s="3">
        <v>0</v>
      </c>
      <c r="L380" s="4"/>
      <c r="M380" s="1" t="s">
        <v>55</v>
      </c>
      <c r="P380" s="5" t="str">
        <f t="shared" si="11"/>
        <v>0 0      0     0        0     0      0   1     1    0      0</v>
      </c>
    </row>
    <row r="381" spans="1:16" ht="16.5" customHeight="1" x14ac:dyDescent="0.25">
      <c r="A381" s="3">
        <v>0</v>
      </c>
      <c r="B381" s="3">
        <v>0</v>
      </c>
      <c r="C381" s="3">
        <f t="shared" ref="C381:C396" si="12">IF(O381&lt;&gt;"",BIN2DEC(LEFT(SUBSTITUTE(O381," ",""),6))*256+BIN2DEC(RIGHT(SUBSTITUTE(O381," ",""),8)),IF(AND(O380&lt;&gt;"",ROW()&gt;=4),C380,0))</f>
        <v>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1</v>
      </c>
      <c r="J381" s="3">
        <v>0</v>
      </c>
      <c r="K381" s="3">
        <v>0</v>
      </c>
      <c r="L381" s="4"/>
      <c r="P381" s="5" t="str">
        <f t="shared" si="11"/>
        <v>0 0      0     0        0     0      0   0     1    0      0</v>
      </c>
    </row>
    <row r="382" spans="1:16" ht="16.5" customHeight="1" x14ac:dyDescent="0.25">
      <c r="A382" s="3">
        <v>0</v>
      </c>
      <c r="B382" s="3">
        <v>0</v>
      </c>
      <c r="C382" s="3">
        <f t="shared" si="12"/>
        <v>0</v>
      </c>
      <c r="D382" s="3">
        <v>0</v>
      </c>
      <c r="E382" s="3">
        <v>0</v>
      </c>
      <c r="F382" s="3">
        <v>0</v>
      </c>
      <c r="G382" s="3">
        <v>0</v>
      </c>
      <c r="H382" s="3">
        <v>1</v>
      </c>
      <c r="I382" s="3">
        <v>1</v>
      </c>
      <c r="J382" s="3">
        <v>0</v>
      </c>
      <c r="K382" s="3">
        <v>0</v>
      </c>
      <c r="L382" s="4"/>
      <c r="M382" s="1" t="s">
        <v>56</v>
      </c>
      <c r="P382" s="5" t="str">
        <f t="shared" si="11"/>
        <v>0 0      0     0        0     0      0   1     1    0      0</v>
      </c>
    </row>
    <row r="383" spans="1:16" ht="16.5" customHeight="1" x14ac:dyDescent="0.25">
      <c r="A383" s="3">
        <v>0</v>
      </c>
      <c r="B383" s="3">
        <v>0</v>
      </c>
      <c r="C383" s="3">
        <f t="shared" si="12"/>
        <v>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>
        <v>1</v>
      </c>
      <c r="J383" s="3">
        <v>0</v>
      </c>
      <c r="K383" s="3">
        <v>0</v>
      </c>
      <c r="L383" s="4"/>
      <c r="P383" s="5" t="str">
        <f t="shared" si="11"/>
        <v>0 0      0     0        0     0      0   0     1    0      0</v>
      </c>
    </row>
    <row r="384" spans="1:16" ht="16.5" customHeight="1" x14ac:dyDescent="0.25">
      <c r="A384" s="3">
        <v>0</v>
      </c>
      <c r="B384" s="3">
        <v>0</v>
      </c>
      <c r="C384" s="3">
        <f t="shared" si="12"/>
        <v>0</v>
      </c>
      <c r="D384" s="3">
        <v>0</v>
      </c>
      <c r="E384" s="3">
        <v>0</v>
      </c>
      <c r="F384" s="3">
        <v>0</v>
      </c>
      <c r="G384" s="3">
        <v>0</v>
      </c>
      <c r="H384" s="3">
        <v>1</v>
      </c>
      <c r="I384" s="3">
        <v>1</v>
      </c>
      <c r="J384" s="3">
        <v>0</v>
      </c>
      <c r="K384" s="3">
        <v>0</v>
      </c>
      <c r="L384" s="4"/>
      <c r="M384" s="1" t="s">
        <v>57</v>
      </c>
      <c r="P384" s="5" t="str">
        <f t="shared" si="11"/>
        <v>0 0      0     0        0     0      0   1     1    0      0</v>
      </c>
    </row>
    <row r="385" spans="1:16" ht="16.5" customHeight="1" x14ac:dyDescent="0.25">
      <c r="A385" s="3">
        <v>0</v>
      </c>
      <c r="B385" s="3">
        <v>0</v>
      </c>
      <c r="C385" s="3">
        <f t="shared" si="12"/>
        <v>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1</v>
      </c>
      <c r="J385" s="3">
        <v>0</v>
      </c>
      <c r="K385" s="3">
        <v>0</v>
      </c>
      <c r="L385" s="4"/>
      <c r="P385" s="5" t="str">
        <f t="shared" si="11"/>
        <v>0 0      0     0        0     0      0   0     1    0      0</v>
      </c>
    </row>
    <row r="386" spans="1:16" ht="16.5" customHeight="1" x14ac:dyDescent="0.25">
      <c r="A386" s="3">
        <v>0</v>
      </c>
      <c r="B386" s="3">
        <v>0</v>
      </c>
      <c r="C386" s="3">
        <f t="shared" si="12"/>
        <v>0</v>
      </c>
      <c r="D386" s="3">
        <v>0</v>
      </c>
      <c r="E386" s="3">
        <v>0</v>
      </c>
      <c r="F386" s="3">
        <v>0</v>
      </c>
      <c r="G386" s="3">
        <v>0</v>
      </c>
      <c r="H386" s="3">
        <v>1</v>
      </c>
      <c r="I386" s="3">
        <v>1</v>
      </c>
      <c r="J386" s="3">
        <v>0</v>
      </c>
      <c r="K386" s="3">
        <v>0</v>
      </c>
      <c r="L386" s="4"/>
      <c r="M386" s="1" t="s">
        <v>58</v>
      </c>
      <c r="P386" s="5" t="str">
        <f t="shared" si="11"/>
        <v>0 0      0     0        0     0      0   1     1    0      0</v>
      </c>
    </row>
    <row r="387" spans="1:16" ht="16.5" customHeight="1" x14ac:dyDescent="0.25">
      <c r="A387" s="3">
        <v>0</v>
      </c>
      <c r="B387" s="3">
        <v>0</v>
      </c>
      <c r="C387" s="3">
        <f t="shared" si="12"/>
        <v>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1</v>
      </c>
      <c r="J387" s="3">
        <v>0</v>
      </c>
      <c r="K387" s="3">
        <v>0</v>
      </c>
      <c r="L387" s="4"/>
      <c r="P387" s="5" t="str">
        <f t="shared" si="11"/>
        <v>0 0      0     0        0     0      0   0     1    0      0</v>
      </c>
    </row>
    <row r="388" spans="1:16" ht="16.5" customHeight="1" x14ac:dyDescent="0.25">
      <c r="A388" s="3">
        <v>0</v>
      </c>
      <c r="B388" s="3">
        <v>0</v>
      </c>
      <c r="C388" s="3">
        <f t="shared" si="12"/>
        <v>0</v>
      </c>
      <c r="D388" s="3">
        <v>0</v>
      </c>
      <c r="E388" s="3">
        <v>0</v>
      </c>
      <c r="F388" s="3">
        <v>0</v>
      </c>
      <c r="G388" s="3">
        <v>0</v>
      </c>
      <c r="H388" s="3">
        <v>1</v>
      </c>
      <c r="I388" s="3">
        <v>1</v>
      </c>
      <c r="J388" s="3">
        <v>0</v>
      </c>
      <c r="K388" s="3">
        <v>0</v>
      </c>
      <c r="L388" s="4"/>
      <c r="M388" s="1" t="s">
        <v>59</v>
      </c>
      <c r="P388" s="5" t="str">
        <f t="shared" si="11"/>
        <v>0 0      0     0        0     0      0   1     1    0      0</v>
      </c>
    </row>
    <row r="389" spans="1:16" ht="16.5" customHeight="1" x14ac:dyDescent="0.25">
      <c r="A389" s="3">
        <v>0</v>
      </c>
      <c r="B389" s="3">
        <v>0</v>
      </c>
      <c r="C389" s="3">
        <f t="shared" si="12"/>
        <v>0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1</v>
      </c>
      <c r="J389" s="3">
        <v>0</v>
      </c>
      <c r="K389" s="3">
        <v>0</v>
      </c>
      <c r="L389" s="4"/>
      <c r="P389" s="5" t="str">
        <f t="shared" si="11"/>
        <v>0 0      0     0        0     0      0   0     1    0      0</v>
      </c>
    </row>
    <row r="390" spans="1:16" ht="16.5" customHeight="1" x14ac:dyDescent="0.25">
      <c r="A390" s="3">
        <v>0</v>
      </c>
      <c r="B390" s="3">
        <v>0</v>
      </c>
      <c r="C390" s="3">
        <f t="shared" si="12"/>
        <v>0</v>
      </c>
      <c r="D390" s="3">
        <v>0</v>
      </c>
      <c r="E390" s="3">
        <v>0</v>
      </c>
      <c r="F390" s="3">
        <v>0</v>
      </c>
      <c r="G390" s="3">
        <v>0</v>
      </c>
      <c r="H390" s="3">
        <v>1</v>
      </c>
      <c r="I390" s="3">
        <v>1</v>
      </c>
      <c r="J390" s="3">
        <v>0</v>
      </c>
      <c r="K390" s="3">
        <v>0</v>
      </c>
      <c r="L390" s="4"/>
      <c r="M390" s="1" t="s">
        <v>60</v>
      </c>
      <c r="P390" s="5" t="str">
        <f t="shared" si="11"/>
        <v>0 0      0     0        0     0      0   1     1    0      0</v>
      </c>
    </row>
    <row r="391" spans="1:16" ht="16.5" customHeight="1" x14ac:dyDescent="0.25">
      <c r="A391" s="3">
        <v>0</v>
      </c>
      <c r="B391" s="3">
        <v>0</v>
      </c>
      <c r="C391" s="3">
        <f t="shared" si="12"/>
        <v>0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>
        <v>1</v>
      </c>
      <c r="J391" s="3">
        <v>0</v>
      </c>
      <c r="K391" s="3">
        <v>0</v>
      </c>
      <c r="L391" s="4"/>
      <c r="P391" s="5" t="str">
        <f t="shared" si="11"/>
        <v>0 0      0     0        0     0      0   0     1    0      0</v>
      </c>
    </row>
    <row r="392" spans="1:16" ht="16.5" customHeight="1" x14ac:dyDescent="0.25">
      <c r="A392" s="3">
        <v>0</v>
      </c>
      <c r="B392" s="3">
        <v>0</v>
      </c>
      <c r="C392" s="3">
        <f t="shared" si="12"/>
        <v>0</v>
      </c>
      <c r="D392" s="3">
        <v>0</v>
      </c>
      <c r="E392" s="3">
        <v>0</v>
      </c>
      <c r="F392" s="3">
        <v>0</v>
      </c>
      <c r="G392" s="3">
        <v>0</v>
      </c>
      <c r="H392" s="3">
        <v>1</v>
      </c>
      <c r="I392" s="3">
        <v>1</v>
      </c>
      <c r="J392" s="3">
        <v>0</v>
      </c>
      <c r="K392" s="3">
        <v>0</v>
      </c>
      <c r="L392" s="4"/>
      <c r="M392" s="1" t="s">
        <v>61</v>
      </c>
      <c r="P392" s="5" t="str">
        <f t="shared" si="11"/>
        <v>0 0      0     0        0     0      0   1     1    0      0</v>
      </c>
    </row>
    <row r="393" spans="1:16" ht="16.5" customHeight="1" x14ac:dyDescent="0.25">
      <c r="A393" s="3">
        <v>0</v>
      </c>
      <c r="B393" s="3">
        <v>0</v>
      </c>
      <c r="C393" s="3">
        <f t="shared" si="12"/>
        <v>0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1</v>
      </c>
      <c r="J393" s="4" t="s">
        <v>16</v>
      </c>
      <c r="K393" s="3">
        <v>0</v>
      </c>
      <c r="L393" s="4"/>
      <c r="P393" s="5" t="str">
        <f t="shared" si="11"/>
        <v>0 0      0     0        0     0      0   0     1    x      0</v>
      </c>
    </row>
    <row r="394" spans="1:16" ht="16.5" customHeight="1" x14ac:dyDescent="0.25">
      <c r="A394" s="3">
        <v>0</v>
      </c>
      <c r="B394" s="3">
        <v>0</v>
      </c>
      <c r="C394" s="3">
        <f t="shared" si="12"/>
        <v>0</v>
      </c>
      <c r="D394" s="3">
        <v>0</v>
      </c>
      <c r="E394" s="3">
        <v>0</v>
      </c>
      <c r="F394" s="3">
        <v>0</v>
      </c>
      <c r="G394" s="3">
        <v>0</v>
      </c>
      <c r="H394" s="3">
        <v>1</v>
      </c>
      <c r="I394" s="3">
        <v>1</v>
      </c>
      <c r="J394" s="3">
        <v>1</v>
      </c>
      <c r="K394" s="3" t="s">
        <v>16</v>
      </c>
      <c r="L394" s="4"/>
      <c r="M394" s="1" t="s">
        <v>62</v>
      </c>
      <c r="P394" s="5" t="str">
        <f t="shared" si="11"/>
        <v>0 0      0     0        0     0      0   1     1    1      x</v>
      </c>
    </row>
    <row r="395" spans="1:16" ht="16.5" customHeight="1" x14ac:dyDescent="0.25">
      <c r="A395" s="3">
        <v>0</v>
      </c>
      <c r="B395" s="3">
        <v>0</v>
      </c>
      <c r="C395" s="3">
        <f t="shared" si="12"/>
        <v>0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>
        <v>1</v>
      </c>
      <c r="J395" s="6">
        <v>1</v>
      </c>
      <c r="K395" s="3" t="s">
        <v>16</v>
      </c>
      <c r="L395" s="4"/>
      <c r="P395" s="5" t="str">
        <f t="shared" si="11"/>
        <v>0 0      0     0        0     0      0   0     1    1      x</v>
      </c>
    </row>
    <row r="396" spans="1:16" ht="16.5" customHeight="1" x14ac:dyDescent="0.25">
      <c r="A396" s="3">
        <v>0</v>
      </c>
      <c r="B396" s="3">
        <v>0</v>
      </c>
      <c r="C396" s="3">
        <f t="shared" si="12"/>
        <v>0</v>
      </c>
      <c r="D396" s="3">
        <v>0</v>
      </c>
      <c r="E396" s="3">
        <v>0</v>
      </c>
      <c r="F396" s="3">
        <v>0</v>
      </c>
      <c r="G396" s="3">
        <v>0</v>
      </c>
      <c r="H396" s="3">
        <v>1</v>
      </c>
      <c r="I396" s="3">
        <v>1</v>
      </c>
      <c r="J396" s="3">
        <v>1</v>
      </c>
      <c r="K396" s="7" t="s">
        <v>16</v>
      </c>
      <c r="L396" s="4"/>
      <c r="M396" t="s">
        <v>66</v>
      </c>
      <c r="P396" s="5" t="str">
        <f t="shared" si="11"/>
        <v>0 0      0     0        0     0      0   1     1    1      x</v>
      </c>
    </row>
    <row r="397" spans="1:16" ht="16.5" customHeight="1" x14ac:dyDescent="0.25"/>
    <row r="398" spans="1:16" ht="16.5" customHeight="1" x14ac:dyDescent="0.25"/>
    <row r="399" spans="1:16" ht="16.5" customHeight="1" x14ac:dyDescent="0.25"/>
    <row r="400" spans="1:16" ht="16.5" customHeight="1" x14ac:dyDescent="0.25"/>
    <row r="401" ht="16.5" customHeight="1" x14ac:dyDescent="0.25"/>
    <row r="402" ht="16.5" customHeight="1" x14ac:dyDescent="0.25"/>
    <row r="403" ht="16.5" customHeight="1" x14ac:dyDescent="0.25"/>
    <row r="404" ht="16.5" customHeight="1" x14ac:dyDescent="0.25"/>
    <row r="405" ht="16.5" customHeight="1" x14ac:dyDescent="0.25"/>
    <row r="406" ht="16.5" customHeight="1" x14ac:dyDescent="0.25"/>
    <row r="407" ht="16.5" customHeight="1" x14ac:dyDescent="0.25"/>
    <row r="408" ht="16.5" customHeight="1" x14ac:dyDescent="0.25"/>
    <row r="409" ht="16.5" customHeight="1" x14ac:dyDescent="0.25"/>
    <row r="410" ht="16.5" customHeight="1" x14ac:dyDescent="0.25"/>
    <row r="411" ht="16.5" customHeight="1" x14ac:dyDescent="0.25"/>
    <row r="412" ht="16.5" customHeight="1" x14ac:dyDescent="0.25"/>
    <row r="413" ht="16.5" customHeight="1" x14ac:dyDescent="0.25"/>
    <row r="414" ht="16.5" customHeight="1" x14ac:dyDescent="0.25"/>
    <row r="415" ht="16.5" customHeight="1" x14ac:dyDescent="0.25"/>
    <row r="416" ht="16.5" customHeight="1" x14ac:dyDescent="0.25"/>
    <row r="417" ht="16.5" customHeight="1" x14ac:dyDescent="0.25"/>
    <row r="418" ht="16.5" customHeight="1" x14ac:dyDescent="0.25"/>
    <row r="419" ht="16.5" customHeight="1" x14ac:dyDescent="0.25"/>
    <row r="420" ht="16.5" customHeight="1" x14ac:dyDescent="0.25"/>
    <row r="421" ht="16.5" customHeight="1" x14ac:dyDescent="0.25"/>
    <row r="422" ht="16.5" customHeight="1" x14ac:dyDescent="0.25"/>
    <row r="423" ht="16.5" customHeight="1" x14ac:dyDescent="0.25"/>
    <row r="424" ht="16.5" customHeight="1" x14ac:dyDescent="0.25"/>
    <row r="425" ht="16.5" customHeight="1" x14ac:dyDescent="0.25"/>
    <row r="426" ht="16.5" customHeight="1" x14ac:dyDescent="0.25"/>
    <row r="427" ht="16.5" customHeight="1" x14ac:dyDescent="0.25"/>
    <row r="428" ht="16.5" customHeight="1" x14ac:dyDescent="0.25"/>
    <row r="429" ht="16.5" customHeight="1" x14ac:dyDescent="0.25"/>
    <row r="430" ht="16.5" customHeight="1" x14ac:dyDescent="0.25"/>
    <row r="431" ht="16.5" customHeight="1" x14ac:dyDescent="0.25"/>
    <row r="432" ht="16.5" customHeight="1" x14ac:dyDescent="0.25"/>
    <row r="433" ht="16.5" customHeight="1" x14ac:dyDescent="0.25"/>
    <row r="434" ht="16.5" customHeight="1" x14ac:dyDescent="0.25"/>
    <row r="435" ht="16.5" customHeight="1" x14ac:dyDescent="0.25"/>
    <row r="436" ht="16.5" customHeight="1" x14ac:dyDescent="0.25"/>
    <row r="437" ht="16.5" customHeight="1" x14ac:dyDescent="0.25"/>
    <row r="438" ht="16.5" customHeight="1" x14ac:dyDescent="0.25"/>
    <row r="439" ht="16.5" customHeight="1" x14ac:dyDescent="0.25"/>
    <row r="440" ht="16.5" customHeight="1" x14ac:dyDescent="0.25"/>
    <row r="441" ht="16.5" customHeight="1" x14ac:dyDescent="0.25"/>
    <row r="442" ht="16.5" customHeight="1" x14ac:dyDescent="0.25"/>
    <row r="443" ht="16.5" customHeight="1" x14ac:dyDescent="0.25"/>
    <row r="444" ht="16.5" customHeight="1" x14ac:dyDescent="0.25"/>
    <row r="445" ht="16.5" customHeight="1" x14ac:dyDescent="0.25"/>
    <row r="446" ht="16.5" customHeight="1" x14ac:dyDescent="0.25"/>
    <row r="447" ht="16.5" customHeight="1" x14ac:dyDescent="0.25"/>
    <row r="448" ht="16.5" customHeight="1" x14ac:dyDescent="0.25"/>
    <row r="449" ht="16.5" customHeight="1" x14ac:dyDescent="0.25"/>
    <row r="450" ht="16.5" customHeight="1" x14ac:dyDescent="0.25"/>
    <row r="451" ht="16.5" customHeight="1" x14ac:dyDescent="0.25"/>
    <row r="452" ht="16.5" customHeight="1" x14ac:dyDescent="0.25"/>
    <row r="453" ht="16.5" customHeight="1" x14ac:dyDescent="0.25"/>
    <row r="454" ht="16.5" customHeight="1" x14ac:dyDescent="0.25"/>
    <row r="455" ht="16.5" customHeight="1" x14ac:dyDescent="0.25"/>
    <row r="456" ht="16.5" customHeight="1" x14ac:dyDescent="0.25"/>
    <row r="457" ht="16.5" customHeight="1" x14ac:dyDescent="0.25"/>
    <row r="458" ht="16.5" customHeight="1" x14ac:dyDescent="0.25"/>
    <row r="459" ht="16.5" customHeight="1" x14ac:dyDescent="0.25"/>
    <row r="460" ht="16.5" customHeight="1" x14ac:dyDescent="0.25"/>
    <row r="461" ht="16.5" customHeight="1" x14ac:dyDescent="0.25"/>
    <row r="462" ht="16.5" customHeight="1" x14ac:dyDescent="0.25"/>
    <row r="463" ht="16.5" customHeight="1" x14ac:dyDescent="0.25"/>
    <row r="464" ht="16.5" customHeight="1" x14ac:dyDescent="0.25"/>
    <row r="465" ht="16.5" customHeight="1" x14ac:dyDescent="0.25"/>
    <row r="466" ht="16.5" customHeight="1" x14ac:dyDescent="0.25"/>
    <row r="467" ht="16.5" customHeight="1" x14ac:dyDescent="0.25"/>
    <row r="468" ht="16.5" customHeight="1" x14ac:dyDescent="0.25"/>
    <row r="469" ht="16.5" customHeight="1" x14ac:dyDescent="0.25"/>
    <row r="470" ht="16.5" customHeight="1" x14ac:dyDescent="0.25"/>
    <row r="471" ht="16.5" customHeight="1" x14ac:dyDescent="0.25"/>
    <row r="472" ht="16.5" customHeight="1" x14ac:dyDescent="0.25"/>
    <row r="473" ht="16.5" customHeight="1" x14ac:dyDescent="0.25"/>
    <row r="474" ht="16.5" customHeight="1" x14ac:dyDescent="0.25"/>
    <row r="475" ht="16.5" customHeight="1" x14ac:dyDescent="0.25"/>
    <row r="476" ht="16.5" customHeight="1" x14ac:dyDescent="0.25"/>
    <row r="477" ht="16.5" customHeight="1" x14ac:dyDescent="0.25"/>
    <row r="478" ht="16.5" customHeight="1" x14ac:dyDescent="0.25"/>
    <row r="479" ht="16.5" customHeight="1" x14ac:dyDescent="0.25"/>
    <row r="480" ht="16.5" customHeight="1" x14ac:dyDescent="0.25"/>
    <row r="481" ht="16.5" customHeight="1" x14ac:dyDescent="0.25"/>
    <row r="482" ht="16.5" customHeight="1" x14ac:dyDescent="0.25"/>
    <row r="483" ht="16.5" customHeight="1" x14ac:dyDescent="0.25"/>
    <row r="484" ht="16.5" customHeight="1" x14ac:dyDescent="0.25"/>
    <row r="485" ht="16.5" customHeight="1" x14ac:dyDescent="0.25"/>
    <row r="486" ht="16.5" customHeight="1" x14ac:dyDescent="0.25"/>
    <row r="487" ht="16.5" customHeight="1" x14ac:dyDescent="0.25"/>
    <row r="488" ht="16.5" customHeight="1" x14ac:dyDescent="0.25"/>
    <row r="489" ht="16.5" customHeight="1" x14ac:dyDescent="0.25"/>
    <row r="490" ht="16.5" customHeight="1" x14ac:dyDescent="0.25"/>
    <row r="491" ht="16.5" customHeight="1" x14ac:dyDescent="0.25"/>
    <row r="492" ht="16.5" customHeight="1" x14ac:dyDescent="0.25"/>
    <row r="493" ht="16.5" customHeight="1" x14ac:dyDescent="0.25"/>
    <row r="494" ht="16.5" customHeight="1" x14ac:dyDescent="0.25"/>
    <row r="495" ht="16.5" customHeight="1" x14ac:dyDescent="0.25"/>
    <row r="496" ht="16.5" customHeight="1" x14ac:dyDescent="0.25"/>
    <row r="497" ht="16.5" customHeight="1" x14ac:dyDescent="0.25"/>
    <row r="498" ht="16.5" customHeight="1" x14ac:dyDescent="0.25"/>
    <row r="499" ht="16.5" customHeight="1" x14ac:dyDescent="0.25"/>
    <row r="500" ht="16.5" customHeight="1" x14ac:dyDescent="0.25"/>
    <row r="501" ht="16.5" customHeight="1" x14ac:dyDescent="0.25"/>
    <row r="502" ht="16.5" customHeight="1" x14ac:dyDescent="0.25"/>
    <row r="503" ht="16.5" customHeight="1" x14ac:dyDescent="0.25"/>
    <row r="504" ht="16.5" customHeight="1" x14ac:dyDescent="0.25"/>
    <row r="505" ht="16.5" customHeight="1" x14ac:dyDescent="0.25"/>
    <row r="506" ht="16.5" customHeight="1" x14ac:dyDescent="0.25"/>
    <row r="507" ht="16.5" customHeight="1" x14ac:dyDescent="0.25"/>
    <row r="508" ht="16.5" customHeight="1" x14ac:dyDescent="0.25"/>
    <row r="509" ht="16.5" customHeight="1" x14ac:dyDescent="0.25"/>
    <row r="510" ht="16.5" customHeight="1" x14ac:dyDescent="0.25"/>
    <row r="511" ht="16.5" customHeight="1" x14ac:dyDescent="0.25"/>
    <row r="512" ht="16.5" customHeight="1" x14ac:dyDescent="0.25"/>
    <row r="513" ht="16.5" customHeight="1" x14ac:dyDescent="0.25"/>
    <row r="514" ht="16.5" customHeight="1" x14ac:dyDescent="0.25"/>
    <row r="515" ht="16.5" customHeight="1" x14ac:dyDescent="0.25"/>
    <row r="516" ht="16.5" customHeight="1" x14ac:dyDescent="0.25"/>
    <row r="517" ht="16.5" customHeight="1" x14ac:dyDescent="0.25"/>
    <row r="518" ht="16.5" customHeight="1" x14ac:dyDescent="0.25"/>
    <row r="519" ht="16.5" customHeight="1" x14ac:dyDescent="0.25"/>
    <row r="520" ht="16.5" customHeight="1" x14ac:dyDescent="0.25"/>
    <row r="521" ht="16.5" customHeight="1" x14ac:dyDescent="0.25"/>
    <row r="522" ht="16.5" customHeight="1" x14ac:dyDescent="0.25"/>
    <row r="523" ht="16.5" customHeight="1" x14ac:dyDescent="0.25"/>
    <row r="524" ht="16.5" customHeight="1" x14ac:dyDescent="0.25"/>
    <row r="525" ht="16.5" customHeight="1" x14ac:dyDescent="0.25"/>
    <row r="526" ht="16.5" customHeight="1" x14ac:dyDescent="0.25"/>
    <row r="527" ht="16.5" customHeight="1" x14ac:dyDescent="0.25"/>
    <row r="528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</sheetData>
  <conditionalFormatting sqref="A3:K775">
    <cfRule type="cellIs" dxfId="13" priority="5" operator="greaterThan">
      <formula>0</formula>
    </cfRule>
  </conditionalFormatting>
  <conditionalFormatting sqref="N362 N364 N366 N370 N372 N374">
    <cfRule type="cellIs" dxfId="12" priority="2" operator="greaterThan">
      <formula>0</formula>
    </cfRule>
  </conditionalFormatting>
  <conditionalFormatting sqref="N368">
    <cfRule type="cellIs" dxfId="11" priority="1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3C214-0DCC-43B3-BE10-160AF13AA796}">
  <dimension ref="A1:P863"/>
  <sheetViews>
    <sheetView workbookViewId="0">
      <pane ySplit="2" topLeftCell="A465" activePane="bottomLeft" state="frozen"/>
      <selection pane="bottomLeft" activeCell="P484" sqref="P2:P484"/>
    </sheetView>
  </sheetViews>
  <sheetFormatPr defaultColWidth="12.5703125" defaultRowHeight="15" customHeight="1" x14ac:dyDescent="0.25"/>
  <cols>
    <col min="1" max="1" width="9.5703125" bestFit="1" customWidth="1"/>
    <col min="2" max="12" width="8.5703125" customWidth="1"/>
    <col min="13" max="13" width="32.42578125" customWidth="1"/>
    <col min="14" max="14" width="50.140625" customWidth="1"/>
    <col min="15" max="15" width="16.42578125" bestFit="1" customWidth="1"/>
    <col min="16" max="16" width="84.85546875" style="2" bestFit="1" customWidth="1"/>
    <col min="17" max="26" width="8.5703125" customWidth="1"/>
  </cols>
  <sheetData>
    <row r="1" spans="1:16" ht="16.5" customHeight="1" x14ac:dyDescent="0.25">
      <c r="A1" s="4" t="s">
        <v>157</v>
      </c>
      <c r="B1" s="8" t="s">
        <v>64</v>
      </c>
      <c r="C1" s="6" t="s">
        <v>174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25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25">
      <c r="A3" s="3">
        <v>0</v>
      </c>
      <c r="B3" s="3">
        <v>0</v>
      </c>
      <c r="C3" s="3">
        <f t="shared" ref="C3:C66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1" t="s">
        <v>17</v>
      </c>
      <c r="P3" s="5" t="str">
        <f t="shared" ref="P3:P66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25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P4" s="5" t="str">
        <f t="shared" si="2"/>
        <v>0 0      0     0        0     0      0   1     x    x      x</v>
      </c>
    </row>
    <row r="5" spans="1:16" ht="16.5" customHeight="1" x14ac:dyDescent="0.25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1" t="s">
        <v>18</v>
      </c>
      <c r="P5" s="5" t="str">
        <f t="shared" si="2"/>
        <v>0 0      0     1        0     0      0   0     x    x      x</v>
      </c>
    </row>
    <row r="6" spans="1:16" ht="16.5" customHeight="1" x14ac:dyDescent="0.25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7" t="s">
        <v>16</v>
      </c>
      <c r="L6" s="4"/>
      <c r="M6" s="1" t="s">
        <v>19</v>
      </c>
      <c r="P6" s="5" t="str">
        <f t="shared" si="2"/>
        <v>0 0      0     1        0     0      0   1     0    0      x</v>
      </c>
    </row>
    <row r="7" spans="1:16" ht="16.5" customHeight="1" x14ac:dyDescent="0.25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7" t="s">
        <v>16</v>
      </c>
      <c r="L7" s="4"/>
      <c r="P7" s="5" t="str">
        <f t="shared" si="2"/>
        <v>0 0      0     0        0     0      0   0     0    0      x</v>
      </c>
    </row>
    <row r="8" spans="1:16" ht="16.5" customHeight="1" x14ac:dyDescent="0.25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7" t="s">
        <v>16</v>
      </c>
      <c r="L8" s="4"/>
      <c r="M8" s="1" t="s">
        <v>20</v>
      </c>
      <c r="P8" s="5" t="str">
        <f t="shared" si="2"/>
        <v>0 0      0     0        0     0      0   1     0    0      x</v>
      </c>
    </row>
    <row r="9" spans="1:16" ht="16.5" customHeight="1" x14ac:dyDescent="0.25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7" t="s">
        <v>16</v>
      </c>
      <c r="L9" s="4"/>
      <c r="P9" s="5" t="str">
        <f t="shared" si="2"/>
        <v>0 0      0     0        0     0      0   0     0    0      x</v>
      </c>
    </row>
    <row r="10" spans="1:16" ht="16.5" customHeight="1" x14ac:dyDescent="0.25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7" t="s">
        <v>16</v>
      </c>
      <c r="L10" s="4"/>
      <c r="M10" s="1" t="s">
        <v>21</v>
      </c>
      <c r="P10" s="5" t="str">
        <f t="shared" si="2"/>
        <v>0 0      0     0        0     0      0   1     0    0      x</v>
      </c>
    </row>
    <row r="11" spans="1:16" ht="16.5" customHeight="1" x14ac:dyDescent="0.25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7" t="s">
        <v>16</v>
      </c>
      <c r="L11" s="4"/>
      <c r="P11" s="5" t="str">
        <f t="shared" si="2"/>
        <v>0 0      0     0        0     0      0   0     0    0      x</v>
      </c>
    </row>
    <row r="12" spans="1:16" ht="16.5" customHeight="1" x14ac:dyDescent="0.25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7" t="s">
        <v>16</v>
      </c>
      <c r="L12" s="4"/>
      <c r="M12" s="1" t="s">
        <v>22</v>
      </c>
      <c r="P12" s="5" t="str">
        <f t="shared" si="2"/>
        <v>0 0      0     0        0     0      0   1     0    0      x</v>
      </c>
    </row>
    <row r="13" spans="1:16" ht="16.5" customHeight="1" x14ac:dyDescent="0.25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7" t="s">
        <v>16</v>
      </c>
      <c r="L13" s="4"/>
      <c r="P13" s="5" t="str">
        <f t="shared" si="2"/>
        <v>0 0      0     0        0     0      0   0     0    0      x</v>
      </c>
    </row>
    <row r="14" spans="1:16" ht="16.5" customHeight="1" x14ac:dyDescent="0.25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7" t="s">
        <v>16</v>
      </c>
      <c r="L14" s="4"/>
      <c r="M14" s="1" t="s">
        <v>23</v>
      </c>
      <c r="P14" s="5" t="str">
        <f t="shared" si="2"/>
        <v>0 0      0     0        0     0      0   1     0    0      x</v>
      </c>
    </row>
    <row r="15" spans="1:16" ht="16.5" customHeight="1" x14ac:dyDescent="0.25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7" t="s">
        <v>16</v>
      </c>
      <c r="L15" s="4"/>
      <c r="P15" s="5" t="str">
        <f t="shared" si="2"/>
        <v>0 0      0     0        0     0      0   0     0    0      x</v>
      </c>
    </row>
    <row r="16" spans="1:16" ht="16.5" customHeight="1" x14ac:dyDescent="0.25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7" t="s">
        <v>16</v>
      </c>
      <c r="L16" s="4"/>
      <c r="M16" s="1" t="s">
        <v>24</v>
      </c>
      <c r="P16" s="5" t="str">
        <f t="shared" si="2"/>
        <v>0 0      0     0        0     0      0   1     0    0      x</v>
      </c>
    </row>
    <row r="17" spans="1:16" ht="16.5" customHeight="1" x14ac:dyDescent="0.25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7" t="s">
        <v>16</v>
      </c>
      <c r="L17" s="4"/>
      <c r="P17" s="5" t="str">
        <f t="shared" si="2"/>
        <v>0 0      0     0        0     0      0   0     0    0      x</v>
      </c>
    </row>
    <row r="18" spans="1:16" ht="16.5" customHeight="1" x14ac:dyDescent="0.25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7" t="s">
        <v>16</v>
      </c>
      <c r="L18" s="4"/>
      <c r="M18" s="1" t="s">
        <v>25</v>
      </c>
      <c r="P18" s="5" t="str">
        <f t="shared" si="2"/>
        <v>0 0      0     0        0     0      0   1     0    0      x</v>
      </c>
    </row>
    <row r="19" spans="1:16" ht="16.5" customHeight="1" x14ac:dyDescent="0.25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7" t="s">
        <v>16</v>
      </c>
      <c r="L19" s="4"/>
      <c r="P19" s="5" t="str">
        <f t="shared" si="2"/>
        <v>0 0      0     0        0     0      0   0     0    0      x</v>
      </c>
    </row>
    <row r="20" spans="1:16" ht="16.5" customHeight="1" x14ac:dyDescent="0.25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7" t="s">
        <v>16</v>
      </c>
      <c r="L20" s="4"/>
      <c r="M20" s="1" t="s">
        <v>26</v>
      </c>
      <c r="P20" s="5" t="str">
        <f t="shared" si="2"/>
        <v>0 0      0     0        0     0      0   1     0    0      x</v>
      </c>
    </row>
    <row r="21" spans="1:16" ht="16.5" customHeight="1" x14ac:dyDescent="0.25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7" t="s">
        <v>16</v>
      </c>
      <c r="L21" s="4"/>
      <c r="P21" s="5" t="str">
        <f t="shared" si="2"/>
        <v>0 0      0     0        0     0      0   0     0    0      x</v>
      </c>
    </row>
    <row r="22" spans="1:16" ht="16.5" customHeight="1" x14ac:dyDescent="0.25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7" t="s">
        <v>16</v>
      </c>
      <c r="L22" s="4"/>
      <c r="M22" s="1" t="s">
        <v>27</v>
      </c>
      <c r="P22" s="5" t="str">
        <f t="shared" si="2"/>
        <v>0 0      0     0        0     0      0   1     0    0      x</v>
      </c>
    </row>
    <row r="23" spans="1:16" ht="16.5" customHeight="1" x14ac:dyDescent="0.25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7" t="s">
        <v>16</v>
      </c>
      <c r="L23" s="4"/>
      <c r="P23" s="5" t="str">
        <f t="shared" si="2"/>
        <v>0 0      0     0        0     0      0   0     0    0      x</v>
      </c>
    </row>
    <row r="24" spans="1:16" ht="16.5" customHeight="1" x14ac:dyDescent="0.25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7" t="s">
        <v>16</v>
      </c>
      <c r="L24" s="4"/>
      <c r="M24" s="1" t="s">
        <v>28</v>
      </c>
      <c r="P24" s="5" t="str">
        <f t="shared" si="2"/>
        <v>0 0      0     0        0     0      0   1     0    0      x</v>
      </c>
    </row>
    <row r="25" spans="1:16" ht="16.5" customHeight="1" x14ac:dyDescent="0.25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7" t="s">
        <v>16</v>
      </c>
      <c r="L25" s="4"/>
      <c r="P25" s="5" t="str">
        <f t="shared" si="2"/>
        <v>0 0      0     0        0     0      0   0     0    0      x</v>
      </c>
    </row>
    <row r="26" spans="1:16" ht="16.5" customHeight="1" x14ac:dyDescent="0.25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7" t="s">
        <v>16</v>
      </c>
      <c r="L26" s="4"/>
      <c r="M26" s="1" t="s">
        <v>29</v>
      </c>
      <c r="P26" s="5" t="str">
        <f t="shared" si="2"/>
        <v>0 0      0     0        0     0      0   1     0    0      x</v>
      </c>
    </row>
    <row r="27" spans="1:16" ht="16.5" customHeight="1" x14ac:dyDescent="0.25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7" t="s">
        <v>16</v>
      </c>
      <c r="L27" s="4"/>
      <c r="P27" s="5" t="str">
        <f t="shared" si="2"/>
        <v>0 0      0     0        0     0      0   0     0    0      x</v>
      </c>
    </row>
    <row r="28" spans="1:16" ht="16.5" customHeight="1" x14ac:dyDescent="0.25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7" t="s">
        <v>16</v>
      </c>
      <c r="L28" s="4"/>
      <c r="M28" s="1" t="s">
        <v>30</v>
      </c>
      <c r="P28" s="5" t="str">
        <f t="shared" si="2"/>
        <v>0 0      0     0        0     0      0   1     0    0      x</v>
      </c>
    </row>
    <row r="29" spans="1:16" ht="16.5" customHeight="1" x14ac:dyDescent="0.25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7" t="s">
        <v>16</v>
      </c>
      <c r="L29" s="4"/>
      <c r="P29" s="5" t="str">
        <f t="shared" si="2"/>
        <v>0 0      0     0        0     0      0   0     0    0      x</v>
      </c>
    </row>
    <row r="30" spans="1:16" ht="16.5" customHeight="1" x14ac:dyDescent="0.25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7" t="s">
        <v>16</v>
      </c>
      <c r="L30" s="4"/>
      <c r="M30" s="1" t="s">
        <v>31</v>
      </c>
      <c r="P30" s="5" t="str">
        <f t="shared" si="2"/>
        <v>0 0      0     0        0     0      0   1     0    0      x</v>
      </c>
    </row>
    <row r="31" spans="1:16" ht="16.5" customHeight="1" x14ac:dyDescent="0.25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7" t="s">
        <v>16</v>
      </c>
      <c r="L31" s="4"/>
      <c r="P31" s="5" t="str">
        <f t="shared" si="2"/>
        <v>0 0      0     0        0     0      0   0     0    0      x</v>
      </c>
    </row>
    <row r="32" spans="1:16" ht="16.5" customHeight="1" x14ac:dyDescent="0.25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7" t="s">
        <v>16</v>
      </c>
      <c r="L32" s="4"/>
      <c r="M32" s="1" t="s">
        <v>32</v>
      </c>
      <c r="P32" s="5" t="str">
        <f t="shared" si="2"/>
        <v>0 0      0     0        0     0      0   1     0    0      x</v>
      </c>
    </row>
    <row r="33" spans="1:16" ht="16.5" customHeight="1" x14ac:dyDescent="0.25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7" t="s">
        <v>16</v>
      </c>
      <c r="L33" s="4"/>
      <c r="P33" s="5" t="str">
        <f t="shared" si="2"/>
        <v>0 0      0     0        0     0      0   0     0    0      x</v>
      </c>
    </row>
    <row r="34" spans="1:16" ht="16.5" customHeight="1" x14ac:dyDescent="0.25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7" t="s">
        <v>16</v>
      </c>
      <c r="L34" s="4"/>
      <c r="M34" s="1" t="s">
        <v>33</v>
      </c>
      <c r="P34" s="5" t="str">
        <f t="shared" si="2"/>
        <v>0 0      0     0        0     0      0   1     0    0      x</v>
      </c>
    </row>
    <row r="35" spans="1:16" ht="16.5" customHeight="1" x14ac:dyDescent="0.25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7" t="s">
        <v>16</v>
      </c>
      <c r="L35" s="4"/>
      <c r="P35" s="5" t="str">
        <f t="shared" si="2"/>
        <v>0 0      0     0        0     0      0   0     0    0      x</v>
      </c>
    </row>
    <row r="36" spans="1:16" ht="16.5" customHeight="1" x14ac:dyDescent="0.25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7" t="s">
        <v>16</v>
      </c>
      <c r="L36" s="4"/>
      <c r="M36" s="1" t="s">
        <v>34</v>
      </c>
      <c r="P36" s="5" t="str">
        <f t="shared" si="2"/>
        <v>0 0      0     0        0     0      0   1     0    0      x</v>
      </c>
    </row>
    <row r="37" spans="1:16" ht="16.5" customHeight="1" x14ac:dyDescent="0.25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7" t="s">
        <v>16</v>
      </c>
      <c r="L37" s="4"/>
      <c r="P37" s="5" t="str">
        <f t="shared" si="2"/>
        <v>0 0      0     0        0     0      0   0     0    0      x</v>
      </c>
    </row>
    <row r="38" spans="1:16" ht="16.5" customHeight="1" x14ac:dyDescent="0.25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7" t="s">
        <v>16</v>
      </c>
      <c r="L38" s="4"/>
      <c r="M38" s="1" t="s">
        <v>35</v>
      </c>
      <c r="P38" s="5" t="str">
        <f t="shared" si="2"/>
        <v>0 0      0     0        0     0      0   1     0    0      x</v>
      </c>
    </row>
    <row r="39" spans="1:16" ht="16.5" customHeight="1" x14ac:dyDescent="0.25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7" t="s">
        <v>16</v>
      </c>
      <c r="L39" s="4"/>
      <c r="P39" s="5" t="str">
        <f t="shared" si="2"/>
        <v>0 0      0     0        0     0      0   0     0    0      x</v>
      </c>
    </row>
    <row r="40" spans="1:16" ht="16.5" customHeight="1" x14ac:dyDescent="0.25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7" t="s">
        <v>16</v>
      </c>
      <c r="L40" s="4"/>
      <c r="M40" s="1" t="s">
        <v>36</v>
      </c>
      <c r="P40" s="5" t="str">
        <f t="shared" si="2"/>
        <v>0 0      0     0        0     0      0   1     0    0      x</v>
      </c>
    </row>
    <row r="41" spans="1:16" ht="16.5" customHeight="1" x14ac:dyDescent="0.25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7" t="s">
        <v>16</v>
      </c>
      <c r="L41" s="4"/>
      <c r="P41" s="5" t="str">
        <f t="shared" si="2"/>
        <v>0 0      0     0        0     0      0   0     0    0      x</v>
      </c>
    </row>
    <row r="42" spans="1:16" ht="16.5" customHeight="1" x14ac:dyDescent="0.25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7" t="s">
        <v>16</v>
      </c>
      <c r="L42" s="4"/>
      <c r="M42" s="1" t="s">
        <v>37</v>
      </c>
      <c r="P42" s="5" t="str">
        <f t="shared" si="2"/>
        <v>0 0      0     0        0     0      0   1     0    0      x</v>
      </c>
    </row>
    <row r="43" spans="1:16" ht="16.5" customHeight="1" x14ac:dyDescent="0.25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7" t="s">
        <v>16</v>
      </c>
      <c r="L43" s="4"/>
      <c r="P43" s="5" t="str">
        <f t="shared" si="2"/>
        <v>0 0      0     0        0     0      0   0     0    0      x</v>
      </c>
    </row>
    <row r="44" spans="1:16" ht="16.5" customHeight="1" x14ac:dyDescent="0.25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7" t="s">
        <v>16</v>
      </c>
      <c r="L44" s="4"/>
      <c r="M44" s="1" t="s">
        <v>38</v>
      </c>
      <c r="P44" s="5" t="str">
        <f t="shared" si="2"/>
        <v>0 0      0     0        0     0      0   1     0    0      x</v>
      </c>
    </row>
    <row r="45" spans="1:16" ht="16.5" customHeight="1" x14ac:dyDescent="0.25">
      <c r="A45" s="3">
        <v>0</v>
      </c>
      <c r="B45" s="3">
        <v>0</v>
      </c>
      <c r="C45" s="3">
        <f t="shared" si="1"/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7" t="s">
        <v>16</v>
      </c>
      <c r="L45" s="4"/>
      <c r="N45" s="1"/>
      <c r="O45" s="1"/>
      <c r="P45" s="5" t="str">
        <f t="shared" si="2"/>
        <v>0 0      0     0        0     0      0   0     0    0      x</v>
      </c>
    </row>
    <row r="46" spans="1:16" ht="16.5" customHeight="1" x14ac:dyDescent="0.25">
      <c r="A46" s="3">
        <v>0</v>
      </c>
      <c r="B46" s="3">
        <v>0</v>
      </c>
      <c r="C46" s="3">
        <f t="shared" si="1"/>
        <v>0</v>
      </c>
      <c r="D46" s="3">
        <v>0</v>
      </c>
      <c r="E46" s="3">
        <v>0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7" t="s">
        <v>16</v>
      </c>
      <c r="L46" s="4"/>
      <c r="M46" s="1"/>
      <c r="P46" s="5" t="str">
        <f t="shared" si="2"/>
        <v>0 0      0     0        0     0      0   1     0    0      x</v>
      </c>
    </row>
    <row r="47" spans="1:16" ht="16.5" customHeight="1" x14ac:dyDescent="0.25">
      <c r="A47" s="3">
        <v>0</v>
      </c>
      <c r="B47" s="3">
        <v>0</v>
      </c>
      <c r="C47" s="3">
        <f t="shared" si="1"/>
        <v>2304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7" t="s">
        <v>16</v>
      </c>
      <c r="L47" s="4"/>
      <c r="N47" t="s">
        <v>105</v>
      </c>
      <c r="O47" t="s">
        <v>259</v>
      </c>
      <c r="P47" s="5" t="str">
        <f t="shared" si="2"/>
        <v>0 0   2304     0        1     0      0   0     0    0      x</v>
      </c>
    </row>
    <row r="48" spans="1:16" ht="16.5" customHeight="1" x14ac:dyDescent="0.25">
      <c r="A48" s="3">
        <v>0</v>
      </c>
      <c r="B48" s="3">
        <v>0</v>
      </c>
      <c r="C48" s="3">
        <f t="shared" si="1"/>
        <v>2304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7" t="s">
        <v>16</v>
      </c>
      <c r="L48" s="4"/>
      <c r="M48" s="6" t="s">
        <v>193</v>
      </c>
      <c r="P48" s="5" t="str">
        <f t="shared" si="2"/>
        <v>0 0   2304     0        1     0      0   1     0    0      x</v>
      </c>
    </row>
    <row r="49" spans="1:16" ht="16.5" customHeight="1" x14ac:dyDescent="0.25">
      <c r="A49" s="3">
        <v>0</v>
      </c>
      <c r="B49" s="3">
        <v>0</v>
      </c>
      <c r="C49" s="3">
        <f t="shared" si="1"/>
        <v>1536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7" t="s">
        <v>16</v>
      </c>
      <c r="L49" s="4"/>
      <c r="M49" s="4"/>
      <c r="N49" t="s">
        <v>104</v>
      </c>
      <c r="O49" t="s">
        <v>260</v>
      </c>
      <c r="P49" s="5" t="str">
        <f t="shared" si="2"/>
        <v>0 0   1536     0        1     0      0   0     0    0      x</v>
      </c>
    </row>
    <row r="50" spans="1:16" ht="16.5" customHeight="1" x14ac:dyDescent="0.25">
      <c r="A50" s="3">
        <v>0</v>
      </c>
      <c r="B50" s="3">
        <v>0</v>
      </c>
      <c r="C50" s="3">
        <f t="shared" si="1"/>
        <v>1536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7" t="s">
        <v>16</v>
      </c>
      <c r="L50" s="4"/>
      <c r="M50" s="6" t="s">
        <v>194</v>
      </c>
      <c r="P50" s="5" t="str">
        <f t="shared" si="2"/>
        <v>0 0   1536     0        1     0      0   1     0    0      x</v>
      </c>
    </row>
    <row r="51" spans="1:16" ht="16.5" customHeight="1" x14ac:dyDescent="0.25">
      <c r="A51" s="3">
        <v>0</v>
      </c>
      <c r="B51" s="3">
        <v>0</v>
      </c>
      <c r="C51" s="3">
        <f t="shared" si="1"/>
        <v>4352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7" t="s">
        <v>16</v>
      </c>
      <c r="L51" s="4"/>
      <c r="M51" s="4"/>
      <c r="N51" t="s">
        <v>159</v>
      </c>
      <c r="O51" t="s">
        <v>267</v>
      </c>
      <c r="P51" s="5" t="str">
        <f t="shared" si="2"/>
        <v>0 0   4352     0        1     0      0   0     0    0      x</v>
      </c>
    </row>
    <row r="52" spans="1:16" ht="16.5" customHeight="1" x14ac:dyDescent="0.25">
      <c r="A52" s="3">
        <v>0</v>
      </c>
      <c r="B52" s="3">
        <v>0</v>
      </c>
      <c r="C52" s="3">
        <f t="shared" si="1"/>
        <v>4352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7" t="s">
        <v>16</v>
      </c>
      <c r="L52" s="4"/>
      <c r="M52" s="6" t="s">
        <v>195</v>
      </c>
      <c r="P52" s="5" t="str">
        <f t="shared" si="2"/>
        <v>0 0   4352     0        1     0      0   1     0    0      x</v>
      </c>
    </row>
    <row r="53" spans="1:16" ht="16.5" customHeight="1" x14ac:dyDescent="0.25">
      <c r="A53" s="3">
        <v>0</v>
      </c>
      <c r="B53" s="3">
        <v>0</v>
      </c>
      <c r="C53" s="3">
        <f t="shared" si="1"/>
        <v>2560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7" t="s">
        <v>16</v>
      </c>
      <c r="L53" s="4"/>
      <c r="M53" s="4"/>
      <c r="N53" t="s">
        <v>106</v>
      </c>
      <c r="O53" t="s">
        <v>261</v>
      </c>
      <c r="P53" s="5" t="str">
        <f t="shared" si="2"/>
        <v>0 0   2560     0        1     0      0   0     0    0      x</v>
      </c>
    </row>
    <row r="54" spans="1:16" ht="16.5" customHeight="1" x14ac:dyDescent="0.25">
      <c r="A54" s="3">
        <v>0</v>
      </c>
      <c r="B54" s="3">
        <v>0</v>
      </c>
      <c r="C54" s="3">
        <f t="shared" si="1"/>
        <v>2560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7" t="s">
        <v>16</v>
      </c>
      <c r="L54" s="4"/>
      <c r="M54" s="6" t="s">
        <v>196</v>
      </c>
      <c r="P54" s="5" t="str">
        <f t="shared" si="2"/>
        <v>0 0   2560     0        1     0      0   1     0    0      x</v>
      </c>
    </row>
    <row r="55" spans="1:16" ht="16.5" customHeight="1" x14ac:dyDescent="0.25">
      <c r="A55" s="3">
        <v>0</v>
      </c>
      <c r="B55" s="3">
        <v>0</v>
      </c>
      <c r="C55" s="3">
        <f t="shared" si="1"/>
        <v>1536</v>
      </c>
      <c r="D55" s="3">
        <v>0</v>
      </c>
      <c r="E55" s="3">
        <v>1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7" t="s">
        <v>16</v>
      </c>
      <c r="L55" s="4"/>
      <c r="M55" s="4"/>
      <c r="N55" t="s">
        <v>104</v>
      </c>
      <c r="O55" t="s">
        <v>260</v>
      </c>
      <c r="P55" s="5" t="str">
        <f t="shared" si="2"/>
        <v>0 0   1536     0        1     0      0   0     0    0      x</v>
      </c>
    </row>
    <row r="56" spans="1:16" ht="16.5" customHeight="1" x14ac:dyDescent="0.25">
      <c r="A56" s="3">
        <v>0</v>
      </c>
      <c r="B56" s="3">
        <v>0</v>
      </c>
      <c r="C56" s="3">
        <f t="shared" si="1"/>
        <v>1536</v>
      </c>
      <c r="D56" s="3">
        <v>0</v>
      </c>
      <c r="E56" s="3">
        <v>1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7" t="s">
        <v>16</v>
      </c>
      <c r="L56" s="4"/>
      <c r="M56" s="6" t="s">
        <v>197</v>
      </c>
      <c r="P56" s="5" t="str">
        <f t="shared" si="2"/>
        <v>0 0   1536     0        1     0      0   1     0    0      x</v>
      </c>
    </row>
    <row r="57" spans="1:16" ht="16.5" customHeight="1" x14ac:dyDescent="0.25">
      <c r="A57" s="3">
        <v>0</v>
      </c>
      <c r="B57" s="3">
        <v>0</v>
      </c>
      <c r="C57" s="3">
        <f t="shared" si="1"/>
        <v>4353</v>
      </c>
      <c r="D57" s="3">
        <v>0</v>
      </c>
      <c r="E57" s="3">
        <v>1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7" t="s">
        <v>16</v>
      </c>
      <c r="L57" s="4"/>
      <c r="M57" s="4"/>
      <c r="N57" t="s">
        <v>160</v>
      </c>
      <c r="O57" t="s">
        <v>251</v>
      </c>
      <c r="P57" s="5" t="str">
        <f t="shared" si="2"/>
        <v>0 0   4353     0        1     0      0   0     0    0      x</v>
      </c>
    </row>
    <row r="58" spans="1:16" ht="16.5" customHeight="1" x14ac:dyDescent="0.25">
      <c r="A58" s="3">
        <v>0</v>
      </c>
      <c r="B58" s="3">
        <v>0</v>
      </c>
      <c r="C58" s="3">
        <f t="shared" si="1"/>
        <v>4353</v>
      </c>
      <c r="D58" s="3">
        <v>0</v>
      </c>
      <c r="E58" s="3">
        <v>1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7" t="s">
        <v>16</v>
      </c>
      <c r="L58" s="4"/>
      <c r="M58" s="6" t="s">
        <v>198</v>
      </c>
      <c r="P58" s="5" t="str">
        <f t="shared" si="2"/>
        <v>0 0   4353     0        1     0      0   1     0    0      x</v>
      </c>
    </row>
    <row r="59" spans="1:16" ht="16.5" customHeight="1" x14ac:dyDescent="0.25">
      <c r="A59" s="3">
        <v>0</v>
      </c>
      <c r="B59" s="3">
        <v>0</v>
      </c>
      <c r="C59" s="3">
        <f t="shared" si="1"/>
        <v>1024</v>
      </c>
      <c r="D59" s="3">
        <v>0</v>
      </c>
      <c r="E59" s="3">
        <v>1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7" t="s">
        <v>16</v>
      </c>
      <c r="L59" s="4"/>
      <c r="M59" s="4"/>
      <c r="N59" t="s">
        <v>161</v>
      </c>
      <c r="O59" t="s">
        <v>252</v>
      </c>
      <c r="P59" s="5" t="str">
        <f t="shared" si="2"/>
        <v>0 0   1024     0        1     0      0   0     0    0      x</v>
      </c>
    </row>
    <row r="60" spans="1:16" ht="16.5" customHeight="1" x14ac:dyDescent="0.25">
      <c r="A60" s="3">
        <v>0</v>
      </c>
      <c r="B60" s="3">
        <v>0</v>
      </c>
      <c r="C60" s="3">
        <f t="shared" si="1"/>
        <v>1024</v>
      </c>
      <c r="D60" s="3">
        <v>0</v>
      </c>
      <c r="E60" s="3">
        <v>1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  <c r="K60" s="7" t="s">
        <v>16</v>
      </c>
      <c r="L60" s="4"/>
      <c r="M60" s="6" t="s">
        <v>199</v>
      </c>
      <c r="P60" s="5" t="str">
        <f t="shared" si="2"/>
        <v>0 0   1024     0        1     0      0   1     0    0      x</v>
      </c>
    </row>
    <row r="61" spans="1:16" ht="16.5" customHeight="1" x14ac:dyDescent="0.25">
      <c r="A61" s="3">
        <v>0</v>
      </c>
      <c r="B61" s="3">
        <v>0</v>
      </c>
      <c r="C61" s="3">
        <f t="shared" si="1"/>
        <v>4096</v>
      </c>
      <c r="D61" s="3">
        <v>0</v>
      </c>
      <c r="E61" s="3">
        <v>1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7" t="s">
        <v>16</v>
      </c>
      <c r="L61" s="4"/>
      <c r="M61" s="4"/>
      <c r="N61" t="s">
        <v>162</v>
      </c>
      <c r="O61" t="s">
        <v>291</v>
      </c>
      <c r="P61" s="5" t="str">
        <f t="shared" si="2"/>
        <v>0 0   4096     0        1     0      0   0     0    0      x</v>
      </c>
    </row>
    <row r="62" spans="1:16" ht="16.5" customHeight="1" x14ac:dyDescent="0.25">
      <c r="A62" s="3">
        <v>0</v>
      </c>
      <c r="B62" s="3">
        <v>0</v>
      </c>
      <c r="C62" s="3">
        <f t="shared" si="1"/>
        <v>4096</v>
      </c>
      <c r="D62" s="3">
        <v>0</v>
      </c>
      <c r="E62" s="3">
        <v>1</v>
      </c>
      <c r="F62" s="3">
        <v>0</v>
      </c>
      <c r="G62" s="3">
        <v>0</v>
      </c>
      <c r="H62" s="3">
        <v>1</v>
      </c>
      <c r="I62" s="3">
        <v>0</v>
      </c>
      <c r="J62" s="3">
        <v>0</v>
      </c>
      <c r="K62" s="7" t="s">
        <v>16</v>
      </c>
      <c r="L62" s="4"/>
      <c r="M62" s="6" t="s">
        <v>200</v>
      </c>
      <c r="P62" s="5" t="str">
        <f t="shared" si="2"/>
        <v>0 0   4096     0        1     0      0   1     0    0      x</v>
      </c>
    </row>
    <row r="63" spans="1:16" ht="16.5" customHeight="1" x14ac:dyDescent="0.25">
      <c r="A63" s="3">
        <v>0</v>
      </c>
      <c r="B63" s="3">
        <v>0</v>
      </c>
      <c r="C63" s="3">
        <f t="shared" si="1"/>
        <v>10240</v>
      </c>
      <c r="D63" s="3">
        <v>0</v>
      </c>
      <c r="E63" s="3">
        <v>1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7" t="s">
        <v>16</v>
      </c>
      <c r="L63" s="4"/>
      <c r="M63" s="4"/>
      <c r="N63" t="s">
        <v>163</v>
      </c>
      <c r="O63" t="s">
        <v>292</v>
      </c>
      <c r="P63" s="5" t="str">
        <f t="shared" si="2"/>
        <v>0 0  10240     0        1     0      0   0     0    0      x</v>
      </c>
    </row>
    <row r="64" spans="1:16" ht="16.5" customHeight="1" x14ac:dyDescent="0.25">
      <c r="A64" s="3">
        <v>0</v>
      </c>
      <c r="B64" s="3">
        <v>0</v>
      </c>
      <c r="C64" s="3">
        <f t="shared" si="1"/>
        <v>10240</v>
      </c>
      <c r="D64" s="3">
        <v>0</v>
      </c>
      <c r="E64" s="3">
        <v>1</v>
      </c>
      <c r="F64" s="3">
        <v>0</v>
      </c>
      <c r="G64" s="3">
        <v>0</v>
      </c>
      <c r="H64" s="3">
        <v>1</v>
      </c>
      <c r="I64" s="3">
        <v>0</v>
      </c>
      <c r="J64" s="3">
        <v>0</v>
      </c>
      <c r="K64" s="7" t="s">
        <v>16</v>
      </c>
      <c r="L64" s="4"/>
      <c r="M64" s="6" t="s">
        <v>201</v>
      </c>
      <c r="P64" s="5" t="str">
        <f t="shared" si="2"/>
        <v>0 0  10240     0        1     0      0   1     0    0      x</v>
      </c>
    </row>
    <row r="65" spans="1:16" ht="16.5" customHeight="1" x14ac:dyDescent="0.25">
      <c r="A65" s="3">
        <v>0</v>
      </c>
      <c r="B65" s="3">
        <v>0</v>
      </c>
      <c r="C65" s="3">
        <f t="shared" si="1"/>
        <v>4354</v>
      </c>
      <c r="D65" s="3">
        <v>0</v>
      </c>
      <c r="E65" s="3">
        <v>1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7" t="s">
        <v>16</v>
      </c>
      <c r="L65" s="4"/>
      <c r="M65" s="4"/>
      <c r="N65" t="s">
        <v>164</v>
      </c>
      <c r="O65" t="s">
        <v>216</v>
      </c>
      <c r="P65" s="5" t="str">
        <f t="shared" si="2"/>
        <v>0 0   4354     0        1     0      0   0     0    0      x</v>
      </c>
    </row>
    <row r="66" spans="1:16" ht="16.5" customHeight="1" x14ac:dyDescent="0.25">
      <c r="A66" s="3">
        <v>0</v>
      </c>
      <c r="B66" s="3">
        <v>0</v>
      </c>
      <c r="C66" s="3">
        <f t="shared" si="1"/>
        <v>4354</v>
      </c>
      <c r="D66" s="3">
        <v>0</v>
      </c>
      <c r="E66" s="3">
        <v>1</v>
      </c>
      <c r="F66" s="3">
        <v>0</v>
      </c>
      <c r="G66" s="3">
        <v>0</v>
      </c>
      <c r="H66" s="3">
        <v>1</v>
      </c>
      <c r="I66" s="3">
        <v>0</v>
      </c>
      <c r="J66" s="3">
        <v>0</v>
      </c>
      <c r="K66" s="7" t="s">
        <v>16</v>
      </c>
      <c r="L66" s="4"/>
      <c r="M66" s="6" t="s">
        <v>202</v>
      </c>
      <c r="P66" s="5" t="str">
        <f t="shared" si="2"/>
        <v>0 0   4354     0        1     0      0   1     0    0      x</v>
      </c>
    </row>
    <row r="67" spans="1:16" ht="16.5" customHeight="1" x14ac:dyDescent="0.25">
      <c r="A67" s="3">
        <v>0</v>
      </c>
      <c r="B67" s="3">
        <v>0</v>
      </c>
      <c r="C67" s="3">
        <f t="shared" ref="C67:C130" si="3">IF(O67&lt;&gt;"",BIN2DEC(LEFT(SUBSTITUTE(O67," ",""),6))*256+BIN2DEC(RIGHT(SUBSTITUTE(O67," ",""),8)),IF(AND(O66&lt;&gt;"",ROW()&gt;=4),C66,0))</f>
        <v>4096</v>
      </c>
      <c r="D67" s="3">
        <v>0</v>
      </c>
      <c r="E67" s="3">
        <v>1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7" t="s">
        <v>16</v>
      </c>
      <c r="L67" s="4"/>
      <c r="M67" s="4"/>
      <c r="N67" t="s">
        <v>162</v>
      </c>
      <c r="O67" t="s">
        <v>291</v>
      </c>
      <c r="P67" s="5" t="str">
        <f t="shared" ref="P67:P318" si="4">CONCATENATE(  REPT(" ",MAX(0,LEN(A$2)-LEN(A67))), A67," ",REPT(" ",MAX(0,LEN(B$2)-LEN(B67))), B67," ",REPT(" ",LEN(C$2)-LEN(C67)), C67," ",REPT(" ",LEN(D$2)-LEN(D67)), D67," ",REPT(" ",LEN(E$2)-LEN(E67)), E67," ",REPT(" ",LEN(F$2)-LEN(F67)), F67," ",REPT(" ",LEN(G$2)-LEN(G67)), G67," ",REPT(" ",LEN(H$2)-LEN(H67)), H67," ",REPT(" ",LEN(I$2)-LEN(I67)), I67," ",REPT(" ",LEN(J$2)-LEN(J67)), J67," ",REPT(" ",LEN(K$2)-LEN(K67)), K67 )</f>
        <v>0 0   4096     0        1     0      0   0     0    0      x</v>
      </c>
    </row>
    <row r="68" spans="1:16" ht="16.5" customHeight="1" x14ac:dyDescent="0.25">
      <c r="A68" s="3">
        <v>0</v>
      </c>
      <c r="B68" s="3">
        <v>0</v>
      </c>
      <c r="C68" s="3">
        <f t="shared" si="3"/>
        <v>4096</v>
      </c>
      <c r="D68" s="3">
        <v>0</v>
      </c>
      <c r="E68" s="3">
        <v>1</v>
      </c>
      <c r="F68" s="3">
        <v>0</v>
      </c>
      <c r="G68" s="3">
        <v>0</v>
      </c>
      <c r="H68" s="3">
        <v>1</v>
      </c>
      <c r="I68" s="3">
        <v>0</v>
      </c>
      <c r="J68" s="3">
        <v>0</v>
      </c>
      <c r="K68" s="7" t="s">
        <v>16</v>
      </c>
      <c r="L68" s="4"/>
      <c r="M68" s="6" t="s">
        <v>203</v>
      </c>
      <c r="P68" s="5" t="str">
        <f t="shared" si="4"/>
        <v>0 0   4096     0        1     0      0   1     0    0      x</v>
      </c>
    </row>
    <row r="69" spans="1:16" ht="16.5" customHeight="1" x14ac:dyDescent="0.25">
      <c r="A69" s="3">
        <v>0</v>
      </c>
      <c r="B69" s="3">
        <v>0</v>
      </c>
      <c r="C69" s="3">
        <f t="shared" si="3"/>
        <v>10496</v>
      </c>
      <c r="D69" s="3">
        <v>0</v>
      </c>
      <c r="E69" s="3">
        <v>1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7" t="s">
        <v>16</v>
      </c>
      <c r="L69" s="4"/>
      <c r="M69" s="4"/>
      <c r="N69" t="s">
        <v>165</v>
      </c>
      <c r="O69" t="s">
        <v>293</v>
      </c>
      <c r="P69" s="5" t="str">
        <f t="shared" si="4"/>
        <v>0 0  10496     0        1     0      0   0     0    0      x</v>
      </c>
    </row>
    <row r="70" spans="1:16" ht="16.5" customHeight="1" x14ac:dyDescent="0.25">
      <c r="A70" s="3">
        <v>0</v>
      </c>
      <c r="B70" s="3">
        <v>0</v>
      </c>
      <c r="C70" s="3">
        <f t="shared" si="3"/>
        <v>10496</v>
      </c>
      <c r="D70" s="3">
        <v>0</v>
      </c>
      <c r="E70" s="3">
        <v>1</v>
      </c>
      <c r="F70" s="3">
        <v>0</v>
      </c>
      <c r="G70" s="3">
        <v>0</v>
      </c>
      <c r="H70" s="3">
        <v>1</v>
      </c>
      <c r="I70" s="3">
        <v>0</v>
      </c>
      <c r="J70" s="3">
        <v>0</v>
      </c>
      <c r="K70" s="7" t="s">
        <v>16</v>
      </c>
      <c r="L70" s="4"/>
      <c r="M70" s="8" t="s">
        <v>204</v>
      </c>
      <c r="P70" s="5" t="str">
        <f t="shared" si="4"/>
        <v>0 0  10496     0        1     0      0   1     0    0      x</v>
      </c>
    </row>
    <row r="71" spans="1:16" ht="16.5" customHeight="1" x14ac:dyDescent="0.25">
      <c r="A71" s="3">
        <v>0</v>
      </c>
      <c r="B71" s="3">
        <v>0</v>
      </c>
      <c r="C71" s="3">
        <f t="shared" si="3"/>
        <v>4355</v>
      </c>
      <c r="D71" s="3">
        <v>0</v>
      </c>
      <c r="E71" s="3">
        <v>1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7" t="s">
        <v>16</v>
      </c>
      <c r="L71" s="4"/>
      <c r="M71" s="4"/>
      <c r="N71" t="s">
        <v>166</v>
      </c>
      <c r="O71" t="s">
        <v>185</v>
      </c>
      <c r="P71" s="5" t="str">
        <f t="shared" si="4"/>
        <v>0 0   4355     0        1     0      0   0     0    0      x</v>
      </c>
    </row>
    <row r="72" spans="1:16" ht="16.5" customHeight="1" x14ac:dyDescent="0.25">
      <c r="A72" s="3">
        <v>0</v>
      </c>
      <c r="B72" s="3">
        <v>0</v>
      </c>
      <c r="C72" s="3">
        <f t="shared" si="3"/>
        <v>4355</v>
      </c>
      <c r="D72" s="3">
        <v>0</v>
      </c>
      <c r="E72" s="3">
        <v>1</v>
      </c>
      <c r="F72" s="3">
        <v>0</v>
      </c>
      <c r="G72" s="3">
        <v>0</v>
      </c>
      <c r="H72" s="3">
        <v>1</v>
      </c>
      <c r="I72" s="3">
        <v>0</v>
      </c>
      <c r="J72" s="3">
        <v>0</v>
      </c>
      <c r="K72" s="7" t="s">
        <v>16</v>
      </c>
      <c r="L72" s="4"/>
      <c r="M72" s="8" t="s">
        <v>205</v>
      </c>
      <c r="P72" s="5" t="str">
        <f t="shared" si="4"/>
        <v>0 0   4355     0        1     0      0   1     0    0      x</v>
      </c>
    </row>
    <row r="73" spans="1:16" ht="16.5" customHeight="1" x14ac:dyDescent="0.25">
      <c r="A73" s="3">
        <v>0</v>
      </c>
      <c r="B73" s="3">
        <v>0</v>
      </c>
      <c r="C73" s="3">
        <f t="shared" si="3"/>
        <v>4096</v>
      </c>
      <c r="D73" s="3">
        <v>0</v>
      </c>
      <c r="E73" s="3">
        <v>1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7" t="s">
        <v>16</v>
      </c>
      <c r="L73" s="4"/>
      <c r="M73" s="4"/>
      <c r="N73" t="s">
        <v>162</v>
      </c>
      <c r="O73" t="s">
        <v>291</v>
      </c>
      <c r="P73" s="5" t="str">
        <f t="shared" si="4"/>
        <v>0 0   4096     0        1     0      0   0     0    0      x</v>
      </c>
    </row>
    <row r="74" spans="1:16" ht="16.5" customHeight="1" x14ac:dyDescent="0.25">
      <c r="A74" s="3">
        <v>0</v>
      </c>
      <c r="B74" s="3">
        <v>0</v>
      </c>
      <c r="C74" s="3">
        <f t="shared" si="3"/>
        <v>4096</v>
      </c>
      <c r="D74" s="3">
        <v>0</v>
      </c>
      <c r="E74" s="3">
        <v>1</v>
      </c>
      <c r="F74" s="3">
        <v>0</v>
      </c>
      <c r="G74" s="3">
        <v>0</v>
      </c>
      <c r="H74" s="3">
        <v>1</v>
      </c>
      <c r="I74" s="3">
        <v>0</v>
      </c>
      <c r="J74" s="3">
        <v>0</v>
      </c>
      <c r="K74" s="7" t="s">
        <v>16</v>
      </c>
      <c r="L74" s="4"/>
      <c r="M74" s="8" t="s">
        <v>206</v>
      </c>
      <c r="P74" s="5" t="str">
        <f t="shared" si="4"/>
        <v>0 0   4096     0        1     0      0   1     0    0      x</v>
      </c>
    </row>
    <row r="75" spans="1:16" ht="16.5" customHeight="1" x14ac:dyDescent="0.25">
      <c r="A75" s="3">
        <v>0</v>
      </c>
      <c r="B75" s="3">
        <v>0</v>
      </c>
      <c r="C75" s="3">
        <f t="shared" si="3"/>
        <v>10752</v>
      </c>
      <c r="D75" s="3">
        <v>0</v>
      </c>
      <c r="E75" s="3">
        <v>1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7" t="s">
        <v>16</v>
      </c>
      <c r="L75" s="4"/>
      <c r="M75" s="4"/>
      <c r="N75" t="s">
        <v>167</v>
      </c>
      <c r="O75" t="s">
        <v>294</v>
      </c>
      <c r="P75" s="5" t="str">
        <f t="shared" si="4"/>
        <v>0 0  10752     0        1     0      0   0     0    0      x</v>
      </c>
    </row>
    <row r="76" spans="1:16" ht="16.5" customHeight="1" x14ac:dyDescent="0.25">
      <c r="A76" s="3">
        <v>0</v>
      </c>
      <c r="B76" s="3">
        <v>0</v>
      </c>
      <c r="C76" s="3">
        <f t="shared" si="3"/>
        <v>10752</v>
      </c>
      <c r="D76" s="3">
        <v>0</v>
      </c>
      <c r="E76" s="3">
        <v>1</v>
      </c>
      <c r="F76" s="3">
        <v>0</v>
      </c>
      <c r="G76" s="3">
        <v>0</v>
      </c>
      <c r="H76" s="3">
        <v>1</v>
      </c>
      <c r="I76" s="3">
        <v>0</v>
      </c>
      <c r="J76" s="3">
        <v>0</v>
      </c>
      <c r="K76" s="7" t="s">
        <v>16</v>
      </c>
      <c r="L76" s="4"/>
      <c r="M76" s="8" t="s">
        <v>207</v>
      </c>
      <c r="P76" s="5" t="str">
        <f t="shared" si="4"/>
        <v>0 0  10752     0        1     0      0   1     0    0      x</v>
      </c>
    </row>
    <row r="77" spans="1:16" ht="16.5" customHeight="1" x14ac:dyDescent="0.25">
      <c r="A77" s="3">
        <v>0</v>
      </c>
      <c r="B77" s="3">
        <v>0</v>
      </c>
      <c r="C77" s="3">
        <f t="shared" si="3"/>
        <v>4356</v>
      </c>
      <c r="D77" s="3">
        <v>0</v>
      </c>
      <c r="E77" s="3">
        <v>1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7" t="s">
        <v>16</v>
      </c>
      <c r="L77" s="4"/>
      <c r="M77" s="4"/>
      <c r="N77" t="s">
        <v>168</v>
      </c>
      <c r="O77" t="s">
        <v>265</v>
      </c>
      <c r="P77" s="5" t="str">
        <f t="shared" si="4"/>
        <v>0 0   4356     0        1     0      0   0     0    0      x</v>
      </c>
    </row>
    <row r="78" spans="1:16" ht="16.5" customHeight="1" x14ac:dyDescent="0.25">
      <c r="A78" s="3">
        <v>0</v>
      </c>
      <c r="B78" s="3">
        <v>0</v>
      </c>
      <c r="C78" s="3">
        <f t="shared" si="3"/>
        <v>4356</v>
      </c>
      <c r="D78" s="3">
        <v>0</v>
      </c>
      <c r="E78" s="3">
        <v>1</v>
      </c>
      <c r="F78" s="3">
        <v>0</v>
      </c>
      <c r="G78" s="3">
        <v>0</v>
      </c>
      <c r="H78" s="3">
        <v>1</v>
      </c>
      <c r="I78" s="3">
        <v>0</v>
      </c>
      <c r="J78" s="3">
        <v>0</v>
      </c>
      <c r="K78" s="7" t="s">
        <v>16</v>
      </c>
      <c r="L78" s="4"/>
      <c r="M78" s="8" t="s">
        <v>208</v>
      </c>
      <c r="P78" s="5" t="str">
        <f t="shared" si="4"/>
        <v>0 0   4356     0        1     0      0   1     0    0      x</v>
      </c>
    </row>
    <row r="79" spans="1:16" ht="16.5" customHeight="1" x14ac:dyDescent="0.25">
      <c r="A79" s="3">
        <v>0</v>
      </c>
      <c r="B79" s="3">
        <v>0</v>
      </c>
      <c r="C79" s="3">
        <f t="shared" si="3"/>
        <v>4096</v>
      </c>
      <c r="D79" s="3">
        <v>0</v>
      </c>
      <c r="E79" s="3">
        <v>1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7" t="s">
        <v>16</v>
      </c>
      <c r="L79" s="4"/>
      <c r="M79" s="4"/>
      <c r="N79" t="s">
        <v>162</v>
      </c>
      <c r="O79" t="s">
        <v>291</v>
      </c>
      <c r="P79" s="5" t="str">
        <f t="shared" si="4"/>
        <v>0 0   4096     0        1     0      0   0     0    0      x</v>
      </c>
    </row>
    <row r="80" spans="1:16" ht="16.5" customHeight="1" x14ac:dyDescent="0.25">
      <c r="A80" s="3">
        <v>0</v>
      </c>
      <c r="B80" s="3">
        <v>0</v>
      </c>
      <c r="C80" s="3">
        <f t="shared" si="3"/>
        <v>4096</v>
      </c>
      <c r="D80" s="3">
        <v>0</v>
      </c>
      <c r="E80" s="3">
        <v>1</v>
      </c>
      <c r="F80" s="3">
        <v>0</v>
      </c>
      <c r="G80" s="3">
        <v>0</v>
      </c>
      <c r="H80" s="3">
        <v>1</v>
      </c>
      <c r="I80" s="3">
        <v>0</v>
      </c>
      <c r="J80" s="3">
        <v>0</v>
      </c>
      <c r="K80" s="7" t="s">
        <v>16</v>
      </c>
      <c r="L80" s="4"/>
      <c r="M80" s="8" t="s">
        <v>209</v>
      </c>
      <c r="P80" s="5" t="str">
        <f t="shared" si="4"/>
        <v>0 0   4096     0        1     0      0   1     0    0      x</v>
      </c>
    </row>
    <row r="81" spans="1:16" ht="16.5" customHeight="1" x14ac:dyDescent="0.25">
      <c r="A81" s="3">
        <v>0</v>
      </c>
      <c r="B81" s="3">
        <v>0</v>
      </c>
      <c r="C81" s="3">
        <f t="shared" si="3"/>
        <v>11008</v>
      </c>
      <c r="D81" s="3">
        <v>0</v>
      </c>
      <c r="E81" s="3">
        <v>1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7" t="s">
        <v>16</v>
      </c>
      <c r="L81" s="4"/>
      <c r="M81" s="4"/>
      <c r="N81" t="s">
        <v>169</v>
      </c>
      <c r="O81" t="s">
        <v>295</v>
      </c>
      <c r="P81" s="5" t="str">
        <f t="shared" si="4"/>
        <v>0 0  11008     0        1     0      0   0     0    0      x</v>
      </c>
    </row>
    <row r="82" spans="1:16" ht="16.5" customHeight="1" x14ac:dyDescent="0.25">
      <c r="A82" s="3">
        <v>0</v>
      </c>
      <c r="B82" s="3">
        <v>0</v>
      </c>
      <c r="C82" s="3">
        <f t="shared" si="3"/>
        <v>11008</v>
      </c>
      <c r="D82" s="3">
        <v>0</v>
      </c>
      <c r="E82" s="3">
        <v>1</v>
      </c>
      <c r="F82" s="3">
        <v>0</v>
      </c>
      <c r="G82" s="3">
        <v>0</v>
      </c>
      <c r="H82" s="3">
        <v>1</v>
      </c>
      <c r="I82" s="3">
        <v>0</v>
      </c>
      <c r="J82" s="3">
        <v>0</v>
      </c>
      <c r="K82" s="7" t="s">
        <v>16</v>
      </c>
      <c r="L82" s="4"/>
      <c r="M82" s="8" t="s">
        <v>210</v>
      </c>
      <c r="P82" s="5" t="str">
        <f t="shared" si="4"/>
        <v>0 0  11008     0        1     0      0   1     0    0      x</v>
      </c>
    </row>
    <row r="83" spans="1:16" ht="16.5" customHeight="1" x14ac:dyDescent="0.25">
      <c r="A83" s="3">
        <v>0</v>
      </c>
      <c r="B83" s="3">
        <v>0</v>
      </c>
      <c r="C83" s="3">
        <f t="shared" si="3"/>
        <v>4357</v>
      </c>
      <c r="D83" s="3">
        <v>0</v>
      </c>
      <c r="E83" s="3">
        <v>1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7" t="s">
        <v>16</v>
      </c>
      <c r="L83" s="4"/>
      <c r="M83" s="4"/>
      <c r="N83" t="s">
        <v>170</v>
      </c>
      <c r="O83" t="s">
        <v>236</v>
      </c>
      <c r="P83" s="5" t="str">
        <f t="shared" si="4"/>
        <v>0 0   4357     0        1     0      0   0     0    0      x</v>
      </c>
    </row>
    <row r="84" spans="1:16" ht="16.5" customHeight="1" x14ac:dyDescent="0.25">
      <c r="A84" s="3">
        <v>0</v>
      </c>
      <c r="B84" s="3">
        <v>0</v>
      </c>
      <c r="C84" s="3">
        <f t="shared" si="3"/>
        <v>4357</v>
      </c>
      <c r="D84" s="3">
        <v>0</v>
      </c>
      <c r="E84" s="3">
        <v>1</v>
      </c>
      <c r="F84" s="3">
        <v>0</v>
      </c>
      <c r="G84" s="3">
        <v>0</v>
      </c>
      <c r="H84" s="3">
        <v>1</v>
      </c>
      <c r="I84" s="3">
        <v>0</v>
      </c>
      <c r="J84" s="3">
        <v>0</v>
      </c>
      <c r="K84" s="7" t="s">
        <v>16</v>
      </c>
      <c r="L84" s="4"/>
      <c r="M84" s="8" t="s">
        <v>211</v>
      </c>
      <c r="P84" s="5" t="str">
        <f t="shared" si="4"/>
        <v>0 0   4357     0        1     0      0   1     0    0      x</v>
      </c>
    </row>
    <row r="85" spans="1:16" ht="16.5" customHeight="1" x14ac:dyDescent="0.25">
      <c r="A85" s="3">
        <v>0</v>
      </c>
      <c r="B85" s="3">
        <v>0</v>
      </c>
      <c r="C85" s="3">
        <f t="shared" si="3"/>
        <v>4096</v>
      </c>
      <c r="D85" s="3">
        <v>0</v>
      </c>
      <c r="E85" s="3">
        <v>1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7" t="s">
        <v>16</v>
      </c>
      <c r="L85" s="4"/>
      <c r="M85" s="4"/>
      <c r="N85" t="s">
        <v>162</v>
      </c>
      <c r="O85" t="s">
        <v>291</v>
      </c>
      <c r="P85" s="5" t="str">
        <f t="shared" si="4"/>
        <v>0 0   4096     0        1     0      0   0     0    0      x</v>
      </c>
    </row>
    <row r="86" spans="1:16" ht="16.5" customHeight="1" x14ac:dyDescent="0.25">
      <c r="A86" s="3">
        <v>0</v>
      </c>
      <c r="B86" s="3">
        <v>0</v>
      </c>
      <c r="C86" s="3">
        <f t="shared" si="3"/>
        <v>4096</v>
      </c>
      <c r="D86" s="3">
        <v>0</v>
      </c>
      <c r="E86" s="3">
        <v>1</v>
      </c>
      <c r="F86" s="3">
        <v>0</v>
      </c>
      <c r="G86" s="3">
        <v>0</v>
      </c>
      <c r="H86" s="3">
        <v>1</v>
      </c>
      <c r="I86" s="3">
        <v>0</v>
      </c>
      <c r="J86" s="3">
        <v>0</v>
      </c>
      <c r="K86" s="7" t="s">
        <v>16</v>
      </c>
      <c r="L86" s="4"/>
      <c r="M86" s="8" t="s">
        <v>245</v>
      </c>
      <c r="P86" s="5" t="str">
        <f t="shared" si="4"/>
        <v>0 0   4096     0        1     0      0   1     0    0      x</v>
      </c>
    </row>
    <row r="87" spans="1:16" ht="16.5" customHeight="1" x14ac:dyDescent="0.25">
      <c r="A87" s="3">
        <v>0</v>
      </c>
      <c r="B87" s="3">
        <v>0</v>
      </c>
      <c r="C87" s="3">
        <f t="shared" si="3"/>
        <v>11264</v>
      </c>
      <c r="D87" s="3">
        <v>0</v>
      </c>
      <c r="E87" s="3">
        <v>1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7" t="s">
        <v>16</v>
      </c>
      <c r="L87" s="4"/>
      <c r="N87" t="s">
        <v>171</v>
      </c>
      <c r="O87" t="s">
        <v>296</v>
      </c>
      <c r="P87" s="5" t="str">
        <f t="shared" si="4"/>
        <v>0 0  11264     0        1     0      0   0     0    0      x</v>
      </c>
    </row>
    <row r="88" spans="1:16" ht="16.5" customHeight="1" x14ac:dyDescent="0.25">
      <c r="A88" s="3">
        <v>0</v>
      </c>
      <c r="B88" s="3">
        <v>0</v>
      </c>
      <c r="C88" s="3">
        <f t="shared" si="3"/>
        <v>11264</v>
      </c>
      <c r="D88" s="3">
        <v>0</v>
      </c>
      <c r="E88" s="3">
        <v>1</v>
      </c>
      <c r="F88" s="3">
        <v>0</v>
      </c>
      <c r="G88" s="3">
        <v>0</v>
      </c>
      <c r="H88" s="3">
        <v>1</v>
      </c>
      <c r="I88" s="3">
        <v>0</v>
      </c>
      <c r="J88" s="3">
        <v>0</v>
      </c>
      <c r="K88" s="7" t="s">
        <v>16</v>
      </c>
      <c r="L88" s="4"/>
      <c r="M88" s="8" t="s">
        <v>274</v>
      </c>
      <c r="P88" s="5" t="str">
        <f t="shared" si="4"/>
        <v>0 0  11264     0        1     0      0   1     0    0      x</v>
      </c>
    </row>
    <row r="89" spans="1:16" ht="16.5" customHeight="1" x14ac:dyDescent="0.25">
      <c r="A89" s="3">
        <v>0</v>
      </c>
      <c r="B89" s="3">
        <v>0</v>
      </c>
      <c r="C89" s="3">
        <f t="shared" si="3"/>
        <v>4358</v>
      </c>
      <c r="D89" s="3">
        <v>0</v>
      </c>
      <c r="E89" s="3">
        <v>1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7" t="s">
        <v>16</v>
      </c>
      <c r="L89" s="4"/>
      <c r="N89" t="s">
        <v>172</v>
      </c>
      <c r="O89" t="s">
        <v>286</v>
      </c>
      <c r="P89" s="5" t="str">
        <f t="shared" si="4"/>
        <v>0 0   4358     0        1     0      0   0     0    0      x</v>
      </c>
    </row>
    <row r="90" spans="1:16" ht="16.5" customHeight="1" x14ac:dyDescent="0.25">
      <c r="A90" s="3">
        <v>0</v>
      </c>
      <c r="B90" s="3">
        <v>0</v>
      </c>
      <c r="C90" s="3">
        <f t="shared" si="3"/>
        <v>4358</v>
      </c>
      <c r="D90" s="3">
        <v>0</v>
      </c>
      <c r="E90" s="3">
        <v>1</v>
      </c>
      <c r="F90" s="3">
        <v>0</v>
      </c>
      <c r="G90" s="3">
        <v>0</v>
      </c>
      <c r="H90" s="3">
        <v>1</v>
      </c>
      <c r="I90" s="3">
        <v>0</v>
      </c>
      <c r="J90" s="3">
        <v>0</v>
      </c>
      <c r="K90" s="7" t="s">
        <v>16</v>
      </c>
      <c r="L90" s="4"/>
      <c r="M90" s="8" t="s">
        <v>275</v>
      </c>
      <c r="P90" s="5" t="str">
        <f t="shared" si="4"/>
        <v>0 0   4358     0        1     0      0   1     0    0      x</v>
      </c>
    </row>
    <row r="91" spans="1:16" ht="16.5" customHeight="1" x14ac:dyDescent="0.25">
      <c r="A91" s="3">
        <v>0</v>
      </c>
      <c r="B91" s="3">
        <v>0</v>
      </c>
      <c r="C91" s="3">
        <f t="shared" si="3"/>
        <v>16128</v>
      </c>
      <c r="D91" s="3">
        <v>0</v>
      </c>
      <c r="E91" s="3">
        <v>1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7" t="s">
        <v>16</v>
      </c>
      <c r="L91" s="4"/>
      <c r="M91" s="4"/>
      <c r="N91" t="s">
        <v>40</v>
      </c>
      <c r="O91" t="s">
        <v>186</v>
      </c>
      <c r="P91" s="5" t="str">
        <f t="shared" si="4"/>
        <v>0 0  16128     0        1     0      0   0     0    0      x</v>
      </c>
    </row>
    <row r="92" spans="1:16" ht="16.5" customHeight="1" x14ac:dyDescent="0.25">
      <c r="A92" s="3">
        <v>0</v>
      </c>
      <c r="B92" s="3">
        <v>0</v>
      </c>
      <c r="C92" s="3">
        <f t="shared" si="3"/>
        <v>16128</v>
      </c>
      <c r="D92" s="3">
        <v>0</v>
      </c>
      <c r="E92" s="3">
        <v>1</v>
      </c>
      <c r="F92" s="3">
        <v>0</v>
      </c>
      <c r="G92" s="3">
        <v>0</v>
      </c>
      <c r="H92" s="3">
        <v>1</v>
      </c>
      <c r="I92" s="3">
        <v>0</v>
      </c>
      <c r="J92" s="3">
        <v>0</v>
      </c>
      <c r="K92" s="7" t="s">
        <v>16</v>
      </c>
      <c r="L92" s="4"/>
      <c r="M92" s="8" t="s">
        <v>276</v>
      </c>
      <c r="P92" s="5" t="str">
        <f t="shared" si="4"/>
        <v>0 0  16128     0        1     0      0   1     0    0      x</v>
      </c>
    </row>
    <row r="93" spans="1:16" ht="16.5" customHeight="1" x14ac:dyDescent="0.25">
      <c r="A93" s="3">
        <v>0</v>
      </c>
      <c r="B93" s="3">
        <v>0</v>
      </c>
      <c r="C93" s="3">
        <f t="shared" si="3"/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7" t="s">
        <v>16</v>
      </c>
      <c r="L93" s="4"/>
      <c r="M93" s="4"/>
      <c r="N93" s="1"/>
      <c r="O93" s="1"/>
      <c r="P93" s="5" t="str">
        <f t="shared" si="4"/>
        <v>0 0      0     0        0     0      0   0     0    0      x</v>
      </c>
    </row>
    <row r="94" spans="1:16" ht="16.5" customHeight="1" x14ac:dyDescent="0.25">
      <c r="A94" s="3">
        <v>0</v>
      </c>
      <c r="B94" s="3">
        <v>0</v>
      </c>
      <c r="C94" s="3">
        <f t="shared" si="3"/>
        <v>0</v>
      </c>
      <c r="D94" s="3">
        <v>0</v>
      </c>
      <c r="E94" s="3">
        <v>0</v>
      </c>
      <c r="F94" s="3">
        <v>0</v>
      </c>
      <c r="G94" s="3">
        <v>0</v>
      </c>
      <c r="H94" s="3">
        <v>1</v>
      </c>
      <c r="I94" s="3">
        <v>0</v>
      </c>
      <c r="J94" s="3">
        <v>0</v>
      </c>
      <c r="K94" s="7" t="s">
        <v>16</v>
      </c>
      <c r="L94" s="4"/>
      <c r="M94" s="6"/>
      <c r="P94" s="5" t="str">
        <f t="shared" si="4"/>
        <v>0 0      0     0        0     0      0   1     0    0      x</v>
      </c>
    </row>
    <row r="95" spans="1:16" ht="16.5" customHeight="1" x14ac:dyDescent="0.25">
      <c r="A95" s="3">
        <v>241</v>
      </c>
      <c r="B95" s="3">
        <v>198</v>
      </c>
      <c r="C95" s="3">
        <f t="shared" si="3"/>
        <v>0</v>
      </c>
      <c r="D95" s="3">
        <v>0</v>
      </c>
      <c r="E95" s="3">
        <v>0</v>
      </c>
      <c r="F95" s="3">
        <v>1</v>
      </c>
      <c r="G95" s="3">
        <v>0</v>
      </c>
      <c r="H95" s="3">
        <v>0</v>
      </c>
      <c r="I95" s="3">
        <v>0</v>
      </c>
      <c r="J95" s="3">
        <v>0</v>
      </c>
      <c r="K95" s="7" t="s">
        <v>16</v>
      </c>
      <c r="L95" s="4"/>
      <c r="M95" s="1" t="s">
        <v>41</v>
      </c>
      <c r="N95" s="1"/>
      <c r="O95" s="1"/>
      <c r="P95" s="5" t="str">
        <f t="shared" si="4"/>
        <v>241 198      0     0        0     1      0   0     0    0      x</v>
      </c>
    </row>
    <row r="96" spans="1:16" ht="16.5" customHeight="1" x14ac:dyDescent="0.25">
      <c r="A96" s="3">
        <v>241</v>
      </c>
      <c r="B96" s="3">
        <v>198</v>
      </c>
      <c r="C96" s="3">
        <f t="shared" si="3"/>
        <v>0</v>
      </c>
      <c r="D96" s="3">
        <v>0</v>
      </c>
      <c r="E96" s="3">
        <v>0</v>
      </c>
      <c r="F96" s="3">
        <v>1</v>
      </c>
      <c r="G96" s="3">
        <v>0</v>
      </c>
      <c r="H96" s="3">
        <v>1</v>
      </c>
      <c r="I96" s="4" t="s">
        <v>16</v>
      </c>
      <c r="J96" s="3">
        <v>0</v>
      </c>
      <c r="K96" s="7" t="s">
        <v>16</v>
      </c>
      <c r="L96" s="4"/>
      <c r="M96" s="1" t="s">
        <v>42</v>
      </c>
      <c r="P96" s="5" t="str">
        <f t="shared" si="4"/>
        <v>241 198      0     0        0     1      0   1     x    0      x</v>
      </c>
    </row>
    <row r="97" spans="1:16" ht="16.5" customHeight="1" x14ac:dyDescent="0.25">
      <c r="A97" s="3">
        <v>241</v>
      </c>
      <c r="B97" s="3">
        <v>198</v>
      </c>
      <c r="C97" s="3">
        <f t="shared" si="3"/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4" t="s">
        <v>16</v>
      </c>
      <c r="J97" s="3">
        <v>0</v>
      </c>
      <c r="K97" s="7" t="s">
        <v>16</v>
      </c>
      <c r="L97" s="4"/>
      <c r="M97" s="4"/>
      <c r="N97" s="1"/>
      <c r="O97" s="1"/>
      <c r="P97" s="5" t="str">
        <f t="shared" si="4"/>
        <v>241 198      0     0        0     0      0   0     x    0      x</v>
      </c>
    </row>
    <row r="98" spans="1:16" ht="16.5" customHeight="1" x14ac:dyDescent="0.25">
      <c r="A98" s="3">
        <v>241</v>
      </c>
      <c r="B98" s="3">
        <v>198</v>
      </c>
      <c r="C98" s="3">
        <f t="shared" si="3"/>
        <v>0</v>
      </c>
      <c r="D98" s="3">
        <v>0</v>
      </c>
      <c r="E98" s="3">
        <v>0</v>
      </c>
      <c r="F98" s="3">
        <v>0</v>
      </c>
      <c r="G98" s="3">
        <v>0</v>
      </c>
      <c r="H98" s="3">
        <v>1</v>
      </c>
      <c r="I98" s="4" t="s">
        <v>16</v>
      </c>
      <c r="J98" s="3">
        <v>0</v>
      </c>
      <c r="K98" s="7" t="s">
        <v>16</v>
      </c>
      <c r="L98" s="4"/>
      <c r="M98" s="1" t="s">
        <v>42</v>
      </c>
      <c r="P98" s="5" t="str">
        <f t="shared" si="4"/>
        <v>241 198      0     0        0     0      0   1     x    0      x</v>
      </c>
    </row>
    <row r="99" spans="1:16" ht="16.5" customHeight="1" x14ac:dyDescent="0.25">
      <c r="A99" s="3">
        <v>241</v>
      </c>
      <c r="B99" s="3">
        <v>198</v>
      </c>
      <c r="C99" s="3">
        <f t="shared" si="3"/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4" t="s">
        <v>16</v>
      </c>
      <c r="J99" s="3">
        <v>0</v>
      </c>
      <c r="K99" s="7" t="s">
        <v>16</v>
      </c>
      <c r="L99" s="4"/>
      <c r="M99" s="4"/>
      <c r="P99" s="5" t="str">
        <f t="shared" si="4"/>
        <v>241 198      0     0        0     0      0   0     x    0      x</v>
      </c>
    </row>
    <row r="100" spans="1:16" ht="16.5" customHeight="1" x14ac:dyDescent="0.25">
      <c r="A100" s="3">
        <v>241</v>
      </c>
      <c r="B100" s="3">
        <v>198</v>
      </c>
      <c r="C100" s="3">
        <f t="shared" si="3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4" t="s">
        <v>16</v>
      </c>
      <c r="J100" s="3">
        <v>0</v>
      </c>
      <c r="K100" s="7" t="s">
        <v>16</v>
      </c>
      <c r="L100" s="4"/>
      <c r="M100" s="1" t="s">
        <v>42</v>
      </c>
      <c r="P100" s="5" t="str">
        <f t="shared" si="4"/>
        <v>241 198      0     0        0     0      0   1     x    0      x</v>
      </c>
    </row>
    <row r="101" spans="1:16" ht="16.5" customHeight="1" x14ac:dyDescent="0.25">
      <c r="A101" s="3">
        <v>241</v>
      </c>
      <c r="B101" s="3">
        <v>198</v>
      </c>
      <c r="C101" s="3">
        <f t="shared" si="3"/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4" t="s">
        <v>16</v>
      </c>
      <c r="J101" s="3">
        <v>0</v>
      </c>
      <c r="K101" s="7" t="s">
        <v>16</v>
      </c>
      <c r="L101" s="4"/>
      <c r="P101" s="5" t="str">
        <f t="shared" si="4"/>
        <v>241 198      0     0        0     0      0   0     x    0      x</v>
      </c>
    </row>
    <row r="102" spans="1:16" ht="16.5" customHeight="1" x14ac:dyDescent="0.25">
      <c r="A102" s="3">
        <v>241</v>
      </c>
      <c r="B102" s="3">
        <v>198</v>
      </c>
      <c r="C102" s="3">
        <f t="shared" si="3"/>
        <v>0</v>
      </c>
      <c r="D102" s="3">
        <v>0</v>
      </c>
      <c r="E102" s="3">
        <v>0</v>
      </c>
      <c r="F102" s="3">
        <v>0</v>
      </c>
      <c r="G102" s="3">
        <v>0</v>
      </c>
      <c r="H102" s="3">
        <v>1</v>
      </c>
      <c r="I102" s="4" t="s">
        <v>16</v>
      </c>
      <c r="J102" s="3">
        <v>0</v>
      </c>
      <c r="K102" s="7" t="s">
        <v>16</v>
      </c>
      <c r="L102" s="4"/>
      <c r="M102" s="1" t="s">
        <v>42</v>
      </c>
      <c r="P102" s="5" t="str">
        <f t="shared" si="4"/>
        <v>241 198      0     0        0     0      0   1     x    0      x</v>
      </c>
    </row>
    <row r="103" spans="1:16" ht="16.5" customHeight="1" x14ac:dyDescent="0.25">
      <c r="A103" s="3">
        <v>241</v>
      </c>
      <c r="B103" s="3">
        <v>198</v>
      </c>
      <c r="C103" s="3">
        <f t="shared" si="3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4" t="s">
        <v>16</v>
      </c>
      <c r="J103" s="3">
        <v>0</v>
      </c>
      <c r="K103" s="7" t="s">
        <v>16</v>
      </c>
      <c r="L103" s="4"/>
      <c r="P103" s="5" t="str">
        <f t="shared" si="4"/>
        <v>241 198      0     0        0     0      0   0     x    0      x</v>
      </c>
    </row>
    <row r="104" spans="1:16" ht="16.5" customHeight="1" x14ac:dyDescent="0.25">
      <c r="A104" s="3">
        <v>241</v>
      </c>
      <c r="B104" s="3">
        <v>198</v>
      </c>
      <c r="C104" s="3">
        <f t="shared" si="3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4" t="s">
        <v>16</v>
      </c>
      <c r="J104" s="3">
        <v>0</v>
      </c>
      <c r="K104" s="7" t="s">
        <v>16</v>
      </c>
      <c r="L104" s="4"/>
      <c r="M104" s="1" t="s">
        <v>42</v>
      </c>
      <c r="P104" s="5" t="str">
        <f t="shared" si="4"/>
        <v>241 198      0     0        0     0      0   1     x    0      x</v>
      </c>
    </row>
    <row r="105" spans="1:16" ht="16.5" customHeight="1" x14ac:dyDescent="0.25">
      <c r="A105" s="3">
        <v>241</v>
      </c>
      <c r="B105" s="3">
        <v>198</v>
      </c>
      <c r="C105" s="3">
        <f t="shared" si="3"/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4" t="s">
        <v>16</v>
      </c>
      <c r="J105" s="3">
        <v>0</v>
      </c>
      <c r="K105" s="7" t="s">
        <v>16</v>
      </c>
      <c r="L105" s="4"/>
      <c r="P105" s="5" t="str">
        <f t="shared" si="4"/>
        <v>241 198      0     0        0     0      0   0     x    0      x</v>
      </c>
    </row>
    <row r="106" spans="1:16" ht="16.5" customHeight="1" x14ac:dyDescent="0.25">
      <c r="A106" s="3">
        <v>241</v>
      </c>
      <c r="B106" s="3">
        <v>198</v>
      </c>
      <c r="C106" s="3">
        <f t="shared" si="3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4" t="s">
        <v>16</v>
      </c>
      <c r="J106" s="3">
        <v>0</v>
      </c>
      <c r="K106" s="7" t="s">
        <v>16</v>
      </c>
      <c r="L106" s="4"/>
      <c r="M106" s="1" t="s">
        <v>42</v>
      </c>
      <c r="P106" s="5" t="str">
        <f t="shared" si="4"/>
        <v>241 198      0     0        0     0      0   1     x    0      x</v>
      </c>
    </row>
    <row r="107" spans="1:16" ht="16.5" customHeight="1" x14ac:dyDescent="0.25">
      <c r="A107" s="3">
        <v>241</v>
      </c>
      <c r="B107" s="3">
        <v>198</v>
      </c>
      <c r="C107" s="3">
        <f t="shared" si="3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4" t="s">
        <v>16</v>
      </c>
      <c r="J107" s="3">
        <v>0</v>
      </c>
      <c r="K107" s="7" t="s">
        <v>16</v>
      </c>
      <c r="L107" s="4"/>
      <c r="P107" s="5" t="str">
        <f t="shared" si="4"/>
        <v>241 198      0     0        0     0      0   0     x    0      x</v>
      </c>
    </row>
    <row r="108" spans="1:16" ht="16.5" customHeight="1" x14ac:dyDescent="0.25">
      <c r="A108" s="3">
        <v>241</v>
      </c>
      <c r="B108" s="3">
        <v>198</v>
      </c>
      <c r="C108" s="3">
        <f t="shared" si="3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4" t="s">
        <v>16</v>
      </c>
      <c r="J108" s="3">
        <v>0</v>
      </c>
      <c r="K108" s="7" t="s">
        <v>16</v>
      </c>
      <c r="L108" s="4"/>
      <c r="M108" s="1" t="s">
        <v>42</v>
      </c>
      <c r="P108" s="5" t="str">
        <f t="shared" si="4"/>
        <v>241 198      0     0        0     0      0   1     x    0      x</v>
      </c>
    </row>
    <row r="109" spans="1:16" ht="16.5" customHeight="1" x14ac:dyDescent="0.25">
      <c r="A109" s="3">
        <v>241</v>
      </c>
      <c r="B109" s="3">
        <v>198</v>
      </c>
      <c r="C109" s="3">
        <f t="shared" si="3"/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4" t="s">
        <v>16</v>
      </c>
      <c r="J109" s="3">
        <v>0</v>
      </c>
      <c r="K109" s="7" t="s">
        <v>16</v>
      </c>
      <c r="L109" s="4"/>
      <c r="P109" s="5" t="str">
        <f t="shared" si="4"/>
        <v>241 198      0     0        0     0      0   0     x    0      x</v>
      </c>
    </row>
    <row r="110" spans="1:16" ht="16.5" customHeight="1" x14ac:dyDescent="0.25">
      <c r="A110" s="3">
        <v>241</v>
      </c>
      <c r="B110" s="3">
        <v>198</v>
      </c>
      <c r="C110" s="3">
        <f t="shared" si="3"/>
        <v>0</v>
      </c>
      <c r="D110" s="3">
        <v>0</v>
      </c>
      <c r="E110" s="3">
        <v>0</v>
      </c>
      <c r="F110" s="3">
        <v>0</v>
      </c>
      <c r="G110" s="3">
        <v>0</v>
      </c>
      <c r="H110" s="3">
        <v>1</v>
      </c>
      <c r="I110" s="4" t="s">
        <v>16</v>
      </c>
      <c r="J110" s="3">
        <v>0</v>
      </c>
      <c r="K110" s="7" t="s">
        <v>16</v>
      </c>
      <c r="L110" s="4"/>
      <c r="M110" s="1" t="s">
        <v>42</v>
      </c>
      <c r="P110" s="5" t="str">
        <f t="shared" si="4"/>
        <v>241 198      0     0        0     0      0   1     x    0      x</v>
      </c>
    </row>
    <row r="111" spans="1:16" ht="16.5" customHeight="1" x14ac:dyDescent="0.25">
      <c r="A111" s="3">
        <v>241</v>
      </c>
      <c r="B111" s="3">
        <v>198</v>
      </c>
      <c r="C111" s="3">
        <f t="shared" si="3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 t="s">
        <v>16</v>
      </c>
      <c r="J111" s="3">
        <v>0</v>
      </c>
      <c r="K111" s="7" t="s">
        <v>16</v>
      </c>
      <c r="L111" s="4"/>
      <c r="P111" s="5" t="str">
        <f t="shared" si="4"/>
        <v>241 198      0     0        0     0      0   0     x    0      x</v>
      </c>
    </row>
    <row r="112" spans="1:16" ht="16.5" customHeight="1" x14ac:dyDescent="0.25">
      <c r="A112" s="3">
        <v>241</v>
      </c>
      <c r="B112" s="3">
        <v>198</v>
      </c>
      <c r="C112" s="3">
        <f t="shared" si="3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3" t="s">
        <v>16</v>
      </c>
      <c r="J112" s="3">
        <v>0</v>
      </c>
      <c r="K112" s="7" t="s">
        <v>16</v>
      </c>
      <c r="L112" s="4"/>
      <c r="M112" s="1" t="s">
        <v>42</v>
      </c>
      <c r="P112" s="5" t="str">
        <f t="shared" si="4"/>
        <v>241 198      0     0        0     0      0   1     x    0      x</v>
      </c>
    </row>
    <row r="113" spans="1:16" ht="16.5" customHeight="1" x14ac:dyDescent="0.25">
      <c r="A113" s="3">
        <v>241</v>
      </c>
      <c r="B113" s="3">
        <v>198</v>
      </c>
      <c r="C113" s="3">
        <f t="shared" si="3"/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 t="s">
        <v>16</v>
      </c>
      <c r="J113" s="3">
        <v>0</v>
      </c>
      <c r="K113" s="7" t="s">
        <v>16</v>
      </c>
      <c r="L113" s="4"/>
      <c r="P113" s="5" t="str">
        <f t="shared" si="4"/>
        <v>241 198      0     0        0     0      0   0     x    0      x</v>
      </c>
    </row>
    <row r="114" spans="1:16" ht="16.5" customHeight="1" x14ac:dyDescent="0.25">
      <c r="A114" s="3">
        <v>241</v>
      </c>
      <c r="B114" s="3">
        <v>198</v>
      </c>
      <c r="C114" s="3">
        <f t="shared" si="3"/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3" t="s">
        <v>16</v>
      </c>
      <c r="J114" s="3">
        <v>0</v>
      </c>
      <c r="K114" s="7" t="s">
        <v>16</v>
      </c>
      <c r="L114" s="4"/>
      <c r="M114" s="1" t="s">
        <v>42</v>
      </c>
      <c r="P114" s="5" t="str">
        <f t="shared" si="4"/>
        <v>241 198      0     0        0     0      0   1     x    0      x</v>
      </c>
    </row>
    <row r="115" spans="1:16" ht="16.5" customHeight="1" x14ac:dyDescent="0.25">
      <c r="A115" s="3">
        <v>241</v>
      </c>
      <c r="B115" s="3">
        <v>198</v>
      </c>
      <c r="C115" s="3">
        <f t="shared" si="3"/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 t="s">
        <v>16</v>
      </c>
      <c r="J115" s="3">
        <v>0</v>
      </c>
      <c r="K115" s="7" t="s">
        <v>16</v>
      </c>
      <c r="L115" s="4"/>
      <c r="P115" s="5" t="str">
        <f t="shared" si="4"/>
        <v>241 198      0     0        0     0      0   0     x    0      x</v>
      </c>
    </row>
    <row r="116" spans="1:16" ht="16.5" customHeight="1" x14ac:dyDescent="0.25">
      <c r="A116" s="3">
        <v>241</v>
      </c>
      <c r="B116" s="3">
        <v>198</v>
      </c>
      <c r="C116" s="3">
        <f t="shared" si="3"/>
        <v>0</v>
      </c>
      <c r="D116" s="3">
        <v>0</v>
      </c>
      <c r="E116" s="3">
        <v>0</v>
      </c>
      <c r="F116" s="3">
        <v>0</v>
      </c>
      <c r="G116" s="3">
        <v>0</v>
      </c>
      <c r="H116" s="3">
        <v>1</v>
      </c>
      <c r="I116" s="3" t="s">
        <v>16</v>
      </c>
      <c r="J116" s="3">
        <v>0</v>
      </c>
      <c r="K116" s="7" t="s">
        <v>16</v>
      </c>
      <c r="L116" s="4"/>
      <c r="M116" s="1" t="s">
        <v>42</v>
      </c>
      <c r="P116" s="5" t="str">
        <f t="shared" si="4"/>
        <v>241 198      0     0        0     0      0   1     x    0      x</v>
      </c>
    </row>
    <row r="117" spans="1:16" ht="16.5" customHeight="1" x14ac:dyDescent="0.25">
      <c r="A117" s="3">
        <v>241</v>
      </c>
      <c r="B117" s="3">
        <v>198</v>
      </c>
      <c r="C117" s="3">
        <f t="shared" si="3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 t="s">
        <v>16</v>
      </c>
      <c r="J117" s="3">
        <v>0</v>
      </c>
      <c r="K117" s="7" t="s">
        <v>16</v>
      </c>
      <c r="L117" s="4"/>
      <c r="P117" s="5" t="str">
        <f t="shared" si="4"/>
        <v>241 198      0     0        0     0      0   0     x    0      x</v>
      </c>
    </row>
    <row r="118" spans="1:16" ht="16.5" customHeight="1" x14ac:dyDescent="0.25">
      <c r="A118" s="3">
        <v>241</v>
      </c>
      <c r="B118" s="3">
        <v>198</v>
      </c>
      <c r="C118" s="3">
        <f t="shared" si="3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 t="s">
        <v>16</v>
      </c>
      <c r="J118" s="3">
        <v>0</v>
      </c>
      <c r="K118" s="7" t="s">
        <v>16</v>
      </c>
      <c r="L118" s="4"/>
      <c r="M118" s="1" t="s">
        <v>42</v>
      </c>
      <c r="P118" s="5" t="str">
        <f t="shared" si="4"/>
        <v>241 198      0     0        0     0      0   1     x    0      x</v>
      </c>
    </row>
    <row r="119" spans="1:16" ht="16.5" customHeight="1" x14ac:dyDescent="0.25">
      <c r="A119" s="3">
        <v>241</v>
      </c>
      <c r="B119" s="3">
        <v>198</v>
      </c>
      <c r="C119" s="3">
        <f t="shared" si="3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 t="s">
        <v>16</v>
      </c>
      <c r="J119" s="3">
        <v>0</v>
      </c>
      <c r="K119" s="7" t="s">
        <v>16</v>
      </c>
      <c r="L119" s="4"/>
      <c r="P119" s="5" t="str">
        <f t="shared" si="4"/>
        <v>241 198      0     0        0     0      0   0     x    0      x</v>
      </c>
    </row>
    <row r="120" spans="1:16" ht="16.5" customHeight="1" x14ac:dyDescent="0.25">
      <c r="A120" s="3">
        <v>241</v>
      </c>
      <c r="B120" s="3">
        <v>198</v>
      </c>
      <c r="C120" s="3">
        <f t="shared" si="3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 t="s">
        <v>16</v>
      </c>
      <c r="J120" s="3">
        <v>0</v>
      </c>
      <c r="K120" s="7" t="s">
        <v>16</v>
      </c>
      <c r="L120" s="4"/>
      <c r="M120" s="1" t="s">
        <v>42</v>
      </c>
      <c r="P120" s="5" t="str">
        <f t="shared" si="4"/>
        <v>241 198      0     0        0     0      0   1     x    0      x</v>
      </c>
    </row>
    <row r="121" spans="1:16" ht="16.5" customHeight="1" x14ac:dyDescent="0.25">
      <c r="A121" s="3">
        <v>241</v>
      </c>
      <c r="B121" s="3">
        <v>198</v>
      </c>
      <c r="C121" s="3">
        <f t="shared" si="3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 t="s">
        <v>16</v>
      </c>
      <c r="J121" s="3">
        <v>0</v>
      </c>
      <c r="K121" s="7" t="s">
        <v>16</v>
      </c>
      <c r="L121" s="4"/>
      <c r="P121" s="5" t="str">
        <f t="shared" si="4"/>
        <v>241 198      0     0        0     0      0   0     x    0      x</v>
      </c>
    </row>
    <row r="122" spans="1:16" ht="16.5" customHeight="1" x14ac:dyDescent="0.25">
      <c r="A122" s="3">
        <v>241</v>
      </c>
      <c r="B122" s="3">
        <v>198</v>
      </c>
      <c r="C122" s="3">
        <f t="shared" si="3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 t="s">
        <v>16</v>
      </c>
      <c r="J122" s="3">
        <v>0</v>
      </c>
      <c r="K122" s="7" t="s">
        <v>16</v>
      </c>
      <c r="L122" s="4"/>
      <c r="M122" s="1" t="s">
        <v>42</v>
      </c>
      <c r="P122" s="5" t="str">
        <f t="shared" si="4"/>
        <v>241 198      0     0        0     0      0   1     x    0      x</v>
      </c>
    </row>
    <row r="123" spans="1:16" ht="16.5" customHeight="1" x14ac:dyDescent="0.25">
      <c r="A123" s="3">
        <v>241</v>
      </c>
      <c r="B123" s="3">
        <v>198</v>
      </c>
      <c r="C123" s="3">
        <f t="shared" si="3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 t="s">
        <v>16</v>
      </c>
      <c r="J123" s="3">
        <v>0</v>
      </c>
      <c r="K123" s="7" t="s">
        <v>16</v>
      </c>
      <c r="L123" s="4"/>
      <c r="P123" s="5" t="str">
        <f t="shared" si="4"/>
        <v>241 198      0     0        0     0      0   0     x    0      x</v>
      </c>
    </row>
    <row r="124" spans="1:16" ht="16.5" customHeight="1" x14ac:dyDescent="0.25">
      <c r="A124" s="3">
        <v>241</v>
      </c>
      <c r="B124" s="3">
        <v>198</v>
      </c>
      <c r="C124" s="3">
        <f t="shared" si="3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 t="s">
        <v>16</v>
      </c>
      <c r="J124" s="3">
        <v>0</v>
      </c>
      <c r="K124" s="7" t="s">
        <v>16</v>
      </c>
      <c r="L124" s="4"/>
      <c r="M124" s="1" t="s">
        <v>42</v>
      </c>
      <c r="P124" s="5" t="str">
        <f t="shared" si="4"/>
        <v>241 198      0     0        0     0      0   1     x    0      x</v>
      </c>
    </row>
    <row r="125" spans="1:16" ht="16.5" customHeight="1" x14ac:dyDescent="0.25">
      <c r="A125" s="3">
        <v>241</v>
      </c>
      <c r="B125" s="3">
        <v>198</v>
      </c>
      <c r="C125" s="3">
        <f t="shared" si="3"/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 t="s">
        <v>16</v>
      </c>
      <c r="J125" s="3">
        <v>0</v>
      </c>
      <c r="K125" s="7" t="s">
        <v>16</v>
      </c>
      <c r="L125" s="4"/>
      <c r="P125" s="5" t="str">
        <f t="shared" si="4"/>
        <v>241 198      0     0        0     0      0   0     x    0      x</v>
      </c>
    </row>
    <row r="126" spans="1:16" ht="16.5" customHeight="1" x14ac:dyDescent="0.25">
      <c r="A126" s="3">
        <v>241</v>
      </c>
      <c r="B126" s="3">
        <v>198</v>
      </c>
      <c r="C126" s="3">
        <f t="shared" si="3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 t="s">
        <v>16</v>
      </c>
      <c r="J126" s="3">
        <v>0</v>
      </c>
      <c r="K126" s="7" t="s">
        <v>16</v>
      </c>
      <c r="L126" s="4"/>
      <c r="M126" s="1" t="s">
        <v>42</v>
      </c>
      <c r="P126" s="5" t="str">
        <f t="shared" si="4"/>
        <v>241 198      0     0        0     0      0   1     x    0      x</v>
      </c>
    </row>
    <row r="127" spans="1:16" ht="16.5" customHeight="1" x14ac:dyDescent="0.25">
      <c r="A127" s="3">
        <v>241</v>
      </c>
      <c r="B127" s="3">
        <v>198</v>
      </c>
      <c r="C127" s="3">
        <f t="shared" si="3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 t="s">
        <v>16</v>
      </c>
      <c r="J127" s="3">
        <v>0</v>
      </c>
      <c r="K127" s="7" t="s">
        <v>16</v>
      </c>
      <c r="L127" s="4"/>
      <c r="P127" s="5" t="str">
        <f t="shared" si="4"/>
        <v>241 198      0     0        0     0      0   0     x    0      x</v>
      </c>
    </row>
    <row r="128" spans="1:16" ht="16.5" customHeight="1" x14ac:dyDescent="0.25">
      <c r="A128" s="3">
        <v>241</v>
      </c>
      <c r="B128" s="3">
        <v>198</v>
      </c>
      <c r="C128" s="3">
        <f t="shared" si="3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 t="s">
        <v>16</v>
      </c>
      <c r="J128" s="3">
        <v>0</v>
      </c>
      <c r="K128" s="7" t="s">
        <v>16</v>
      </c>
      <c r="L128" s="4"/>
      <c r="M128" s="1" t="s">
        <v>42</v>
      </c>
      <c r="P128" s="5" t="str">
        <f t="shared" si="4"/>
        <v>241 198      0     0        0     0      0   1     x    0      x</v>
      </c>
    </row>
    <row r="129" spans="1:16" ht="16.5" customHeight="1" x14ac:dyDescent="0.25">
      <c r="A129" s="3">
        <v>241</v>
      </c>
      <c r="B129" s="3">
        <v>198</v>
      </c>
      <c r="C129" s="3">
        <f t="shared" si="3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 t="s">
        <v>16</v>
      </c>
      <c r="J129" s="3">
        <v>0</v>
      </c>
      <c r="K129" s="7" t="s">
        <v>16</v>
      </c>
      <c r="L129" s="4"/>
      <c r="P129" s="5" t="str">
        <f t="shared" si="4"/>
        <v>241 198      0     0        0     0      0   0     x    0      x</v>
      </c>
    </row>
    <row r="130" spans="1:16" ht="16.5" customHeight="1" x14ac:dyDescent="0.25">
      <c r="A130" s="3">
        <v>241</v>
      </c>
      <c r="B130" s="3">
        <v>198</v>
      </c>
      <c r="C130" s="3">
        <f t="shared" si="3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 t="s">
        <v>16</v>
      </c>
      <c r="J130" s="3">
        <v>0</v>
      </c>
      <c r="K130" s="7" t="s">
        <v>16</v>
      </c>
      <c r="L130" s="4"/>
      <c r="M130" s="1" t="s">
        <v>42</v>
      </c>
      <c r="P130" s="5" t="str">
        <f t="shared" si="4"/>
        <v>241 198      0     0        0     0      0   1     x    0      x</v>
      </c>
    </row>
    <row r="131" spans="1:16" ht="16.5" customHeight="1" x14ac:dyDescent="0.25">
      <c r="A131" s="3">
        <v>241</v>
      </c>
      <c r="B131" s="3">
        <v>198</v>
      </c>
      <c r="C131" s="3">
        <f t="shared" ref="C131:C282" si="5">IF(O131&lt;&gt;"",BIN2DEC(LEFT(SUBSTITUTE(O131," ",""),6))*256+BIN2DEC(RIGHT(SUBSTITUTE(O131," ",""),8)),IF(AND(O130&lt;&gt;"",ROW()&gt;=4),C130,0))</f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 t="s">
        <v>16</v>
      </c>
      <c r="J131" s="3">
        <v>0</v>
      </c>
      <c r="K131" s="7" t="s">
        <v>16</v>
      </c>
      <c r="L131" s="4"/>
      <c r="P131" s="5" t="str">
        <f t="shared" si="4"/>
        <v>241 198      0     0        0     0      0   0     x    0      x</v>
      </c>
    </row>
    <row r="132" spans="1:16" ht="16.5" customHeight="1" x14ac:dyDescent="0.25">
      <c r="A132" s="3">
        <v>241</v>
      </c>
      <c r="B132" s="3">
        <v>198</v>
      </c>
      <c r="C132" s="3">
        <f t="shared" si="5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 t="s">
        <v>16</v>
      </c>
      <c r="J132" s="3">
        <v>0</v>
      </c>
      <c r="K132" s="7" t="s">
        <v>16</v>
      </c>
      <c r="L132" s="4"/>
      <c r="M132" s="1" t="s">
        <v>42</v>
      </c>
      <c r="P132" s="5" t="str">
        <f t="shared" si="4"/>
        <v>241 198      0     0        0     0      0   1     x    0      x</v>
      </c>
    </row>
    <row r="133" spans="1:16" ht="16.5" customHeight="1" x14ac:dyDescent="0.25">
      <c r="A133" s="3">
        <v>241</v>
      </c>
      <c r="B133" s="3">
        <v>198</v>
      </c>
      <c r="C133" s="3">
        <f t="shared" si="5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 t="s">
        <v>16</v>
      </c>
      <c r="J133" s="3">
        <v>0</v>
      </c>
      <c r="K133" s="7" t="s">
        <v>16</v>
      </c>
      <c r="L133" s="4"/>
      <c r="P133" s="5" t="str">
        <f t="shared" si="4"/>
        <v>241 198      0     0        0     0      0   0     x    0      x</v>
      </c>
    </row>
    <row r="134" spans="1:16" ht="16.5" customHeight="1" x14ac:dyDescent="0.25">
      <c r="A134" s="3">
        <v>241</v>
      </c>
      <c r="B134" s="3">
        <v>198</v>
      </c>
      <c r="C134" s="3">
        <f t="shared" si="5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 t="s">
        <v>16</v>
      </c>
      <c r="J134" s="3">
        <v>0</v>
      </c>
      <c r="K134" s="7" t="s">
        <v>16</v>
      </c>
      <c r="L134" s="4"/>
      <c r="M134" s="1" t="s">
        <v>42</v>
      </c>
      <c r="P134" s="5" t="str">
        <f t="shared" si="4"/>
        <v>241 198      0     0        0     0      0   1     x    0      x</v>
      </c>
    </row>
    <row r="135" spans="1:16" ht="16.5" customHeight="1" x14ac:dyDescent="0.25">
      <c r="A135" s="3">
        <v>241</v>
      </c>
      <c r="B135" s="3">
        <v>198</v>
      </c>
      <c r="C135" s="3">
        <f t="shared" si="5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 t="s">
        <v>16</v>
      </c>
      <c r="J135" s="3">
        <v>0</v>
      </c>
      <c r="K135" s="7" t="s">
        <v>16</v>
      </c>
      <c r="L135" s="4"/>
      <c r="P135" s="5" t="str">
        <f t="shared" si="4"/>
        <v>241 198      0     0        0     0      0   0     x    0      x</v>
      </c>
    </row>
    <row r="136" spans="1:16" ht="16.5" customHeight="1" x14ac:dyDescent="0.25">
      <c r="A136" s="3">
        <v>241</v>
      </c>
      <c r="B136" s="3">
        <v>198</v>
      </c>
      <c r="C136" s="3">
        <f t="shared" si="5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 t="s">
        <v>16</v>
      </c>
      <c r="J136" s="3">
        <v>0</v>
      </c>
      <c r="K136" s="7" t="s">
        <v>16</v>
      </c>
      <c r="L136" s="4"/>
      <c r="M136" s="1" t="s">
        <v>42</v>
      </c>
      <c r="P136" s="5" t="str">
        <f t="shared" si="4"/>
        <v>241 198      0     0        0     0      0   1     x    0      x</v>
      </c>
    </row>
    <row r="137" spans="1:16" ht="16.5" customHeight="1" x14ac:dyDescent="0.25">
      <c r="A137" s="3">
        <v>241</v>
      </c>
      <c r="B137" s="3">
        <v>198</v>
      </c>
      <c r="C137" s="3">
        <f t="shared" si="5"/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 t="s">
        <v>16</v>
      </c>
      <c r="J137" s="3">
        <v>0</v>
      </c>
      <c r="K137" s="7" t="s">
        <v>16</v>
      </c>
      <c r="L137" s="4"/>
      <c r="P137" s="5" t="str">
        <f t="shared" si="4"/>
        <v>241 198      0     0        0     0      0   0     x    0      x</v>
      </c>
    </row>
    <row r="138" spans="1:16" ht="16.5" customHeight="1" x14ac:dyDescent="0.25">
      <c r="A138" s="3">
        <v>241</v>
      </c>
      <c r="B138" s="3">
        <v>198</v>
      </c>
      <c r="C138" s="3">
        <f t="shared" si="5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 t="s">
        <v>16</v>
      </c>
      <c r="J138" s="3">
        <v>0</v>
      </c>
      <c r="K138" s="7" t="s">
        <v>16</v>
      </c>
      <c r="L138" s="4"/>
      <c r="M138" s="1" t="s">
        <v>42</v>
      </c>
      <c r="P138" s="5" t="str">
        <f t="shared" si="4"/>
        <v>241 198      0     0        0     0      0   1     x    0      x</v>
      </c>
    </row>
    <row r="139" spans="1:16" ht="16.5" customHeight="1" x14ac:dyDescent="0.25">
      <c r="A139" s="3">
        <v>241</v>
      </c>
      <c r="B139" s="3">
        <v>198</v>
      </c>
      <c r="C139" s="3">
        <f t="shared" si="5"/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 t="s">
        <v>16</v>
      </c>
      <c r="J139" s="3">
        <v>0</v>
      </c>
      <c r="K139" s="7" t="s">
        <v>16</v>
      </c>
      <c r="L139" s="4"/>
      <c r="P139" s="5" t="str">
        <f t="shared" si="4"/>
        <v>241 198      0     0        0     0      0   0     x    0      x</v>
      </c>
    </row>
    <row r="140" spans="1:16" ht="16.5" customHeight="1" x14ac:dyDescent="0.25">
      <c r="A140" s="3">
        <v>241</v>
      </c>
      <c r="B140" s="3">
        <v>198</v>
      </c>
      <c r="C140" s="3">
        <f t="shared" si="5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 t="s">
        <v>16</v>
      </c>
      <c r="J140" s="3">
        <v>0</v>
      </c>
      <c r="K140" s="7" t="s">
        <v>16</v>
      </c>
      <c r="L140" s="4"/>
      <c r="M140" s="1" t="s">
        <v>42</v>
      </c>
      <c r="P140" s="5" t="str">
        <f t="shared" si="4"/>
        <v>241 198      0     0        0     0      0   1     x    0      x</v>
      </c>
    </row>
    <row r="141" spans="1:16" ht="16.5" customHeight="1" x14ac:dyDescent="0.25">
      <c r="A141" s="3">
        <v>241</v>
      </c>
      <c r="B141" s="3">
        <v>198</v>
      </c>
      <c r="C141" s="3">
        <f t="shared" si="5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 t="s">
        <v>16</v>
      </c>
      <c r="J141" s="3">
        <v>0</v>
      </c>
      <c r="K141" s="7" t="s">
        <v>16</v>
      </c>
      <c r="L141" s="4"/>
      <c r="P141" s="5" t="str">
        <f t="shared" si="4"/>
        <v>241 198      0     0        0     0      0   0     x    0      x</v>
      </c>
    </row>
    <row r="142" spans="1:16" ht="16.5" customHeight="1" x14ac:dyDescent="0.25">
      <c r="A142" s="3">
        <v>241</v>
      </c>
      <c r="B142" s="3">
        <v>198</v>
      </c>
      <c r="C142" s="3">
        <f t="shared" si="5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 t="s">
        <v>16</v>
      </c>
      <c r="J142" s="3">
        <v>0</v>
      </c>
      <c r="K142" s="7" t="s">
        <v>16</v>
      </c>
      <c r="L142" s="4"/>
      <c r="M142" s="1" t="s">
        <v>42</v>
      </c>
      <c r="P142" s="5" t="str">
        <f t="shared" si="4"/>
        <v>241 198      0     0        0     0      0   1     x    0      x</v>
      </c>
    </row>
    <row r="143" spans="1:16" ht="16.5" customHeight="1" x14ac:dyDescent="0.25">
      <c r="A143" s="3">
        <v>241</v>
      </c>
      <c r="B143" s="3">
        <v>198</v>
      </c>
      <c r="C143" s="3">
        <f t="shared" si="5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 t="s">
        <v>16</v>
      </c>
      <c r="J143" s="3">
        <v>0</v>
      </c>
      <c r="K143" s="7" t="s">
        <v>16</v>
      </c>
      <c r="L143" s="4"/>
      <c r="P143" s="5" t="str">
        <f t="shared" si="4"/>
        <v>241 198      0     0        0     0      0   0     x    0      x</v>
      </c>
    </row>
    <row r="144" spans="1:16" ht="16.5" customHeight="1" x14ac:dyDescent="0.25">
      <c r="A144" s="3">
        <v>241</v>
      </c>
      <c r="B144" s="3">
        <v>198</v>
      </c>
      <c r="C144" s="3">
        <f t="shared" si="5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 t="s">
        <v>16</v>
      </c>
      <c r="J144" s="3">
        <v>0</v>
      </c>
      <c r="K144" s="7" t="s">
        <v>16</v>
      </c>
      <c r="L144" s="4"/>
      <c r="M144" s="1" t="s">
        <v>42</v>
      </c>
      <c r="P144" s="5" t="str">
        <f t="shared" si="4"/>
        <v>241 198      0     0        0     0      0   1     x    0      x</v>
      </c>
    </row>
    <row r="145" spans="1:16" ht="16.5" customHeight="1" x14ac:dyDescent="0.25">
      <c r="A145" s="3">
        <v>241</v>
      </c>
      <c r="B145" s="3">
        <v>198</v>
      </c>
      <c r="C145" s="3">
        <f t="shared" si="5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 t="s">
        <v>16</v>
      </c>
      <c r="J145" s="3">
        <v>0</v>
      </c>
      <c r="K145" s="7" t="s">
        <v>16</v>
      </c>
      <c r="L145" s="4"/>
      <c r="P145" s="5" t="str">
        <f t="shared" si="4"/>
        <v>241 198      0     0        0     0      0   0     x    0      x</v>
      </c>
    </row>
    <row r="146" spans="1:16" ht="16.5" customHeight="1" x14ac:dyDescent="0.25">
      <c r="A146" s="3">
        <v>241</v>
      </c>
      <c r="B146" s="3">
        <v>198</v>
      </c>
      <c r="C146" s="3">
        <f t="shared" si="5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 t="s">
        <v>16</v>
      </c>
      <c r="J146" s="3">
        <v>0</v>
      </c>
      <c r="K146" s="7" t="s">
        <v>16</v>
      </c>
      <c r="L146" s="4"/>
      <c r="M146" s="1" t="s">
        <v>42</v>
      </c>
      <c r="P146" s="5" t="str">
        <f t="shared" si="4"/>
        <v>241 198      0     0        0     0      0   1     x    0      x</v>
      </c>
    </row>
    <row r="147" spans="1:16" ht="16.5" customHeight="1" x14ac:dyDescent="0.25">
      <c r="A147" s="3">
        <v>0</v>
      </c>
      <c r="B147" s="3">
        <v>0</v>
      </c>
      <c r="C147" s="3">
        <f t="shared" si="5"/>
        <v>0</v>
      </c>
      <c r="D147" s="3">
        <v>1</v>
      </c>
      <c r="E147" s="3">
        <v>0</v>
      </c>
      <c r="F147" s="3">
        <v>0</v>
      </c>
      <c r="G147" s="3">
        <v>0</v>
      </c>
      <c r="H147" s="3">
        <v>0</v>
      </c>
      <c r="I147" s="3" t="s">
        <v>16</v>
      </c>
      <c r="J147" s="3" t="s">
        <v>16</v>
      </c>
      <c r="K147" s="3" t="s">
        <v>16</v>
      </c>
      <c r="L147" s="4"/>
      <c r="M147" s="1" t="s">
        <v>18</v>
      </c>
      <c r="P147" s="5" t="str">
        <f t="shared" si="4"/>
        <v>0 0      0     1        0     0      0   0     x    x      x</v>
      </c>
    </row>
    <row r="148" spans="1:16" ht="16.5" customHeight="1" x14ac:dyDescent="0.25">
      <c r="A148" s="3">
        <v>0</v>
      </c>
      <c r="B148" s="3">
        <v>0</v>
      </c>
      <c r="C148" s="3">
        <f t="shared" si="5"/>
        <v>0</v>
      </c>
      <c r="D148" s="3">
        <v>1</v>
      </c>
      <c r="E148" s="3">
        <v>0</v>
      </c>
      <c r="F148" s="3">
        <v>0</v>
      </c>
      <c r="G148" s="3">
        <v>0</v>
      </c>
      <c r="H148" s="3">
        <v>1</v>
      </c>
      <c r="I148" s="3">
        <v>0</v>
      </c>
      <c r="J148" s="3">
        <v>0</v>
      </c>
      <c r="K148" s="7" t="s">
        <v>16</v>
      </c>
      <c r="L148" s="4"/>
      <c r="M148" s="1" t="s">
        <v>19</v>
      </c>
      <c r="P148" s="5" t="str">
        <f t="shared" si="4"/>
        <v>0 0      0     1        0     0      0   1     0    0      x</v>
      </c>
    </row>
    <row r="149" spans="1:16" ht="16.5" customHeight="1" x14ac:dyDescent="0.25">
      <c r="A149" s="3">
        <v>0</v>
      </c>
      <c r="B149" s="3">
        <v>0</v>
      </c>
      <c r="C149" s="3">
        <f t="shared" si="5"/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7" t="s">
        <v>16</v>
      </c>
      <c r="L149" s="4"/>
      <c r="P149" s="5" t="str">
        <f t="shared" si="4"/>
        <v>0 0      0     0        0     0      0   0     0    0      x</v>
      </c>
    </row>
    <row r="150" spans="1:16" ht="16.5" customHeight="1" x14ac:dyDescent="0.25">
      <c r="A150" s="3">
        <v>0</v>
      </c>
      <c r="B150" s="3">
        <v>0</v>
      </c>
      <c r="C150" s="3">
        <f t="shared" si="5"/>
        <v>0</v>
      </c>
      <c r="D150" s="3">
        <v>0</v>
      </c>
      <c r="E150" s="3">
        <v>0</v>
      </c>
      <c r="F150" s="3">
        <v>0</v>
      </c>
      <c r="G150" s="3">
        <v>0</v>
      </c>
      <c r="H150" s="3">
        <v>1</v>
      </c>
      <c r="I150" s="3">
        <v>0</v>
      </c>
      <c r="J150" s="3">
        <v>0</v>
      </c>
      <c r="K150" s="7" t="s">
        <v>16</v>
      </c>
      <c r="L150" s="4"/>
      <c r="M150" s="1" t="s">
        <v>20</v>
      </c>
      <c r="P150" s="5" t="str">
        <f t="shared" si="4"/>
        <v>0 0      0     0        0     0      0   1     0    0      x</v>
      </c>
    </row>
    <row r="151" spans="1:16" ht="16.5" customHeight="1" x14ac:dyDescent="0.25">
      <c r="A151" s="3">
        <v>0</v>
      </c>
      <c r="B151" s="3">
        <v>0</v>
      </c>
      <c r="C151" s="3">
        <f t="shared" si="5"/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7" t="s">
        <v>16</v>
      </c>
      <c r="L151" s="4"/>
      <c r="P151" s="5" t="str">
        <f t="shared" si="4"/>
        <v>0 0      0     0        0     0      0   0     0    0      x</v>
      </c>
    </row>
    <row r="152" spans="1:16" ht="16.5" customHeight="1" x14ac:dyDescent="0.25">
      <c r="A152" s="3">
        <v>0</v>
      </c>
      <c r="B152" s="3">
        <v>0</v>
      </c>
      <c r="C152" s="3">
        <f t="shared" si="5"/>
        <v>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>
        <v>0</v>
      </c>
      <c r="J152" s="3">
        <v>0</v>
      </c>
      <c r="K152" s="7" t="s">
        <v>16</v>
      </c>
      <c r="L152" s="4"/>
      <c r="M152" s="1" t="s">
        <v>21</v>
      </c>
      <c r="P152" s="5" t="str">
        <f t="shared" si="4"/>
        <v>0 0      0     0        0     0      0   1     0    0      x</v>
      </c>
    </row>
    <row r="153" spans="1:16" ht="16.5" customHeight="1" x14ac:dyDescent="0.25">
      <c r="A153" s="3">
        <v>0</v>
      </c>
      <c r="B153" s="3">
        <v>0</v>
      </c>
      <c r="C153" s="3">
        <f t="shared" si="5"/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7" t="s">
        <v>16</v>
      </c>
      <c r="L153" s="4"/>
      <c r="P153" s="5" t="str">
        <f t="shared" si="4"/>
        <v>0 0      0     0        0     0      0   0     0    0      x</v>
      </c>
    </row>
    <row r="154" spans="1:16" ht="16.5" customHeight="1" x14ac:dyDescent="0.25">
      <c r="A154" s="3">
        <v>0</v>
      </c>
      <c r="B154" s="3">
        <v>0</v>
      </c>
      <c r="C154" s="3">
        <f t="shared" si="5"/>
        <v>0</v>
      </c>
      <c r="D154" s="3">
        <v>0</v>
      </c>
      <c r="E154" s="3">
        <v>0</v>
      </c>
      <c r="F154" s="3">
        <v>0</v>
      </c>
      <c r="G154" s="3">
        <v>0</v>
      </c>
      <c r="H154" s="3">
        <v>1</v>
      </c>
      <c r="I154" s="3">
        <v>0</v>
      </c>
      <c r="J154" s="3">
        <v>0</v>
      </c>
      <c r="K154" s="7" t="s">
        <v>16</v>
      </c>
      <c r="L154" s="4"/>
      <c r="M154" s="1" t="s">
        <v>22</v>
      </c>
      <c r="P154" s="5" t="str">
        <f t="shared" si="4"/>
        <v>0 0      0     0        0     0      0   1     0    0      x</v>
      </c>
    </row>
    <row r="155" spans="1:16" ht="16.5" customHeight="1" x14ac:dyDescent="0.25">
      <c r="A155" s="3">
        <v>0</v>
      </c>
      <c r="B155" s="3">
        <v>0</v>
      </c>
      <c r="C155" s="3">
        <f t="shared" si="5"/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7" t="s">
        <v>16</v>
      </c>
      <c r="L155" s="4"/>
      <c r="P155" s="5" t="str">
        <f t="shared" si="4"/>
        <v>0 0      0     0        0     0      0   0     0    0      x</v>
      </c>
    </row>
    <row r="156" spans="1:16" ht="16.5" customHeight="1" x14ac:dyDescent="0.25">
      <c r="A156" s="3">
        <v>0</v>
      </c>
      <c r="B156" s="3">
        <v>0</v>
      </c>
      <c r="C156" s="3">
        <f t="shared" si="5"/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>
        <v>0</v>
      </c>
      <c r="J156" s="3">
        <v>0</v>
      </c>
      <c r="K156" s="7" t="s">
        <v>16</v>
      </c>
      <c r="L156" s="4"/>
      <c r="M156" s="1" t="s">
        <v>23</v>
      </c>
      <c r="P156" s="5" t="str">
        <f t="shared" si="4"/>
        <v>0 0      0     0        0     0      0   1     0    0      x</v>
      </c>
    </row>
    <row r="157" spans="1:16" ht="16.5" customHeight="1" x14ac:dyDescent="0.25">
      <c r="A157" s="3">
        <v>0</v>
      </c>
      <c r="B157" s="3">
        <v>0</v>
      </c>
      <c r="C157" s="3">
        <f t="shared" si="5"/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7" t="s">
        <v>16</v>
      </c>
      <c r="L157" s="4"/>
      <c r="P157" s="5" t="str">
        <f t="shared" si="4"/>
        <v>0 0      0     0        0     0      0   0     0    0      x</v>
      </c>
    </row>
    <row r="158" spans="1:16" ht="16.5" customHeight="1" x14ac:dyDescent="0.25">
      <c r="A158" s="3">
        <v>0</v>
      </c>
      <c r="B158" s="3">
        <v>0</v>
      </c>
      <c r="C158" s="3">
        <f t="shared" si="5"/>
        <v>0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>
        <v>0</v>
      </c>
      <c r="J158" s="3">
        <v>0</v>
      </c>
      <c r="K158" s="7" t="s">
        <v>16</v>
      </c>
      <c r="L158" s="4"/>
      <c r="M158" s="1" t="s">
        <v>24</v>
      </c>
      <c r="P158" s="5" t="str">
        <f t="shared" si="4"/>
        <v>0 0      0     0        0     0      0   1     0    0      x</v>
      </c>
    </row>
    <row r="159" spans="1:16" ht="16.5" customHeight="1" x14ac:dyDescent="0.25">
      <c r="A159" s="3">
        <v>0</v>
      </c>
      <c r="B159" s="3">
        <v>0</v>
      </c>
      <c r="C159" s="3">
        <f t="shared" si="5"/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7" t="s">
        <v>16</v>
      </c>
      <c r="L159" s="4"/>
      <c r="P159" s="5" t="str">
        <f t="shared" si="4"/>
        <v>0 0      0     0        0     0      0   0     0    0      x</v>
      </c>
    </row>
    <row r="160" spans="1:16" ht="16.5" customHeight="1" x14ac:dyDescent="0.25">
      <c r="A160" s="3">
        <v>0</v>
      </c>
      <c r="B160" s="3">
        <v>0</v>
      </c>
      <c r="C160" s="3">
        <f t="shared" si="5"/>
        <v>0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>
        <v>0</v>
      </c>
      <c r="J160" s="3">
        <v>0</v>
      </c>
      <c r="K160" s="7" t="s">
        <v>16</v>
      </c>
      <c r="L160" s="4"/>
      <c r="M160" s="1" t="s">
        <v>25</v>
      </c>
      <c r="P160" s="5" t="str">
        <f t="shared" si="4"/>
        <v>0 0      0     0        0     0      0   1     0    0      x</v>
      </c>
    </row>
    <row r="161" spans="1:16" ht="16.5" customHeight="1" x14ac:dyDescent="0.25">
      <c r="A161" s="3">
        <v>0</v>
      </c>
      <c r="B161" s="3">
        <v>0</v>
      </c>
      <c r="C161" s="3">
        <f t="shared" si="5"/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7" t="s">
        <v>16</v>
      </c>
      <c r="L161" s="4"/>
      <c r="P161" s="5" t="str">
        <f t="shared" si="4"/>
        <v>0 0      0     0        0     0      0   0     0    0      x</v>
      </c>
    </row>
    <row r="162" spans="1:16" ht="16.5" customHeight="1" x14ac:dyDescent="0.25">
      <c r="A162" s="3">
        <v>0</v>
      </c>
      <c r="B162" s="3">
        <v>0</v>
      </c>
      <c r="C162" s="3">
        <f t="shared" si="5"/>
        <v>0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>
        <v>0</v>
      </c>
      <c r="J162" s="3">
        <v>0</v>
      </c>
      <c r="K162" s="7" t="s">
        <v>16</v>
      </c>
      <c r="L162" s="4"/>
      <c r="M162" s="1" t="s">
        <v>26</v>
      </c>
      <c r="P162" s="5" t="str">
        <f t="shared" si="4"/>
        <v>0 0      0     0        0     0      0   1     0    0      x</v>
      </c>
    </row>
    <row r="163" spans="1:16" ht="16.5" customHeight="1" x14ac:dyDescent="0.25">
      <c r="A163" s="3">
        <v>0</v>
      </c>
      <c r="B163" s="3">
        <v>0</v>
      </c>
      <c r="C163" s="3">
        <f t="shared" si="5"/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7" t="s">
        <v>16</v>
      </c>
      <c r="L163" s="4"/>
      <c r="P163" s="5" t="str">
        <f t="shared" si="4"/>
        <v>0 0      0     0        0     0      0   0     0    0      x</v>
      </c>
    </row>
    <row r="164" spans="1:16" ht="16.5" customHeight="1" x14ac:dyDescent="0.25">
      <c r="A164" s="3">
        <v>0</v>
      </c>
      <c r="B164" s="3">
        <v>0</v>
      </c>
      <c r="C164" s="3">
        <f t="shared" si="5"/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>
        <v>0</v>
      </c>
      <c r="J164" s="3">
        <v>0</v>
      </c>
      <c r="K164" s="7" t="s">
        <v>16</v>
      </c>
      <c r="L164" s="4"/>
      <c r="M164" s="1" t="s">
        <v>27</v>
      </c>
      <c r="P164" s="5" t="str">
        <f t="shared" si="4"/>
        <v>0 0      0     0        0     0      0   1     0    0      x</v>
      </c>
    </row>
    <row r="165" spans="1:16" ht="16.5" customHeight="1" x14ac:dyDescent="0.25">
      <c r="A165" s="3">
        <v>0</v>
      </c>
      <c r="B165" s="3">
        <v>0</v>
      </c>
      <c r="C165" s="3">
        <f t="shared" si="5"/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7" t="s">
        <v>16</v>
      </c>
      <c r="L165" s="4"/>
      <c r="P165" s="5" t="str">
        <f t="shared" si="4"/>
        <v>0 0      0     0        0     0      0   0     0    0      x</v>
      </c>
    </row>
    <row r="166" spans="1:16" ht="16.5" customHeight="1" x14ac:dyDescent="0.25">
      <c r="A166" s="3">
        <v>0</v>
      </c>
      <c r="B166" s="3">
        <v>0</v>
      </c>
      <c r="C166" s="3">
        <f t="shared" si="5"/>
        <v>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>
        <v>0</v>
      </c>
      <c r="J166" s="3">
        <v>0</v>
      </c>
      <c r="K166" s="7" t="s">
        <v>16</v>
      </c>
      <c r="L166" s="4"/>
      <c r="M166" s="1" t="s">
        <v>28</v>
      </c>
      <c r="P166" s="5" t="str">
        <f t="shared" si="4"/>
        <v>0 0      0     0        0     0      0   1     0    0      x</v>
      </c>
    </row>
    <row r="167" spans="1:16" ht="16.5" customHeight="1" x14ac:dyDescent="0.25">
      <c r="A167" s="3">
        <v>0</v>
      </c>
      <c r="B167" s="3">
        <v>0</v>
      </c>
      <c r="C167" s="3">
        <f t="shared" si="5"/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7" t="s">
        <v>16</v>
      </c>
      <c r="L167" s="4"/>
      <c r="P167" s="5" t="str">
        <f t="shared" si="4"/>
        <v>0 0      0     0        0     0      0   0     0    0      x</v>
      </c>
    </row>
    <row r="168" spans="1:16" ht="16.5" customHeight="1" x14ac:dyDescent="0.25">
      <c r="A168" s="3">
        <v>0</v>
      </c>
      <c r="B168" s="3">
        <v>0</v>
      </c>
      <c r="C168" s="3">
        <f t="shared" si="5"/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>
        <v>0</v>
      </c>
      <c r="J168" s="3">
        <v>0</v>
      </c>
      <c r="K168" s="7" t="s">
        <v>16</v>
      </c>
      <c r="L168" s="4"/>
      <c r="M168" s="1" t="s">
        <v>29</v>
      </c>
      <c r="P168" s="5" t="str">
        <f t="shared" si="4"/>
        <v>0 0      0     0        0     0      0   1     0    0      x</v>
      </c>
    </row>
    <row r="169" spans="1:16" ht="16.5" customHeight="1" x14ac:dyDescent="0.25">
      <c r="A169" s="3">
        <v>0</v>
      </c>
      <c r="B169" s="3">
        <v>0</v>
      </c>
      <c r="C169" s="3">
        <f t="shared" si="5"/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7" t="s">
        <v>16</v>
      </c>
      <c r="L169" s="4"/>
      <c r="P169" s="5" t="str">
        <f t="shared" si="4"/>
        <v>0 0      0     0        0     0      0   0     0    0      x</v>
      </c>
    </row>
    <row r="170" spans="1:16" ht="16.5" customHeight="1" x14ac:dyDescent="0.25">
      <c r="A170" s="3">
        <v>0</v>
      </c>
      <c r="B170" s="3">
        <v>0</v>
      </c>
      <c r="C170" s="3">
        <f t="shared" si="5"/>
        <v>0</v>
      </c>
      <c r="D170" s="3">
        <v>0</v>
      </c>
      <c r="E170" s="3">
        <v>0</v>
      </c>
      <c r="F170" s="3">
        <v>0</v>
      </c>
      <c r="G170" s="3">
        <v>0</v>
      </c>
      <c r="H170" s="3">
        <v>1</v>
      </c>
      <c r="I170" s="3">
        <v>0</v>
      </c>
      <c r="J170" s="3">
        <v>0</v>
      </c>
      <c r="K170" s="7" t="s">
        <v>16</v>
      </c>
      <c r="L170" s="4"/>
      <c r="M170" s="1" t="s">
        <v>30</v>
      </c>
      <c r="P170" s="5" t="str">
        <f t="shared" si="4"/>
        <v>0 0      0     0        0     0      0   1     0    0      x</v>
      </c>
    </row>
    <row r="171" spans="1:16" ht="16.5" customHeight="1" x14ac:dyDescent="0.25">
      <c r="A171" s="3">
        <v>0</v>
      </c>
      <c r="B171" s="3">
        <v>0</v>
      </c>
      <c r="C171" s="3">
        <f t="shared" si="5"/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7" t="s">
        <v>16</v>
      </c>
      <c r="L171" s="4"/>
      <c r="P171" s="5" t="str">
        <f t="shared" si="4"/>
        <v>0 0      0     0        0     0      0   0     0    0      x</v>
      </c>
    </row>
    <row r="172" spans="1:16" ht="16.5" customHeight="1" x14ac:dyDescent="0.25">
      <c r="A172" s="3">
        <v>0</v>
      </c>
      <c r="B172" s="3">
        <v>0</v>
      </c>
      <c r="C172" s="3">
        <f t="shared" si="5"/>
        <v>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>
        <v>0</v>
      </c>
      <c r="J172" s="3">
        <v>0</v>
      </c>
      <c r="K172" s="7" t="s">
        <v>16</v>
      </c>
      <c r="L172" s="4"/>
      <c r="M172" s="1" t="s">
        <v>31</v>
      </c>
      <c r="P172" s="5" t="str">
        <f t="shared" si="4"/>
        <v>0 0      0     0        0     0      0   1     0    0      x</v>
      </c>
    </row>
    <row r="173" spans="1:16" ht="16.5" customHeight="1" x14ac:dyDescent="0.25">
      <c r="A173" s="3">
        <v>0</v>
      </c>
      <c r="B173" s="3">
        <v>0</v>
      </c>
      <c r="C173" s="3">
        <f t="shared" si="5"/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7" t="s">
        <v>16</v>
      </c>
      <c r="L173" s="4"/>
      <c r="P173" s="5" t="str">
        <f t="shared" si="4"/>
        <v>0 0      0     0        0     0      0   0     0    0      x</v>
      </c>
    </row>
    <row r="174" spans="1:16" ht="16.5" customHeight="1" x14ac:dyDescent="0.25">
      <c r="A174" s="3">
        <v>0</v>
      </c>
      <c r="B174" s="3">
        <v>0</v>
      </c>
      <c r="C174" s="3">
        <f t="shared" si="5"/>
        <v>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>
        <v>0</v>
      </c>
      <c r="J174" s="3">
        <v>0</v>
      </c>
      <c r="K174" s="7" t="s">
        <v>16</v>
      </c>
      <c r="L174" s="4"/>
      <c r="M174" s="1" t="s">
        <v>32</v>
      </c>
      <c r="P174" s="5" t="str">
        <f t="shared" si="4"/>
        <v>0 0      0     0        0     0      0   1     0    0      x</v>
      </c>
    </row>
    <row r="175" spans="1:16" ht="16.5" customHeight="1" x14ac:dyDescent="0.25">
      <c r="A175" s="3">
        <v>0</v>
      </c>
      <c r="B175" s="3">
        <v>0</v>
      </c>
      <c r="C175" s="3">
        <f t="shared" si="5"/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7" t="s">
        <v>16</v>
      </c>
      <c r="L175" s="4"/>
      <c r="P175" s="5" t="str">
        <f t="shared" si="4"/>
        <v>0 0      0     0        0     0      0   0     0    0      x</v>
      </c>
    </row>
    <row r="176" spans="1:16" ht="16.5" customHeight="1" x14ac:dyDescent="0.25">
      <c r="A176" s="3">
        <v>0</v>
      </c>
      <c r="B176" s="3">
        <v>0</v>
      </c>
      <c r="C176" s="3">
        <f t="shared" si="5"/>
        <v>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>
        <v>0</v>
      </c>
      <c r="J176" s="3">
        <v>0</v>
      </c>
      <c r="K176" s="7" t="s">
        <v>16</v>
      </c>
      <c r="L176" s="4"/>
      <c r="M176" s="1" t="s">
        <v>33</v>
      </c>
      <c r="P176" s="5" t="str">
        <f t="shared" si="4"/>
        <v>0 0      0     0        0     0      0   1     0    0      x</v>
      </c>
    </row>
    <row r="177" spans="1:16" ht="16.5" customHeight="1" x14ac:dyDescent="0.25">
      <c r="A177" s="3">
        <v>0</v>
      </c>
      <c r="B177" s="3">
        <v>0</v>
      </c>
      <c r="C177" s="3">
        <f t="shared" si="5"/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7" t="s">
        <v>16</v>
      </c>
      <c r="L177" s="4"/>
      <c r="P177" s="5" t="str">
        <f t="shared" si="4"/>
        <v>0 0      0     0        0     0      0   0     0    0      x</v>
      </c>
    </row>
    <row r="178" spans="1:16" ht="16.5" customHeight="1" x14ac:dyDescent="0.25">
      <c r="A178" s="3">
        <v>0</v>
      </c>
      <c r="B178" s="3">
        <v>0</v>
      </c>
      <c r="C178" s="3">
        <f t="shared" si="5"/>
        <v>0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>
        <v>0</v>
      </c>
      <c r="J178" s="3">
        <v>0</v>
      </c>
      <c r="K178" s="7" t="s">
        <v>16</v>
      </c>
      <c r="L178" s="4"/>
      <c r="M178" s="1" t="s">
        <v>34</v>
      </c>
      <c r="P178" s="5" t="str">
        <f t="shared" si="4"/>
        <v>0 0      0     0        0     0      0   1     0    0      x</v>
      </c>
    </row>
    <row r="179" spans="1:16" ht="16.5" customHeight="1" x14ac:dyDescent="0.25">
      <c r="A179" s="3">
        <v>0</v>
      </c>
      <c r="B179" s="3">
        <v>0</v>
      </c>
      <c r="C179" s="3">
        <f t="shared" si="5"/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7" t="s">
        <v>16</v>
      </c>
      <c r="L179" s="4"/>
      <c r="P179" s="5" t="str">
        <f t="shared" si="4"/>
        <v>0 0      0     0        0     0      0   0     0    0      x</v>
      </c>
    </row>
    <row r="180" spans="1:16" ht="16.5" customHeight="1" x14ac:dyDescent="0.25">
      <c r="A180" s="3">
        <v>0</v>
      </c>
      <c r="B180" s="3">
        <v>0</v>
      </c>
      <c r="C180" s="3">
        <f t="shared" si="5"/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>
        <v>0</v>
      </c>
      <c r="J180" s="3">
        <v>0</v>
      </c>
      <c r="K180" s="7" t="s">
        <v>16</v>
      </c>
      <c r="L180" s="4"/>
      <c r="M180" s="1" t="s">
        <v>35</v>
      </c>
      <c r="P180" s="5" t="str">
        <f t="shared" si="4"/>
        <v>0 0      0     0        0     0      0   1     0    0      x</v>
      </c>
    </row>
    <row r="181" spans="1:16" ht="16.5" customHeight="1" x14ac:dyDescent="0.25">
      <c r="A181" s="3">
        <v>0</v>
      </c>
      <c r="B181" s="3">
        <v>0</v>
      </c>
      <c r="C181" s="3">
        <f t="shared" si="5"/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7" t="s">
        <v>16</v>
      </c>
      <c r="L181" s="4"/>
      <c r="P181" s="5" t="str">
        <f t="shared" si="4"/>
        <v>0 0      0     0        0     0      0   0     0    0      x</v>
      </c>
    </row>
    <row r="182" spans="1:16" ht="16.5" customHeight="1" x14ac:dyDescent="0.25">
      <c r="A182" s="3">
        <v>0</v>
      </c>
      <c r="B182" s="3">
        <v>0</v>
      </c>
      <c r="C182" s="3">
        <f t="shared" si="5"/>
        <v>0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>
        <v>0</v>
      </c>
      <c r="J182" s="3">
        <v>0</v>
      </c>
      <c r="K182" s="7" t="s">
        <v>16</v>
      </c>
      <c r="L182" s="4"/>
      <c r="M182" s="1" t="s">
        <v>36</v>
      </c>
      <c r="P182" s="5" t="str">
        <f t="shared" si="4"/>
        <v>0 0      0     0        0     0      0   1     0    0      x</v>
      </c>
    </row>
    <row r="183" spans="1:16" ht="16.5" customHeight="1" x14ac:dyDescent="0.25">
      <c r="A183" s="3">
        <v>0</v>
      </c>
      <c r="B183" s="3">
        <v>0</v>
      </c>
      <c r="C183" s="3">
        <f t="shared" si="5"/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7" t="s">
        <v>16</v>
      </c>
      <c r="L183" s="4"/>
      <c r="P183" s="5" t="str">
        <f t="shared" si="4"/>
        <v>0 0      0     0        0     0      0   0     0    0      x</v>
      </c>
    </row>
    <row r="184" spans="1:16" ht="16.5" customHeight="1" x14ac:dyDescent="0.25">
      <c r="A184" s="3">
        <v>0</v>
      </c>
      <c r="B184" s="3">
        <v>0</v>
      </c>
      <c r="C184" s="3">
        <f t="shared" si="5"/>
        <v>0</v>
      </c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>
        <v>0</v>
      </c>
      <c r="J184" s="3">
        <v>0</v>
      </c>
      <c r="K184" s="7" t="s">
        <v>16</v>
      </c>
      <c r="L184" s="4"/>
      <c r="M184" s="1" t="s">
        <v>37</v>
      </c>
      <c r="P184" s="5" t="str">
        <f t="shared" si="4"/>
        <v>0 0      0     0        0     0      0   1     0    0      x</v>
      </c>
    </row>
    <row r="185" spans="1:16" ht="16.5" customHeight="1" x14ac:dyDescent="0.25">
      <c r="A185" s="3">
        <v>0</v>
      </c>
      <c r="B185" s="3">
        <v>0</v>
      </c>
      <c r="C185" s="3">
        <f t="shared" si="5"/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7" t="s">
        <v>16</v>
      </c>
      <c r="L185" s="4"/>
      <c r="P185" s="5" t="str">
        <f t="shared" si="4"/>
        <v>0 0      0     0        0     0      0   0     0    0      x</v>
      </c>
    </row>
    <row r="186" spans="1:16" ht="16.5" customHeight="1" x14ac:dyDescent="0.25">
      <c r="A186" s="3">
        <v>0</v>
      </c>
      <c r="B186" s="3">
        <v>0</v>
      </c>
      <c r="C186" s="3">
        <f t="shared" si="5"/>
        <v>0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>
        <v>0</v>
      </c>
      <c r="J186" s="3">
        <v>0</v>
      </c>
      <c r="K186" s="7" t="s">
        <v>16</v>
      </c>
      <c r="L186" s="4"/>
      <c r="M186" s="1" t="s">
        <v>38</v>
      </c>
      <c r="P186" s="5" t="str">
        <f t="shared" si="4"/>
        <v>0 0      0     0        0     0      0   1     0    0      x</v>
      </c>
    </row>
    <row r="187" spans="1:16" ht="16.5" customHeight="1" x14ac:dyDescent="0.25">
      <c r="A187" s="3">
        <v>170</v>
      </c>
      <c r="B187" s="3">
        <v>195</v>
      </c>
      <c r="C187" s="3">
        <f t="shared" si="5"/>
        <v>0</v>
      </c>
      <c r="D187" s="3">
        <v>0</v>
      </c>
      <c r="E187" s="3">
        <v>0</v>
      </c>
      <c r="F187" s="3">
        <v>1</v>
      </c>
      <c r="G187" s="3">
        <v>0</v>
      </c>
      <c r="H187" s="3">
        <v>0</v>
      </c>
      <c r="I187" s="3">
        <v>0</v>
      </c>
      <c r="J187" s="3">
        <v>0</v>
      </c>
      <c r="K187" s="7" t="s">
        <v>16</v>
      </c>
      <c r="L187" s="4"/>
      <c r="M187" s="1" t="s">
        <v>41</v>
      </c>
      <c r="N187" s="1"/>
      <c r="O187" s="1"/>
      <c r="P187" s="5" t="str">
        <f t="shared" ref="P187:P237" si="6">CONCATENATE(  REPT(" ",MAX(0,LEN(A$2)-LEN(A187))), A187," ",REPT(" ",MAX(0,LEN(B$2)-LEN(B187))), B187," ",REPT(" ",LEN(C$2)-LEN(C187)), C187," ",REPT(" ",LEN(D$2)-LEN(D187)), D187," ",REPT(" ",LEN(E$2)-LEN(E187)), E187," ",REPT(" ",LEN(F$2)-LEN(F187)), F187," ",REPT(" ",LEN(G$2)-LEN(G187)), G187," ",REPT(" ",LEN(H$2)-LEN(H187)), H187," ",REPT(" ",LEN(I$2)-LEN(I187)), I187," ",REPT(" ",LEN(J$2)-LEN(J187)), J187," ",REPT(" ",LEN(K$2)-LEN(K187)), K187 )</f>
        <v>170 195      0     0        0     1      0   0     0    0      x</v>
      </c>
    </row>
    <row r="188" spans="1:16" ht="16.5" customHeight="1" x14ac:dyDescent="0.25">
      <c r="A188" s="3">
        <v>170</v>
      </c>
      <c r="B188" s="3">
        <v>195</v>
      </c>
      <c r="C188" s="3">
        <f t="shared" si="5"/>
        <v>0</v>
      </c>
      <c r="D188" s="3">
        <v>0</v>
      </c>
      <c r="E188" s="3">
        <v>0</v>
      </c>
      <c r="F188" s="3">
        <v>1</v>
      </c>
      <c r="G188" s="3">
        <v>0</v>
      </c>
      <c r="H188" s="3">
        <v>1</v>
      </c>
      <c r="I188" s="4" t="s">
        <v>16</v>
      </c>
      <c r="J188" s="3">
        <v>0</v>
      </c>
      <c r="K188" s="7" t="s">
        <v>16</v>
      </c>
      <c r="L188" s="4"/>
      <c r="M188" s="1" t="s">
        <v>42</v>
      </c>
      <c r="P188" s="5" t="str">
        <f t="shared" si="6"/>
        <v>170 195      0     0        0     1      0   1     x    0      x</v>
      </c>
    </row>
    <row r="189" spans="1:16" ht="16.5" customHeight="1" x14ac:dyDescent="0.25">
      <c r="A189" s="3">
        <v>170</v>
      </c>
      <c r="B189" s="3">
        <v>195</v>
      </c>
      <c r="C189" s="3">
        <f t="shared" si="5"/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4" t="s">
        <v>16</v>
      </c>
      <c r="J189" s="3">
        <v>0</v>
      </c>
      <c r="K189" s="7" t="s">
        <v>16</v>
      </c>
      <c r="L189" s="4"/>
      <c r="M189" s="4"/>
      <c r="N189" s="1"/>
      <c r="O189" s="1"/>
      <c r="P189" s="5" t="str">
        <f t="shared" si="6"/>
        <v>170 195      0     0        0     0      0   0     x    0      x</v>
      </c>
    </row>
    <row r="190" spans="1:16" ht="16.5" customHeight="1" x14ac:dyDescent="0.25">
      <c r="A190" s="3">
        <v>170</v>
      </c>
      <c r="B190" s="3">
        <v>195</v>
      </c>
      <c r="C190" s="3">
        <f t="shared" si="5"/>
        <v>0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4" t="s">
        <v>16</v>
      </c>
      <c r="J190" s="3">
        <v>0</v>
      </c>
      <c r="K190" s="7" t="s">
        <v>16</v>
      </c>
      <c r="L190" s="4"/>
      <c r="M190" s="1" t="s">
        <v>42</v>
      </c>
      <c r="P190" s="5" t="str">
        <f t="shared" si="6"/>
        <v>170 195      0     0        0     0      0   1     x    0      x</v>
      </c>
    </row>
    <row r="191" spans="1:16" ht="16.5" customHeight="1" x14ac:dyDescent="0.25">
      <c r="A191" s="3">
        <v>170</v>
      </c>
      <c r="B191" s="3">
        <v>195</v>
      </c>
      <c r="C191" s="3">
        <f t="shared" si="5"/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4" t="s">
        <v>16</v>
      </c>
      <c r="J191" s="3">
        <v>0</v>
      </c>
      <c r="K191" s="7" t="s">
        <v>16</v>
      </c>
      <c r="L191" s="4"/>
      <c r="M191" s="4"/>
      <c r="P191" s="5" t="str">
        <f t="shared" si="6"/>
        <v>170 195      0     0        0     0      0   0     x    0      x</v>
      </c>
    </row>
    <row r="192" spans="1:16" ht="16.5" customHeight="1" x14ac:dyDescent="0.25">
      <c r="A192" s="3">
        <v>170</v>
      </c>
      <c r="B192" s="3">
        <v>195</v>
      </c>
      <c r="C192" s="3">
        <f t="shared" si="5"/>
        <v>0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4" t="s">
        <v>16</v>
      </c>
      <c r="J192" s="3">
        <v>0</v>
      </c>
      <c r="K192" s="7" t="s">
        <v>16</v>
      </c>
      <c r="L192" s="4"/>
      <c r="M192" s="1" t="s">
        <v>42</v>
      </c>
      <c r="P192" s="5" t="str">
        <f t="shared" si="6"/>
        <v>170 195      0     0        0     0      0   1     x    0      x</v>
      </c>
    </row>
    <row r="193" spans="1:16" ht="16.5" customHeight="1" x14ac:dyDescent="0.25">
      <c r="A193" s="3">
        <v>170</v>
      </c>
      <c r="B193" s="3">
        <v>195</v>
      </c>
      <c r="C193" s="3">
        <f t="shared" si="5"/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4" t="s">
        <v>16</v>
      </c>
      <c r="J193" s="3">
        <v>0</v>
      </c>
      <c r="K193" s="7" t="s">
        <v>16</v>
      </c>
      <c r="L193" s="4"/>
      <c r="P193" s="5" t="str">
        <f t="shared" si="6"/>
        <v>170 195      0     0        0     0      0   0     x    0      x</v>
      </c>
    </row>
    <row r="194" spans="1:16" ht="16.5" customHeight="1" x14ac:dyDescent="0.25">
      <c r="A194" s="3">
        <v>170</v>
      </c>
      <c r="B194" s="3">
        <v>195</v>
      </c>
      <c r="C194" s="3">
        <f t="shared" si="5"/>
        <v>0</v>
      </c>
      <c r="D194" s="3">
        <v>0</v>
      </c>
      <c r="E194" s="3">
        <v>0</v>
      </c>
      <c r="F194" s="3">
        <v>0</v>
      </c>
      <c r="G194" s="3">
        <v>0</v>
      </c>
      <c r="H194" s="3">
        <v>1</v>
      </c>
      <c r="I194" s="4" t="s">
        <v>16</v>
      </c>
      <c r="J194" s="3">
        <v>0</v>
      </c>
      <c r="K194" s="7" t="s">
        <v>16</v>
      </c>
      <c r="L194" s="4"/>
      <c r="M194" s="1" t="s">
        <v>42</v>
      </c>
      <c r="P194" s="5" t="str">
        <f t="shared" si="6"/>
        <v>170 195      0     0        0     0      0   1     x    0      x</v>
      </c>
    </row>
    <row r="195" spans="1:16" ht="16.5" customHeight="1" x14ac:dyDescent="0.25">
      <c r="A195" s="3">
        <v>170</v>
      </c>
      <c r="B195" s="3">
        <v>195</v>
      </c>
      <c r="C195" s="3">
        <f t="shared" si="5"/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4" t="s">
        <v>16</v>
      </c>
      <c r="J195" s="3">
        <v>0</v>
      </c>
      <c r="K195" s="7" t="s">
        <v>16</v>
      </c>
      <c r="L195" s="4"/>
      <c r="P195" s="5" t="str">
        <f t="shared" si="6"/>
        <v>170 195      0     0        0     0      0   0     x    0      x</v>
      </c>
    </row>
    <row r="196" spans="1:16" ht="16.5" customHeight="1" x14ac:dyDescent="0.25">
      <c r="A196" s="3">
        <v>170</v>
      </c>
      <c r="B196" s="3">
        <v>195</v>
      </c>
      <c r="C196" s="3">
        <f t="shared" si="5"/>
        <v>0</v>
      </c>
      <c r="D196" s="3">
        <v>0</v>
      </c>
      <c r="E196" s="3">
        <v>0</v>
      </c>
      <c r="F196" s="3">
        <v>0</v>
      </c>
      <c r="G196" s="3">
        <v>0</v>
      </c>
      <c r="H196" s="3">
        <v>1</v>
      </c>
      <c r="I196" s="4" t="s">
        <v>16</v>
      </c>
      <c r="J196" s="3">
        <v>0</v>
      </c>
      <c r="K196" s="7" t="s">
        <v>16</v>
      </c>
      <c r="L196" s="4"/>
      <c r="M196" s="1" t="s">
        <v>42</v>
      </c>
      <c r="P196" s="5" t="str">
        <f t="shared" si="6"/>
        <v>170 195      0     0        0     0      0   1     x    0      x</v>
      </c>
    </row>
    <row r="197" spans="1:16" ht="16.5" customHeight="1" x14ac:dyDescent="0.25">
      <c r="A197" s="3">
        <v>170</v>
      </c>
      <c r="B197" s="3">
        <v>195</v>
      </c>
      <c r="C197" s="3">
        <f t="shared" si="5"/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4" t="s">
        <v>16</v>
      </c>
      <c r="J197" s="3">
        <v>0</v>
      </c>
      <c r="K197" s="7" t="s">
        <v>16</v>
      </c>
      <c r="L197" s="4"/>
      <c r="P197" s="5" t="str">
        <f t="shared" si="6"/>
        <v>170 195      0     0        0     0      0   0     x    0      x</v>
      </c>
    </row>
    <row r="198" spans="1:16" ht="16.5" customHeight="1" x14ac:dyDescent="0.25">
      <c r="A198" s="3">
        <v>170</v>
      </c>
      <c r="B198" s="3">
        <v>195</v>
      </c>
      <c r="C198" s="3">
        <f t="shared" si="5"/>
        <v>0</v>
      </c>
      <c r="D198" s="3">
        <v>0</v>
      </c>
      <c r="E198" s="3">
        <v>0</v>
      </c>
      <c r="F198" s="3">
        <v>0</v>
      </c>
      <c r="G198" s="3">
        <v>0</v>
      </c>
      <c r="H198" s="3">
        <v>1</v>
      </c>
      <c r="I198" s="4" t="s">
        <v>16</v>
      </c>
      <c r="J198" s="3">
        <v>0</v>
      </c>
      <c r="K198" s="7" t="s">
        <v>16</v>
      </c>
      <c r="L198" s="4"/>
      <c r="M198" s="1" t="s">
        <v>42</v>
      </c>
      <c r="P198" s="5" t="str">
        <f t="shared" si="6"/>
        <v>170 195      0     0        0     0      0   1     x    0      x</v>
      </c>
    </row>
    <row r="199" spans="1:16" ht="16.5" customHeight="1" x14ac:dyDescent="0.25">
      <c r="A199" s="3">
        <v>170</v>
      </c>
      <c r="B199" s="3">
        <v>195</v>
      </c>
      <c r="C199" s="3">
        <f t="shared" si="5"/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4" t="s">
        <v>16</v>
      </c>
      <c r="J199" s="3">
        <v>0</v>
      </c>
      <c r="K199" s="7" t="s">
        <v>16</v>
      </c>
      <c r="L199" s="4"/>
      <c r="P199" s="5" t="str">
        <f t="shared" si="6"/>
        <v>170 195      0     0        0     0      0   0     x    0      x</v>
      </c>
    </row>
    <row r="200" spans="1:16" ht="16.5" customHeight="1" x14ac:dyDescent="0.25">
      <c r="A200" s="3">
        <v>170</v>
      </c>
      <c r="B200" s="3">
        <v>195</v>
      </c>
      <c r="C200" s="3">
        <f t="shared" si="5"/>
        <v>0</v>
      </c>
      <c r="D200" s="3">
        <v>0</v>
      </c>
      <c r="E200" s="3">
        <v>0</v>
      </c>
      <c r="F200" s="3">
        <v>0</v>
      </c>
      <c r="G200" s="3">
        <v>0</v>
      </c>
      <c r="H200" s="3">
        <v>1</v>
      </c>
      <c r="I200" s="4" t="s">
        <v>16</v>
      </c>
      <c r="J200" s="3">
        <v>0</v>
      </c>
      <c r="K200" s="7" t="s">
        <v>16</v>
      </c>
      <c r="L200" s="4"/>
      <c r="M200" s="1" t="s">
        <v>42</v>
      </c>
      <c r="P200" s="5" t="str">
        <f t="shared" si="6"/>
        <v>170 195      0     0        0     0      0   1     x    0      x</v>
      </c>
    </row>
    <row r="201" spans="1:16" ht="16.5" customHeight="1" x14ac:dyDescent="0.25">
      <c r="A201" s="3">
        <v>170</v>
      </c>
      <c r="B201" s="3">
        <v>195</v>
      </c>
      <c r="C201" s="3">
        <f t="shared" si="5"/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4" t="s">
        <v>16</v>
      </c>
      <c r="J201" s="3">
        <v>0</v>
      </c>
      <c r="K201" s="7" t="s">
        <v>16</v>
      </c>
      <c r="L201" s="4"/>
      <c r="P201" s="5" t="str">
        <f t="shared" si="6"/>
        <v>170 195      0     0        0     0      0   0     x    0      x</v>
      </c>
    </row>
    <row r="202" spans="1:16" ht="16.5" customHeight="1" x14ac:dyDescent="0.25">
      <c r="A202" s="3">
        <v>170</v>
      </c>
      <c r="B202" s="3">
        <v>195</v>
      </c>
      <c r="C202" s="3">
        <f t="shared" si="5"/>
        <v>0</v>
      </c>
      <c r="D202" s="3">
        <v>0</v>
      </c>
      <c r="E202" s="3">
        <v>0</v>
      </c>
      <c r="F202" s="3">
        <v>0</v>
      </c>
      <c r="G202" s="3">
        <v>0</v>
      </c>
      <c r="H202" s="3">
        <v>1</v>
      </c>
      <c r="I202" s="4" t="s">
        <v>16</v>
      </c>
      <c r="J202" s="3">
        <v>0</v>
      </c>
      <c r="K202" s="7" t="s">
        <v>16</v>
      </c>
      <c r="L202" s="4"/>
      <c r="M202" s="1" t="s">
        <v>42</v>
      </c>
      <c r="P202" s="5" t="str">
        <f t="shared" si="6"/>
        <v>170 195      0     0        0     0      0   1     x    0      x</v>
      </c>
    </row>
    <row r="203" spans="1:16" ht="16.5" customHeight="1" x14ac:dyDescent="0.25">
      <c r="A203" s="3">
        <v>170</v>
      </c>
      <c r="B203" s="3">
        <v>195</v>
      </c>
      <c r="C203" s="3">
        <f t="shared" si="5"/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 t="s">
        <v>16</v>
      </c>
      <c r="J203" s="3">
        <v>0</v>
      </c>
      <c r="K203" s="7" t="s">
        <v>16</v>
      </c>
      <c r="L203" s="4"/>
      <c r="P203" s="5" t="str">
        <f t="shared" si="6"/>
        <v>170 195      0     0        0     0      0   0     x    0      x</v>
      </c>
    </row>
    <row r="204" spans="1:16" ht="16.5" customHeight="1" x14ac:dyDescent="0.25">
      <c r="A204" s="3">
        <v>170</v>
      </c>
      <c r="B204" s="3">
        <v>195</v>
      </c>
      <c r="C204" s="3">
        <f t="shared" si="5"/>
        <v>0</v>
      </c>
      <c r="D204" s="3">
        <v>0</v>
      </c>
      <c r="E204" s="3">
        <v>0</v>
      </c>
      <c r="F204" s="3">
        <v>0</v>
      </c>
      <c r="G204" s="3">
        <v>0</v>
      </c>
      <c r="H204" s="3">
        <v>1</v>
      </c>
      <c r="I204" s="3" t="s">
        <v>16</v>
      </c>
      <c r="J204" s="3">
        <v>0</v>
      </c>
      <c r="K204" s="7" t="s">
        <v>16</v>
      </c>
      <c r="L204" s="4"/>
      <c r="M204" s="1" t="s">
        <v>42</v>
      </c>
      <c r="P204" s="5" t="str">
        <f t="shared" si="6"/>
        <v>170 195      0     0        0     0      0   1     x    0      x</v>
      </c>
    </row>
    <row r="205" spans="1:16" ht="16.5" customHeight="1" x14ac:dyDescent="0.25">
      <c r="A205" s="3">
        <v>170</v>
      </c>
      <c r="B205" s="3">
        <v>195</v>
      </c>
      <c r="C205" s="3">
        <f t="shared" si="5"/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 t="s">
        <v>16</v>
      </c>
      <c r="J205" s="3">
        <v>0</v>
      </c>
      <c r="K205" s="7" t="s">
        <v>16</v>
      </c>
      <c r="L205" s="4"/>
      <c r="P205" s="5" t="str">
        <f t="shared" si="6"/>
        <v>170 195      0     0        0     0      0   0     x    0      x</v>
      </c>
    </row>
    <row r="206" spans="1:16" ht="16.5" customHeight="1" x14ac:dyDescent="0.25">
      <c r="A206" s="3">
        <v>170</v>
      </c>
      <c r="B206" s="3">
        <v>195</v>
      </c>
      <c r="C206" s="3">
        <f t="shared" si="5"/>
        <v>0</v>
      </c>
      <c r="D206" s="3">
        <v>0</v>
      </c>
      <c r="E206" s="3">
        <v>0</v>
      </c>
      <c r="F206" s="3">
        <v>0</v>
      </c>
      <c r="G206" s="3">
        <v>0</v>
      </c>
      <c r="H206" s="3">
        <v>1</v>
      </c>
      <c r="I206" s="3" t="s">
        <v>16</v>
      </c>
      <c r="J206" s="3">
        <v>0</v>
      </c>
      <c r="K206" s="7" t="s">
        <v>16</v>
      </c>
      <c r="L206" s="4"/>
      <c r="M206" s="1" t="s">
        <v>42</v>
      </c>
      <c r="P206" s="5" t="str">
        <f t="shared" si="6"/>
        <v>170 195      0     0        0     0      0   1     x    0      x</v>
      </c>
    </row>
    <row r="207" spans="1:16" ht="16.5" customHeight="1" x14ac:dyDescent="0.25">
      <c r="A207" s="3">
        <v>170</v>
      </c>
      <c r="B207" s="3">
        <v>195</v>
      </c>
      <c r="C207" s="3">
        <f t="shared" si="5"/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 t="s">
        <v>16</v>
      </c>
      <c r="J207" s="3">
        <v>0</v>
      </c>
      <c r="K207" s="7" t="s">
        <v>16</v>
      </c>
      <c r="L207" s="4"/>
      <c r="P207" s="5" t="str">
        <f t="shared" si="6"/>
        <v>170 195      0     0        0     0      0   0     x    0      x</v>
      </c>
    </row>
    <row r="208" spans="1:16" ht="16.5" customHeight="1" x14ac:dyDescent="0.25">
      <c r="A208" s="3">
        <v>170</v>
      </c>
      <c r="B208" s="3">
        <v>195</v>
      </c>
      <c r="C208" s="3">
        <f t="shared" si="5"/>
        <v>0</v>
      </c>
      <c r="D208" s="3">
        <v>0</v>
      </c>
      <c r="E208" s="3">
        <v>0</v>
      </c>
      <c r="F208" s="3">
        <v>0</v>
      </c>
      <c r="G208" s="3">
        <v>0</v>
      </c>
      <c r="H208" s="3">
        <v>1</v>
      </c>
      <c r="I208" s="3" t="s">
        <v>16</v>
      </c>
      <c r="J208" s="3">
        <v>0</v>
      </c>
      <c r="K208" s="7" t="s">
        <v>16</v>
      </c>
      <c r="L208" s="4"/>
      <c r="M208" s="1" t="s">
        <v>42</v>
      </c>
      <c r="P208" s="5" t="str">
        <f t="shared" si="6"/>
        <v>170 195      0     0        0     0      0   1     x    0      x</v>
      </c>
    </row>
    <row r="209" spans="1:16" ht="16.5" customHeight="1" x14ac:dyDescent="0.25">
      <c r="A209" s="3">
        <v>170</v>
      </c>
      <c r="B209" s="3">
        <v>195</v>
      </c>
      <c r="C209" s="3">
        <f t="shared" si="5"/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 t="s">
        <v>16</v>
      </c>
      <c r="J209" s="3">
        <v>0</v>
      </c>
      <c r="K209" s="7" t="s">
        <v>16</v>
      </c>
      <c r="L209" s="4"/>
      <c r="P209" s="5" t="str">
        <f t="shared" si="6"/>
        <v>170 195      0     0        0     0      0   0     x    0      x</v>
      </c>
    </row>
    <row r="210" spans="1:16" ht="16.5" customHeight="1" x14ac:dyDescent="0.25">
      <c r="A210" s="3">
        <v>170</v>
      </c>
      <c r="B210" s="3">
        <v>195</v>
      </c>
      <c r="C210" s="3">
        <f t="shared" si="5"/>
        <v>0</v>
      </c>
      <c r="D210" s="3">
        <v>0</v>
      </c>
      <c r="E210" s="3">
        <v>0</v>
      </c>
      <c r="F210" s="3">
        <v>0</v>
      </c>
      <c r="G210" s="3">
        <v>0</v>
      </c>
      <c r="H210" s="3">
        <v>1</v>
      </c>
      <c r="I210" s="3" t="s">
        <v>16</v>
      </c>
      <c r="J210" s="3">
        <v>0</v>
      </c>
      <c r="K210" s="7" t="s">
        <v>16</v>
      </c>
      <c r="L210" s="4"/>
      <c r="M210" s="1" t="s">
        <v>42</v>
      </c>
      <c r="P210" s="5" t="str">
        <f t="shared" si="6"/>
        <v>170 195      0     0        0     0      0   1     x    0      x</v>
      </c>
    </row>
    <row r="211" spans="1:16" ht="16.5" customHeight="1" x14ac:dyDescent="0.25">
      <c r="A211" s="3">
        <v>170</v>
      </c>
      <c r="B211" s="3">
        <v>195</v>
      </c>
      <c r="C211" s="3">
        <f t="shared" si="5"/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 t="s">
        <v>16</v>
      </c>
      <c r="J211" s="3">
        <v>0</v>
      </c>
      <c r="K211" s="7" t="s">
        <v>16</v>
      </c>
      <c r="L211" s="4"/>
      <c r="P211" s="5" t="str">
        <f t="shared" si="6"/>
        <v>170 195      0     0        0     0      0   0     x    0      x</v>
      </c>
    </row>
    <row r="212" spans="1:16" ht="16.5" customHeight="1" x14ac:dyDescent="0.25">
      <c r="A212" s="3">
        <v>170</v>
      </c>
      <c r="B212" s="3">
        <v>195</v>
      </c>
      <c r="C212" s="3">
        <f t="shared" si="5"/>
        <v>0</v>
      </c>
      <c r="D212" s="3">
        <v>0</v>
      </c>
      <c r="E212" s="3">
        <v>0</v>
      </c>
      <c r="F212" s="3">
        <v>0</v>
      </c>
      <c r="G212" s="3">
        <v>0</v>
      </c>
      <c r="H212" s="3">
        <v>1</v>
      </c>
      <c r="I212" s="3" t="s">
        <v>16</v>
      </c>
      <c r="J212" s="3">
        <v>0</v>
      </c>
      <c r="K212" s="7" t="s">
        <v>16</v>
      </c>
      <c r="L212" s="4"/>
      <c r="M212" s="1" t="s">
        <v>42</v>
      </c>
      <c r="P212" s="5" t="str">
        <f t="shared" si="6"/>
        <v>170 195      0     0        0     0      0   1     x    0      x</v>
      </c>
    </row>
    <row r="213" spans="1:16" ht="16.5" customHeight="1" x14ac:dyDescent="0.25">
      <c r="A213" s="3">
        <v>170</v>
      </c>
      <c r="B213" s="3">
        <v>195</v>
      </c>
      <c r="C213" s="3">
        <f t="shared" si="5"/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 t="s">
        <v>16</v>
      </c>
      <c r="J213" s="3">
        <v>0</v>
      </c>
      <c r="K213" s="7" t="s">
        <v>16</v>
      </c>
      <c r="L213" s="4"/>
      <c r="P213" s="5" t="str">
        <f t="shared" si="6"/>
        <v>170 195      0     0        0     0      0   0     x    0      x</v>
      </c>
    </row>
    <row r="214" spans="1:16" ht="16.5" customHeight="1" x14ac:dyDescent="0.25">
      <c r="A214" s="3">
        <v>170</v>
      </c>
      <c r="B214" s="3">
        <v>195</v>
      </c>
      <c r="C214" s="3">
        <f t="shared" si="5"/>
        <v>0</v>
      </c>
      <c r="D214" s="3">
        <v>0</v>
      </c>
      <c r="E214" s="3">
        <v>0</v>
      </c>
      <c r="F214" s="3">
        <v>0</v>
      </c>
      <c r="G214" s="3">
        <v>0</v>
      </c>
      <c r="H214" s="3">
        <v>1</v>
      </c>
      <c r="I214" s="3" t="s">
        <v>16</v>
      </c>
      <c r="J214" s="3">
        <v>0</v>
      </c>
      <c r="K214" s="7" t="s">
        <v>16</v>
      </c>
      <c r="L214" s="4"/>
      <c r="M214" s="1" t="s">
        <v>42</v>
      </c>
      <c r="P214" s="5" t="str">
        <f t="shared" si="6"/>
        <v>170 195      0     0        0     0      0   1     x    0      x</v>
      </c>
    </row>
    <row r="215" spans="1:16" ht="16.5" customHeight="1" x14ac:dyDescent="0.25">
      <c r="A215" s="3">
        <v>170</v>
      </c>
      <c r="B215" s="3">
        <v>195</v>
      </c>
      <c r="C215" s="3">
        <f t="shared" si="5"/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 t="s">
        <v>16</v>
      </c>
      <c r="J215" s="3">
        <v>0</v>
      </c>
      <c r="K215" s="7" t="s">
        <v>16</v>
      </c>
      <c r="L215" s="4"/>
      <c r="P215" s="5" t="str">
        <f t="shared" si="6"/>
        <v>170 195      0     0        0     0      0   0     x    0      x</v>
      </c>
    </row>
    <row r="216" spans="1:16" ht="16.5" customHeight="1" x14ac:dyDescent="0.25">
      <c r="A216" s="3">
        <v>170</v>
      </c>
      <c r="B216" s="3">
        <v>195</v>
      </c>
      <c r="C216" s="3">
        <f t="shared" si="5"/>
        <v>0</v>
      </c>
      <c r="D216" s="3">
        <v>0</v>
      </c>
      <c r="E216" s="3">
        <v>0</v>
      </c>
      <c r="F216" s="3">
        <v>0</v>
      </c>
      <c r="G216" s="3">
        <v>0</v>
      </c>
      <c r="H216" s="3">
        <v>1</v>
      </c>
      <c r="I216" s="3" t="s">
        <v>16</v>
      </c>
      <c r="J216" s="3">
        <v>0</v>
      </c>
      <c r="K216" s="7" t="s">
        <v>16</v>
      </c>
      <c r="L216" s="4"/>
      <c r="M216" s="1" t="s">
        <v>42</v>
      </c>
      <c r="P216" s="5" t="str">
        <f t="shared" si="6"/>
        <v>170 195      0     0        0     0      0   1     x    0      x</v>
      </c>
    </row>
    <row r="217" spans="1:16" ht="16.5" customHeight="1" x14ac:dyDescent="0.25">
      <c r="A217" s="3">
        <v>170</v>
      </c>
      <c r="B217" s="3">
        <v>195</v>
      </c>
      <c r="C217" s="3">
        <f t="shared" si="5"/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 t="s">
        <v>16</v>
      </c>
      <c r="J217" s="3">
        <v>0</v>
      </c>
      <c r="K217" s="7" t="s">
        <v>16</v>
      </c>
      <c r="L217" s="4"/>
      <c r="P217" s="5" t="str">
        <f t="shared" si="6"/>
        <v>170 195      0     0        0     0      0   0     x    0      x</v>
      </c>
    </row>
    <row r="218" spans="1:16" ht="16.5" customHeight="1" x14ac:dyDescent="0.25">
      <c r="A218" s="3">
        <v>170</v>
      </c>
      <c r="B218" s="3">
        <v>195</v>
      </c>
      <c r="C218" s="3">
        <f t="shared" si="5"/>
        <v>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3" t="s">
        <v>16</v>
      </c>
      <c r="J218" s="3">
        <v>0</v>
      </c>
      <c r="K218" s="7" t="s">
        <v>16</v>
      </c>
      <c r="L218" s="4"/>
      <c r="M218" s="1" t="s">
        <v>42</v>
      </c>
      <c r="P218" s="5" t="str">
        <f t="shared" si="6"/>
        <v>170 195      0     0        0     0      0   1     x    0      x</v>
      </c>
    </row>
    <row r="219" spans="1:16" ht="16.5" customHeight="1" x14ac:dyDescent="0.25">
      <c r="A219" s="3">
        <v>170</v>
      </c>
      <c r="B219" s="3">
        <v>195</v>
      </c>
      <c r="C219" s="3">
        <f t="shared" si="5"/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 t="s">
        <v>16</v>
      </c>
      <c r="J219" s="3">
        <v>0</v>
      </c>
      <c r="K219" s="7" t="s">
        <v>16</v>
      </c>
      <c r="L219" s="4"/>
      <c r="P219" s="5" t="str">
        <f t="shared" si="6"/>
        <v>170 195      0     0        0     0      0   0     x    0      x</v>
      </c>
    </row>
    <row r="220" spans="1:16" ht="16.5" customHeight="1" x14ac:dyDescent="0.25">
      <c r="A220" s="3">
        <v>170</v>
      </c>
      <c r="B220" s="3">
        <v>195</v>
      </c>
      <c r="C220" s="3">
        <f t="shared" si="5"/>
        <v>0</v>
      </c>
      <c r="D220" s="3">
        <v>0</v>
      </c>
      <c r="E220" s="3">
        <v>0</v>
      </c>
      <c r="F220" s="3">
        <v>0</v>
      </c>
      <c r="G220" s="3">
        <v>0</v>
      </c>
      <c r="H220" s="3">
        <v>1</v>
      </c>
      <c r="I220" s="3" t="s">
        <v>16</v>
      </c>
      <c r="J220" s="3">
        <v>0</v>
      </c>
      <c r="K220" s="7" t="s">
        <v>16</v>
      </c>
      <c r="L220" s="4"/>
      <c r="M220" s="1" t="s">
        <v>42</v>
      </c>
      <c r="P220" s="5" t="str">
        <f t="shared" si="6"/>
        <v>170 195      0     0        0     0      0   1     x    0      x</v>
      </c>
    </row>
    <row r="221" spans="1:16" ht="16.5" customHeight="1" x14ac:dyDescent="0.25">
      <c r="A221" s="3">
        <v>170</v>
      </c>
      <c r="B221" s="3">
        <v>195</v>
      </c>
      <c r="C221" s="3">
        <f t="shared" si="5"/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 t="s">
        <v>16</v>
      </c>
      <c r="J221" s="3">
        <v>0</v>
      </c>
      <c r="K221" s="7" t="s">
        <v>16</v>
      </c>
      <c r="L221" s="4"/>
      <c r="P221" s="5" t="str">
        <f t="shared" si="6"/>
        <v>170 195      0     0        0     0      0   0     x    0      x</v>
      </c>
    </row>
    <row r="222" spans="1:16" ht="16.5" customHeight="1" x14ac:dyDescent="0.25">
      <c r="A222" s="3">
        <v>170</v>
      </c>
      <c r="B222" s="3">
        <v>195</v>
      </c>
      <c r="C222" s="3">
        <f t="shared" si="5"/>
        <v>0</v>
      </c>
      <c r="D222" s="3">
        <v>0</v>
      </c>
      <c r="E222" s="3">
        <v>0</v>
      </c>
      <c r="F222" s="3">
        <v>0</v>
      </c>
      <c r="G222" s="3">
        <v>0</v>
      </c>
      <c r="H222" s="3">
        <v>1</v>
      </c>
      <c r="I222" s="3" t="s">
        <v>16</v>
      </c>
      <c r="J222" s="3">
        <v>0</v>
      </c>
      <c r="K222" s="7" t="s">
        <v>16</v>
      </c>
      <c r="L222" s="4"/>
      <c r="M222" s="1" t="s">
        <v>42</v>
      </c>
      <c r="P222" s="5" t="str">
        <f t="shared" si="6"/>
        <v>170 195      0     0        0     0      0   1     x    0      x</v>
      </c>
    </row>
    <row r="223" spans="1:16" ht="16.5" customHeight="1" x14ac:dyDescent="0.25">
      <c r="A223" s="3">
        <v>170</v>
      </c>
      <c r="B223" s="3">
        <v>195</v>
      </c>
      <c r="C223" s="3">
        <f t="shared" ref="C223:C238" si="7">IF(O223&lt;&gt;"",BIN2DEC(LEFT(SUBSTITUTE(O223," ",""),6))*256+BIN2DEC(RIGHT(SUBSTITUTE(O223," ",""),8)),IF(AND(O222&lt;&gt;"",ROW()&gt;=4),C222,0))</f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 t="s">
        <v>16</v>
      </c>
      <c r="J223" s="3">
        <v>0</v>
      </c>
      <c r="K223" s="7" t="s">
        <v>16</v>
      </c>
      <c r="L223" s="4"/>
      <c r="P223" s="5" t="str">
        <f t="shared" si="6"/>
        <v>170 195      0     0        0     0      0   0     x    0      x</v>
      </c>
    </row>
    <row r="224" spans="1:16" ht="16.5" customHeight="1" x14ac:dyDescent="0.25">
      <c r="A224" s="3">
        <v>170</v>
      </c>
      <c r="B224" s="3">
        <v>195</v>
      </c>
      <c r="C224" s="3">
        <f t="shared" si="7"/>
        <v>0</v>
      </c>
      <c r="D224" s="3">
        <v>0</v>
      </c>
      <c r="E224" s="3">
        <v>0</v>
      </c>
      <c r="F224" s="3">
        <v>0</v>
      </c>
      <c r="G224" s="3">
        <v>0</v>
      </c>
      <c r="H224" s="3">
        <v>1</v>
      </c>
      <c r="I224" s="3" t="s">
        <v>16</v>
      </c>
      <c r="J224" s="3">
        <v>0</v>
      </c>
      <c r="K224" s="7" t="s">
        <v>16</v>
      </c>
      <c r="L224" s="4"/>
      <c r="M224" s="1" t="s">
        <v>42</v>
      </c>
      <c r="P224" s="5" t="str">
        <f t="shared" si="6"/>
        <v>170 195      0     0        0     0      0   1     x    0      x</v>
      </c>
    </row>
    <row r="225" spans="1:16" ht="16.5" customHeight="1" x14ac:dyDescent="0.25">
      <c r="A225" s="3">
        <v>170</v>
      </c>
      <c r="B225" s="3">
        <v>195</v>
      </c>
      <c r="C225" s="3">
        <f t="shared" si="7"/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 t="s">
        <v>16</v>
      </c>
      <c r="J225" s="3">
        <v>0</v>
      </c>
      <c r="K225" s="7" t="s">
        <v>16</v>
      </c>
      <c r="L225" s="4"/>
      <c r="P225" s="5" t="str">
        <f t="shared" si="6"/>
        <v>170 195      0     0        0     0      0   0     x    0      x</v>
      </c>
    </row>
    <row r="226" spans="1:16" ht="16.5" customHeight="1" x14ac:dyDescent="0.25">
      <c r="A226" s="3">
        <v>170</v>
      </c>
      <c r="B226" s="3">
        <v>195</v>
      </c>
      <c r="C226" s="3">
        <f t="shared" si="7"/>
        <v>0</v>
      </c>
      <c r="D226" s="3">
        <v>0</v>
      </c>
      <c r="E226" s="3">
        <v>0</v>
      </c>
      <c r="F226" s="3">
        <v>0</v>
      </c>
      <c r="G226" s="3">
        <v>0</v>
      </c>
      <c r="H226" s="3">
        <v>1</v>
      </c>
      <c r="I226" s="3" t="s">
        <v>16</v>
      </c>
      <c r="J226" s="3">
        <v>0</v>
      </c>
      <c r="K226" s="7" t="s">
        <v>16</v>
      </c>
      <c r="L226" s="4"/>
      <c r="M226" s="1" t="s">
        <v>42</v>
      </c>
      <c r="P226" s="5" t="str">
        <f t="shared" si="6"/>
        <v>170 195      0     0        0     0      0   1     x    0      x</v>
      </c>
    </row>
    <row r="227" spans="1:16" ht="16.5" customHeight="1" x14ac:dyDescent="0.25">
      <c r="A227" s="3">
        <v>170</v>
      </c>
      <c r="B227" s="3">
        <v>195</v>
      </c>
      <c r="C227" s="3">
        <f t="shared" si="7"/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 t="s">
        <v>16</v>
      </c>
      <c r="J227" s="3">
        <v>0</v>
      </c>
      <c r="K227" s="7" t="s">
        <v>16</v>
      </c>
      <c r="L227" s="4"/>
      <c r="P227" s="5" t="str">
        <f t="shared" si="6"/>
        <v>170 195      0     0        0     0      0   0     x    0      x</v>
      </c>
    </row>
    <row r="228" spans="1:16" ht="16.5" customHeight="1" x14ac:dyDescent="0.25">
      <c r="A228" s="3">
        <v>170</v>
      </c>
      <c r="B228" s="3">
        <v>195</v>
      </c>
      <c r="C228" s="3">
        <f t="shared" si="7"/>
        <v>0</v>
      </c>
      <c r="D228" s="3">
        <v>0</v>
      </c>
      <c r="E228" s="3">
        <v>0</v>
      </c>
      <c r="F228" s="3">
        <v>0</v>
      </c>
      <c r="G228" s="3">
        <v>0</v>
      </c>
      <c r="H228" s="3">
        <v>1</v>
      </c>
      <c r="I228" s="3" t="s">
        <v>16</v>
      </c>
      <c r="J228" s="3">
        <v>0</v>
      </c>
      <c r="K228" s="7" t="s">
        <v>16</v>
      </c>
      <c r="L228" s="4"/>
      <c r="M228" s="1" t="s">
        <v>42</v>
      </c>
      <c r="P228" s="5" t="str">
        <f t="shared" si="6"/>
        <v>170 195      0     0        0     0      0   1     x    0      x</v>
      </c>
    </row>
    <row r="229" spans="1:16" ht="16.5" customHeight="1" x14ac:dyDescent="0.25">
      <c r="A229" s="3">
        <v>170</v>
      </c>
      <c r="B229" s="3">
        <v>195</v>
      </c>
      <c r="C229" s="3">
        <f t="shared" si="7"/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 t="s">
        <v>16</v>
      </c>
      <c r="J229" s="3">
        <v>0</v>
      </c>
      <c r="K229" s="7" t="s">
        <v>16</v>
      </c>
      <c r="L229" s="4"/>
      <c r="P229" s="5" t="str">
        <f t="shared" si="6"/>
        <v>170 195      0     0        0     0      0   0     x    0      x</v>
      </c>
    </row>
    <row r="230" spans="1:16" ht="16.5" customHeight="1" x14ac:dyDescent="0.25">
      <c r="A230" s="3">
        <v>170</v>
      </c>
      <c r="B230" s="3">
        <v>195</v>
      </c>
      <c r="C230" s="3">
        <f t="shared" si="7"/>
        <v>0</v>
      </c>
      <c r="D230" s="3">
        <v>0</v>
      </c>
      <c r="E230" s="3">
        <v>0</v>
      </c>
      <c r="F230" s="3">
        <v>0</v>
      </c>
      <c r="G230" s="3">
        <v>0</v>
      </c>
      <c r="H230" s="3">
        <v>1</v>
      </c>
      <c r="I230" s="3" t="s">
        <v>16</v>
      </c>
      <c r="J230" s="3">
        <v>0</v>
      </c>
      <c r="K230" s="7" t="s">
        <v>16</v>
      </c>
      <c r="L230" s="4"/>
      <c r="M230" s="1" t="s">
        <v>42</v>
      </c>
      <c r="P230" s="5" t="str">
        <f t="shared" si="6"/>
        <v>170 195      0     0        0     0      0   1     x    0      x</v>
      </c>
    </row>
    <row r="231" spans="1:16" ht="16.5" customHeight="1" x14ac:dyDescent="0.25">
      <c r="A231" s="3">
        <v>170</v>
      </c>
      <c r="B231" s="3">
        <v>195</v>
      </c>
      <c r="C231" s="3">
        <f t="shared" si="7"/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 t="s">
        <v>16</v>
      </c>
      <c r="J231" s="3">
        <v>0</v>
      </c>
      <c r="K231" s="7" t="s">
        <v>16</v>
      </c>
      <c r="L231" s="4"/>
      <c r="P231" s="5" t="str">
        <f t="shared" si="6"/>
        <v>170 195      0     0        0     0      0   0     x    0      x</v>
      </c>
    </row>
    <row r="232" spans="1:16" ht="16.5" customHeight="1" x14ac:dyDescent="0.25">
      <c r="A232" s="3">
        <v>170</v>
      </c>
      <c r="B232" s="3">
        <v>195</v>
      </c>
      <c r="C232" s="3">
        <f t="shared" si="7"/>
        <v>0</v>
      </c>
      <c r="D232" s="3">
        <v>0</v>
      </c>
      <c r="E232" s="3">
        <v>0</v>
      </c>
      <c r="F232" s="3">
        <v>0</v>
      </c>
      <c r="G232" s="3">
        <v>0</v>
      </c>
      <c r="H232" s="3">
        <v>1</v>
      </c>
      <c r="I232" s="3" t="s">
        <v>16</v>
      </c>
      <c r="J232" s="3">
        <v>0</v>
      </c>
      <c r="K232" s="7" t="s">
        <v>16</v>
      </c>
      <c r="L232" s="4"/>
      <c r="M232" s="1" t="s">
        <v>42</v>
      </c>
      <c r="P232" s="5" t="str">
        <f t="shared" si="6"/>
        <v>170 195      0     0        0     0      0   1     x    0      x</v>
      </c>
    </row>
    <row r="233" spans="1:16" ht="16.5" customHeight="1" x14ac:dyDescent="0.25">
      <c r="A233" s="3">
        <v>170</v>
      </c>
      <c r="B233" s="3">
        <v>195</v>
      </c>
      <c r="C233" s="3">
        <f t="shared" si="7"/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 t="s">
        <v>16</v>
      </c>
      <c r="J233" s="3">
        <v>0</v>
      </c>
      <c r="K233" s="7" t="s">
        <v>16</v>
      </c>
      <c r="L233" s="4"/>
      <c r="P233" s="5" t="str">
        <f t="shared" si="6"/>
        <v>170 195      0     0        0     0      0   0     x    0      x</v>
      </c>
    </row>
    <row r="234" spans="1:16" ht="16.5" customHeight="1" x14ac:dyDescent="0.25">
      <c r="A234" s="3">
        <v>170</v>
      </c>
      <c r="B234" s="3">
        <v>195</v>
      </c>
      <c r="C234" s="3">
        <f t="shared" si="7"/>
        <v>0</v>
      </c>
      <c r="D234" s="3">
        <v>0</v>
      </c>
      <c r="E234" s="3">
        <v>0</v>
      </c>
      <c r="F234" s="3">
        <v>0</v>
      </c>
      <c r="G234" s="3">
        <v>0</v>
      </c>
      <c r="H234" s="3">
        <v>1</v>
      </c>
      <c r="I234" s="3" t="s">
        <v>16</v>
      </c>
      <c r="J234" s="3">
        <v>0</v>
      </c>
      <c r="K234" s="7" t="s">
        <v>16</v>
      </c>
      <c r="L234" s="4"/>
      <c r="M234" s="1" t="s">
        <v>42</v>
      </c>
      <c r="P234" s="5" t="str">
        <f t="shared" si="6"/>
        <v>170 195      0     0        0     0      0   1     x    0      x</v>
      </c>
    </row>
    <row r="235" spans="1:16" ht="16.5" customHeight="1" x14ac:dyDescent="0.25">
      <c r="A235" s="3">
        <v>170</v>
      </c>
      <c r="B235" s="3">
        <v>195</v>
      </c>
      <c r="C235" s="3">
        <f t="shared" si="7"/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 t="s">
        <v>16</v>
      </c>
      <c r="J235" s="3">
        <v>0</v>
      </c>
      <c r="K235" s="7" t="s">
        <v>16</v>
      </c>
      <c r="L235" s="4"/>
      <c r="P235" s="5" t="str">
        <f t="shared" si="6"/>
        <v>170 195      0     0        0     0      0   0     x    0      x</v>
      </c>
    </row>
    <row r="236" spans="1:16" ht="16.5" customHeight="1" x14ac:dyDescent="0.25">
      <c r="A236" s="3">
        <v>170</v>
      </c>
      <c r="B236" s="3">
        <v>195</v>
      </c>
      <c r="C236" s="3">
        <f t="shared" si="7"/>
        <v>0</v>
      </c>
      <c r="D236" s="3">
        <v>0</v>
      </c>
      <c r="E236" s="3">
        <v>0</v>
      </c>
      <c r="F236" s="3">
        <v>0</v>
      </c>
      <c r="G236" s="3">
        <v>0</v>
      </c>
      <c r="H236" s="3">
        <v>1</v>
      </c>
      <c r="I236" s="3" t="s">
        <v>16</v>
      </c>
      <c r="J236" s="3">
        <v>0</v>
      </c>
      <c r="K236" s="7" t="s">
        <v>16</v>
      </c>
      <c r="L236" s="4"/>
      <c r="M236" s="1" t="s">
        <v>42</v>
      </c>
      <c r="P236" s="5" t="str">
        <f t="shared" si="6"/>
        <v>170 195      0     0        0     0      0   1     x    0      x</v>
      </c>
    </row>
    <row r="237" spans="1:16" ht="16.5" customHeight="1" x14ac:dyDescent="0.25">
      <c r="A237" s="3">
        <v>170</v>
      </c>
      <c r="B237" s="3">
        <v>195</v>
      </c>
      <c r="C237" s="3">
        <f t="shared" si="7"/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 t="s">
        <v>16</v>
      </c>
      <c r="J237" s="3">
        <v>0</v>
      </c>
      <c r="K237" s="7" t="s">
        <v>16</v>
      </c>
      <c r="L237" s="4"/>
      <c r="P237" s="5" t="str">
        <f t="shared" si="6"/>
        <v>170 195      0     0        0     0      0   0     x    0      x</v>
      </c>
    </row>
    <row r="238" spans="1:16" ht="16.5" customHeight="1" x14ac:dyDescent="0.25">
      <c r="A238" s="3">
        <v>0</v>
      </c>
      <c r="B238" s="3">
        <v>0</v>
      </c>
      <c r="C238" s="3">
        <f t="shared" si="7"/>
        <v>0</v>
      </c>
      <c r="D238" s="3">
        <v>0</v>
      </c>
      <c r="E238" s="3">
        <v>0</v>
      </c>
      <c r="F238" s="3">
        <v>0</v>
      </c>
      <c r="G238" s="3">
        <v>0</v>
      </c>
      <c r="H238" s="3">
        <v>1</v>
      </c>
      <c r="I238" s="3" t="s">
        <v>16</v>
      </c>
      <c r="J238" s="3">
        <v>0</v>
      </c>
      <c r="K238" s="7" t="s">
        <v>16</v>
      </c>
      <c r="L238" s="4"/>
      <c r="M238" s="1" t="s">
        <v>42</v>
      </c>
      <c r="P238" s="5" t="str">
        <f t="shared" si="4"/>
        <v>0 0      0     0        0     0      0   1     x    0      x</v>
      </c>
    </row>
    <row r="239" spans="1:16" ht="16.5" customHeight="1" x14ac:dyDescent="0.25">
      <c r="A239" s="3">
        <v>0</v>
      </c>
      <c r="B239" s="3">
        <v>0</v>
      </c>
      <c r="C239" s="3">
        <f t="shared" si="5"/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 t="s">
        <v>16</v>
      </c>
      <c r="J239" s="3">
        <v>0</v>
      </c>
      <c r="K239" s="7" t="s">
        <v>16</v>
      </c>
      <c r="L239" s="4"/>
      <c r="P239" s="5" t="str">
        <f t="shared" si="4"/>
        <v>0 0      0     0        0     0      0   0     x    0      x</v>
      </c>
    </row>
    <row r="240" spans="1:16" ht="16.5" customHeight="1" x14ac:dyDescent="0.25">
      <c r="A240" s="3">
        <v>0</v>
      </c>
      <c r="B240" s="3">
        <v>0</v>
      </c>
      <c r="C240" s="3">
        <f t="shared" si="5"/>
        <v>0</v>
      </c>
      <c r="D240" s="3">
        <v>0</v>
      </c>
      <c r="E240" s="3">
        <v>0</v>
      </c>
      <c r="F240" s="3">
        <v>0</v>
      </c>
      <c r="G240" s="3">
        <v>0</v>
      </c>
      <c r="H240" s="3">
        <v>1</v>
      </c>
      <c r="I240" s="3" t="s">
        <v>16</v>
      </c>
      <c r="J240" s="3">
        <v>0</v>
      </c>
      <c r="K240" s="7" t="s">
        <v>16</v>
      </c>
      <c r="L240" s="4"/>
      <c r="M240" s="1" t="s">
        <v>42</v>
      </c>
      <c r="P240" s="5" t="str">
        <f t="shared" si="4"/>
        <v>0 0      0     0        0     0      0   1     x    0      x</v>
      </c>
    </row>
    <row r="241" spans="1:16" ht="16.5" customHeight="1" x14ac:dyDescent="0.25">
      <c r="A241" s="3">
        <v>0</v>
      </c>
      <c r="B241" s="3">
        <v>0</v>
      </c>
      <c r="C241" s="3">
        <f t="shared" si="5"/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 t="s">
        <v>16</v>
      </c>
      <c r="J241" s="3">
        <v>0</v>
      </c>
      <c r="K241" s="7" t="s">
        <v>16</v>
      </c>
      <c r="L241" s="4"/>
      <c r="P241" s="5" t="str">
        <f t="shared" si="4"/>
        <v>0 0      0     0        0     0      0   0     x    0      x</v>
      </c>
    </row>
    <row r="242" spans="1:16" ht="16.5" customHeight="1" x14ac:dyDescent="0.25">
      <c r="A242" s="3">
        <v>0</v>
      </c>
      <c r="B242" s="3">
        <v>0</v>
      </c>
      <c r="C242" s="3">
        <f t="shared" si="5"/>
        <v>0</v>
      </c>
      <c r="D242" s="3">
        <v>0</v>
      </c>
      <c r="E242" s="3">
        <v>0</v>
      </c>
      <c r="F242" s="3">
        <v>0</v>
      </c>
      <c r="G242" s="3">
        <v>0</v>
      </c>
      <c r="H242" s="3">
        <v>1</v>
      </c>
      <c r="I242" s="3" t="s">
        <v>16</v>
      </c>
      <c r="J242" s="3">
        <v>0</v>
      </c>
      <c r="K242" s="7" t="s">
        <v>16</v>
      </c>
      <c r="L242" s="4"/>
      <c r="M242" s="1" t="s">
        <v>42</v>
      </c>
      <c r="P242" s="5" t="str">
        <f t="shared" si="4"/>
        <v>0 0      0     0        0     0      0   1     x    0      x</v>
      </c>
    </row>
    <row r="243" spans="1:16" ht="16.5" customHeight="1" x14ac:dyDescent="0.25">
      <c r="A243" s="3">
        <v>0</v>
      </c>
      <c r="B243" s="3">
        <v>0</v>
      </c>
      <c r="C243" s="3">
        <f t="shared" si="5"/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 t="s">
        <v>16</v>
      </c>
      <c r="J243" s="3">
        <v>0</v>
      </c>
      <c r="K243" s="7" t="s">
        <v>16</v>
      </c>
      <c r="L243" s="4"/>
      <c r="P243" s="5" t="str">
        <f t="shared" si="4"/>
        <v>0 0      0     0        0     0      0   0     x    0      x</v>
      </c>
    </row>
    <row r="244" spans="1:16" ht="16.5" customHeight="1" x14ac:dyDescent="0.25">
      <c r="A244" s="3">
        <v>0</v>
      </c>
      <c r="B244" s="3">
        <v>0</v>
      </c>
      <c r="C244" s="3">
        <f t="shared" si="5"/>
        <v>0</v>
      </c>
      <c r="D244" s="3">
        <v>0</v>
      </c>
      <c r="E244" s="3">
        <v>0</v>
      </c>
      <c r="F244" s="3">
        <v>0</v>
      </c>
      <c r="G244" s="3">
        <v>0</v>
      </c>
      <c r="H244" s="3">
        <v>1</v>
      </c>
      <c r="I244" s="3" t="s">
        <v>16</v>
      </c>
      <c r="J244" s="3">
        <v>0</v>
      </c>
      <c r="K244" s="7" t="s">
        <v>16</v>
      </c>
      <c r="L244" s="4"/>
      <c r="M244" s="1" t="s">
        <v>42</v>
      </c>
      <c r="P244" s="5" t="str">
        <f t="shared" si="4"/>
        <v>0 0      0     0        0     0      0   1     x    0      x</v>
      </c>
    </row>
    <row r="245" spans="1:16" ht="16.5" customHeight="1" x14ac:dyDescent="0.25">
      <c r="A245" s="3">
        <v>0</v>
      </c>
      <c r="B245" s="3">
        <v>0</v>
      </c>
      <c r="C245" s="3">
        <f t="shared" si="5"/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 t="s">
        <v>16</v>
      </c>
      <c r="J245" s="3">
        <v>0</v>
      </c>
      <c r="K245" s="7" t="s">
        <v>16</v>
      </c>
      <c r="L245" s="4"/>
      <c r="P245" s="5" t="str">
        <f t="shared" si="4"/>
        <v>0 0      0     0        0     0      0   0     x    0      x</v>
      </c>
    </row>
    <row r="246" spans="1:16" ht="16.5" customHeight="1" x14ac:dyDescent="0.25">
      <c r="A246" s="3">
        <v>0</v>
      </c>
      <c r="B246" s="3">
        <v>0</v>
      </c>
      <c r="C246" s="3">
        <f t="shared" si="5"/>
        <v>0</v>
      </c>
      <c r="D246" s="3">
        <v>0</v>
      </c>
      <c r="E246" s="3">
        <v>0</v>
      </c>
      <c r="F246" s="3">
        <v>0</v>
      </c>
      <c r="G246" s="3">
        <v>0</v>
      </c>
      <c r="H246" s="3">
        <v>1</v>
      </c>
      <c r="I246" s="3" t="s">
        <v>16</v>
      </c>
      <c r="J246" s="3">
        <v>0</v>
      </c>
      <c r="K246" s="7" t="s">
        <v>16</v>
      </c>
      <c r="L246" s="4"/>
      <c r="M246" s="1" t="s">
        <v>42</v>
      </c>
      <c r="P246" s="5" t="str">
        <f t="shared" si="4"/>
        <v>0 0      0     0        0     0      0   1     x    0      x</v>
      </c>
    </row>
    <row r="247" spans="1:16" ht="16.5" customHeight="1" x14ac:dyDescent="0.25">
      <c r="A247" s="3">
        <v>0</v>
      </c>
      <c r="B247" s="3">
        <v>0</v>
      </c>
      <c r="C247" s="3">
        <f t="shared" si="5"/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 t="s">
        <v>16</v>
      </c>
      <c r="J247" s="3">
        <v>0</v>
      </c>
      <c r="K247" s="7" t="s">
        <v>16</v>
      </c>
      <c r="L247" s="4"/>
      <c r="P247" s="5" t="str">
        <f t="shared" si="4"/>
        <v>0 0      0     0        0     0      0   0     x    0      x</v>
      </c>
    </row>
    <row r="248" spans="1:16" ht="16.5" customHeight="1" x14ac:dyDescent="0.25">
      <c r="A248" s="3">
        <v>0</v>
      </c>
      <c r="B248" s="3">
        <v>0</v>
      </c>
      <c r="C248" s="3">
        <f t="shared" si="5"/>
        <v>0</v>
      </c>
      <c r="D248" s="3">
        <v>0</v>
      </c>
      <c r="E248" s="3">
        <v>0</v>
      </c>
      <c r="F248" s="3">
        <v>0</v>
      </c>
      <c r="G248" s="3">
        <v>0</v>
      </c>
      <c r="H248" s="3">
        <v>1</v>
      </c>
      <c r="I248" s="3" t="s">
        <v>16</v>
      </c>
      <c r="J248" s="3">
        <v>0</v>
      </c>
      <c r="K248" s="7" t="s">
        <v>16</v>
      </c>
      <c r="L248" s="4"/>
      <c r="M248" s="1" t="s">
        <v>42</v>
      </c>
      <c r="P248" s="5" t="str">
        <f t="shared" si="4"/>
        <v>0 0      0     0        0     0      0   1     x    0      x</v>
      </c>
    </row>
    <row r="249" spans="1:16" ht="16.5" customHeight="1" x14ac:dyDescent="0.25">
      <c r="A249" s="3">
        <v>0</v>
      </c>
      <c r="B249" s="3">
        <v>0</v>
      </c>
      <c r="C249" s="3">
        <f t="shared" si="5"/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 t="s">
        <v>16</v>
      </c>
      <c r="J249" s="3">
        <v>0</v>
      </c>
      <c r="K249" s="7" t="s">
        <v>16</v>
      </c>
      <c r="L249" s="4"/>
      <c r="P249" s="5" t="str">
        <f t="shared" si="4"/>
        <v>0 0      0     0        0     0      0   0     x    0      x</v>
      </c>
    </row>
    <row r="250" spans="1:16" ht="16.5" customHeight="1" x14ac:dyDescent="0.25">
      <c r="A250" s="3">
        <v>0</v>
      </c>
      <c r="B250" s="3">
        <v>0</v>
      </c>
      <c r="C250" s="3">
        <f t="shared" si="5"/>
        <v>0</v>
      </c>
      <c r="D250" s="3">
        <v>0</v>
      </c>
      <c r="E250" s="3">
        <v>0</v>
      </c>
      <c r="F250" s="3">
        <v>0</v>
      </c>
      <c r="G250" s="3">
        <v>0</v>
      </c>
      <c r="H250" s="3">
        <v>1</v>
      </c>
      <c r="I250" s="3" t="s">
        <v>16</v>
      </c>
      <c r="J250" s="3">
        <v>0</v>
      </c>
      <c r="K250" s="7" t="s">
        <v>16</v>
      </c>
      <c r="L250" s="4"/>
      <c r="M250" s="1" t="s">
        <v>42</v>
      </c>
      <c r="P250" s="5" t="str">
        <f t="shared" si="4"/>
        <v>0 0      0     0        0     0      0   1     x    0      x</v>
      </c>
    </row>
    <row r="251" spans="1:16" ht="16.5" customHeight="1" x14ac:dyDescent="0.25">
      <c r="A251" s="3">
        <v>0</v>
      </c>
      <c r="B251" s="3">
        <v>0</v>
      </c>
      <c r="C251" s="3">
        <f t="shared" si="5"/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 t="s">
        <v>16</v>
      </c>
      <c r="J251" s="3">
        <v>0</v>
      </c>
      <c r="K251" s="7" t="s">
        <v>16</v>
      </c>
      <c r="L251" s="4"/>
      <c r="P251" s="5" t="str">
        <f t="shared" si="4"/>
        <v>0 0      0     0        0     0      0   0     x    0      x</v>
      </c>
    </row>
    <row r="252" spans="1:16" ht="16.5" customHeight="1" x14ac:dyDescent="0.25">
      <c r="A252" s="3">
        <v>0</v>
      </c>
      <c r="B252" s="3">
        <v>0</v>
      </c>
      <c r="C252" s="3">
        <f t="shared" si="5"/>
        <v>0</v>
      </c>
      <c r="D252" s="3">
        <v>0</v>
      </c>
      <c r="E252" s="3">
        <v>0</v>
      </c>
      <c r="F252" s="3">
        <v>0</v>
      </c>
      <c r="G252" s="3">
        <v>0</v>
      </c>
      <c r="H252" s="3">
        <v>1</v>
      </c>
      <c r="I252" s="3" t="s">
        <v>16</v>
      </c>
      <c r="J252" s="3">
        <v>0</v>
      </c>
      <c r="K252" s="7" t="s">
        <v>16</v>
      </c>
      <c r="L252" s="4"/>
      <c r="M252" s="1" t="s">
        <v>42</v>
      </c>
      <c r="P252" s="5" t="str">
        <f t="shared" si="4"/>
        <v>0 0      0     0        0     0      0   1     x    0      x</v>
      </c>
    </row>
    <row r="253" spans="1:16" ht="16.5" customHeight="1" x14ac:dyDescent="0.25">
      <c r="A253" s="3">
        <v>0</v>
      </c>
      <c r="B253" s="3">
        <v>0</v>
      </c>
      <c r="C253" s="3">
        <f t="shared" si="5"/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 t="s">
        <v>16</v>
      </c>
      <c r="J253" s="3">
        <v>0</v>
      </c>
      <c r="K253" s="7" t="s">
        <v>16</v>
      </c>
      <c r="L253" s="4"/>
      <c r="P253" s="5" t="str">
        <f t="shared" si="4"/>
        <v>0 0      0     0        0     0      0   0     x    0      x</v>
      </c>
    </row>
    <row r="254" spans="1:16" ht="16.5" customHeight="1" x14ac:dyDescent="0.25">
      <c r="A254" s="3">
        <v>0</v>
      </c>
      <c r="B254" s="3">
        <v>0</v>
      </c>
      <c r="C254" s="3">
        <f t="shared" si="5"/>
        <v>0</v>
      </c>
      <c r="D254" s="3">
        <v>0</v>
      </c>
      <c r="E254" s="3">
        <v>0</v>
      </c>
      <c r="F254" s="3">
        <v>0</v>
      </c>
      <c r="G254" s="3">
        <v>0</v>
      </c>
      <c r="H254" s="3">
        <v>1</v>
      </c>
      <c r="I254" s="3" t="s">
        <v>16</v>
      </c>
      <c r="J254" s="3">
        <v>0</v>
      </c>
      <c r="K254" s="7" t="s">
        <v>16</v>
      </c>
      <c r="L254" s="4"/>
      <c r="M254" s="1" t="s">
        <v>42</v>
      </c>
      <c r="P254" s="5" t="str">
        <f t="shared" si="4"/>
        <v>0 0      0     0        0     0      0   1     x    0      x</v>
      </c>
    </row>
    <row r="255" spans="1:16" ht="16.5" customHeight="1" x14ac:dyDescent="0.25">
      <c r="A255" s="3">
        <v>0</v>
      </c>
      <c r="B255" s="3">
        <v>0</v>
      </c>
      <c r="C255" s="3">
        <f t="shared" si="5"/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 t="s">
        <v>16</v>
      </c>
      <c r="J255" s="3">
        <v>0</v>
      </c>
      <c r="K255" s="7" t="s">
        <v>16</v>
      </c>
      <c r="L255" s="4"/>
      <c r="P255" s="5" t="str">
        <f t="shared" si="4"/>
        <v>0 0      0     0        0     0      0   0     x    0      x</v>
      </c>
    </row>
    <row r="256" spans="1:16" ht="16.5" customHeight="1" x14ac:dyDescent="0.25">
      <c r="A256" s="3">
        <v>0</v>
      </c>
      <c r="B256" s="3">
        <v>0</v>
      </c>
      <c r="C256" s="3">
        <f t="shared" si="5"/>
        <v>0</v>
      </c>
      <c r="D256" s="3">
        <v>0</v>
      </c>
      <c r="E256" s="3">
        <v>0</v>
      </c>
      <c r="F256" s="3">
        <v>0</v>
      </c>
      <c r="G256" s="3">
        <v>0</v>
      </c>
      <c r="H256" s="3">
        <v>1</v>
      </c>
      <c r="I256" s="3" t="s">
        <v>16</v>
      </c>
      <c r="J256" s="3">
        <v>0</v>
      </c>
      <c r="K256" s="7" t="s">
        <v>16</v>
      </c>
      <c r="L256" s="4"/>
      <c r="M256" s="1" t="s">
        <v>42</v>
      </c>
      <c r="P256" s="5" t="str">
        <f t="shared" si="4"/>
        <v>0 0      0     0        0     0      0   1     x    0      x</v>
      </c>
    </row>
    <row r="257" spans="1:16" ht="16.5" customHeight="1" x14ac:dyDescent="0.25">
      <c r="A257" s="3">
        <v>0</v>
      </c>
      <c r="B257" s="3">
        <v>0</v>
      </c>
      <c r="C257" s="3">
        <f t="shared" si="5"/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 t="s">
        <v>16</v>
      </c>
      <c r="J257" s="3">
        <v>0</v>
      </c>
      <c r="K257" s="7" t="s">
        <v>16</v>
      </c>
      <c r="L257" s="4"/>
      <c r="P257" s="5" t="str">
        <f t="shared" si="4"/>
        <v>0 0      0     0        0     0      0   0     x    0      x</v>
      </c>
    </row>
    <row r="258" spans="1:16" ht="16.5" customHeight="1" x14ac:dyDescent="0.25">
      <c r="A258" s="3">
        <v>0</v>
      </c>
      <c r="B258" s="3">
        <v>0</v>
      </c>
      <c r="C258" s="3">
        <f t="shared" si="5"/>
        <v>0</v>
      </c>
      <c r="D258" s="3">
        <v>0</v>
      </c>
      <c r="E258" s="3">
        <v>0</v>
      </c>
      <c r="F258" s="3">
        <v>0</v>
      </c>
      <c r="G258" s="3">
        <v>0</v>
      </c>
      <c r="H258" s="3">
        <v>1</v>
      </c>
      <c r="I258" s="3" t="s">
        <v>16</v>
      </c>
      <c r="J258" s="3">
        <v>0</v>
      </c>
      <c r="K258" s="7" t="s">
        <v>16</v>
      </c>
      <c r="L258" s="4"/>
      <c r="M258" s="1" t="s">
        <v>42</v>
      </c>
      <c r="P258" s="5" t="str">
        <f t="shared" si="4"/>
        <v>0 0      0     0        0     0      0   1     x    0      x</v>
      </c>
    </row>
    <row r="259" spans="1:16" ht="16.5" customHeight="1" x14ac:dyDescent="0.25">
      <c r="A259" s="3">
        <v>0</v>
      </c>
      <c r="B259" s="3">
        <v>0</v>
      </c>
      <c r="C259" s="3">
        <f t="shared" si="5"/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 t="s">
        <v>16</v>
      </c>
      <c r="J259" s="3">
        <v>0</v>
      </c>
      <c r="K259" s="7" t="s">
        <v>16</v>
      </c>
      <c r="L259" s="4"/>
      <c r="P259" s="5" t="str">
        <f t="shared" si="4"/>
        <v>0 0      0     0        0     0      0   0     x    0      x</v>
      </c>
    </row>
    <row r="260" spans="1:16" ht="16.5" customHeight="1" x14ac:dyDescent="0.25">
      <c r="A260" s="3">
        <v>0</v>
      </c>
      <c r="B260" s="3">
        <v>0</v>
      </c>
      <c r="C260" s="3">
        <f t="shared" si="5"/>
        <v>0</v>
      </c>
      <c r="D260" s="3">
        <v>0</v>
      </c>
      <c r="E260" s="3">
        <v>0</v>
      </c>
      <c r="F260" s="3">
        <v>0</v>
      </c>
      <c r="G260" s="3">
        <v>0</v>
      </c>
      <c r="H260" s="3">
        <v>1</v>
      </c>
      <c r="I260" s="3" t="s">
        <v>16</v>
      </c>
      <c r="J260" s="3">
        <v>0</v>
      </c>
      <c r="K260" s="7" t="s">
        <v>16</v>
      </c>
      <c r="L260" s="4"/>
      <c r="M260" s="1" t="s">
        <v>42</v>
      </c>
      <c r="P260" s="5" t="str">
        <f t="shared" si="4"/>
        <v>0 0      0     0        0     0      0   1     x    0      x</v>
      </c>
    </row>
    <row r="261" spans="1:16" ht="16.5" customHeight="1" x14ac:dyDescent="0.25">
      <c r="A261" s="3">
        <v>0</v>
      </c>
      <c r="B261" s="3">
        <v>0</v>
      </c>
      <c r="C261" s="3">
        <f t="shared" si="5"/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 t="s">
        <v>16</v>
      </c>
      <c r="J261" s="3">
        <v>0</v>
      </c>
      <c r="K261" s="7" t="s">
        <v>16</v>
      </c>
      <c r="L261" s="4"/>
      <c r="P261" s="5" t="str">
        <f t="shared" si="4"/>
        <v>0 0      0     0        0     0      0   0     x    0      x</v>
      </c>
    </row>
    <row r="262" spans="1:16" ht="16.5" customHeight="1" x14ac:dyDescent="0.25">
      <c r="A262" s="3">
        <v>0</v>
      </c>
      <c r="B262" s="3">
        <v>0</v>
      </c>
      <c r="C262" s="3">
        <f t="shared" si="5"/>
        <v>0</v>
      </c>
      <c r="D262" s="3">
        <v>0</v>
      </c>
      <c r="E262" s="3">
        <v>0</v>
      </c>
      <c r="F262" s="3">
        <v>0</v>
      </c>
      <c r="G262" s="3">
        <v>0</v>
      </c>
      <c r="H262" s="3">
        <v>1</v>
      </c>
      <c r="I262" s="3" t="s">
        <v>16</v>
      </c>
      <c r="J262" s="3">
        <v>0</v>
      </c>
      <c r="K262" s="7" t="s">
        <v>16</v>
      </c>
      <c r="L262" s="4"/>
      <c r="M262" s="1" t="s">
        <v>42</v>
      </c>
      <c r="P262" s="5" t="str">
        <f t="shared" si="4"/>
        <v>0 0      0     0        0     0      0   1     x    0      x</v>
      </c>
    </row>
    <row r="263" spans="1:16" ht="16.5" customHeight="1" x14ac:dyDescent="0.25">
      <c r="A263" s="3">
        <v>0</v>
      </c>
      <c r="B263" s="3">
        <v>0</v>
      </c>
      <c r="C263" s="3">
        <f t="shared" si="5"/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 t="s">
        <v>16</v>
      </c>
      <c r="J263" s="3">
        <v>0</v>
      </c>
      <c r="K263" s="7" t="s">
        <v>16</v>
      </c>
      <c r="L263" s="4"/>
      <c r="P263" s="5" t="str">
        <f t="shared" si="4"/>
        <v>0 0      0     0        0     0      0   0     x    0      x</v>
      </c>
    </row>
    <row r="264" spans="1:16" ht="16.5" customHeight="1" x14ac:dyDescent="0.25">
      <c r="A264" s="3">
        <v>0</v>
      </c>
      <c r="B264" s="3">
        <v>0</v>
      </c>
      <c r="C264" s="3">
        <f t="shared" si="5"/>
        <v>0</v>
      </c>
      <c r="D264" s="3">
        <v>0</v>
      </c>
      <c r="E264" s="3">
        <v>0</v>
      </c>
      <c r="F264" s="3">
        <v>0</v>
      </c>
      <c r="G264" s="3">
        <v>0</v>
      </c>
      <c r="H264" s="3">
        <v>1</v>
      </c>
      <c r="I264" s="3" t="s">
        <v>16</v>
      </c>
      <c r="J264" s="3">
        <v>0</v>
      </c>
      <c r="K264" s="7" t="s">
        <v>16</v>
      </c>
      <c r="L264" s="4"/>
      <c r="M264" s="1" t="s">
        <v>42</v>
      </c>
      <c r="P264" s="5" t="str">
        <f t="shared" si="4"/>
        <v>0 0      0     0        0     0      0   1     x    0      x</v>
      </c>
    </row>
    <row r="265" spans="1:16" ht="16.5" customHeight="1" x14ac:dyDescent="0.25">
      <c r="A265" s="3">
        <v>0</v>
      </c>
      <c r="B265" s="3">
        <v>0</v>
      </c>
      <c r="C265" s="3">
        <f t="shared" si="5"/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 t="s">
        <v>16</v>
      </c>
      <c r="J265" s="3">
        <v>0</v>
      </c>
      <c r="K265" s="7" t="s">
        <v>16</v>
      </c>
      <c r="L265" s="4"/>
      <c r="P265" s="5" t="str">
        <f t="shared" si="4"/>
        <v>0 0      0     0        0     0      0   0     x    0      x</v>
      </c>
    </row>
    <row r="266" spans="1:16" ht="16.5" customHeight="1" x14ac:dyDescent="0.25">
      <c r="A266" s="3">
        <v>0</v>
      </c>
      <c r="B266" s="3">
        <v>0</v>
      </c>
      <c r="C266" s="3">
        <f t="shared" si="5"/>
        <v>0</v>
      </c>
      <c r="D266" s="3">
        <v>0</v>
      </c>
      <c r="E266" s="3">
        <v>0</v>
      </c>
      <c r="F266" s="3">
        <v>0</v>
      </c>
      <c r="G266" s="3">
        <v>0</v>
      </c>
      <c r="H266" s="3">
        <v>1</v>
      </c>
      <c r="I266" s="3" t="s">
        <v>16</v>
      </c>
      <c r="J266" s="3">
        <v>0</v>
      </c>
      <c r="K266" s="7" t="s">
        <v>16</v>
      </c>
      <c r="L266" s="4"/>
      <c r="M266" s="1" t="s">
        <v>42</v>
      </c>
      <c r="P266" s="5" t="str">
        <f t="shared" si="4"/>
        <v>0 0      0     0        0     0      0   1     x    0      x</v>
      </c>
    </row>
    <row r="267" spans="1:16" ht="16.5" customHeight="1" x14ac:dyDescent="0.25">
      <c r="A267" s="3">
        <v>0</v>
      </c>
      <c r="B267" s="3">
        <v>0</v>
      </c>
      <c r="C267" s="3">
        <f t="shared" si="5"/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 t="s">
        <v>16</v>
      </c>
      <c r="J267" s="3">
        <v>0</v>
      </c>
      <c r="K267" s="7" t="s">
        <v>16</v>
      </c>
      <c r="L267" s="4"/>
      <c r="P267" s="5" t="str">
        <f t="shared" si="4"/>
        <v>0 0      0     0        0     0      0   0     x    0      x</v>
      </c>
    </row>
    <row r="268" spans="1:16" ht="16.5" customHeight="1" x14ac:dyDescent="0.25">
      <c r="A268" s="3">
        <v>0</v>
      </c>
      <c r="B268" s="3">
        <v>0</v>
      </c>
      <c r="C268" s="3">
        <f t="shared" si="5"/>
        <v>0</v>
      </c>
      <c r="D268" s="3">
        <v>0</v>
      </c>
      <c r="E268" s="3">
        <v>0</v>
      </c>
      <c r="F268" s="3">
        <v>0</v>
      </c>
      <c r="G268" s="3">
        <v>0</v>
      </c>
      <c r="H268" s="3">
        <v>1</v>
      </c>
      <c r="I268" s="3" t="s">
        <v>16</v>
      </c>
      <c r="J268" s="3">
        <v>0</v>
      </c>
      <c r="K268" s="7" t="s">
        <v>16</v>
      </c>
      <c r="L268" s="4"/>
      <c r="M268" s="1" t="s">
        <v>42</v>
      </c>
      <c r="P268" s="5" t="str">
        <f t="shared" si="4"/>
        <v>0 0      0     0        0     0      0   1     x    0      x</v>
      </c>
    </row>
    <row r="269" spans="1:16" ht="16.5" customHeight="1" x14ac:dyDescent="0.25">
      <c r="A269" s="3">
        <v>0</v>
      </c>
      <c r="B269" s="3">
        <v>0</v>
      </c>
      <c r="C269" s="3">
        <f t="shared" si="5"/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 t="s">
        <v>16</v>
      </c>
      <c r="J269" s="3">
        <v>0</v>
      </c>
      <c r="K269" s="7" t="s">
        <v>16</v>
      </c>
      <c r="L269" s="4"/>
      <c r="P269" s="5" t="str">
        <f t="shared" si="4"/>
        <v>0 0      0     0        0     0      0   0     x    0      x</v>
      </c>
    </row>
    <row r="270" spans="1:16" ht="16.5" customHeight="1" x14ac:dyDescent="0.25">
      <c r="A270" s="3">
        <v>0</v>
      </c>
      <c r="B270" s="3">
        <v>0</v>
      </c>
      <c r="C270" s="3">
        <f t="shared" si="5"/>
        <v>0</v>
      </c>
      <c r="D270" s="3">
        <v>0</v>
      </c>
      <c r="E270" s="3">
        <v>0</v>
      </c>
      <c r="F270" s="3">
        <v>0</v>
      </c>
      <c r="G270" s="3">
        <v>0</v>
      </c>
      <c r="H270" s="3">
        <v>1</v>
      </c>
      <c r="I270" s="3" t="s">
        <v>16</v>
      </c>
      <c r="J270" s="3">
        <v>0</v>
      </c>
      <c r="K270" s="7" t="s">
        <v>16</v>
      </c>
      <c r="L270" s="4"/>
      <c r="M270" s="1" t="s">
        <v>42</v>
      </c>
      <c r="P270" s="5" t="str">
        <f t="shared" si="4"/>
        <v>0 0      0     0        0     0      0   1     x    0      x</v>
      </c>
    </row>
    <row r="271" spans="1:16" ht="16.5" customHeight="1" x14ac:dyDescent="0.25">
      <c r="A271" s="3">
        <v>0</v>
      </c>
      <c r="B271" s="3">
        <v>0</v>
      </c>
      <c r="C271" s="3">
        <f t="shared" si="5"/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 t="s">
        <v>16</v>
      </c>
      <c r="J271" s="3">
        <v>0</v>
      </c>
      <c r="K271" s="7" t="s">
        <v>16</v>
      </c>
      <c r="L271" s="4"/>
      <c r="P271" s="5" t="str">
        <f t="shared" si="4"/>
        <v>0 0      0     0        0     0      0   0     x    0      x</v>
      </c>
    </row>
    <row r="272" spans="1:16" ht="16.5" customHeight="1" x14ac:dyDescent="0.25">
      <c r="A272" s="3">
        <v>0</v>
      </c>
      <c r="B272" s="3">
        <v>0</v>
      </c>
      <c r="C272" s="3">
        <f t="shared" si="5"/>
        <v>0</v>
      </c>
      <c r="D272" s="3">
        <v>0</v>
      </c>
      <c r="E272" s="3">
        <v>0</v>
      </c>
      <c r="F272" s="3">
        <v>0</v>
      </c>
      <c r="G272" s="3">
        <v>0</v>
      </c>
      <c r="H272" s="3">
        <v>1</v>
      </c>
      <c r="I272" s="3" t="s">
        <v>16</v>
      </c>
      <c r="J272" s="3">
        <v>0</v>
      </c>
      <c r="K272" s="7" t="s">
        <v>16</v>
      </c>
      <c r="L272" s="4"/>
      <c r="M272" s="1" t="s">
        <v>42</v>
      </c>
      <c r="P272" s="5" t="str">
        <f t="shared" si="4"/>
        <v>0 0      0     0        0     0      0   1     x    0      x</v>
      </c>
    </row>
    <row r="273" spans="1:16" ht="16.5" customHeight="1" x14ac:dyDescent="0.25">
      <c r="A273" s="3">
        <v>0</v>
      </c>
      <c r="B273" s="3">
        <v>0</v>
      </c>
      <c r="C273" s="3">
        <f t="shared" si="5"/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 t="s">
        <v>16</v>
      </c>
      <c r="J273" s="3">
        <v>0</v>
      </c>
      <c r="K273" s="7" t="s">
        <v>16</v>
      </c>
      <c r="L273" s="4"/>
      <c r="P273" s="5" t="str">
        <f t="shared" si="4"/>
        <v>0 0      0     0        0     0      0   0     x    0      x</v>
      </c>
    </row>
    <row r="274" spans="1:16" ht="16.5" customHeight="1" x14ac:dyDescent="0.25">
      <c r="A274" s="3">
        <v>0</v>
      </c>
      <c r="B274" s="3">
        <v>0</v>
      </c>
      <c r="C274" s="3">
        <f t="shared" si="5"/>
        <v>0</v>
      </c>
      <c r="D274" s="3">
        <v>0</v>
      </c>
      <c r="E274" s="3">
        <v>0</v>
      </c>
      <c r="F274" s="3">
        <v>0</v>
      </c>
      <c r="G274" s="3">
        <v>0</v>
      </c>
      <c r="H274" s="3">
        <v>1</v>
      </c>
      <c r="I274" s="3" t="s">
        <v>16</v>
      </c>
      <c r="J274" s="3">
        <v>0</v>
      </c>
      <c r="K274" s="7" t="s">
        <v>16</v>
      </c>
      <c r="L274" s="4"/>
      <c r="M274" s="1" t="s">
        <v>42</v>
      </c>
      <c r="P274" s="5" t="str">
        <f t="shared" si="4"/>
        <v>0 0      0     0        0     0      0   1     x    0      x</v>
      </c>
    </row>
    <row r="275" spans="1:16" ht="16.5" customHeight="1" x14ac:dyDescent="0.25">
      <c r="A275" s="3">
        <v>0</v>
      </c>
      <c r="B275" s="3">
        <v>0</v>
      </c>
      <c r="C275" s="3">
        <f t="shared" si="5"/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 t="s">
        <v>16</v>
      </c>
      <c r="J275" s="3">
        <v>0</v>
      </c>
      <c r="K275" s="7" t="s">
        <v>16</v>
      </c>
      <c r="L275" s="4"/>
      <c r="P275" s="5" t="str">
        <f t="shared" si="4"/>
        <v>0 0      0     0        0     0      0   0     x    0      x</v>
      </c>
    </row>
    <row r="276" spans="1:16" ht="16.5" customHeight="1" x14ac:dyDescent="0.25">
      <c r="A276" s="3">
        <v>0</v>
      </c>
      <c r="B276" s="3">
        <v>0</v>
      </c>
      <c r="C276" s="3">
        <f t="shared" si="5"/>
        <v>0</v>
      </c>
      <c r="D276" s="3">
        <v>0</v>
      </c>
      <c r="E276" s="3">
        <v>0</v>
      </c>
      <c r="F276" s="3">
        <v>0</v>
      </c>
      <c r="G276" s="3">
        <v>0</v>
      </c>
      <c r="H276" s="3">
        <v>1</v>
      </c>
      <c r="I276" s="3" t="s">
        <v>16</v>
      </c>
      <c r="J276" s="3">
        <v>0</v>
      </c>
      <c r="K276" s="7" t="s">
        <v>16</v>
      </c>
      <c r="L276" s="4"/>
      <c r="M276" s="1" t="s">
        <v>42</v>
      </c>
      <c r="P276" s="5" t="str">
        <f t="shared" si="4"/>
        <v>0 0      0     0        0     0      0   1     x    0      x</v>
      </c>
    </row>
    <row r="277" spans="1:16" ht="16.5" customHeight="1" x14ac:dyDescent="0.25">
      <c r="A277" s="3">
        <v>0</v>
      </c>
      <c r="B277" s="3">
        <v>0</v>
      </c>
      <c r="C277" s="3">
        <f t="shared" si="5"/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 t="s">
        <v>16</v>
      </c>
      <c r="J277" s="3">
        <v>0</v>
      </c>
      <c r="K277" s="7" t="s">
        <v>16</v>
      </c>
      <c r="L277" s="4"/>
      <c r="P277" s="5" t="str">
        <f t="shared" si="4"/>
        <v>0 0      0     0        0     0      0   0     x    0      x</v>
      </c>
    </row>
    <row r="278" spans="1:16" ht="16.5" customHeight="1" x14ac:dyDescent="0.25">
      <c r="A278" s="3">
        <v>0</v>
      </c>
      <c r="B278" s="3">
        <v>0</v>
      </c>
      <c r="C278" s="3">
        <f t="shared" si="5"/>
        <v>0</v>
      </c>
      <c r="D278" s="3">
        <v>0</v>
      </c>
      <c r="E278" s="3">
        <v>0</v>
      </c>
      <c r="F278" s="3">
        <v>0</v>
      </c>
      <c r="G278" s="3">
        <v>0</v>
      </c>
      <c r="H278" s="3">
        <v>1</v>
      </c>
      <c r="I278" s="3" t="s">
        <v>16</v>
      </c>
      <c r="J278" s="3">
        <v>0</v>
      </c>
      <c r="K278" s="7" t="s">
        <v>16</v>
      </c>
      <c r="L278" s="4"/>
      <c r="M278" s="1" t="s">
        <v>42</v>
      </c>
      <c r="P278" s="5" t="str">
        <f t="shared" si="4"/>
        <v>0 0      0     0        0     0      0   1     x    0      x</v>
      </c>
    </row>
    <row r="279" spans="1:16" ht="16.5" customHeight="1" x14ac:dyDescent="0.25">
      <c r="A279" s="3">
        <v>0</v>
      </c>
      <c r="B279" s="3">
        <v>0</v>
      </c>
      <c r="C279" s="3">
        <f t="shared" si="5"/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 t="s">
        <v>16</v>
      </c>
      <c r="J279" s="3">
        <v>0</v>
      </c>
      <c r="K279" s="7" t="s">
        <v>16</v>
      </c>
      <c r="L279" s="4"/>
      <c r="P279" s="5" t="str">
        <f t="shared" si="4"/>
        <v>0 0      0     0        0     0      0   0     x    0      x</v>
      </c>
    </row>
    <row r="280" spans="1:16" ht="16.5" customHeight="1" x14ac:dyDescent="0.25">
      <c r="A280" s="3">
        <v>0</v>
      </c>
      <c r="B280" s="3">
        <v>0</v>
      </c>
      <c r="C280" s="3">
        <f t="shared" si="5"/>
        <v>0</v>
      </c>
      <c r="D280" s="3">
        <v>0</v>
      </c>
      <c r="E280" s="3">
        <v>0</v>
      </c>
      <c r="F280" s="3">
        <v>0</v>
      </c>
      <c r="G280" s="3">
        <v>0</v>
      </c>
      <c r="H280" s="3">
        <v>1</v>
      </c>
      <c r="I280" s="3" t="s">
        <v>16</v>
      </c>
      <c r="J280" s="3">
        <v>0</v>
      </c>
      <c r="K280" s="7" t="s">
        <v>16</v>
      </c>
      <c r="L280" s="4"/>
      <c r="M280" s="1" t="s">
        <v>42</v>
      </c>
      <c r="P280" s="5" t="str">
        <f t="shared" si="4"/>
        <v>0 0      0     0        0     0      0   1     x    0      x</v>
      </c>
    </row>
    <row r="281" spans="1:16" ht="16.5" customHeight="1" x14ac:dyDescent="0.25">
      <c r="A281" s="3">
        <v>0</v>
      </c>
      <c r="B281" s="3">
        <v>0</v>
      </c>
      <c r="C281" s="3">
        <f t="shared" si="5"/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 t="s">
        <v>16</v>
      </c>
      <c r="J281" s="3">
        <v>0</v>
      </c>
      <c r="K281" s="7" t="s">
        <v>16</v>
      </c>
      <c r="L281" s="4"/>
      <c r="P281" s="5" t="str">
        <f t="shared" si="4"/>
        <v>0 0      0     0        0     0      0   0     x    0      x</v>
      </c>
    </row>
    <row r="282" spans="1:16" ht="16.5" customHeight="1" x14ac:dyDescent="0.25">
      <c r="A282" s="3">
        <v>0</v>
      </c>
      <c r="B282" s="3">
        <v>0</v>
      </c>
      <c r="C282" s="3">
        <f t="shared" si="5"/>
        <v>0</v>
      </c>
      <c r="D282" s="3">
        <v>0</v>
      </c>
      <c r="E282" s="3">
        <v>0</v>
      </c>
      <c r="F282" s="3">
        <v>0</v>
      </c>
      <c r="G282" s="3">
        <v>0</v>
      </c>
      <c r="H282" s="3">
        <v>1</v>
      </c>
      <c r="I282" s="3" t="s">
        <v>16</v>
      </c>
      <c r="J282" s="3">
        <v>0</v>
      </c>
      <c r="K282" s="7" t="s">
        <v>16</v>
      </c>
      <c r="L282" s="4"/>
      <c r="M282" s="1" t="s">
        <v>42</v>
      </c>
      <c r="P282" s="5" t="str">
        <f t="shared" si="4"/>
        <v>0 0      0     0        0     0      0   1     x    0      x</v>
      </c>
    </row>
    <row r="283" spans="1:16" ht="16.5" customHeight="1" x14ac:dyDescent="0.25">
      <c r="A283" s="3">
        <v>0</v>
      </c>
      <c r="B283" s="3">
        <v>0</v>
      </c>
      <c r="C283" s="3">
        <f t="shared" ref="C283:C346" si="8">IF(O283&lt;&gt;"",BIN2DEC(LEFT(SUBSTITUTE(O283," ",""),6))*256+BIN2DEC(RIGHT(SUBSTITUTE(O283," ",""),8)),IF(AND(O282&lt;&gt;"",ROW()&gt;=4),C282,0))</f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 t="s">
        <v>16</v>
      </c>
      <c r="J283" s="3">
        <v>0</v>
      </c>
      <c r="K283" s="7" t="s">
        <v>16</v>
      </c>
      <c r="L283" s="4"/>
      <c r="P283" s="5" t="str">
        <f t="shared" si="4"/>
        <v>0 0      0     0        0     0      0   0     x    0      x</v>
      </c>
    </row>
    <row r="284" spans="1:16" ht="16.5" customHeight="1" x14ac:dyDescent="0.25">
      <c r="A284" s="3">
        <v>0</v>
      </c>
      <c r="B284" s="3">
        <v>0</v>
      </c>
      <c r="C284" s="3">
        <f t="shared" si="8"/>
        <v>0</v>
      </c>
      <c r="D284" s="3">
        <v>0</v>
      </c>
      <c r="E284" s="3">
        <v>0</v>
      </c>
      <c r="F284" s="3">
        <v>0</v>
      </c>
      <c r="G284" s="3">
        <v>0</v>
      </c>
      <c r="H284" s="3">
        <v>1</v>
      </c>
      <c r="I284" s="3" t="s">
        <v>16</v>
      </c>
      <c r="J284" s="3">
        <v>0</v>
      </c>
      <c r="K284" s="7" t="s">
        <v>16</v>
      </c>
      <c r="L284" s="4"/>
      <c r="M284" s="1" t="s">
        <v>42</v>
      </c>
      <c r="P284" s="5" t="str">
        <f t="shared" si="4"/>
        <v>0 0      0     0        0     0      0   1     x    0      x</v>
      </c>
    </row>
    <row r="285" spans="1:16" ht="16.5" customHeight="1" x14ac:dyDescent="0.25">
      <c r="A285" s="3">
        <v>0</v>
      </c>
      <c r="B285" s="3">
        <v>0</v>
      </c>
      <c r="C285" s="3">
        <f t="shared" si="8"/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 t="s">
        <v>16</v>
      </c>
      <c r="J285" s="3">
        <v>0</v>
      </c>
      <c r="K285" s="7" t="s">
        <v>16</v>
      </c>
      <c r="L285" s="4"/>
      <c r="P285" s="5" t="str">
        <f t="shared" si="4"/>
        <v>0 0      0     0        0     0      0   0     x    0      x</v>
      </c>
    </row>
    <row r="286" spans="1:16" ht="16.5" customHeight="1" x14ac:dyDescent="0.25">
      <c r="A286" s="3">
        <v>0</v>
      </c>
      <c r="B286" s="3">
        <v>0</v>
      </c>
      <c r="C286" s="3">
        <f t="shared" si="8"/>
        <v>0</v>
      </c>
      <c r="D286" s="3">
        <v>0</v>
      </c>
      <c r="E286" s="3">
        <v>0</v>
      </c>
      <c r="F286" s="3">
        <v>0</v>
      </c>
      <c r="G286" s="3">
        <v>0</v>
      </c>
      <c r="H286" s="3">
        <v>1</v>
      </c>
      <c r="I286" s="3" t="s">
        <v>16</v>
      </c>
      <c r="J286" s="3">
        <v>0</v>
      </c>
      <c r="K286" s="7" t="s">
        <v>16</v>
      </c>
      <c r="L286" s="4"/>
      <c r="M286" s="1" t="s">
        <v>42</v>
      </c>
      <c r="P286" s="5" t="str">
        <f t="shared" si="4"/>
        <v>0 0      0     0        0     0      0   1     x    0      x</v>
      </c>
    </row>
    <row r="287" spans="1:16" ht="16.5" customHeight="1" x14ac:dyDescent="0.25">
      <c r="A287" s="3">
        <v>0</v>
      </c>
      <c r="B287" s="3">
        <v>0</v>
      </c>
      <c r="C287" s="3">
        <f t="shared" si="8"/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 t="s">
        <v>16</v>
      </c>
      <c r="J287" s="3">
        <v>0</v>
      </c>
      <c r="K287" s="7" t="s">
        <v>16</v>
      </c>
      <c r="L287" s="4"/>
      <c r="P287" s="5" t="str">
        <f t="shared" si="4"/>
        <v>0 0      0     0        0     0      0   0     x    0      x</v>
      </c>
    </row>
    <row r="288" spans="1:16" ht="16.5" customHeight="1" x14ac:dyDescent="0.25">
      <c r="A288" s="3">
        <v>0</v>
      </c>
      <c r="B288" s="3">
        <v>0</v>
      </c>
      <c r="C288" s="3">
        <f t="shared" si="8"/>
        <v>0</v>
      </c>
      <c r="D288" s="3">
        <v>0</v>
      </c>
      <c r="E288" s="3">
        <v>0</v>
      </c>
      <c r="F288" s="3">
        <v>0</v>
      </c>
      <c r="G288" s="3">
        <v>0</v>
      </c>
      <c r="H288" s="3">
        <v>1</v>
      </c>
      <c r="I288" s="3" t="s">
        <v>16</v>
      </c>
      <c r="J288" s="3">
        <v>0</v>
      </c>
      <c r="K288" s="7" t="s">
        <v>16</v>
      </c>
      <c r="L288" s="4"/>
      <c r="M288" s="1" t="s">
        <v>42</v>
      </c>
      <c r="P288" s="5" t="str">
        <f t="shared" si="4"/>
        <v>0 0      0     0        0     0      0   1     x    0      x</v>
      </c>
    </row>
    <row r="289" spans="1:16" ht="16.5" customHeight="1" x14ac:dyDescent="0.25">
      <c r="A289" s="3">
        <v>0</v>
      </c>
      <c r="B289" s="3">
        <v>0</v>
      </c>
      <c r="C289" s="3">
        <f t="shared" si="8"/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 t="s">
        <v>16</v>
      </c>
      <c r="J289" s="3">
        <v>0</v>
      </c>
      <c r="K289" s="7" t="s">
        <v>16</v>
      </c>
      <c r="L289" s="4"/>
      <c r="P289" s="5" t="str">
        <f t="shared" si="4"/>
        <v>0 0      0     0        0     0      0   0     x    0      x</v>
      </c>
    </row>
    <row r="290" spans="1:16" ht="16.5" customHeight="1" x14ac:dyDescent="0.25">
      <c r="A290" s="3">
        <v>0</v>
      </c>
      <c r="B290" s="3">
        <v>0</v>
      </c>
      <c r="C290" s="3">
        <f t="shared" si="8"/>
        <v>0</v>
      </c>
      <c r="D290" s="3">
        <v>0</v>
      </c>
      <c r="E290" s="3">
        <v>0</v>
      </c>
      <c r="F290" s="3">
        <v>0</v>
      </c>
      <c r="G290" s="3">
        <v>0</v>
      </c>
      <c r="H290" s="3">
        <v>1</v>
      </c>
      <c r="I290" s="3" t="s">
        <v>16</v>
      </c>
      <c r="J290" s="3">
        <v>0</v>
      </c>
      <c r="K290" s="7" t="s">
        <v>16</v>
      </c>
      <c r="L290" s="4"/>
      <c r="M290" s="1" t="s">
        <v>42</v>
      </c>
      <c r="P290" s="5" t="str">
        <f t="shared" si="4"/>
        <v>0 0      0     0        0     0      0   1     x    0      x</v>
      </c>
    </row>
    <row r="291" spans="1:16" ht="16.5" customHeight="1" x14ac:dyDescent="0.25">
      <c r="A291" s="3">
        <v>0</v>
      </c>
      <c r="B291" s="3">
        <v>0</v>
      </c>
      <c r="C291" s="3">
        <f t="shared" si="8"/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 t="s">
        <v>16</v>
      </c>
      <c r="J291" s="3">
        <v>0</v>
      </c>
      <c r="K291" s="7" t="s">
        <v>16</v>
      </c>
      <c r="L291" s="4"/>
      <c r="P291" s="5" t="str">
        <f t="shared" si="4"/>
        <v>0 0      0     0        0     0      0   0     x    0      x</v>
      </c>
    </row>
    <row r="292" spans="1:16" ht="16.5" customHeight="1" x14ac:dyDescent="0.25">
      <c r="A292" s="3">
        <v>0</v>
      </c>
      <c r="B292" s="3">
        <v>0</v>
      </c>
      <c r="C292" s="3">
        <f t="shared" si="8"/>
        <v>0</v>
      </c>
      <c r="D292" s="3">
        <v>0</v>
      </c>
      <c r="E292" s="3">
        <v>0</v>
      </c>
      <c r="F292" s="3">
        <v>0</v>
      </c>
      <c r="G292" s="3">
        <v>0</v>
      </c>
      <c r="H292" s="3">
        <v>1</v>
      </c>
      <c r="I292" s="4" t="s">
        <v>16</v>
      </c>
      <c r="J292" s="3">
        <v>0</v>
      </c>
      <c r="K292" s="7" t="s">
        <v>16</v>
      </c>
      <c r="L292" s="4"/>
      <c r="M292" s="1" t="s">
        <v>42</v>
      </c>
      <c r="P292" s="5" t="str">
        <f t="shared" si="4"/>
        <v>0 0      0     0        0     0      0   1     x    0      x</v>
      </c>
    </row>
    <row r="293" spans="1:16" ht="16.5" customHeight="1" x14ac:dyDescent="0.25">
      <c r="A293" s="3">
        <v>0</v>
      </c>
      <c r="B293" s="3">
        <v>0</v>
      </c>
      <c r="C293" s="3">
        <f t="shared" si="8"/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4" t="s">
        <v>16</v>
      </c>
      <c r="J293" s="3">
        <v>0</v>
      </c>
      <c r="K293" s="7" t="s">
        <v>16</v>
      </c>
      <c r="L293" s="4"/>
      <c r="M293" s="4"/>
      <c r="P293" s="5" t="str">
        <f t="shared" si="4"/>
        <v>0 0      0     0        0     0      0   0     x    0      x</v>
      </c>
    </row>
    <row r="294" spans="1:16" ht="16.5" customHeight="1" x14ac:dyDescent="0.25">
      <c r="A294" s="3">
        <v>0</v>
      </c>
      <c r="B294" s="3">
        <v>0</v>
      </c>
      <c r="C294" s="3">
        <f t="shared" si="8"/>
        <v>0</v>
      </c>
      <c r="D294" s="3">
        <v>0</v>
      </c>
      <c r="E294" s="3">
        <v>0</v>
      </c>
      <c r="F294" s="3">
        <v>0</v>
      </c>
      <c r="G294" s="3">
        <v>0</v>
      </c>
      <c r="H294" s="3">
        <v>1</v>
      </c>
      <c r="I294" s="4" t="s">
        <v>16</v>
      </c>
      <c r="J294" s="3">
        <v>0</v>
      </c>
      <c r="K294" s="7" t="s">
        <v>16</v>
      </c>
      <c r="L294" s="4"/>
      <c r="M294" s="1" t="s">
        <v>42</v>
      </c>
      <c r="P294" s="5" t="str">
        <f t="shared" si="4"/>
        <v>0 0      0     0        0     0      0   1     x    0      x</v>
      </c>
    </row>
    <row r="295" spans="1:16" ht="16.5" customHeight="1" x14ac:dyDescent="0.25">
      <c r="A295" s="3">
        <v>0</v>
      </c>
      <c r="B295" s="3">
        <v>0</v>
      </c>
      <c r="C295" s="3">
        <f t="shared" si="8"/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4" t="s">
        <v>16</v>
      </c>
      <c r="J295" s="3">
        <v>0</v>
      </c>
      <c r="K295" s="7" t="s">
        <v>16</v>
      </c>
      <c r="L295" s="4"/>
      <c r="P295" s="5" t="str">
        <f t="shared" si="4"/>
        <v>0 0      0     0        0     0      0   0     x    0      x</v>
      </c>
    </row>
    <row r="296" spans="1:16" ht="16.5" customHeight="1" x14ac:dyDescent="0.25">
      <c r="A296" s="3">
        <v>0</v>
      </c>
      <c r="B296" s="3">
        <v>0</v>
      </c>
      <c r="C296" s="3">
        <f t="shared" si="8"/>
        <v>0</v>
      </c>
      <c r="D296" s="3">
        <v>0</v>
      </c>
      <c r="E296" s="3">
        <v>0</v>
      </c>
      <c r="F296" s="3">
        <v>0</v>
      </c>
      <c r="G296" s="3">
        <v>0</v>
      </c>
      <c r="H296" s="3">
        <v>1</v>
      </c>
      <c r="I296" s="4" t="s">
        <v>16</v>
      </c>
      <c r="J296" s="3">
        <v>0</v>
      </c>
      <c r="K296" s="7" t="s">
        <v>16</v>
      </c>
      <c r="L296" s="4"/>
      <c r="M296" s="1" t="s">
        <v>42</v>
      </c>
      <c r="P296" s="5" t="str">
        <f t="shared" si="4"/>
        <v>0 0      0     0        0     0      0   1     x    0      x</v>
      </c>
    </row>
    <row r="297" spans="1:16" ht="16.5" customHeight="1" x14ac:dyDescent="0.25">
      <c r="A297" s="3">
        <v>0</v>
      </c>
      <c r="B297" s="3">
        <v>0</v>
      </c>
      <c r="C297" s="3">
        <f t="shared" si="8"/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4" t="s">
        <v>16</v>
      </c>
      <c r="J297" s="3">
        <v>0</v>
      </c>
      <c r="K297" s="7" t="s">
        <v>16</v>
      </c>
      <c r="L297" s="4"/>
      <c r="P297" s="5" t="str">
        <f t="shared" si="4"/>
        <v>0 0      0     0        0     0      0   0     x    0      x</v>
      </c>
    </row>
    <row r="298" spans="1:16" ht="16.5" customHeight="1" x14ac:dyDescent="0.25">
      <c r="A298" s="3">
        <v>0</v>
      </c>
      <c r="B298" s="3">
        <v>0</v>
      </c>
      <c r="C298" s="3">
        <f t="shared" si="8"/>
        <v>0</v>
      </c>
      <c r="D298" s="3">
        <v>0</v>
      </c>
      <c r="E298" s="3">
        <v>0</v>
      </c>
      <c r="F298" s="3">
        <v>0</v>
      </c>
      <c r="G298" s="3">
        <v>0</v>
      </c>
      <c r="H298" s="3">
        <v>1</v>
      </c>
      <c r="I298" s="4" t="s">
        <v>16</v>
      </c>
      <c r="J298" s="3">
        <v>0</v>
      </c>
      <c r="K298" s="7" t="s">
        <v>16</v>
      </c>
      <c r="L298" s="4"/>
      <c r="M298" s="1" t="s">
        <v>42</v>
      </c>
      <c r="P298" s="5" t="str">
        <f t="shared" si="4"/>
        <v>0 0      0     0        0     0      0   1     x    0      x</v>
      </c>
    </row>
    <row r="299" spans="1:16" ht="16.5" customHeight="1" x14ac:dyDescent="0.25">
      <c r="A299" s="3">
        <v>0</v>
      </c>
      <c r="B299" s="3">
        <v>0</v>
      </c>
      <c r="C299" s="3">
        <f t="shared" si="8"/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4" t="s">
        <v>16</v>
      </c>
      <c r="J299" s="3">
        <v>0</v>
      </c>
      <c r="K299" s="7" t="s">
        <v>16</v>
      </c>
      <c r="L299" s="4"/>
      <c r="P299" s="5" t="str">
        <f t="shared" si="4"/>
        <v>0 0      0     0        0     0      0   0     x    0      x</v>
      </c>
    </row>
    <row r="300" spans="1:16" ht="16.5" customHeight="1" x14ac:dyDescent="0.25">
      <c r="A300" s="3">
        <v>0</v>
      </c>
      <c r="B300" s="3">
        <v>0</v>
      </c>
      <c r="C300" s="3">
        <f t="shared" si="8"/>
        <v>0</v>
      </c>
      <c r="D300" s="3">
        <v>0</v>
      </c>
      <c r="E300" s="3">
        <v>0</v>
      </c>
      <c r="F300" s="3">
        <v>0</v>
      </c>
      <c r="G300" s="3">
        <v>0</v>
      </c>
      <c r="H300" s="3">
        <v>1</v>
      </c>
      <c r="I300" s="4" t="s">
        <v>16</v>
      </c>
      <c r="J300" s="3">
        <v>0</v>
      </c>
      <c r="K300" s="7" t="s">
        <v>16</v>
      </c>
      <c r="L300" s="4"/>
      <c r="M300" s="1" t="s">
        <v>42</v>
      </c>
      <c r="P300" s="5" t="str">
        <f t="shared" si="4"/>
        <v>0 0      0     0        0     0      0   1     x    0      x</v>
      </c>
    </row>
    <row r="301" spans="1:16" ht="16.5" customHeight="1" x14ac:dyDescent="0.25">
      <c r="A301" s="3">
        <v>0</v>
      </c>
      <c r="B301" s="3">
        <v>0</v>
      </c>
      <c r="C301" s="3">
        <f t="shared" si="8"/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4" t="s">
        <v>16</v>
      </c>
      <c r="J301" s="3">
        <v>0</v>
      </c>
      <c r="K301" s="7" t="s">
        <v>16</v>
      </c>
      <c r="L301" s="4"/>
      <c r="P301" s="5" t="str">
        <f t="shared" si="4"/>
        <v>0 0      0     0        0     0      0   0     x    0      x</v>
      </c>
    </row>
    <row r="302" spans="1:16" ht="16.5" customHeight="1" x14ac:dyDescent="0.25">
      <c r="A302" s="3">
        <v>0</v>
      </c>
      <c r="B302" s="3">
        <v>0</v>
      </c>
      <c r="C302" s="3">
        <f t="shared" si="8"/>
        <v>0</v>
      </c>
      <c r="D302" s="3">
        <v>0</v>
      </c>
      <c r="E302" s="3">
        <v>0</v>
      </c>
      <c r="F302" s="3">
        <v>0</v>
      </c>
      <c r="G302" s="3">
        <v>0</v>
      </c>
      <c r="H302" s="3">
        <v>1</v>
      </c>
      <c r="I302" s="4" t="s">
        <v>16</v>
      </c>
      <c r="J302" s="3">
        <v>0</v>
      </c>
      <c r="K302" s="7" t="s">
        <v>16</v>
      </c>
      <c r="L302" s="4"/>
      <c r="M302" s="1" t="s">
        <v>42</v>
      </c>
      <c r="P302" s="5" t="str">
        <f t="shared" si="4"/>
        <v>0 0      0     0        0     0      0   1     x    0      x</v>
      </c>
    </row>
    <row r="303" spans="1:16" ht="16.5" customHeight="1" x14ac:dyDescent="0.25">
      <c r="A303" s="3">
        <v>0</v>
      </c>
      <c r="B303" s="3">
        <v>0</v>
      </c>
      <c r="C303" s="3">
        <f t="shared" si="8"/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4" t="s">
        <v>16</v>
      </c>
      <c r="J303" s="3">
        <v>0</v>
      </c>
      <c r="K303" s="7" t="s">
        <v>16</v>
      </c>
      <c r="L303" s="4"/>
      <c r="P303" s="5" t="str">
        <f t="shared" si="4"/>
        <v>0 0      0     0        0     0      0   0     x    0      x</v>
      </c>
    </row>
    <row r="304" spans="1:16" ht="16.5" customHeight="1" x14ac:dyDescent="0.25">
      <c r="A304" s="3">
        <v>0</v>
      </c>
      <c r="B304" s="3">
        <v>0</v>
      </c>
      <c r="C304" s="3">
        <f t="shared" si="8"/>
        <v>0</v>
      </c>
      <c r="D304" s="3">
        <v>0</v>
      </c>
      <c r="E304" s="3">
        <v>0</v>
      </c>
      <c r="F304" s="3">
        <v>0</v>
      </c>
      <c r="G304" s="3">
        <v>0</v>
      </c>
      <c r="H304" s="3">
        <v>1</v>
      </c>
      <c r="I304" s="4" t="s">
        <v>16</v>
      </c>
      <c r="J304" s="3">
        <v>0</v>
      </c>
      <c r="K304" s="7" t="s">
        <v>16</v>
      </c>
      <c r="L304" s="4"/>
      <c r="M304" s="1" t="s">
        <v>42</v>
      </c>
      <c r="P304" s="5" t="str">
        <f t="shared" si="4"/>
        <v>0 0      0     0        0     0      0   1     x    0      x</v>
      </c>
    </row>
    <row r="305" spans="1:16" ht="16.5" customHeight="1" x14ac:dyDescent="0.25">
      <c r="A305" s="3">
        <v>0</v>
      </c>
      <c r="B305" s="3">
        <v>0</v>
      </c>
      <c r="C305" s="3">
        <f t="shared" si="8"/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 t="s">
        <v>16</v>
      </c>
      <c r="J305" s="3">
        <v>0</v>
      </c>
      <c r="K305" s="7" t="s">
        <v>16</v>
      </c>
      <c r="L305" s="4"/>
      <c r="P305" s="5" t="str">
        <f t="shared" si="4"/>
        <v>0 0      0     0        0     0      0   0     x    0      x</v>
      </c>
    </row>
    <row r="306" spans="1:16" ht="16.5" customHeight="1" x14ac:dyDescent="0.25">
      <c r="A306" s="3">
        <v>0</v>
      </c>
      <c r="B306" s="3">
        <v>0</v>
      </c>
      <c r="C306" s="3">
        <f t="shared" si="8"/>
        <v>0</v>
      </c>
      <c r="D306" s="3">
        <v>0</v>
      </c>
      <c r="E306" s="3">
        <v>0</v>
      </c>
      <c r="F306" s="3">
        <v>0</v>
      </c>
      <c r="G306" s="3">
        <v>0</v>
      </c>
      <c r="H306" s="3">
        <v>1</v>
      </c>
      <c r="I306" s="3" t="s">
        <v>16</v>
      </c>
      <c r="J306" s="3">
        <v>0</v>
      </c>
      <c r="K306" s="7" t="s">
        <v>16</v>
      </c>
      <c r="L306" s="4"/>
      <c r="M306" s="1" t="s">
        <v>42</v>
      </c>
      <c r="P306" s="5" t="str">
        <f t="shared" si="4"/>
        <v>0 0      0     0        0     0      0   1     x    0      x</v>
      </c>
    </row>
    <row r="307" spans="1:16" ht="16.5" customHeight="1" x14ac:dyDescent="0.25">
      <c r="A307" s="3">
        <v>0</v>
      </c>
      <c r="B307" s="3">
        <v>0</v>
      </c>
      <c r="C307" s="3">
        <f t="shared" si="8"/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 t="s">
        <v>16</v>
      </c>
      <c r="J307" s="3">
        <v>0</v>
      </c>
      <c r="K307" s="7" t="s">
        <v>16</v>
      </c>
      <c r="L307" s="4"/>
      <c r="P307" s="5" t="str">
        <f t="shared" si="4"/>
        <v>0 0      0     0        0     0      0   0     x    0      x</v>
      </c>
    </row>
    <row r="308" spans="1:16" ht="16.5" customHeight="1" x14ac:dyDescent="0.25">
      <c r="A308" s="3">
        <v>0</v>
      </c>
      <c r="B308" s="3">
        <v>0</v>
      </c>
      <c r="C308" s="3">
        <f t="shared" si="8"/>
        <v>0</v>
      </c>
      <c r="D308" s="3">
        <v>0</v>
      </c>
      <c r="E308" s="3">
        <v>0</v>
      </c>
      <c r="F308" s="3">
        <v>0</v>
      </c>
      <c r="G308" s="3">
        <v>0</v>
      </c>
      <c r="H308" s="3">
        <v>1</v>
      </c>
      <c r="I308" s="3" t="s">
        <v>16</v>
      </c>
      <c r="J308" s="3">
        <v>0</v>
      </c>
      <c r="K308" s="7" t="s">
        <v>16</v>
      </c>
      <c r="L308" s="4"/>
      <c r="M308" s="1" t="s">
        <v>42</v>
      </c>
      <c r="P308" s="5" t="str">
        <f t="shared" si="4"/>
        <v>0 0      0     0        0     0      0   1     x    0      x</v>
      </c>
    </row>
    <row r="309" spans="1:16" ht="16.5" customHeight="1" x14ac:dyDescent="0.25">
      <c r="A309" s="3">
        <v>0</v>
      </c>
      <c r="B309" s="3">
        <v>0</v>
      </c>
      <c r="C309" s="3">
        <f t="shared" si="8"/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 t="s">
        <v>16</v>
      </c>
      <c r="J309" s="3">
        <v>0</v>
      </c>
      <c r="K309" s="7" t="s">
        <v>16</v>
      </c>
      <c r="L309" s="4"/>
      <c r="P309" s="5" t="str">
        <f t="shared" si="4"/>
        <v>0 0      0     0        0     0      0   0     x    0      x</v>
      </c>
    </row>
    <row r="310" spans="1:16" ht="16.5" customHeight="1" x14ac:dyDescent="0.25">
      <c r="A310" s="3">
        <v>0</v>
      </c>
      <c r="B310" s="3">
        <v>0</v>
      </c>
      <c r="C310" s="3">
        <f t="shared" si="8"/>
        <v>0</v>
      </c>
      <c r="D310" s="3">
        <v>0</v>
      </c>
      <c r="E310" s="3">
        <v>0</v>
      </c>
      <c r="F310" s="3">
        <v>0</v>
      </c>
      <c r="G310" s="3">
        <v>0</v>
      </c>
      <c r="H310" s="3">
        <v>1</v>
      </c>
      <c r="I310" s="3" t="s">
        <v>16</v>
      </c>
      <c r="J310" s="3">
        <v>0</v>
      </c>
      <c r="K310" s="7" t="s">
        <v>16</v>
      </c>
      <c r="L310" s="4"/>
      <c r="M310" s="1" t="s">
        <v>42</v>
      </c>
      <c r="P310" s="5" t="str">
        <f t="shared" si="4"/>
        <v>0 0      0     0        0     0      0   1     x    0      x</v>
      </c>
    </row>
    <row r="311" spans="1:16" ht="16.5" customHeight="1" x14ac:dyDescent="0.25">
      <c r="A311" s="3">
        <v>0</v>
      </c>
      <c r="B311" s="3">
        <v>0</v>
      </c>
      <c r="C311" s="3">
        <f t="shared" si="8"/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 t="s">
        <v>16</v>
      </c>
      <c r="J311" s="3">
        <v>0</v>
      </c>
      <c r="K311" s="7" t="s">
        <v>16</v>
      </c>
      <c r="L311" s="4"/>
      <c r="P311" s="5" t="str">
        <f t="shared" si="4"/>
        <v>0 0      0     0        0     0      0   0     x    0      x</v>
      </c>
    </row>
    <row r="312" spans="1:16" ht="16.5" customHeight="1" x14ac:dyDescent="0.25">
      <c r="A312" s="3">
        <v>0</v>
      </c>
      <c r="B312" s="3">
        <v>0</v>
      </c>
      <c r="C312" s="3">
        <f t="shared" si="8"/>
        <v>0</v>
      </c>
      <c r="D312" s="3">
        <v>0</v>
      </c>
      <c r="E312" s="3">
        <v>0</v>
      </c>
      <c r="F312" s="3">
        <v>0</v>
      </c>
      <c r="G312" s="3">
        <v>0</v>
      </c>
      <c r="H312" s="3">
        <v>1</v>
      </c>
      <c r="I312" s="3" t="s">
        <v>16</v>
      </c>
      <c r="J312" s="3">
        <v>0</v>
      </c>
      <c r="K312" s="7" t="s">
        <v>16</v>
      </c>
      <c r="L312" s="4"/>
      <c r="M312" s="1" t="s">
        <v>42</v>
      </c>
      <c r="P312" s="5" t="str">
        <f t="shared" si="4"/>
        <v>0 0      0     0        0     0      0   1     x    0      x</v>
      </c>
    </row>
    <row r="313" spans="1:16" ht="16.5" customHeight="1" x14ac:dyDescent="0.25">
      <c r="A313" s="3">
        <v>0</v>
      </c>
      <c r="B313" s="3">
        <v>0</v>
      </c>
      <c r="C313" s="3">
        <f t="shared" si="8"/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 t="s">
        <v>16</v>
      </c>
      <c r="J313" s="3">
        <v>0</v>
      </c>
      <c r="K313" s="7" t="s">
        <v>16</v>
      </c>
      <c r="L313" s="4"/>
      <c r="P313" s="5" t="str">
        <f t="shared" si="4"/>
        <v>0 0      0     0        0     0      0   0     x    0      x</v>
      </c>
    </row>
    <row r="314" spans="1:16" ht="16.5" customHeight="1" x14ac:dyDescent="0.25">
      <c r="A314" s="3">
        <v>0</v>
      </c>
      <c r="B314" s="3">
        <v>0</v>
      </c>
      <c r="C314" s="3">
        <f t="shared" si="8"/>
        <v>0</v>
      </c>
      <c r="D314" s="3">
        <v>0</v>
      </c>
      <c r="E314" s="3">
        <v>0</v>
      </c>
      <c r="F314" s="3">
        <v>0</v>
      </c>
      <c r="G314" s="3">
        <v>0</v>
      </c>
      <c r="H314" s="3">
        <v>1</v>
      </c>
      <c r="I314" s="3" t="s">
        <v>16</v>
      </c>
      <c r="J314" s="3">
        <v>0</v>
      </c>
      <c r="K314" s="7" t="s">
        <v>16</v>
      </c>
      <c r="L314" s="4"/>
      <c r="M314" s="1" t="s">
        <v>42</v>
      </c>
      <c r="P314" s="5" t="str">
        <f t="shared" si="4"/>
        <v>0 0      0     0        0     0      0   1     x    0      x</v>
      </c>
    </row>
    <row r="315" spans="1:16" ht="16.5" customHeight="1" x14ac:dyDescent="0.25">
      <c r="A315" s="3">
        <v>0</v>
      </c>
      <c r="B315" s="3">
        <v>0</v>
      </c>
      <c r="C315" s="3">
        <f t="shared" si="8"/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 t="s">
        <v>16</v>
      </c>
      <c r="J315" s="3">
        <v>0</v>
      </c>
      <c r="K315" s="7" t="s">
        <v>16</v>
      </c>
      <c r="L315" s="4"/>
      <c r="P315" s="5" t="str">
        <f t="shared" si="4"/>
        <v>0 0      0     0        0     0      0   0     x    0      x</v>
      </c>
    </row>
    <row r="316" spans="1:16" ht="16.5" customHeight="1" x14ac:dyDescent="0.25">
      <c r="A316" s="3">
        <v>0</v>
      </c>
      <c r="B316" s="3">
        <v>0</v>
      </c>
      <c r="C316" s="3">
        <f t="shared" si="8"/>
        <v>0</v>
      </c>
      <c r="D316" s="3">
        <v>0</v>
      </c>
      <c r="E316" s="3">
        <v>0</v>
      </c>
      <c r="F316" s="3">
        <v>0</v>
      </c>
      <c r="G316" s="3">
        <v>0</v>
      </c>
      <c r="H316" s="3">
        <v>1</v>
      </c>
      <c r="I316" s="3" t="s">
        <v>16</v>
      </c>
      <c r="J316" s="3">
        <v>0</v>
      </c>
      <c r="K316" s="7" t="s">
        <v>16</v>
      </c>
      <c r="L316" s="4"/>
      <c r="M316" s="1" t="s">
        <v>42</v>
      </c>
      <c r="P316" s="5" t="str">
        <f t="shared" si="4"/>
        <v>0 0      0     0        0     0      0   1     x    0      x</v>
      </c>
    </row>
    <row r="317" spans="1:16" ht="16.5" customHeight="1" x14ac:dyDescent="0.25">
      <c r="A317" s="3">
        <v>0</v>
      </c>
      <c r="B317" s="3">
        <v>0</v>
      </c>
      <c r="C317" s="3">
        <f t="shared" si="8"/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 t="s">
        <v>16</v>
      </c>
      <c r="J317" s="3">
        <v>0</v>
      </c>
      <c r="K317" s="7" t="s">
        <v>16</v>
      </c>
      <c r="L317" s="4"/>
      <c r="P317" s="5" t="str">
        <f t="shared" si="4"/>
        <v>0 0      0     0        0     0      0   0     x    0      x</v>
      </c>
    </row>
    <row r="318" spans="1:16" ht="16.5" customHeight="1" x14ac:dyDescent="0.25">
      <c r="A318" s="3">
        <v>0</v>
      </c>
      <c r="B318" s="3">
        <v>0</v>
      </c>
      <c r="C318" s="3">
        <f t="shared" si="8"/>
        <v>0</v>
      </c>
      <c r="D318" s="3">
        <v>0</v>
      </c>
      <c r="E318" s="3">
        <v>0</v>
      </c>
      <c r="F318" s="3">
        <v>0</v>
      </c>
      <c r="G318" s="3">
        <v>0</v>
      </c>
      <c r="H318" s="3">
        <v>1</v>
      </c>
      <c r="I318" s="3" t="s">
        <v>16</v>
      </c>
      <c r="J318" s="3">
        <v>0</v>
      </c>
      <c r="K318" s="7" t="s">
        <v>16</v>
      </c>
      <c r="L318" s="4"/>
      <c r="M318" s="1" t="s">
        <v>42</v>
      </c>
      <c r="P318" s="5" t="str">
        <f t="shared" si="4"/>
        <v>0 0      0     0        0     0      0   1     x    0      x</v>
      </c>
    </row>
    <row r="319" spans="1:16" ht="16.5" customHeight="1" x14ac:dyDescent="0.25">
      <c r="A319" s="3">
        <v>0</v>
      </c>
      <c r="B319" s="3">
        <v>0</v>
      </c>
      <c r="C319" s="3">
        <f t="shared" si="8"/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 t="s">
        <v>16</v>
      </c>
      <c r="J319" s="3">
        <v>0</v>
      </c>
      <c r="K319" s="7" t="s">
        <v>16</v>
      </c>
      <c r="L319" s="4"/>
      <c r="P319" s="5" t="str">
        <f t="shared" ref="P319:P382" si="9">CONCATENATE(  REPT(" ",MAX(0,LEN(A$2)-LEN(A319))), A319," ",REPT(" ",MAX(0,LEN(B$2)-LEN(B319))), B319," ",REPT(" ",LEN(C$2)-LEN(C319)), C319," ",REPT(" ",LEN(D$2)-LEN(D319)), D319," ",REPT(" ",LEN(E$2)-LEN(E319)), E319," ",REPT(" ",LEN(F$2)-LEN(F319)), F319," ",REPT(" ",LEN(G$2)-LEN(G319)), G319," ",REPT(" ",LEN(H$2)-LEN(H319)), H319," ",REPT(" ",LEN(I$2)-LEN(I319)), I319," ",REPT(" ",LEN(J$2)-LEN(J319)), J319," ",REPT(" ",LEN(K$2)-LEN(K319)), K319 )</f>
        <v>0 0      0     0        0     0      0   0     x    0      x</v>
      </c>
    </row>
    <row r="320" spans="1:16" ht="16.5" customHeight="1" x14ac:dyDescent="0.25">
      <c r="A320" s="3">
        <v>0</v>
      </c>
      <c r="B320" s="3">
        <v>0</v>
      </c>
      <c r="C320" s="3">
        <f t="shared" si="8"/>
        <v>0</v>
      </c>
      <c r="D320" s="3">
        <v>0</v>
      </c>
      <c r="E320" s="3">
        <v>0</v>
      </c>
      <c r="F320" s="3">
        <v>0</v>
      </c>
      <c r="G320" s="3">
        <v>0</v>
      </c>
      <c r="H320" s="3">
        <v>1</v>
      </c>
      <c r="I320" s="3" t="s">
        <v>16</v>
      </c>
      <c r="J320" s="3">
        <v>0</v>
      </c>
      <c r="K320" s="7" t="s">
        <v>16</v>
      </c>
      <c r="L320" s="4"/>
      <c r="M320" s="1" t="s">
        <v>42</v>
      </c>
      <c r="P320" s="5" t="str">
        <f t="shared" si="9"/>
        <v>0 0      0     0        0     0      0   1     x    0      x</v>
      </c>
    </row>
    <row r="321" spans="1:16" ht="16.5" customHeight="1" x14ac:dyDescent="0.25">
      <c r="A321" s="3">
        <v>0</v>
      </c>
      <c r="B321" s="3">
        <v>0</v>
      </c>
      <c r="C321" s="3">
        <f t="shared" si="8"/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 t="s">
        <v>16</v>
      </c>
      <c r="J321" s="3">
        <v>0</v>
      </c>
      <c r="K321" s="7" t="s">
        <v>16</v>
      </c>
      <c r="L321" s="4"/>
      <c r="P321" s="5" t="str">
        <f t="shared" si="9"/>
        <v>0 0      0     0        0     0      0   0     x    0      x</v>
      </c>
    </row>
    <row r="322" spans="1:16" ht="16.5" customHeight="1" x14ac:dyDescent="0.25">
      <c r="A322" s="3">
        <v>0</v>
      </c>
      <c r="B322" s="3">
        <v>0</v>
      </c>
      <c r="C322" s="3">
        <f t="shared" si="8"/>
        <v>0</v>
      </c>
      <c r="D322" s="3">
        <v>0</v>
      </c>
      <c r="E322" s="3">
        <v>0</v>
      </c>
      <c r="F322" s="3">
        <v>0</v>
      </c>
      <c r="G322" s="3">
        <v>0</v>
      </c>
      <c r="H322" s="3">
        <v>1</v>
      </c>
      <c r="I322" s="3" t="s">
        <v>16</v>
      </c>
      <c r="J322" s="3">
        <v>0</v>
      </c>
      <c r="K322" s="7" t="s">
        <v>16</v>
      </c>
      <c r="L322" s="4"/>
      <c r="M322" s="1" t="s">
        <v>42</v>
      </c>
      <c r="P322" s="5" t="str">
        <f t="shared" si="9"/>
        <v>0 0      0     0        0     0      0   1     x    0      x</v>
      </c>
    </row>
    <row r="323" spans="1:16" ht="16.5" customHeight="1" x14ac:dyDescent="0.25">
      <c r="A323" s="3">
        <v>0</v>
      </c>
      <c r="B323" s="3">
        <v>0</v>
      </c>
      <c r="C323" s="3">
        <f t="shared" si="8"/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 t="s">
        <v>16</v>
      </c>
      <c r="J323" s="3">
        <v>0</v>
      </c>
      <c r="K323" s="7" t="s">
        <v>16</v>
      </c>
      <c r="L323" s="4"/>
      <c r="P323" s="5" t="str">
        <f t="shared" si="9"/>
        <v>0 0      0     0        0     0      0   0     x    0      x</v>
      </c>
    </row>
    <row r="324" spans="1:16" ht="16.5" customHeight="1" x14ac:dyDescent="0.25">
      <c r="A324" s="3">
        <v>0</v>
      </c>
      <c r="B324" s="3">
        <v>0</v>
      </c>
      <c r="C324" s="3">
        <f t="shared" si="8"/>
        <v>0</v>
      </c>
      <c r="D324" s="3">
        <v>0</v>
      </c>
      <c r="E324" s="3">
        <v>0</v>
      </c>
      <c r="F324" s="3">
        <v>0</v>
      </c>
      <c r="G324" s="3">
        <v>0</v>
      </c>
      <c r="H324" s="3">
        <v>1</v>
      </c>
      <c r="I324" s="3" t="s">
        <v>16</v>
      </c>
      <c r="J324" s="3">
        <v>0</v>
      </c>
      <c r="K324" s="7" t="s">
        <v>16</v>
      </c>
      <c r="L324" s="4"/>
      <c r="M324" s="1" t="s">
        <v>42</v>
      </c>
      <c r="P324" s="5" t="str">
        <f t="shared" si="9"/>
        <v>0 0      0     0        0     0      0   1     x    0      x</v>
      </c>
    </row>
    <row r="325" spans="1:16" ht="16.5" customHeight="1" x14ac:dyDescent="0.25">
      <c r="A325" s="3">
        <v>0</v>
      </c>
      <c r="B325" s="3">
        <v>0</v>
      </c>
      <c r="C325" s="3">
        <f t="shared" si="8"/>
        <v>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 t="s">
        <v>16</v>
      </c>
      <c r="J325" s="3">
        <v>0</v>
      </c>
      <c r="K325" s="7" t="s">
        <v>16</v>
      </c>
      <c r="L325" s="4"/>
      <c r="P325" s="5" t="str">
        <f t="shared" si="9"/>
        <v>0 0      0     0        0     0      0   0     x    0      x</v>
      </c>
    </row>
    <row r="326" spans="1:16" ht="16.5" customHeight="1" x14ac:dyDescent="0.25">
      <c r="A326" s="3">
        <v>0</v>
      </c>
      <c r="B326" s="3">
        <v>0</v>
      </c>
      <c r="C326" s="3">
        <f t="shared" si="8"/>
        <v>0</v>
      </c>
      <c r="D326" s="3">
        <v>0</v>
      </c>
      <c r="E326" s="3">
        <v>0</v>
      </c>
      <c r="F326" s="3">
        <v>0</v>
      </c>
      <c r="G326" s="3">
        <v>0</v>
      </c>
      <c r="H326" s="3">
        <v>1</v>
      </c>
      <c r="I326" s="3" t="s">
        <v>16</v>
      </c>
      <c r="J326" s="3">
        <v>0</v>
      </c>
      <c r="K326" s="7" t="s">
        <v>16</v>
      </c>
      <c r="L326" s="4"/>
      <c r="M326" s="1" t="s">
        <v>42</v>
      </c>
      <c r="P326" s="5" t="str">
        <f t="shared" si="9"/>
        <v>0 0      0     0        0     0      0   1     x    0      x</v>
      </c>
    </row>
    <row r="327" spans="1:16" ht="16.5" customHeight="1" x14ac:dyDescent="0.25">
      <c r="A327" s="3">
        <v>0</v>
      </c>
      <c r="B327" s="3">
        <v>0</v>
      </c>
      <c r="C327" s="3">
        <f t="shared" si="8"/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 t="s">
        <v>16</v>
      </c>
      <c r="J327" s="3">
        <v>0</v>
      </c>
      <c r="K327" s="7" t="s">
        <v>16</v>
      </c>
      <c r="L327" s="4"/>
      <c r="P327" s="5" t="str">
        <f t="shared" si="9"/>
        <v>0 0      0     0        0     0      0   0     x    0      x</v>
      </c>
    </row>
    <row r="328" spans="1:16" ht="16.5" customHeight="1" x14ac:dyDescent="0.25">
      <c r="A328" s="3">
        <v>0</v>
      </c>
      <c r="B328" s="3">
        <v>0</v>
      </c>
      <c r="C328" s="3">
        <f t="shared" si="8"/>
        <v>0</v>
      </c>
      <c r="D328" s="3">
        <v>0</v>
      </c>
      <c r="E328" s="3">
        <v>0</v>
      </c>
      <c r="F328" s="3">
        <v>0</v>
      </c>
      <c r="G328" s="3">
        <v>0</v>
      </c>
      <c r="H328" s="3">
        <v>1</v>
      </c>
      <c r="I328" s="3" t="s">
        <v>16</v>
      </c>
      <c r="J328" s="3">
        <v>0</v>
      </c>
      <c r="K328" s="7" t="s">
        <v>16</v>
      </c>
      <c r="L328" s="4"/>
      <c r="M328" s="1" t="s">
        <v>42</v>
      </c>
      <c r="P328" s="5" t="str">
        <f t="shared" si="9"/>
        <v>0 0      0     0        0     0      0   1     x    0      x</v>
      </c>
    </row>
    <row r="329" spans="1:16" ht="16.5" customHeight="1" x14ac:dyDescent="0.25">
      <c r="A329" s="3">
        <v>0</v>
      </c>
      <c r="B329" s="3">
        <v>0</v>
      </c>
      <c r="C329" s="3">
        <f t="shared" si="8"/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 t="s">
        <v>16</v>
      </c>
      <c r="J329" s="3">
        <v>0</v>
      </c>
      <c r="K329" s="7" t="s">
        <v>16</v>
      </c>
      <c r="L329" s="4"/>
      <c r="P329" s="5" t="str">
        <f t="shared" si="9"/>
        <v>0 0      0     0        0     0      0   0     x    0      x</v>
      </c>
    </row>
    <row r="330" spans="1:16" ht="16.5" customHeight="1" x14ac:dyDescent="0.25">
      <c r="A330" s="3">
        <v>0</v>
      </c>
      <c r="B330" s="3">
        <v>0</v>
      </c>
      <c r="C330" s="3">
        <f t="shared" si="8"/>
        <v>0</v>
      </c>
      <c r="D330" s="3">
        <v>0</v>
      </c>
      <c r="E330" s="3">
        <v>0</v>
      </c>
      <c r="F330" s="3">
        <v>0</v>
      </c>
      <c r="G330" s="3">
        <v>0</v>
      </c>
      <c r="H330" s="3">
        <v>1</v>
      </c>
      <c r="I330" s="3" t="s">
        <v>16</v>
      </c>
      <c r="J330" s="3">
        <v>0</v>
      </c>
      <c r="K330" s="7" t="s">
        <v>16</v>
      </c>
      <c r="L330" s="4"/>
      <c r="M330" s="1" t="s">
        <v>42</v>
      </c>
      <c r="P330" s="5" t="str">
        <f t="shared" si="9"/>
        <v>0 0      0     0        0     0      0   1     x    0      x</v>
      </c>
    </row>
    <row r="331" spans="1:16" ht="16.5" customHeight="1" x14ac:dyDescent="0.25">
      <c r="A331" s="3">
        <v>0</v>
      </c>
      <c r="B331" s="3">
        <v>0</v>
      </c>
      <c r="C331" s="3">
        <f t="shared" si="8"/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 t="s">
        <v>16</v>
      </c>
      <c r="J331" s="3">
        <v>0</v>
      </c>
      <c r="K331" s="7" t="s">
        <v>16</v>
      </c>
      <c r="L331" s="4"/>
      <c r="P331" s="5" t="str">
        <f t="shared" si="9"/>
        <v>0 0      0     0        0     0      0   0     x    0      x</v>
      </c>
    </row>
    <row r="332" spans="1:16" ht="16.5" customHeight="1" x14ac:dyDescent="0.25">
      <c r="A332" s="3">
        <v>0</v>
      </c>
      <c r="B332" s="3">
        <v>0</v>
      </c>
      <c r="C332" s="3">
        <f t="shared" si="8"/>
        <v>0</v>
      </c>
      <c r="D332" s="3">
        <v>0</v>
      </c>
      <c r="E332" s="3">
        <v>0</v>
      </c>
      <c r="F332" s="3">
        <v>0</v>
      </c>
      <c r="G332" s="3">
        <v>0</v>
      </c>
      <c r="H332" s="3">
        <v>1</v>
      </c>
      <c r="I332" s="3" t="s">
        <v>16</v>
      </c>
      <c r="J332" s="3">
        <v>0</v>
      </c>
      <c r="K332" s="7" t="s">
        <v>16</v>
      </c>
      <c r="L332" s="4"/>
      <c r="M332" s="1" t="s">
        <v>42</v>
      </c>
      <c r="P332" s="5" t="str">
        <f t="shared" si="9"/>
        <v>0 0      0     0        0     0      0   1     x    0      x</v>
      </c>
    </row>
    <row r="333" spans="1:16" ht="16.5" customHeight="1" x14ac:dyDescent="0.25">
      <c r="A333" s="3">
        <v>0</v>
      </c>
      <c r="B333" s="3">
        <v>0</v>
      </c>
      <c r="C333" s="3">
        <f t="shared" si="8"/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 t="s">
        <v>16</v>
      </c>
      <c r="J333" s="3">
        <v>0</v>
      </c>
      <c r="K333" s="7" t="s">
        <v>16</v>
      </c>
      <c r="L333" s="4"/>
      <c r="P333" s="5" t="str">
        <f t="shared" si="9"/>
        <v>0 0      0     0        0     0      0   0     x    0      x</v>
      </c>
    </row>
    <row r="334" spans="1:16" ht="16.5" customHeight="1" x14ac:dyDescent="0.25">
      <c r="A334" s="3">
        <v>0</v>
      </c>
      <c r="B334" s="3">
        <v>0</v>
      </c>
      <c r="C334" s="3">
        <f t="shared" si="8"/>
        <v>0</v>
      </c>
      <c r="D334" s="3">
        <v>0</v>
      </c>
      <c r="E334" s="3">
        <v>0</v>
      </c>
      <c r="F334" s="3">
        <v>0</v>
      </c>
      <c r="G334" s="3">
        <v>0</v>
      </c>
      <c r="H334" s="3">
        <v>1</v>
      </c>
      <c r="I334" s="3" t="s">
        <v>16</v>
      </c>
      <c r="J334" s="3">
        <v>0</v>
      </c>
      <c r="K334" s="7" t="s">
        <v>16</v>
      </c>
      <c r="L334" s="4"/>
      <c r="M334" s="1" t="s">
        <v>42</v>
      </c>
      <c r="P334" s="5" t="str">
        <f t="shared" si="9"/>
        <v>0 0      0     0        0     0      0   1     x    0      x</v>
      </c>
    </row>
    <row r="335" spans="1:16" ht="16.5" customHeight="1" x14ac:dyDescent="0.25">
      <c r="A335" s="3">
        <v>0</v>
      </c>
      <c r="B335" s="3">
        <v>0</v>
      </c>
      <c r="C335" s="3">
        <f t="shared" si="8"/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 t="s">
        <v>16</v>
      </c>
      <c r="J335" s="3">
        <v>0</v>
      </c>
      <c r="K335" s="7" t="s">
        <v>16</v>
      </c>
      <c r="L335" s="4"/>
      <c r="P335" s="5" t="str">
        <f t="shared" si="9"/>
        <v>0 0      0     0        0     0      0   0     x    0      x</v>
      </c>
    </row>
    <row r="336" spans="1:16" ht="16.5" customHeight="1" x14ac:dyDescent="0.25">
      <c r="A336" s="3">
        <v>0</v>
      </c>
      <c r="B336" s="3">
        <v>0</v>
      </c>
      <c r="C336" s="3">
        <f t="shared" si="8"/>
        <v>0</v>
      </c>
      <c r="D336" s="3">
        <v>0</v>
      </c>
      <c r="E336" s="3">
        <v>0</v>
      </c>
      <c r="F336" s="3">
        <v>0</v>
      </c>
      <c r="G336" s="3">
        <v>0</v>
      </c>
      <c r="H336" s="3">
        <v>1</v>
      </c>
      <c r="I336" s="3" t="s">
        <v>16</v>
      </c>
      <c r="J336" s="3">
        <v>0</v>
      </c>
      <c r="K336" s="7" t="s">
        <v>16</v>
      </c>
      <c r="L336" s="4"/>
      <c r="M336" s="1" t="s">
        <v>42</v>
      </c>
      <c r="P336" s="5" t="str">
        <f t="shared" si="9"/>
        <v>0 0      0     0        0     0      0   1     x    0      x</v>
      </c>
    </row>
    <row r="337" spans="1:16" ht="16.5" customHeight="1" x14ac:dyDescent="0.25">
      <c r="A337" s="3">
        <v>0</v>
      </c>
      <c r="B337" s="3">
        <v>0</v>
      </c>
      <c r="C337" s="3">
        <f t="shared" si="8"/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 t="s">
        <v>16</v>
      </c>
      <c r="J337" s="3">
        <v>0</v>
      </c>
      <c r="K337" s="7" t="s">
        <v>16</v>
      </c>
      <c r="L337" s="4"/>
      <c r="P337" s="5" t="str">
        <f t="shared" si="9"/>
        <v>0 0      0     0        0     0      0   0     x    0      x</v>
      </c>
    </row>
    <row r="338" spans="1:16" ht="16.5" customHeight="1" x14ac:dyDescent="0.25">
      <c r="A338" s="3">
        <v>0</v>
      </c>
      <c r="B338" s="3">
        <v>0</v>
      </c>
      <c r="C338" s="3">
        <f t="shared" si="8"/>
        <v>0</v>
      </c>
      <c r="D338" s="3">
        <v>0</v>
      </c>
      <c r="E338" s="3">
        <v>0</v>
      </c>
      <c r="F338" s="3">
        <v>0</v>
      </c>
      <c r="G338" s="3">
        <v>0</v>
      </c>
      <c r="H338" s="3">
        <v>1</v>
      </c>
      <c r="I338" s="3" t="s">
        <v>16</v>
      </c>
      <c r="J338" s="3">
        <v>0</v>
      </c>
      <c r="K338" s="7" t="s">
        <v>16</v>
      </c>
      <c r="L338" s="4"/>
      <c r="M338" s="1" t="s">
        <v>42</v>
      </c>
      <c r="P338" s="5" t="str">
        <f t="shared" si="9"/>
        <v>0 0      0     0        0     0      0   1     x    0      x</v>
      </c>
    </row>
    <row r="339" spans="1:16" ht="16.5" customHeight="1" x14ac:dyDescent="0.25">
      <c r="A339" s="3">
        <v>0</v>
      </c>
      <c r="B339" s="3">
        <v>0</v>
      </c>
      <c r="C339" s="3">
        <f t="shared" si="8"/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 t="s">
        <v>16</v>
      </c>
      <c r="J339" s="3">
        <v>0</v>
      </c>
      <c r="K339" s="7" t="s">
        <v>16</v>
      </c>
      <c r="L339" s="4"/>
      <c r="P339" s="5" t="str">
        <f t="shared" si="9"/>
        <v>0 0      0     0        0     0      0   0     x    0      x</v>
      </c>
    </row>
    <row r="340" spans="1:16" ht="16.5" customHeight="1" x14ac:dyDescent="0.25">
      <c r="A340" s="3">
        <v>0</v>
      </c>
      <c r="B340" s="3">
        <v>0</v>
      </c>
      <c r="C340" s="3">
        <f t="shared" si="8"/>
        <v>0</v>
      </c>
      <c r="D340" s="3">
        <v>0</v>
      </c>
      <c r="E340" s="3">
        <v>0</v>
      </c>
      <c r="F340" s="3">
        <v>0</v>
      </c>
      <c r="G340" s="3">
        <v>0</v>
      </c>
      <c r="H340" s="3">
        <v>1</v>
      </c>
      <c r="I340" s="3" t="s">
        <v>16</v>
      </c>
      <c r="J340" s="3">
        <v>0</v>
      </c>
      <c r="K340" s="7" t="s">
        <v>16</v>
      </c>
      <c r="L340" s="4"/>
      <c r="M340" s="1" t="s">
        <v>42</v>
      </c>
      <c r="P340" s="5" t="str">
        <f t="shared" si="9"/>
        <v>0 0      0     0        0     0      0   1     x    0      x</v>
      </c>
    </row>
    <row r="341" spans="1:16" ht="16.5" customHeight="1" x14ac:dyDescent="0.25">
      <c r="A341" s="3">
        <v>0</v>
      </c>
      <c r="B341" s="3">
        <v>0</v>
      </c>
      <c r="C341" s="3">
        <f t="shared" si="8"/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 t="s">
        <v>16</v>
      </c>
      <c r="J341" s="3">
        <v>0</v>
      </c>
      <c r="K341" s="7" t="s">
        <v>16</v>
      </c>
      <c r="L341" s="4"/>
      <c r="P341" s="5" t="str">
        <f t="shared" si="9"/>
        <v>0 0      0     0        0     0      0   0     x    0      x</v>
      </c>
    </row>
    <row r="342" spans="1:16" ht="16.5" customHeight="1" x14ac:dyDescent="0.25">
      <c r="A342" s="3">
        <v>0</v>
      </c>
      <c r="B342" s="3">
        <v>0</v>
      </c>
      <c r="C342" s="3">
        <f t="shared" si="8"/>
        <v>0</v>
      </c>
      <c r="D342" s="3">
        <v>0</v>
      </c>
      <c r="E342" s="3">
        <v>0</v>
      </c>
      <c r="F342" s="3">
        <v>0</v>
      </c>
      <c r="G342" s="3">
        <v>0</v>
      </c>
      <c r="H342" s="3">
        <v>1</v>
      </c>
      <c r="I342" s="3" t="s">
        <v>16</v>
      </c>
      <c r="J342" s="3">
        <v>0</v>
      </c>
      <c r="K342" s="7" t="s">
        <v>16</v>
      </c>
      <c r="L342" s="4"/>
      <c r="M342" s="1" t="s">
        <v>42</v>
      </c>
      <c r="P342" s="5" t="str">
        <f t="shared" si="9"/>
        <v>0 0      0     0        0     0      0   1     x    0      x</v>
      </c>
    </row>
    <row r="343" spans="1:16" ht="16.5" customHeight="1" x14ac:dyDescent="0.25">
      <c r="A343" s="3">
        <v>0</v>
      </c>
      <c r="B343" s="3">
        <v>0</v>
      </c>
      <c r="C343" s="3">
        <f t="shared" si="8"/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 t="s">
        <v>16</v>
      </c>
      <c r="J343" s="3">
        <v>0</v>
      </c>
      <c r="K343" s="7" t="s">
        <v>16</v>
      </c>
      <c r="L343" s="4"/>
      <c r="P343" s="5" t="str">
        <f t="shared" si="9"/>
        <v>0 0      0     0        0     0      0   0     x    0      x</v>
      </c>
    </row>
    <row r="344" spans="1:16" ht="16.5" customHeight="1" x14ac:dyDescent="0.25">
      <c r="A344" s="3">
        <v>0</v>
      </c>
      <c r="B344" s="3">
        <v>0</v>
      </c>
      <c r="C344" s="3">
        <f t="shared" si="8"/>
        <v>0</v>
      </c>
      <c r="D344" s="3">
        <v>0</v>
      </c>
      <c r="E344" s="3">
        <v>0</v>
      </c>
      <c r="F344" s="3">
        <v>0</v>
      </c>
      <c r="G344" s="3">
        <v>0</v>
      </c>
      <c r="H344" s="3">
        <v>1</v>
      </c>
      <c r="I344" s="3" t="s">
        <v>16</v>
      </c>
      <c r="J344" s="3">
        <v>0</v>
      </c>
      <c r="K344" s="7" t="s">
        <v>16</v>
      </c>
      <c r="L344" s="4"/>
      <c r="M344" s="1" t="s">
        <v>42</v>
      </c>
      <c r="P344" s="5" t="str">
        <f t="shared" si="9"/>
        <v>0 0      0     0        0     0      0   1     x    0      x</v>
      </c>
    </row>
    <row r="345" spans="1:16" ht="16.5" customHeight="1" x14ac:dyDescent="0.25">
      <c r="A345" s="3">
        <v>0</v>
      </c>
      <c r="B345" s="3">
        <v>0</v>
      </c>
      <c r="C345" s="3">
        <f t="shared" si="8"/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 t="s">
        <v>16</v>
      </c>
      <c r="J345" s="3">
        <v>0</v>
      </c>
      <c r="K345" s="7" t="s">
        <v>16</v>
      </c>
      <c r="L345" s="4"/>
      <c r="P345" s="5" t="str">
        <f t="shared" si="9"/>
        <v>0 0      0     0        0     0      0   0     x    0      x</v>
      </c>
    </row>
    <row r="346" spans="1:16" ht="16.5" customHeight="1" x14ac:dyDescent="0.25">
      <c r="A346" s="3">
        <v>0</v>
      </c>
      <c r="B346" s="3">
        <v>0</v>
      </c>
      <c r="C346" s="3">
        <f t="shared" si="8"/>
        <v>0</v>
      </c>
      <c r="D346" s="3">
        <v>0</v>
      </c>
      <c r="E346" s="3">
        <v>0</v>
      </c>
      <c r="F346" s="3">
        <v>0</v>
      </c>
      <c r="G346" s="3">
        <v>0</v>
      </c>
      <c r="H346" s="3">
        <v>1</v>
      </c>
      <c r="I346" s="3" t="s">
        <v>16</v>
      </c>
      <c r="J346" s="3">
        <v>0</v>
      </c>
      <c r="K346" s="7" t="s">
        <v>16</v>
      </c>
      <c r="L346" s="4"/>
      <c r="M346" s="1" t="s">
        <v>42</v>
      </c>
      <c r="P346" s="5" t="str">
        <f t="shared" si="9"/>
        <v>0 0      0     0        0     0      0   1     x    0      x</v>
      </c>
    </row>
    <row r="347" spans="1:16" ht="16.5" customHeight="1" x14ac:dyDescent="0.25">
      <c r="A347" s="3">
        <v>0</v>
      </c>
      <c r="B347" s="3">
        <v>0</v>
      </c>
      <c r="C347" s="3">
        <f t="shared" ref="C347:C410" si="10">IF(O347&lt;&gt;"",BIN2DEC(LEFT(SUBSTITUTE(O347," ",""),6))*256+BIN2DEC(RIGHT(SUBSTITUTE(O347," ",""),8)),IF(AND(O346&lt;&gt;"",ROW()&gt;=4),C346,0))</f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 t="s">
        <v>16</v>
      </c>
      <c r="J347" s="3">
        <v>0</v>
      </c>
      <c r="K347" s="7" t="s">
        <v>16</v>
      </c>
      <c r="L347" s="4"/>
      <c r="P347" s="5" t="str">
        <f t="shared" si="9"/>
        <v>0 0      0     0        0     0      0   0     x    0      x</v>
      </c>
    </row>
    <row r="348" spans="1:16" ht="16.5" customHeight="1" x14ac:dyDescent="0.25">
      <c r="A348" s="3">
        <v>0</v>
      </c>
      <c r="B348" s="3">
        <v>0</v>
      </c>
      <c r="C348" s="3">
        <f t="shared" si="10"/>
        <v>0</v>
      </c>
      <c r="D348" s="3">
        <v>0</v>
      </c>
      <c r="E348" s="3">
        <v>0</v>
      </c>
      <c r="F348" s="3">
        <v>0</v>
      </c>
      <c r="G348" s="3">
        <v>0</v>
      </c>
      <c r="H348" s="3">
        <v>1</v>
      </c>
      <c r="I348" s="3" t="s">
        <v>16</v>
      </c>
      <c r="J348" s="3">
        <v>0</v>
      </c>
      <c r="K348" s="7" t="s">
        <v>16</v>
      </c>
      <c r="L348" s="4"/>
      <c r="M348" s="1" t="s">
        <v>42</v>
      </c>
      <c r="P348" s="5" t="str">
        <f t="shared" si="9"/>
        <v>0 0      0     0        0     0      0   1     x    0      x</v>
      </c>
    </row>
    <row r="349" spans="1:16" ht="16.5" customHeight="1" x14ac:dyDescent="0.25">
      <c r="A349" s="3">
        <v>0</v>
      </c>
      <c r="B349" s="3">
        <v>0</v>
      </c>
      <c r="C349" s="3">
        <f t="shared" si="10"/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 t="s">
        <v>16</v>
      </c>
      <c r="J349" s="3">
        <v>0</v>
      </c>
      <c r="K349" s="7" t="s">
        <v>16</v>
      </c>
      <c r="L349" s="4"/>
      <c r="P349" s="5" t="str">
        <f t="shared" si="9"/>
        <v>0 0      0     0        0     0      0   0     x    0      x</v>
      </c>
    </row>
    <row r="350" spans="1:16" ht="16.5" customHeight="1" x14ac:dyDescent="0.25">
      <c r="A350" s="3">
        <v>0</v>
      </c>
      <c r="B350" s="3">
        <v>0</v>
      </c>
      <c r="C350" s="3">
        <f t="shared" si="10"/>
        <v>0</v>
      </c>
      <c r="D350" s="3">
        <v>0</v>
      </c>
      <c r="E350" s="3">
        <v>0</v>
      </c>
      <c r="F350" s="3">
        <v>0</v>
      </c>
      <c r="G350" s="3">
        <v>0</v>
      </c>
      <c r="H350" s="3">
        <v>1</v>
      </c>
      <c r="I350" s="3" t="s">
        <v>16</v>
      </c>
      <c r="J350" s="3">
        <v>0</v>
      </c>
      <c r="K350" s="7" t="s">
        <v>16</v>
      </c>
      <c r="L350" s="4"/>
      <c r="M350" s="1" t="s">
        <v>42</v>
      </c>
      <c r="P350" s="5" t="str">
        <f t="shared" si="9"/>
        <v>0 0      0     0        0     0      0   1     x    0      x</v>
      </c>
    </row>
    <row r="351" spans="1:16" ht="16.5" customHeight="1" x14ac:dyDescent="0.25">
      <c r="A351" s="3">
        <v>0</v>
      </c>
      <c r="B351" s="3">
        <v>0</v>
      </c>
      <c r="C351" s="3">
        <f t="shared" si="10"/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 t="s">
        <v>16</v>
      </c>
      <c r="J351" s="3">
        <v>0</v>
      </c>
      <c r="K351" s="7" t="s">
        <v>16</v>
      </c>
      <c r="L351" s="4"/>
      <c r="P351" s="5" t="str">
        <f t="shared" si="9"/>
        <v>0 0      0     0        0     0      0   0     x    0      x</v>
      </c>
    </row>
    <row r="352" spans="1:16" ht="16.5" customHeight="1" x14ac:dyDescent="0.25">
      <c r="A352" s="3">
        <v>0</v>
      </c>
      <c r="B352" s="3">
        <v>0</v>
      </c>
      <c r="C352" s="3">
        <f t="shared" si="10"/>
        <v>0</v>
      </c>
      <c r="D352" s="3">
        <v>0</v>
      </c>
      <c r="E352" s="3">
        <v>0</v>
      </c>
      <c r="F352" s="3">
        <v>0</v>
      </c>
      <c r="G352" s="3">
        <v>0</v>
      </c>
      <c r="H352" s="3">
        <v>1</v>
      </c>
      <c r="I352" s="3" t="s">
        <v>16</v>
      </c>
      <c r="J352" s="3">
        <v>0</v>
      </c>
      <c r="K352" s="7" t="s">
        <v>16</v>
      </c>
      <c r="L352" s="4"/>
      <c r="M352" s="1" t="s">
        <v>42</v>
      </c>
      <c r="P352" s="5" t="str">
        <f t="shared" si="9"/>
        <v>0 0      0     0        0     0      0   1     x    0      x</v>
      </c>
    </row>
    <row r="353" spans="1:16" ht="16.5" customHeight="1" x14ac:dyDescent="0.25">
      <c r="A353" s="3">
        <v>0</v>
      </c>
      <c r="B353" s="3">
        <v>0</v>
      </c>
      <c r="C353" s="3">
        <f t="shared" si="10"/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 t="s">
        <v>16</v>
      </c>
      <c r="J353" s="3">
        <v>0</v>
      </c>
      <c r="K353" s="7" t="s">
        <v>16</v>
      </c>
      <c r="L353" s="4"/>
      <c r="P353" s="5" t="str">
        <f t="shared" si="9"/>
        <v>0 0      0     0        0     0      0   0     x    0      x</v>
      </c>
    </row>
    <row r="354" spans="1:16" ht="16.5" customHeight="1" x14ac:dyDescent="0.25">
      <c r="A354" s="3">
        <v>0</v>
      </c>
      <c r="B354" s="3">
        <v>0</v>
      </c>
      <c r="C354" s="3">
        <f t="shared" si="10"/>
        <v>0</v>
      </c>
      <c r="D354" s="3">
        <v>0</v>
      </c>
      <c r="E354" s="3">
        <v>0</v>
      </c>
      <c r="F354" s="3">
        <v>0</v>
      </c>
      <c r="G354" s="3">
        <v>0</v>
      </c>
      <c r="H354" s="3">
        <v>1</v>
      </c>
      <c r="I354" s="3" t="s">
        <v>16</v>
      </c>
      <c r="J354" s="3">
        <v>0</v>
      </c>
      <c r="K354" s="7" t="s">
        <v>16</v>
      </c>
      <c r="L354" s="4"/>
      <c r="M354" s="1" t="s">
        <v>42</v>
      </c>
      <c r="P354" s="5" t="str">
        <f t="shared" si="9"/>
        <v>0 0      0     0        0     0      0   1     x    0      x</v>
      </c>
    </row>
    <row r="355" spans="1:16" ht="16.5" customHeight="1" x14ac:dyDescent="0.25">
      <c r="A355" s="3">
        <v>0</v>
      </c>
      <c r="B355" s="3">
        <v>0</v>
      </c>
      <c r="C355" s="3">
        <f t="shared" si="10"/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 t="s">
        <v>16</v>
      </c>
      <c r="J355" s="3">
        <v>0</v>
      </c>
      <c r="K355" s="7" t="s">
        <v>16</v>
      </c>
      <c r="L355" s="4"/>
      <c r="P355" s="5" t="str">
        <f t="shared" si="9"/>
        <v>0 0      0     0        0     0      0   0     x    0      x</v>
      </c>
    </row>
    <row r="356" spans="1:16" ht="16.5" customHeight="1" x14ac:dyDescent="0.25">
      <c r="A356" s="3">
        <v>0</v>
      </c>
      <c r="B356" s="3">
        <v>0</v>
      </c>
      <c r="C356" s="3">
        <f t="shared" si="10"/>
        <v>0</v>
      </c>
      <c r="D356" s="3">
        <v>0</v>
      </c>
      <c r="E356" s="3">
        <v>0</v>
      </c>
      <c r="F356" s="3">
        <v>0</v>
      </c>
      <c r="G356" s="3">
        <v>0</v>
      </c>
      <c r="H356" s="3">
        <v>1</v>
      </c>
      <c r="I356" s="3" t="s">
        <v>16</v>
      </c>
      <c r="J356" s="3">
        <v>0</v>
      </c>
      <c r="K356" s="7" t="s">
        <v>16</v>
      </c>
      <c r="L356" s="4"/>
      <c r="M356" s="1" t="s">
        <v>42</v>
      </c>
      <c r="P356" s="5" t="str">
        <f t="shared" si="9"/>
        <v>0 0      0     0        0     0      0   1     x    0      x</v>
      </c>
    </row>
    <row r="357" spans="1:16" ht="16.5" customHeight="1" x14ac:dyDescent="0.25">
      <c r="A357" s="3">
        <v>0</v>
      </c>
      <c r="B357" s="3">
        <v>0</v>
      </c>
      <c r="C357" s="3">
        <f t="shared" si="10"/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 t="s">
        <v>16</v>
      </c>
      <c r="J357" s="3">
        <v>0</v>
      </c>
      <c r="K357" s="7" t="s">
        <v>16</v>
      </c>
      <c r="L357" s="4"/>
      <c r="P357" s="5" t="str">
        <f t="shared" si="9"/>
        <v>0 0      0     0        0     0      0   0     x    0      x</v>
      </c>
    </row>
    <row r="358" spans="1:16" ht="16.5" customHeight="1" x14ac:dyDescent="0.25">
      <c r="A358" s="3">
        <v>0</v>
      </c>
      <c r="B358" s="3">
        <v>0</v>
      </c>
      <c r="C358" s="3">
        <f t="shared" si="10"/>
        <v>0</v>
      </c>
      <c r="D358" s="3">
        <v>0</v>
      </c>
      <c r="E358" s="3">
        <v>0</v>
      </c>
      <c r="F358" s="3">
        <v>0</v>
      </c>
      <c r="G358" s="3">
        <v>0</v>
      </c>
      <c r="H358" s="3">
        <v>1</v>
      </c>
      <c r="I358" s="3" t="s">
        <v>16</v>
      </c>
      <c r="J358" s="3">
        <v>0</v>
      </c>
      <c r="K358" s="7" t="s">
        <v>16</v>
      </c>
      <c r="L358" s="4"/>
      <c r="M358" s="1" t="s">
        <v>42</v>
      </c>
      <c r="P358" s="5" t="str">
        <f t="shared" si="9"/>
        <v>0 0      0     0        0     0      0   1     x    0      x</v>
      </c>
    </row>
    <row r="359" spans="1:16" ht="16.5" customHeight="1" x14ac:dyDescent="0.25">
      <c r="A359" s="3">
        <v>0</v>
      </c>
      <c r="B359" s="3">
        <v>0</v>
      </c>
      <c r="C359" s="3">
        <f t="shared" si="10"/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 t="s">
        <v>16</v>
      </c>
      <c r="J359" s="3">
        <v>0</v>
      </c>
      <c r="K359" s="7" t="s">
        <v>16</v>
      </c>
      <c r="L359" s="4"/>
      <c r="P359" s="5" t="str">
        <f t="shared" si="9"/>
        <v>0 0      0     0        0     0      0   0     x    0      x</v>
      </c>
    </row>
    <row r="360" spans="1:16" ht="16.5" customHeight="1" x14ac:dyDescent="0.25">
      <c r="A360" s="3">
        <v>0</v>
      </c>
      <c r="B360" s="3">
        <v>0</v>
      </c>
      <c r="C360" s="3">
        <f t="shared" si="10"/>
        <v>0</v>
      </c>
      <c r="D360" s="3">
        <v>0</v>
      </c>
      <c r="E360" s="3">
        <v>0</v>
      </c>
      <c r="F360" s="3">
        <v>0</v>
      </c>
      <c r="G360" s="3">
        <v>0</v>
      </c>
      <c r="H360" s="3">
        <v>1</v>
      </c>
      <c r="I360" s="3" t="s">
        <v>16</v>
      </c>
      <c r="J360" s="3">
        <v>0</v>
      </c>
      <c r="K360" s="7" t="s">
        <v>16</v>
      </c>
      <c r="L360" s="4"/>
      <c r="M360" s="1" t="s">
        <v>42</v>
      </c>
      <c r="P360" s="5" t="str">
        <f t="shared" si="9"/>
        <v>0 0      0     0        0     0      0   1     x    0      x</v>
      </c>
    </row>
    <row r="361" spans="1:16" ht="16.5" customHeight="1" x14ac:dyDescent="0.25">
      <c r="A361" s="3">
        <v>0</v>
      </c>
      <c r="B361" s="3">
        <v>0</v>
      </c>
      <c r="C361" s="3">
        <f t="shared" si="10"/>
        <v>0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 t="s">
        <v>16</v>
      </c>
      <c r="J361" s="3">
        <v>0</v>
      </c>
      <c r="K361" s="7" t="s">
        <v>16</v>
      </c>
      <c r="L361" s="4"/>
      <c r="P361" s="5" t="str">
        <f t="shared" si="9"/>
        <v>0 0      0     0        0     0      0   0     x    0      x</v>
      </c>
    </row>
    <row r="362" spans="1:16" ht="16.5" customHeight="1" x14ac:dyDescent="0.25">
      <c r="A362" s="3">
        <v>0</v>
      </c>
      <c r="B362" s="3">
        <v>0</v>
      </c>
      <c r="C362" s="3">
        <f t="shared" si="10"/>
        <v>0</v>
      </c>
      <c r="D362" s="3">
        <v>0</v>
      </c>
      <c r="E362" s="3">
        <v>0</v>
      </c>
      <c r="F362" s="3">
        <v>0</v>
      </c>
      <c r="G362" s="3">
        <v>0</v>
      </c>
      <c r="H362" s="3">
        <v>1</v>
      </c>
      <c r="I362" s="3" t="s">
        <v>16</v>
      </c>
      <c r="J362" s="3">
        <v>0</v>
      </c>
      <c r="K362" s="7" t="s">
        <v>16</v>
      </c>
      <c r="L362" s="4"/>
      <c r="M362" s="1" t="s">
        <v>42</v>
      </c>
      <c r="P362" s="5" t="str">
        <f t="shared" si="9"/>
        <v>0 0      0     0        0     0      0   1     x    0      x</v>
      </c>
    </row>
    <row r="363" spans="1:16" ht="16.5" customHeight="1" x14ac:dyDescent="0.25">
      <c r="A363" s="3">
        <v>0</v>
      </c>
      <c r="B363" s="3">
        <v>0</v>
      </c>
      <c r="C363" s="3">
        <f t="shared" si="10"/>
        <v>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 t="s">
        <v>16</v>
      </c>
      <c r="J363" s="3">
        <v>0</v>
      </c>
      <c r="K363" s="7" t="s">
        <v>16</v>
      </c>
      <c r="L363" s="4"/>
      <c r="P363" s="5" t="str">
        <f t="shared" si="9"/>
        <v>0 0      0     0        0     0      0   0     x    0      x</v>
      </c>
    </row>
    <row r="364" spans="1:16" ht="16.5" customHeight="1" x14ac:dyDescent="0.25">
      <c r="A364" s="3">
        <v>0</v>
      </c>
      <c r="B364" s="3">
        <v>0</v>
      </c>
      <c r="C364" s="3">
        <f t="shared" si="10"/>
        <v>0</v>
      </c>
      <c r="D364" s="3">
        <v>0</v>
      </c>
      <c r="E364" s="3">
        <v>0</v>
      </c>
      <c r="F364" s="3">
        <v>0</v>
      </c>
      <c r="G364" s="3">
        <v>0</v>
      </c>
      <c r="H364" s="3">
        <v>1</v>
      </c>
      <c r="I364" s="3" t="s">
        <v>16</v>
      </c>
      <c r="J364" s="3">
        <v>0</v>
      </c>
      <c r="K364" s="7" t="s">
        <v>16</v>
      </c>
      <c r="L364" s="4"/>
      <c r="M364" s="1" t="s">
        <v>42</v>
      </c>
      <c r="P364" s="5" t="str">
        <f t="shared" si="9"/>
        <v>0 0      0     0        0     0      0   1     x    0      x</v>
      </c>
    </row>
    <row r="365" spans="1:16" ht="16.5" customHeight="1" x14ac:dyDescent="0.25">
      <c r="A365" s="3">
        <v>0</v>
      </c>
      <c r="B365" s="3">
        <v>0</v>
      </c>
      <c r="C365" s="3">
        <f t="shared" si="10"/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 t="s">
        <v>16</v>
      </c>
      <c r="J365" s="3">
        <v>0</v>
      </c>
      <c r="K365" s="7" t="s">
        <v>16</v>
      </c>
      <c r="L365" s="4"/>
      <c r="P365" s="5" t="str">
        <f t="shared" si="9"/>
        <v>0 0      0     0        0     0      0   0     x    0      x</v>
      </c>
    </row>
    <row r="366" spans="1:16" ht="16.5" customHeight="1" x14ac:dyDescent="0.25">
      <c r="A366" s="3">
        <v>0</v>
      </c>
      <c r="B366" s="3">
        <v>0</v>
      </c>
      <c r="C366" s="3">
        <f t="shared" si="10"/>
        <v>0</v>
      </c>
      <c r="D366" s="3">
        <v>0</v>
      </c>
      <c r="E366" s="3">
        <v>0</v>
      </c>
      <c r="F366" s="3">
        <v>0</v>
      </c>
      <c r="G366" s="3">
        <v>0</v>
      </c>
      <c r="H366" s="3">
        <v>1</v>
      </c>
      <c r="I366" s="3" t="s">
        <v>16</v>
      </c>
      <c r="J366" s="3">
        <v>0</v>
      </c>
      <c r="K366" s="7" t="s">
        <v>16</v>
      </c>
      <c r="L366" s="4"/>
      <c r="M366" s="1" t="s">
        <v>42</v>
      </c>
      <c r="P366" s="5" t="str">
        <f t="shared" si="9"/>
        <v>0 0      0     0        0     0      0   1     x    0      x</v>
      </c>
    </row>
    <row r="367" spans="1:16" ht="16.5" customHeight="1" x14ac:dyDescent="0.25">
      <c r="A367" s="3">
        <v>0</v>
      </c>
      <c r="B367" s="3">
        <v>0</v>
      </c>
      <c r="C367" s="3">
        <f t="shared" si="10"/>
        <v>0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 t="s">
        <v>16</v>
      </c>
      <c r="J367" s="3">
        <v>0</v>
      </c>
      <c r="K367" s="7" t="s">
        <v>16</v>
      </c>
      <c r="L367" s="4"/>
      <c r="P367" s="5" t="str">
        <f t="shared" si="9"/>
        <v>0 0      0     0        0     0      0   0     x    0      x</v>
      </c>
    </row>
    <row r="368" spans="1:16" ht="16.5" customHeight="1" x14ac:dyDescent="0.25">
      <c r="A368" s="3">
        <v>0</v>
      </c>
      <c r="B368" s="3">
        <v>0</v>
      </c>
      <c r="C368" s="3">
        <f t="shared" si="10"/>
        <v>0</v>
      </c>
      <c r="D368" s="3">
        <v>0</v>
      </c>
      <c r="E368" s="3">
        <v>0</v>
      </c>
      <c r="F368" s="3">
        <v>0</v>
      </c>
      <c r="G368" s="3">
        <v>0</v>
      </c>
      <c r="H368" s="3">
        <v>1</v>
      </c>
      <c r="I368" s="3" t="s">
        <v>16</v>
      </c>
      <c r="J368" s="3">
        <v>0</v>
      </c>
      <c r="K368" s="7" t="s">
        <v>16</v>
      </c>
      <c r="L368" s="4"/>
      <c r="M368" s="1" t="s">
        <v>42</v>
      </c>
      <c r="P368" s="5" t="str">
        <f t="shared" si="9"/>
        <v>0 0      0     0        0     0      0   1     x    0      x</v>
      </c>
    </row>
    <row r="369" spans="1:16" ht="16.5" customHeight="1" x14ac:dyDescent="0.25">
      <c r="A369" s="3">
        <v>0</v>
      </c>
      <c r="B369" s="3">
        <v>0</v>
      </c>
      <c r="C369" s="3">
        <f t="shared" si="10"/>
        <v>0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 t="s">
        <v>16</v>
      </c>
      <c r="J369" s="3">
        <v>0</v>
      </c>
      <c r="K369" s="7" t="s">
        <v>16</v>
      </c>
      <c r="L369" s="4"/>
      <c r="P369" s="5" t="str">
        <f t="shared" si="9"/>
        <v>0 0      0     0        0     0      0   0     x    0      x</v>
      </c>
    </row>
    <row r="370" spans="1:16" ht="16.5" customHeight="1" x14ac:dyDescent="0.25">
      <c r="A370" s="3">
        <v>0</v>
      </c>
      <c r="B370" s="3">
        <v>0</v>
      </c>
      <c r="C370" s="3">
        <f t="shared" si="10"/>
        <v>0</v>
      </c>
      <c r="D370" s="3">
        <v>0</v>
      </c>
      <c r="E370" s="3">
        <v>0</v>
      </c>
      <c r="F370" s="3">
        <v>0</v>
      </c>
      <c r="G370" s="3">
        <v>0</v>
      </c>
      <c r="H370" s="3">
        <v>1</v>
      </c>
      <c r="I370" s="3" t="s">
        <v>16</v>
      </c>
      <c r="J370" s="3">
        <v>0</v>
      </c>
      <c r="K370" s="7" t="s">
        <v>16</v>
      </c>
      <c r="L370" s="4"/>
      <c r="M370" s="1" t="s">
        <v>42</v>
      </c>
      <c r="P370" s="5" t="str">
        <f t="shared" si="9"/>
        <v>0 0      0     0        0     0      0   1     x    0      x</v>
      </c>
    </row>
    <row r="371" spans="1:16" ht="16.5" customHeight="1" x14ac:dyDescent="0.25">
      <c r="A371" s="3">
        <v>0</v>
      </c>
      <c r="B371" s="3">
        <v>0</v>
      </c>
      <c r="C371" s="3">
        <f t="shared" si="10"/>
        <v>0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 t="s">
        <v>16</v>
      </c>
      <c r="J371" s="3">
        <v>0</v>
      </c>
      <c r="K371" s="7" t="s">
        <v>16</v>
      </c>
      <c r="L371" s="4"/>
      <c r="P371" s="5" t="str">
        <f t="shared" si="9"/>
        <v>0 0      0     0        0     0      0   0     x    0      x</v>
      </c>
    </row>
    <row r="372" spans="1:16" ht="16.5" customHeight="1" x14ac:dyDescent="0.25">
      <c r="A372" s="3">
        <v>0</v>
      </c>
      <c r="B372" s="3">
        <v>0</v>
      </c>
      <c r="C372" s="3">
        <f t="shared" si="10"/>
        <v>0</v>
      </c>
      <c r="D372" s="3">
        <v>0</v>
      </c>
      <c r="E372" s="3">
        <v>0</v>
      </c>
      <c r="F372" s="3">
        <v>0</v>
      </c>
      <c r="G372" s="3">
        <v>0</v>
      </c>
      <c r="H372" s="3">
        <v>1</v>
      </c>
      <c r="I372" s="3" t="s">
        <v>16</v>
      </c>
      <c r="J372" s="3">
        <v>0</v>
      </c>
      <c r="K372" s="7" t="s">
        <v>16</v>
      </c>
      <c r="L372" s="4"/>
      <c r="M372" s="1" t="s">
        <v>42</v>
      </c>
      <c r="P372" s="5" t="str">
        <f t="shared" si="9"/>
        <v>0 0      0     0        0     0      0   1     x    0      x</v>
      </c>
    </row>
    <row r="373" spans="1:16" ht="16.5" customHeight="1" x14ac:dyDescent="0.25">
      <c r="A373" s="3">
        <v>0</v>
      </c>
      <c r="B373" s="3">
        <v>0</v>
      </c>
      <c r="C373" s="3">
        <f t="shared" si="10"/>
        <v>0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 t="s">
        <v>16</v>
      </c>
      <c r="J373" s="3">
        <v>0</v>
      </c>
      <c r="K373" s="7" t="s">
        <v>16</v>
      </c>
      <c r="L373" s="4"/>
      <c r="P373" s="5" t="str">
        <f t="shared" si="9"/>
        <v>0 0      0     0        0     0      0   0     x    0      x</v>
      </c>
    </row>
    <row r="374" spans="1:16" ht="16.5" customHeight="1" x14ac:dyDescent="0.25">
      <c r="A374" s="3">
        <v>0</v>
      </c>
      <c r="B374" s="3">
        <v>0</v>
      </c>
      <c r="C374" s="3">
        <f t="shared" si="10"/>
        <v>0</v>
      </c>
      <c r="D374" s="3">
        <v>0</v>
      </c>
      <c r="E374" s="3">
        <v>0</v>
      </c>
      <c r="F374" s="3">
        <v>0</v>
      </c>
      <c r="G374" s="3">
        <v>0</v>
      </c>
      <c r="H374" s="3">
        <v>1</v>
      </c>
      <c r="I374" s="3" t="s">
        <v>16</v>
      </c>
      <c r="J374" s="3">
        <v>0</v>
      </c>
      <c r="K374" s="7" t="s">
        <v>16</v>
      </c>
      <c r="L374" s="4"/>
      <c r="M374" s="1" t="s">
        <v>42</v>
      </c>
      <c r="P374" s="5" t="str">
        <f t="shared" si="9"/>
        <v>0 0      0     0        0     0      0   1     x    0      x</v>
      </c>
    </row>
    <row r="375" spans="1:16" ht="16.5" customHeight="1" x14ac:dyDescent="0.25">
      <c r="A375" s="3">
        <v>0</v>
      </c>
      <c r="B375" s="3">
        <v>0</v>
      </c>
      <c r="C375" s="3">
        <f t="shared" si="10"/>
        <v>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 t="s">
        <v>16</v>
      </c>
      <c r="J375" s="3">
        <v>0</v>
      </c>
      <c r="K375" s="7" t="s">
        <v>16</v>
      </c>
      <c r="L375" s="4"/>
      <c r="P375" s="5" t="str">
        <f t="shared" si="9"/>
        <v>0 0      0     0        0     0      0   0     x    0      x</v>
      </c>
    </row>
    <row r="376" spans="1:16" ht="16.5" customHeight="1" x14ac:dyDescent="0.25">
      <c r="A376" s="3">
        <v>0</v>
      </c>
      <c r="B376" s="3">
        <v>0</v>
      </c>
      <c r="C376" s="3">
        <f t="shared" si="10"/>
        <v>0</v>
      </c>
      <c r="D376" s="3">
        <v>0</v>
      </c>
      <c r="E376" s="3">
        <v>0</v>
      </c>
      <c r="F376" s="3">
        <v>0</v>
      </c>
      <c r="G376" s="3">
        <v>0</v>
      </c>
      <c r="H376" s="3">
        <v>1</v>
      </c>
      <c r="I376" s="3" t="s">
        <v>16</v>
      </c>
      <c r="J376" s="3">
        <v>0</v>
      </c>
      <c r="K376" s="7" t="s">
        <v>16</v>
      </c>
      <c r="L376" s="4"/>
      <c r="M376" s="1" t="s">
        <v>42</v>
      </c>
      <c r="P376" s="5" t="str">
        <f t="shared" si="9"/>
        <v>0 0      0     0        0     0      0   1     x    0      x</v>
      </c>
    </row>
    <row r="377" spans="1:16" ht="16.5" customHeight="1" x14ac:dyDescent="0.25">
      <c r="A377" s="3">
        <v>0</v>
      </c>
      <c r="B377" s="3">
        <v>0</v>
      </c>
      <c r="C377" s="3">
        <f t="shared" si="10"/>
        <v>0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 t="s">
        <v>16</v>
      </c>
      <c r="J377" s="3">
        <v>0</v>
      </c>
      <c r="K377" s="7" t="s">
        <v>16</v>
      </c>
      <c r="L377" s="4"/>
      <c r="P377" s="5" t="str">
        <f t="shared" si="9"/>
        <v>0 0      0     0        0     0      0   0     x    0      x</v>
      </c>
    </row>
    <row r="378" spans="1:16" ht="16.5" customHeight="1" x14ac:dyDescent="0.25">
      <c r="A378" s="3">
        <v>0</v>
      </c>
      <c r="B378" s="3">
        <v>0</v>
      </c>
      <c r="C378" s="3">
        <f t="shared" si="10"/>
        <v>0</v>
      </c>
      <c r="D378" s="3">
        <v>0</v>
      </c>
      <c r="E378" s="3">
        <v>0</v>
      </c>
      <c r="F378" s="3">
        <v>0</v>
      </c>
      <c r="G378" s="3">
        <v>0</v>
      </c>
      <c r="H378" s="3">
        <v>1</v>
      </c>
      <c r="I378" s="3" t="s">
        <v>16</v>
      </c>
      <c r="J378" s="3">
        <v>0</v>
      </c>
      <c r="K378" s="7" t="s">
        <v>16</v>
      </c>
      <c r="L378" s="4"/>
      <c r="M378" s="1" t="s">
        <v>42</v>
      </c>
      <c r="P378" s="5" t="str">
        <f t="shared" si="9"/>
        <v>0 0      0     0        0     0      0   1     x    0      x</v>
      </c>
    </row>
    <row r="379" spans="1:16" ht="16.5" customHeight="1" x14ac:dyDescent="0.25">
      <c r="A379" s="3">
        <v>0</v>
      </c>
      <c r="B379" s="3">
        <v>0</v>
      </c>
      <c r="C379" s="3">
        <f t="shared" si="10"/>
        <v>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 t="s">
        <v>16</v>
      </c>
      <c r="J379" s="3">
        <v>0</v>
      </c>
      <c r="K379" s="7" t="s">
        <v>16</v>
      </c>
      <c r="L379" s="4"/>
      <c r="P379" s="5" t="str">
        <f t="shared" si="9"/>
        <v>0 0      0     0        0     0      0   0     x    0      x</v>
      </c>
    </row>
    <row r="380" spans="1:16" ht="16.5" customHeight="1" x14ac:dyDescent="0.25">
      <c r="A380" s="3">
        <v>0</v>
      </c>
      <c r="B380" s="3">
        <v>0</v>
      </c>
      <c r="C380" s="3">
        <f t="shared" si="10"/>
        <v>0</v>
      </c>
      <c r="D380" s="3">
        <v>0</v>
      </c>
      <c r="E380" s="3">
        <v>0</v>
      </c>
      <c r="F380" s="3">
        <v>0</v>
      </c>
      <c r="G380" s="3">
        <v>0</v>
      </c>
      <c r="H380" s="3">
        <v>1</v>
      </c>
      <c r="I380" s="3" t="s">
        <v>16</v>
      </c>
      <c r="J380" s="3">
        <v>0</v>
      </c>
      <c r="K380" s="7" t="s">
        <v>16</v>
      </c>
      <c r="L380" s="4"/>
      <c r="M380" s="1" t="s">
        <v>42</v>
      </c>
      <c r="P380" s="5" t="str">
        <f t="shared" si="9"/>
        <v>0 0      0     0        0     0      0   1     x    0      x</v>
      </c>
    </row>
    <row r="381" spans="1:16" ht="16.5" customHeight="1" x14ac:dyDescent="0.25">
      <c r="A381" s="3">
        <v>0</v>
      </c>
      <c r="B381" s="3">
        <v>0</v>
      </c>
      <c r="C381" s="3">
        <f t="shared" si="10"/>
        <v>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 t="s">
        <v>16</v>
      </c>
      <c r="J381" s="3">
        <v>0</v>
      </c>
      <c r="K381" s="7" t="s">
        <v>16</v>
      </c>
      <c r="L381" s="4"/>
      <c r="P381" s="5" t="str">
        <f t="shared" si="9"/>
        <v>0 0      0     0        0     0      0   0     x    0      x</v>
      </c>
    </row>
    <row r="382" spans="1:16" ht="16.5" customHeight="1" x14ac:dyDescent="0.25">
      <c r="A382" s="3">
        <v>0</v>
      </c>
      <c r="B382" s="3">
        <v>0</v>
      </c>
      <c r="C382" s="3">
        <f t="shared" si="10"/>
        <v>0</v>
      </c>
      <c r="D382" s="3">
        <v>0</v>
      </c>
      <c r="E382" s="3">
        <v>0</v>
      </c>
      <c r="F382" s="3">
        <v>0</v>
      </c>
      <c r="G382" s="3">
        <v>0</v>
      </c>
      <c r="H382" s="3">
        <v>1</v>
      </c>
      <c r="I382" s="3" t="s">
        <v>16</v>
      </c>
      <c r="J382" s="3">
        <v>0</v>
      </c>
      <c r="K382" s="7" t="s">
        <v>16</v>
      </c>
      <c r="L382" s="4"/>
      <c r="M382" s="1" t="s">
        <v>42</v>
      </c>
      <c r="P382" s="5" t="str">
        <f t="shared" si="9"/>
        <v>0 0      0     0        0     0      0   1     x    0      x</v>
      </c>
    </row>
    <row r="383" spans="1:16" ht="16.5" customHeight="1" x14ac:dyDescent="0.25">
      <c r="A383" s="3">
        <v>0</v>
      </c>
      <c r="B383" s="3">
        <v>0</v>
      </c>
      <c r="C383" s="3">
        <f t="shared" si="10"/>
        <v>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 t="s">
        <v>16</v>
      </c>
      <c r="J383" s="3">
        <v>0</v>
      </c>
      <c r="K383" s="7" t="s">
        <v>16</v>
      </c>
      <c r="L383" s="4"/>
      <c r="P383" s="5" t="str">
        <f t="shared" ref="P383:P446" si="11">CONCATENATE(  REPT(" ",MAX(0,LEN(A$2)-LEN(A383))), A383," ",REPT(" ",MAX(0,LEN(B$2)-LEN(B383))), B383," ",REPT(" ",LEN(C$2)-LEN(C383)), C383," ",REPT(" ",LEN(D$2)-LEN(D383)), D383," ",REPT(" ",LEN(E$2)-LEN(E383)), E383," ",REPT(" ",LEN(F$2)-LEN(F383)), F383," ",REPT(" ",LEN(G$2)-LEN(G383)), G383," ",REPT(" ",LEN(H$2)-LEN(H383)), H383," ",REPT(" ",LEN(I$2)-LEN(I383)), I383," ",REPT(" ",LEN(J$2)-LEN(J383)), J383," ",REPT(" ",LEN(K$2)-LEN(K383)), K383 )</f>
        <v>0 0      0     0        0     0      0   0     x    0      x</v>
      </c>
    </row>
    <row r="384" spans="1:16" ht="16.5" customHeight="1" x14ac:dyDescent="0.25">
      <c r="A384" s="3">
        <v>0</v>
      </c>
      <c r="B384" s="3">
        <v>0</v>
      </c>
      <c r="C384" s="3">
        <f t="shared" si="10"/>
        <v>0</v>
      </c>
      <c r="D384" s="3">
        <v>0</v>
      </c>
      <c r="E384" s="3">
        <v>0</v>
      </c>
      <c r="F384" s="3">
        <v>0</v>
      </c>
      <c r="G384" s="3">
        <v>0</v>
      </c>
      <c r="H384" s="3">
        <v>1</v>
      </c>
      <c r="I384" s="3" t="s">
        <v>16</v>
      </c>
      <c r="J384" s="3">
        <v>0</v>
      </c>
      <c r="K384" s="7" t="s">
        <v>16</v>
      </c>
      <c r="L384" s="4"/>
      <c r="M384" s="1" t="s">
        <v>42</v>
      </c>
      <c r="P384" s="5" t="str">
        <f t="shared" si="11"/>
        <v>0 0      0     0        0     0      0   1     x    0      x</v>
      </c>
    </row>
    <row r="385" spans="1:16" ht="16.5" customHeight="1" x14ac:dyDescent="0.25">
      <c r="A385" s="3">
        <v>0</v>
      </c>
      <c r="B385" s="3">
        <v>0</v>
      </c>
      <c r="C385" s="3">
        <f t="shared" si="10"/>
        <v>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 t="s">
        <v>16</v>
      </c>
      <c r="J385" s="3">
        <v>0</v>
      </c>
      <c r="K385" s="7" t="s">
        <v>16</v>
      </c>
      <c r="L385" s="4"/>
      <c r="P385" s="5" t="str">
        <f t="shared" si="11"/>
        <v>0 0      0     0        0     0      0   0     x    0      x</v>
      </c>
    </row>
    <row r="386" spans="1:16" ht="16.5" customHeight="1" x14ac:dyDescent="0.25">
      <c r="A386" s="3">
        <v>0</v>
      </c>
      <c r="B386" s="3">
        <v>0</v>
      </c>
      <c r="C386" s="3">
        <f t="shared" si="10"/>
        <v>0</v>
      </c>
      <c r="D386" s="3">
        <v>0</v>
      </c>
      <c r="E386" s="3">
        <v>0</v>
      </c>
      <c r="F386" s="3">
        <v>0</v>
      </c>
      <c r="G386" s="3">
        <v>0</v>
      </c>
      <c r="H386" s="3">
        <v>1</v>
      </c>
      <c r="I386" s="3" t="s">
        <v>16</v>
      </c>
      <c r="J386" s="3">
        <v>0</v>
      </c>
      <c r="K386" s="7" t="s">
        <v>16</v>
      </c>
      <c r="L386" s="4"/>
      <c r="M386" s="1" t="s">
        <v>42</v>
      </c>
      <c r="P386" s="5" t="str">
        <f t="shared" si="11"/>
        <v>0 0      0     0        0     0      0   1     x    0      x</v>
      </c>
    </row>
    <row r="387" spans="1:16" ht="16.5" customHeight="1" x14ac:dyDescent="0.25">
      <c r="A387" s="3">
        <v>0</v>
      </c>
      <c r="B387" s="3">
        <v>0</v>
      </c>
      <c r="C387" s="3">
        <f t="shared" si="10"/>
        <v>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 t="s">
        <v>16</v>
      </c>
      <c r="J387" s="3">
        <v>0</v>
      </c>
      <c r="K387" s="7" t="s">
        <v>16</v>
      </c>
      <c r="L387" s="4"/>
      <c r="P387" s="5" t="str">
        <f t="shared" si="11"/>
        <v>0 0      0     0        0     0      0   0     x    0      x</v>
      </c>
    </row>
    <row r="388" spans="1:16" ht="16.5" customHeight="1" x14ac:dyDescent="0.25">
      <c r="A388" s="3">
        <v>0</v>
      </c>
      <c r="B388" s="3">
        <v>0</v>
      </c>
      <c r="C388" s="3">
        <f t="shared" si="10"/>
        <v>0</v>
      </c>
      <c r="D388" s="3">
        <v>0</v>
      </c>
      <c r="E388" s="3">
        <v>0</v>
      </c>
      <c r="F388" s="3">
        <v>0</v>
      </c>
      <c r="G388" s="3">
        <v>0</v>
      </c>
      <c r="H388" s="3">
        <v>1</v>
      </c>
      <c r="I388" s="3" t="s">
        <v>16</v>
      </c>
      <c r="J388" s="3">
        <v>0</v>
      </c>
      <c r="K388" s="7" t="s">
        <v>16</v>
      </c>
      <c r="L388" s="4"/>
      <c r="M388" s="1" t="s">
        <v>42</v>
      </c>
      <c r="P388" s="5" t="str">
        <f t="shared" si="11"/>
        <v>0 0      0     0        0     0      0   1     x    0      x</v>
      </c>
    </row>
    <row r="389" spans="1:16" ht="16.5" customHeight="1" x14ac:dyDescent="0.25">
      <c r="A389" s="3">
        <v>0</v>
      </c>
      <c r="B389" s="3">
        <v>0</v>
      </c>
      <c r="C389" s="3">
        <f t="shared" si="10"/>
        <v>0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 t="s">
        <v>16</v>
      </c>
      <c r="J389" s="3">
        <v>0</v>
      </c>
      <c r="K389" s="7" t="s">
        <v>16</v>
      </c>
      <c r="L389" s="4"/>
      <c r="P389" s="5" t="str">
        <f t="shared" si="11"/>
        <v>0 0      0     0        0     0      0   0     x    0      x</v>
      </c>
    </row>
    <row r="390" spans="1:16" ht="16.5" customHeight="1" x14ac:dyDescent="0.25">
      <c r="A390" s="3">
        <v>0</v>
      </c>
      <c r="B390" s="3">
        <v>0</v>
      </c>
      <c r="C390" s="3">
        <f t="shared" si="10"/>
        <v>0</v>
      </c>
      <c r="D390" s="3">
        <v>0</v>
      </c>
      <c r="E390" s="3">
        <v>0</v>
      </c>
      <c r="F390" s="3">
        <v>0</v>
      </c>
      <c r="G390" s="3">
        <v>0</v>
      </c>
      <c r="H390" s="3">
        <v>1</v>
      </c>
      <c r="I390" s="3" t="s">
        <v>16</v>
      </c>
      <c r="J390" s="3">
        <v>0</v>
      </c>
      <c r="K390" s="7" t="s">
        <v>16</v>
      </c>
      <c r="L390" s="4"/>
      <c r="M390" s="1" t="s">
        <v>42</v>
      </c>
      <c r="P390" s="5" t="str">
        <f t="shared" si="11"/>
        <v>0 0      0     0        0     0      0   1     x    0      x</v>
      </c>
    </row>
    <row r="391" spans="1:16" ht="16.5" customHeight="1" x14ac:dyDescent="0.25">
      <c r="A391" s="3">
        <v>0</v>
      </c>
      <c r="B391" s="3">
        <v>0</v>
      </c>
      <c r="C391" s="3">
        <f t="shared" si="10"/>
        <v>0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 t="s">
        <v>16</v>
      </c>
      <c r="J391" s="3">
        <v>0</v>
      </c>
      <c r="K391" s="7" t="s">
        <v>16</v>
      </c>
      <c r="L391" s="4"/>
      <c r="P391" s="5" t="str">
        <f t="shared" si="11"/>
        <v>0 0      0     0        0     0      0   0     x    0      x</v>
      </c>
    </row>
    <row r="392" spans="1:16" ht="16.5" customHeight="1" x14ac:dyDescent="0.25">
      <c r="A392" s="3">
        <v>0</v>
      </c>
      <c r="B392" s="3">
        <v>0</v>
      </c>
      <c r="C392" s="3">
        <f t="shared" si="10"/>
        <v>0</v>
      </c>
      <c r="D392" s="3">
        <v>0</v>
      </c>
      <c r="E392" s="3">
        <v>0</v>
      </c>
      <c r="F392" s="3">
        <v>0</v>
      </c>
      <c r="G392" s="3">
        <v>0</v>
      </c>
      <c r="H392" s="3">
        <v>1</v>
      </c>
      <c r="I392" s="3" t="s">
        <v>16</v>
      </c>
      <c r="J392" s="3">
        <v>0</v>
      </c>
      <c r="K392" s="7" t="s">
        <v>16</v>
      </c>
      <c r="L392" s="4"/>
      <c r="M392" s="1" t="s">
        <v>42</v>
      </c>
      <c r="P392" s="5" t="str">
        <f t="shared" si="11"/>
        <v>0 0      0     0        0     0      0   1     x    0      x</v>
      </c>
    </row>
    <row r="393" spans="1:16" ht="16.5" customHeight="1" x14ac:dyDescent="0.25">
      <c r="A393" s="3">
        <v>0</v>
      </c>
      <c r="B393" s="3">
        <v>0</v>
      </c>
      <c r="C393" s="3">
        <f t="shared" si="10"/>
        <v>0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 t="s">
        <v>16</v>
      </c>
      <c r="J393" s="3">
        <v>0</v>
      </c>
      <c r="K393" s="7" t="s">
        <v>16</v>
      </c>
      <c r="L393" s="4"/>
      <c r="P393" s="5" t="str">
        <f t="shared" si="11"/>
        <v>0 0      0     0        0     0      0   0     x    0      x</v>
      </c>
    </row>
    <row r="394" spans="1:16" ht="16.5" customHeight="1" x14ac:dyDescent="0.25">
      <c r="A394" s="3">
        <v>0</v>
      </c>
      <c r="B394" s="3">
        <v>0</v>
      </c>
      <c r="C394" s="3">
        <f t="shared" si="10"/>
        <v>0</v>
      </c>
      <c r="D394" s="3">
        <v>0</v>
      </c>
      <c r="E394" s="3">
        <v>0</v>
      </c>
      <c r="F394" s="3">
        <v>0</v>
      </c>
      <c r="G394" s="3">
        <v>0</v>
      </c>
      <c r="H394" s="3">
        <v>1</v>
      </c>
      <c r="I394" s="3" t="s">
        <v>16</v>
      </c>
      <c r="J394" s="3">
        <v>0</v>
      </c>
      <c r="K394" s="7" t="s">
        <v>16</v>
      </c>
      <c r="L394" s="4"/>
      <c r="M394" s="1" t="s">
        <v>42</v>
      </c>
      <c r="P394" s="5" t="str">
        <f t="shared" si="11"/>
        <v>0 0      0     0        0     0      0   1     x    0      x</v>
      </c>
    </row>
    <row r="395" spans="1:16" ht="16.5" customHeight="1" x14ac:dyDescent="0.25">
      <c r="A395" s="3">
        <v>0</v>
      </c>
      <c r="B395" s="3">
        <v>0</v>
      </c>
      <c r="C395" s="3">
        <f t="shared" si="10"/>
        <v>0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 t="s">
        <v>16</v>
      </c>
      <c r="J395" s="3">
        <v>0</v>
      </c>
      <c r="K395" s="7" t="s">
        <v>16</v>
      </c>
      <c r="L395" s="4"/>
      <c r="P395" s="5" t="str">
        <f t="shared" si="11"/>
        <v>0 0      0     0        0     0      0   0     x    0      x</v>
      </c>
    </row>
    <row r="396" spans="1:16" ht="16.5" customHeight="1" x14ac:dyDescent="0.25">
      <c r="A396" s="3">
        <v>0</v>
      </c>
      <c r="B396" s="3">
        <v>0</v>
      </c>
      <c r="C396" s="3">
        <f t="shared" si="10"/>
        <v>0</v>
      </c>
      <c r="D396" s="3">
        <v>0</v>
      </c>
      <c r="E396" s="3">
        <v>0</v>
      </c>
      <c r="F396" s="3">
        <v>0</v>
      </c>
      <c r="G396" s="3">
        <v>0</v>
      </c>
      <c r="H396" s="3">
        <v>1</v>
      </c>
      <c r="I396" s="3" t="s">
        <v>16</v>
      </c>
      <c r="J396" s="3">
        <v>0</v>
      </c>
      <c r="K396" s="7" t="s">
        <v>16</v>
      </c>
      <c r="L396" s="4"/>
      <c r="M396" s="1" t="s">
        <v>42</v>
      </c>
      <c r="P396" s="5" t="str">
        <f t="shared" si="11"/>
        <v>0 0      0     0        0     0      0   1     x    0      x</v>
      </c>
    </row>
    <row r="397" spans="1:16" ht="16.5" customHeight="1" x14ac:dyDescent="0.25">
      <c r="A397" s="3">
        <v>0</v>
      </c>
      <c r="B397" s="3">
        <v>0</v>
      </c>
      <c r="C397" s="3">
        <f t="shared" si="10"/>
        <v>0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 t="s">
        <v>16</v>
      </c>
      <c r="J397" s="3">
        <v>0</v>
      </c>
      <c r="K397" s="7" t="s">
        <v>16</v>
      </c>
      <c r="L397" s="4"/>
      <c r="P397" s="5" t="str">
        <f t="shared" si="11"/>
        <v>0 0      0     0        0     0      0   0     x    0      x</v>
      </c>
    </row>
    <row r="398" spans="1:16" ht="16.5" customHeight="1" x14ac:dyDescent="0.25">
      <c r="A398" s="3">
        <v>0</v>
      </c>
      <c r="B398" s="3">
        <v>0</v>
      </c>
      <c r="C398" s="3">
        <f t="shared" si="10"/>
        <v>0</v>
      </c>
      <c r="D398" s="3">
        <v>0</v>
      </c>
      <c r="E398" s="3">
        <v>0</v>
      </c>
      <c r="F398" s="3">
        <v>0</v>
      </c>
      <c r="G398" s="3">
        <v>0</v>
      </c>
      <c r="H398" s="3">
        <v>1</v>
      </c>
      <c r="I398" s="3" t="s">
        <v>16</v>
      </c>
      <c r="J398" s="3">
        <v>0</v>
      </c>
      <c r="K398" s="7" t="s">
        <v>16</v>
      </c>
      <c r="L398" s="4"/>
      <c r="M398" s="1" t="s">
        <v>42</v>
      </c>
      <c r="P398" s="5" t="str">
        <f t="shared" si="11"/>
        <v>0 0      0     0        0     0      0   1     x    0      x</v>
      </c>
    </row>
    <row r="399" spans="1:16" ht="16.5" customHeight="1" x14ac:dyDescent="0.25">
      <c r="A399" s="3">
        <v>0</v>
      </c>
      <c r="B399" s="3">
        <v>0</v>
      </c>
      <c r="C399" s="3">
        <f t="shared" si="10"/>
        <v>0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 t="s">
        <v>16</v>
      </c>
      <c r="J399" s="3">
        <v>0</v>
      </c>
      <c r="K399" s="7" t="s">
        <v>16</v>
      </c>
      <c r="L399" s="4"/>
      <c r="P399" s="5" t="str">
        <f t="shared" si="11"/>
        <v>0 0      0     0        0     0      0   0     x    0      x</v>
      </c>
    </row>
    <row r="400" spans="1:16" ht="16.5" customHeight="1" x14ac:dyDescent="0.25">
      <c r="A400" s="3">
        <v>0</v>
      </c>
      <c r="B400" s="3">
        <v>0</v>
      </c>
      <c r="C400" s="3">
        <f t="shared" si="10"/>
        <v>0</v>
      </c>
      <c r="D400" s="3">
        <v>0</v>
      </c>
      <c r="E400" s="3">
        <v>0</v>
      </c>
      <c r="F400" s="3">
        <v>0</v>
      </c>
      <c r="G400" s="3">
        <v>0</v>
      </c>
      <c r="H400" s="3">
        <v>1</v>
      </c>
      <c r="I400" s="3" t="s">
        <v>16</v>
      </c>
      <c r="J400" s="3">
        <v>0</v>
      </c>
      <c r="K400" s="7" t="s">
        <v>16</v>
      </c>
      <c r="L400" s="4"/>
      <c r="M400" s="1" t="s">
        <v>42</v>
      </c>
      <c r="P400" s="5" t="str">
        <f t="shared" si="11"/>
        <v>0 0      0     0        0     0      0   1     x    0      x</v>
      </c>
    </row>
    <row r="401" spans="1:16" ht="16.5" customHeight="1" x14ac:dyDescent="0.25">
      <c r="A401" s="3">
        <v>0</v>
      </c>
      <c r="B401" s="3">
        <v>0</v>
      </c>
      <c r="C401" s="3">
        <f t="shared" si="10"/>
        <v>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 t="s">
        <v>16</v>
      </c>
      <c r="J401" s="3">
        <v>0</v>
      </c>
      <c r="K401" s="7" t="s">
        <v>16</v>
      </c>
      <c r="L401" s="4"/>
      <c r="P401" s="5" t="str">
        <f t="shared" si="11"/>
        <v>0 0      0     0        0     0      0   0     x    0      x</v>
      </c>
    </row>
    <row r="402" spans="1:16" ht="16.5" customHeight="1" x14ac:dyDescent="0.25">
      <c r="A402" s="3">
        <v>0</v>
      </c>
      <c r="B402" s="3">
        <v>0</v>
      </c>
      <c r="C402" s="3">
        <f t="shared" si="10"/>
        <v>0</v>
      </c>
      <c r="D402" s="3">
        <v>0</v>
      </c>
      <c r="E402" s="3">
        <v>0</v>
      </c>
      <c r="F402" s="3">
        <v>0</v>
      </c>
      <c r="G402" s="3">
        <v>0</v>
      </c>
      <c r="H402" s="3">
        <v>1</v>
      </c>
      <c r="I402" s="3" t="s">
        <v>16</v>
      </c>
      <c r="J402" s="3">
        <v>0</v>
      </c>
      <c r="K402" s="7" t="s">
        <v>16</v>
      </c>
      <c r="L402" s="4"/>
      <c r="M402" s="1" t="s">
        <v>42</v>
      </c>
      <c r="P402" s="5" t="str">
        <f t="shared" si="11"/>
        <v>0 0      0     0        0     0      0   1     x    0      x</v>
      </c>
    </row>
    <row r="403" spans="1:16" ht="16.5" customHeight="1" x14ac:dyDescent="0.25">
      <c r="A403" s="3">
        <v>0</v>
      </c>
      <c r="B403" s="3">
        <v>0</v>
      </c>
      <c r="C403" s="3">
        <f t="shared" si="10"/>
        <v>0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3" t="s">
        <v>16</v>
      </c>
      <c r="J403" s="3">
        <v>0</v>
      </c>
      <c r="K403" s="7" t="s">
        <v>16</v>
      </c>
      <c r="L403" s="4"/>
      <c r="P403" s="5" t="str">
        <f t="shared" si="11"/>
        <v>0 0      0     0        0     0      0   0     x    0      x</v>
      </c>
    </row>
    <row r="404" spans="1:16" ht="16.5" customHeight="1" x14ac:dyDescent="0.25">
      <c r="A404" s="3">
        <v>0</v>
      </c>
      <c r="B404" s="3">
        <v>0</v>
      </c>
      <c r="C404" s="3">
        <f t="shared" si="10"/>
        <v>0</v>
      </c>
      <c r="D404" s="3">
        <v>0</v>
      </c>
      <c r="E404" s="3">
        <v>0</v>
      </c>
      <c r="F404" s="3">
        <v>0</v>
      </c>
      <c r="G404" s="3">
        <v>0</v>
      </c>
      <c r="H404" s="3">
        <v>1</v>
      </c>
      <c r="I404" s="3" t="s">
        <v>16</v>
      </c>
      <c r="J404" s="3">
        <v>0</v>
      </c>
      <c r="K404" s="7" t="s">
        <v>16</v>
      </c>
      <c r="L404" s="4"/>
      <c r="M404" s="1" t="s">
        <v>42</v>
      </c>
      <c r="P404" s="5" t="str">
        <f t="shared" si="11"/>
        <v>0 0      0     0        0     0      0   1     x    0      x</v>
      </c>
    </row>
    <row r="405" spans="1:16" ht="16.5" customHeight="1" x14ac:dyDescent="0.25">
      <c r="A405" s="3">
        <v>0</v>
      </c>
      <c r="B405" s="3">
        <v>0</v>
      </c>
      <c r="C405" s="3">
        <f t="shared" si="10"/>
        <v>0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3" t="s">
        <v>16</v>
      </c>
      <c r="J405" s="3">
        <v>0</v>
      </c>
      <c r="K405" s="7" t="s">
        <v>16</v>
      </c>
      <c r="L405" s="4"/>
      <c r="P405" s="5" t="str">
        <f t="shared" si="11"/>
        <v>0 0      0     0        0     0      0   0     x    0      x</v>
      </c>
    </row>
    <row r="406" spans="1:16" ht="16.5" customHeight="1" x14ac:dyDescent="0.25">
      <c r="A406" s="3">
        <v>0</v>
      </c>
      <c r="B406" s="3">
        <v>0</v>
      </c>
      <c r="C406" s="3">
        <f t="shared" si="10"/>
        <v>0</v>
      </c>
      <c r="D406" s="3">
        <v>0</v>
      </c>
      <c r="E406" s="3">
        <v>0</v>
      </c>
      <c r="F406" s="3">
        <v>0</v>
      </c>
      <c r="G406" s="3">
        <v>0</v>
      </c>
      <c r="H406" s="3">
        <v>1</v>
      </c>
      <c r="I406" s="3" t="s">
        <v>16</v>
      </c>
      <c r="J406" s="3">
        <v>0</v>
      </c>
      <c r="K406" s="7" t="s">
        <v>16</v>
      </c>
      <c r="L406" s="4"/>
      <c r="M406" s="1" t="s">
        <v>42</v>
      </c>
      <c r="P406" s="5" t="str">
        <f t="shared" si="11"/>
        <v>0 0      0     0        0     0      0   1     x    0      x</v>
      </c>
    </row>
    <row r="407" spans="1:16" ht="16.5" customHeight="1" x14ac:dyDescent="0.25">
      <c r="A407" s="3">
        <v>0</v>
      </c>
      <c r="B407" s="3">
        <v>0</v>
      </c>
      <c r="C407" s="3">
        <f t="shared" si="10"/>
        <v>0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3" t="s">
        <v>16</v>
      </c>
      <c r="J407" s="3">
        <v>0</v>
      </c>
      <c r="K407" s="7" t="s">
        <v>16</v>
      </c>
      <c r="L407" s="4"/>
      <c r="P407" s="5" t="str">
        <f t="shared" si="11"/>
        <v>0 0      0     0        0     0      0   0     x    0      x</v>
      </c>
    </row>
    <row r="408" spans="1:16" ht="16.5" customHeight="1" x14ac:dyDescent="0.25">
      <c r="A408" s="3">
        <v>0</v>
      </c>
      <c r="B408" s="3">
        <v>0</v>
      </c>
      <c r="C408" s="3">
        <f t="shared" si="10"/>
        <v>0</v>
      </c>
      <c r="D408" s="3">
        <v>0</v>
      </c>
      <c r="E408" s="3">
        <v>0</v>
      </c>
      <c r="F408" s="3">
        <v>0</v>
      </c>
      <c r="G408" s="3">
        <v>0</v>
      </c>
      <c r="H408" s="3">
        <v>1</v>
      </c>
      <c r="I408" s="3" t="s">
        <v>16</v>
      </c>
      <c r="J408" s="3">
        <v>0</v>
      </c>
      <c r="K408" s="7" t="s">
        <v>16</v>
      </c>
      <c r="L408" s="4"/>
      <c r="M408" s="1" t="s">
        <v>42</v>
      </c>
      <c r="P408" s="5" t="str">
        <f t="shared" si="11"/>
        <v>0 0      0     0        0     0      0   1     x    0      x</v>
      </c>
    </row>
    <row r="409" spans="1:16" ht="16.5" customHeight="1" x14ac:dyDescent="0.25">
      <c r="A409" s="3">
        <v>0</v>
      </c>
      <c r="B409" s="3">
        <v>0</v>
      </c>
      <c r="C409" s="3">
        <f t="shared" si="10"/>
        <v>0</v>
      </c>
      <c r="D409" s="3">
        <v>0</v>
      </c>
      <c r="E409" s="3">
        <v>0</v>
      </c>
      <c r="F409" s="3">
        <v>0</v>
      </c>
      <c r="G409" s="3">
        <v>0</v>
      </c>
      <c r="H409" s="3">
        <v>0</v>
      </c>
      <c r="I409" s="3" t="s">
        <v>16</v>
      </c>
      <c r="J409" s="3">
        <v>0</v>
      </c>
      <c r="K409" s="7" t="s">
        <v>16</v>
      </c>
      <c r="L409" s="4"/>
      <c r="P409" s="5" t="str">
        <f t="shared" si="11"/>
        <v>0 0      0     0        0     0      0   0     x    0      x</v>
      </c>
    </row>
    <row r="410" spans="1:16" ht="16.5" customHeight="1" x14ac:dyDescent="0.25">
      <c r="A410" s="3">
        <v>0</v>
      </c>
      <c r="B410" s="3">
        <v>0</v>
      </c>
      <c r="C410" s="3">
        <f t="shared" si="10"/>
        <v>0</v>
      </c>
      <c r="D410" s="3">
        <v>0</v>
      </c>
      <c r="E410" s="3">
        <v>0</v>
      </c>
      <c r="F410" s="3">
        <v>0</v>
      </c>
      <c r="G410" s="3">
        <v>0</v>
      </c>
      <c r="H410" s="3">
        <v>1</v>
      </c>
      <c r="I410" s="3" t="s">
        <v>16</v>
      </c>
      <c r="J410" s="3">
        <v>0</v>
      </c>
      <c r="K410" s="7" t="s">
        <v>16</v>
      </c>
      <c r="L410" s="4"/>
      <c r="M410" s="1" t="s">
        <v>42</v>
      </c>
      <c r="P410" s="5" t="str">
        <f t="shared" si="11"/>
        <v>0 0      0     0        0     0      0   1     x    0      x</v>
      </c>
    </row>
    <row r="411" spans="1:16" ht="16.5" customHeight="1" x14ac:dyDescent="0.25">
      <c r="A411" s="3">
        <v>0</v>
      </c>
      <c r="B411" s="3">
        <v>0</v>
      </c>
      <c r="C411" s="3">
        <f t="shared" ref="C411:C474" si="12">IF(O411&lt;&gt;"",BIN2DEC(LEFT(SUBSTITUTE(O411," ",""),6))*256+BIN2DEC(RIGHT(SUBSTITUTE(O411," ",""),8)),IF(AND(O410&lt;&gt;"",ROW()&gt;=4),C410,0))</f>
        <v>0</v>
      </c>
      <c r="D411" s="3">
        <v>0</v>
      </c>
      <c r="E411" s="3">
        <v>0</v>
      </c>
      <c r="F411" s="3">
        <v>0</v>
      </c>
      <c r="G411" s="3">
        <v>0</v>
      </c>
      <c r="H411" s="3">
        <v>0</v>
      </c>
      <c r="I411" s="3" t="s">
        <v>16</v>
      </c>
      <c r="J411" s="3">
        <v>0</v>
      </c>
      <c r="K411" s="7" t="s">
        <v>16</v>
      </c>
      <c r="L411" s="4"/>
      <c r="P411" s="5" t="str">
        <f t="shared" si="11"/>
        <v>0 0      0     0        0     0      0   0     x    0      x</v>
      </c>
    </row>
    <row r="412" spans="1:16" ht="16.5" customHeight="1" x14ac:dyDescent="0.25">
      <c r="A412" s="3">
        <v>0</v>
      </c>
      <c r="B412" s="3">
        <v>0</v>
      </c>
      <c r="C412" s="3">
        <f t="shared" si="12"/>
        <v>0</v>
      </c>
      <c r="D412" s="3">
        <v>0</v>
      </c>
      <c r="E412" s="3">
        <v>0</v>
      </c>
      <c r="F412" s="3">
        <v>0</v>
      </c>
      <c r="G412" s="3">
        <v>0</v>
      </c>
      <c r="H412" s="3">
        <v>1</v>
      </c>
      <c r="I412" s="3" t="s">
        <v>16</v>
      </c>
      <c r="J412" s="3">
        <v>0</v>
      </c>
      <c r="K412" s="7" t="s">
        <v>16</v>
      </c>
      <c r="L412" s="4"/>
      <c r="M412" s="1" t="s">
        <v>42</v>
      </c>
      <c r="P412" s="5" t="str">
        <f t="shared" si="11"/>
        <v>0 0      0     0        0     0      0   1     x    0      x</v>
      </c>
    </row>
    <row r="413" spans="1:16" ht="16.5" customHeight="1" x14ac:dyDescent="0.25">
      <c r="A413" s="3">
        <v>0</v>
      </c>
      <c r="B413" s="3">
        <v>0</v>
      </c>
      <c r="C413" s="3">
        <f t="shared" si="12"/>
        <v>0</v>
      </c>
      <c r="D413" s="3">
        <v>0</v>
      </c>
      <c r="E413" s="3">
        <v>0</v>
      </c>
      <c r="F413" s="3">
        <v>0</v>
      </c>
      <c r="G413" s="3">
        <v>0</v>
      </c>
      <c r="H413" s="3">
        <v>0</v>
      </c>
      <c r="I413" s="3" t="s">
        <v>16</v>
      </c>
      <c r="J413" s="3">
        <v>0</v>
      </c>
      <c r="K413" s="7" t="s">
        <v>16</v>
      </c>
      <c r="L413" s="4"/>
      <c r="P413" s="5" t="str">
        <f t="shared" si="11"/>
        <v>0 0      0     0        0     0      0   0     x    0      x</v>
      </c>
    </row>
    <row r="414" spans="1:16" ht="16.5" customHeight="1" x14ac:dyDescent="0.25">
      <c r="A414" s="3">
        <v>0</v>
      </c>
      <c r="B414" s="3">
        <v>0</v>
      </c>
      <c r="C414" s="3">
        <f t="shared" si="12"/>
        <v>0</v>
      </c>
      <c r="D414" s="3">
        <v>0</v>
      </c>
      <c r="E414" s="3">
        <v>0</v>
      </c>
      <c r="F414" s="3">
        <v>0</v>
      </c>
      <c r="G414" s="3">
        <v>0</v>
      </c>
      <c r="H414" s="3">
        <v>1</v>
      </c>
      <c r="I414" s="3" t="s">
        <v>16</v>
      </c>
      <c r="J414" s="3">
        <v>0</v>
      </c>
      <c r="K414" s="7" t="s">
        <v>16</v>
      </c>
      <c r="L414" s="4"/>
      <c r="M414" s="1" t="s">
        <v>42</v>
      </c>
      <c r="P414" s="5" t="str">
        <f t="shared" si="11"/>
        <v>0 0      0     0        0     0      0   1     x    0      x</v>
      </c>
    </row>
    <row r="415" spans="1:16" ht="16.5" customHeight="1" x14ac:dyDescent="0.25">
      <c r="A415" s="3">
        <v>0</v>
      </c>
      <c r="B415" s="3">
        <v>0</v>
      </c>
      <c r="C415" s="3">
        <f t="shared" si="12"/>
        <v>0</v>
      </c>
      <c r="D415" s="3">
        <v>0</v>
      </c>
      <c r="E415" s="3">
        <v>0</v>
      </c>
      <c r="F415" s="3">
        <v>0</v>
      </c>
      <c r="G415" s="3">
        <v>0</v>
      </c>
      <c r="H415" s="3">
        <v>0</v>
      </c>
      <c r="I415" s="3" t="s">
        <v>16</v>
      </c>
      <c r="J415" s="3">
        <v>0</v>
      </c>
      <c r="K415" s="7" t="s">
        <v>16</v>
      </c>
      <c r="L415" s="4"/>
      <c r="P415" s="5" t="str">
        <f t="shared" si="11"/>
        <v>0 0      0     0        0     0      0   0     x    0      x</v>
      </c>
    </row>
    <row r="416" spans="1:16" ht="16.5" customHeight="1" x14ac:dyDescent="0.25">
      <c r="A416" s="3">
        <v>0</v>
      </c>
      <c r="B416" s="3">
        <v>0</v>
      </c>
      <c r="C416" s="3">
        <f t="shared" si="12"/>
        <v>0</v>
      </c>
      <c r="D416" s="3">
        <v>0</v>
      </c>
      <c r="E416" s="3">
        <v>0</v>
      </c>
      <c r="F416" s="3">
        <v>0</v>
      </c>
      <c r="G416" s="3">
        <v>0</v>
      </c>
      <c r="H416" s="3">
        <v>1</v>
      </c>
      <c r="I416" s="3" t="s">
        <v>16</v>
      </c>
      <c r="J416" s="3">
        <v>0</v>
      </c>
      <c r="K416" s="7" t="s">
        <v>16</v>
      </c>
      <c r="L416" s="4"/>
      <c r="M416" s="1" t="s">
        <v>42</v>
      </c>
      <c r="P416" s="5" t="str">
        <f t="shared" si="11"/>
        <v>0 0      0     0        0     0      0   1     x    0      x</v>
      </c>
    </row>
    <row r="417" spans="1:16" ht="16.5" customHeight="1" x14ac:dyDescent="0.25">
      <c r="A417" s="3">
        <v>0</v>
      </c>
      <c r="B417" s="3">
        <v>0</v>
      </c>
      <c r="C417" s="3">
        <f t="shared" si="12"/>
        <v>0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 t="s">
        <v>16</v>
      </c>
      <c r="J417" s="3">
        <v>0</v>
      </c>
      <c r="K417" s="7" t="s">
        <v>16</v>
      </c>
      <c r="L417" s="4"/>
      <c r="P417" s="5" t="str">
        <f t="shared" si="11"/>
        <v>0 0      0     0        0     0      0   0     x    0      x</v>
      </c>
    </row>
    <row r="418" spans="1:16" ht="16.5" customHeight="1" x14ac:dyDescent="0.25">
      <c r="A418" s="3">
        <v>0</v>
      </c>
      <c r="B418" s="3">
        <v>0</v>
      </c>
      <c r="C418" s="3">
        <f t="shared" si="12"/>
        <v>0</v>
      </c>
      <c r="D418" s="3">
        <v>0</v>
      </c>
      <c r="E418" s="3">
        <v>0</v>
      </c>
      <c r="F418" s="3">
        <v>0</v>
      </c>
      <c r="G418" s="3">
        <v>0</v>
      </c>
      <c r="H418" s="3">
        <v>1</v>
      </c>
      <c r="I418" s="3" t="s">
        <v>16</v>
      </c>
      <c r="J418" s="3">
        <v>0</v>
      </c>
      <c r="K418" s="7" t="s">
        <v>16</v>
      </c>
      <c r="L418" s="4"/>
      <c r="M418" s="1" t="s">
        <v>42</v>
      </c>
      <c r="P418" s="5" t="str">
        <f t="shared" si="11"/>
        <v>0 0      0     0        0     0      0   1     x    0      x</v>
      </c>
    </row>
    <row r="419" spans="1:16" ht="16.5" customHeight="1" x14ac:dyDescent="0.25">
      <c r="A419" s="3">
        <v>0</v>
      </c>
      <c r="B419" s="3">
        <v>0</v>
      </c>
      <c r="C419" s="3">
        <f t="shared" si="12"/>
        <v>0</v>
      </c>
      <c r="D419" s="3">
        <v>0</v>
      </c>
      <c r="E419" s="3">
        <v>0</v>
      </c>
      <c r="F419" s="3">
        <v>0</v>
      </c>
      <c r="G419" s="3">
        <v>0</v>
      </c>
      <c r="H419" s="3">
        <v>0</v>
      </c>
      <c r="I419" s="3" t="s">
        <v>16</v>
      </c>
      <c r="J419" s="3">
        <v>0</v>
      </c>
      <c r="K419" s="7" t="s">
        <v>16</v>
      </c>
      <c r="L419" s="4"/>
      <c r="P419" s="5" t="str">
        <f t="shared" si="11"/>
        <v>0 0      0     0        0     0      0   0     x    0      x</v>
      </c>
    </row>
    <row r="420" spans="1:16" ht="16.5" customHeight="1" x14ac:dyDescent="0.25">
      <c r="A420" s="3">
        <v>0</v>
      </c>
      <c r="B420" s="3">
        <v>0</v>
      </c>
      <c r="C420" s="3">
        <f t="shared" si="12"/>
        <v>0</v>
      </c>
      <c r="D420" s="3">
        <v>0</v>
      </c>
      <c r="E420" s="3">
        <v>0</v>
      </c>
      <c r="F420" s="3">
        <v>0</v>
      </c>
      <c r="G420" s="3">
        <v>0</v>
      </c>
      <c r="H420" s="3">
        <v>1</v>
      </c>
      <c r="I420" s="3" t="s">
        <v>16</v>
      </c>
      <c r="J420" s="3">
        <v>0</v>
      </c>
      <c r="K420" s="7" t="s">
        <v>16</v>
      </c>
      <c r="L420" s="4"/>
      <c r="M420" s="1" t="s">
        <v>42</v>
      </c>
      <c r="P420" s="5" t="str">
        <f t="shared" si="11"/>
        <v>0 0      0     0        0     0      0   1     x    0      x</v>
      </c>
    </row>
    <row r="421" spans="1:16" ht="16.5" customHeight="1" x14ac:dyDescent="0.25">
      <c r="A421" s="3">
        <v>0</v>
      </c>
      <c r="B421" s="3">
        <v>0</v>
      </c>
      <c r="C421" s="3">
        <f t="shared" si="12"/>
        <v>0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 t="s">
        <v>16</v>
      </c>
      <c r="J421" s="3">
        <v>0</v>
      </c>
      <c r="K421" s="7" t="s">
        <v>16</v>
      </c>
      <c r="L421" s="4"/>
      <c r="P421" s="5" t="str">
        <f t="shared" si="11"/>
        <v>0 0      0     0        0     0      0   0     x    0      x</v>
      </c>
    </row>
    <row r="422" spans="1:16" ht="16.5" customHeight="1" x14ac:dyDescent="0.25">
      <c r="A422" s="3">
        <v>0</v>
      </c>
      <c r="B422" s="3">
        <v>0</v>
      </c>
      <c r="C422" s="3">
        <f t="shared" si="12"/>
        <v>0</v>
      </c>
      <c r="D422" s="3">
        <v>0</v>
      </c>
      <c r="E422" s="3">
        <v>0</v>
      </c>
      <c r="F422" s="3">
        <v>0</v>
      </c>
      <c r="G422" s="3">
        <v>0</v>
      </c>
      <c r="H422" s="3">
        <v>1</v>
      </c>
      <c r="I422" s="3" t="s">
        <v>16</v>
      </c>
      <c r="J422" s="3">
        <v>0</v>
      </c>
      <c r="K422" s="7" t="s">
        <v>16</v>
      </c>
      <c r="L422" s="4"/>
      <c r="M422" s="1" t="s">
        <v>42</v>
      </c>
      <c r="P422" s="5" t="str">
        <f t="shared" si="11"/>
        <v>0 0      0     0        0     0      0   1     x    0      x</v>
      </c>
    </row>
    <row r="423" spans="1:16" ht="16.5" customHeight="1" x14ac:dyDescent="0.25">
      <c r="A423" s="3">
        <v>0</v>
      </c>
      <c r="B423" s="3">
        <v>0</v>
      </c>
      <c r="C423" s="3">
        <f t="shared" si="12"/>
        <v>0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 t="s">
        <v>16</v>
      </c>
      <c r="J423" s="3">
        <v>0</v>
      </c>
      <c r="K423" s="7" t="s">
        <v>16</v>
      </c>
      <c r="L423" s="4"/>
      <c r="P423" s="5" t="str">
        <f t="shared" si="11"/>
        <v>0 0      0     0        0     0      0   0     x    0      x</v>
      </c>
    </row>
    <row r="424" spans="1:16" ht="16.5" customHeight="1" x14ac:dyDescent="0.25">
      <c r="A424" s="3">
        <v>0</v>
      </c>
      <c r="B424" s="3">
        <v>0</v>
      </c>
      <c r="C424" s="3">
        <f t="shared" si="12"/>
        <v>0</v>
      </c>
      <c r="D424" s="3">
        <v>0</v>
      </c>
      <c r="E424" s="3">
        <v>0</v>
      </c>
      <c r="F424" s="3">
        <v>0</v>
      </c>
      <c r="G424" s="3">
        <v>0</v>
      </c>
      <c r="H424" s="3">
        <v>1</v>
      </c>
      <c r="I424" s="3" t="s">
        <v>16</v>
      </c>
      <c r="J424" s="3">
        <v>0</v>
      </c>
      <c r="K424" s="7" t="s">
        <v>16</v>
      </c>
      <c r="L424" s="4"/>
      <c r="M424" s="1" t="s">
        <v>42</v>
      </c>
      <c r="P424" s="5" t="str">
        <f t="shared" si="11"/>
        <v>0 0      0     0        0     0      0   1     x    0      x</v>
      </c>
    </row>
    <row r="425" spans="1:16" ht="16.5" customHeight="1" x14ac:dyDescent="0.25">
      <c r="A425" s="3">
        <v>0</v>
      </c>
      <c r="B425" s="3">
        <v>0</v>
      </c>
      <c r="C425" s="3">
        <f t="shared" si="12"/>
        <v>0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 t="s">
        <v>16</v>
      </c>
      <c r="J425" s="3">
        <v>0</v>
      </c>
      <c r="K425" s="7" t="s">
        <v>16</v>
      </c>
      <c r="L425" s="4"/>
      <c r="P425" s="5" t="str">
        <f t="shared" si="11"/>
        <v>0 0      0     0        0     0      0   0     x    0      x</v>
      </c>
    </row>
    <row r="426" spans="1:16" ht="16.5" customHeight="1" x14ac:dyDescent="0.25">
      <c r="A426" s="3">
        <v>0</v>
      </c>
      <c r="B426" s="3">
        <v>0</v>
      </c>
      <c r="C426" s="3">
        <f t="shared" si="12"/>
        <v>0</v>
      </c>
      <c r="D426" s="3">
        <v>0</v>
      </c>
      <c r="E426" s="3">
        <v>0</v>
      </c>
      <c r="F426" s="3">
        <v>0</v>
      </c>
      <c r="G426" s="3">
        <v>0</v>
      </c>
      <c r="H426" s="3">
        <v>1</v>
      </c>
      <c r="I426" s="3" t="s">
        <v>16</v>
      </c>
      <c r="J426" s="3">
        <v>0</v>
      </c>
      <c r="K426" s="7" t="s">
        <v>16</v>
      </c>
      <c r="L426" s="4"/>
      <c r="M426" s="1" t="s">
        <v>42</v>
      </c>
      <c r="P426" s="5" t="str">
        <f t="shared" si="11"/>
        <v>0 0      0     0        0     0      0   1     x    0      x</v>
      </c>
    </row>
    <row r="427" spans="1:16" ht="16.5" customHeight="1" x14ac:dyDescent="0.25">
      <c r="A427" s="3">
        <v>0</v>
      </c>
      <c r="B427" s="3">
        <v>0</v>
      </c>
      <c r="C427" s="3">
        <f t="shared" si="12"/>
        <v>0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 t="s">
        <v>16</v>
      </c>
      <c r="J427" s="3">
        <v>0</v>
      </c>
      <c r="K427" s="7" t="s">
        <v>16</v>
      </c>
      <c r="L427" s="4"/>
      <c r="P427" s="5" t="str">
        <f t="shared" si="11"/>
        <v>0 0      0     0        0     0      0   0     x    0      x</v>
      </c>
    </row>
    <row r="428" spans="1:16" ht="16.5" customHeight="1" x14ac:dyDescent="0.25">
      <c r="A428" s="3">
        <v>0</v>
      </c>
      <c r="B428" s="3">
        <v>0</v>
      </c>
      <c r="C428" s="3">
        <f t="shared" si="12"/>
        <v>0</v>
      </c>
      <c r="D428" s="3">
        <v>0</v>
      </c>
      <c r="E428" s="3">
        <v>0</v>
      </c>
      <c r="F428" s="3">
        <v>0</v>
      </c>
      <c r="G428" s="3">
        <v>0</v>
      </c>
      <c r="H428" s="3">
        <v>1</v>
      </c>
      <c r="I428" s="3" t="s">
        <v>16</v>
      </c>
      <c r="J428" s="3">
        <v>0</v>
      </c>
      <c r="K428" s="7" t="s">
        <v>16</v>
      </c>
      <c r="L428" s="4"/>
      <c r="M428" s="1" t="s">
        <v>42</v>
      </c>
      <c r="P428" s="5" t="str">
        <f t="shared" si="11"/>
        <v>0 0      0     0        0     0      0   1     x    0      x</v>
      </c>
    </row>
    <row r="429" spans="1:16" ht="16.5" customHeight="1" x14ac:dyDescent="0.25">
      <c r="A429" s="3">
        <v>0</v>
      </c>
      <c r="B429" s="3">
        <v>0</v>
      </c>
      <c r="C429" s="3">
        <f t="shared" si="12"/>
        <v>0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 t="s">
        <v>16</v>
      </c>
      <c r="J429" s="3">
        <v>0</v>
      </c>
      <c r="K429" s="7" t="s">
        <v>16</v>
      </c>
      <c r="L429" s="4"/>
      <c r="P429" s="5" t="str">
        <f t="shared" si="11"/>
        <v>0 0      0     0        0     0      0   0     x    0      x</v>
      </c>
    </row>
    <row r="430" spans="1:16" ht="16.5" customHeight="1" x14ac:dyDescent="0.25">
      <c r="A430" s="3">
        <v>0</v>
      </c>
      <c r="B430" s="3">
        <v>0</v>
      </c>
      <c r="C430" s="3">
        <f t="shared" si="12"/>
        <v>0</v>
      </c>
      <c r="D430" s="3">
        <v>0</v>
      </c>
      <c r="E430" s="3">
        <v>0</v>
      </c>
      <c r="F430" s="3">
        <v>0</v>
      </c>
      <c r="G430" s="3">
        <v>0</v>
      </c>
      <c r="H430" s="3">
        <v>1</v>
      </c>
      <c r="I430" s="3" t="s">
        <v>16</v>
      </c>
      <c r="J430" s="3">
        <v>0</v>
      </c>
      <c r="K430" s="7" t="s">
        <v>16</v>
      </c>
      <c r="L430" s="4"/>
      <c r="M430" s="1" t="s">
        <v>42</v>
      </c>
      <c r="P430" s="5" t="str">
        <f t="shared" si="11"/>
        <v>0 0      0     0        0     0      0   1     x    0      x</v>
      </c>
    </row>
    <row r="431" spans="1:16" ht="16.5" customHeight="1" x14ac:dyDescent="0.25">
      <c r="A431" s="3">
        <v>0</v>
      </c>
      <c r="B431" s="3">
        <v>0</v>
      </c>
      <c r="C431" s="3">
        <f t="shared" si="12"/>
        <v>0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 t="s">
        <v>16</v>
      </c>
      <c r="J431" s="3">
        <v>0</v>
      </c>
      <c r="K431" s="7" t="s">
        <v>16</v>
      </c>
      <c r="L431" s="4"/>
      <c r="P431" s="5" t="str">
        <f t="shared" si="11"/>
        <v>0 0      0     0        0     0      0   0     x    0      x</v>
      </c>
    </row>
    <row r="432" spans="1:16" ht="16.5" customHeight="1" x14ac:dyDescent="0.25">
      <c r="A432" s="3">
        <v>0</v>
      </c>
      <c r="B432" s="3">
        <v>0</v>
      </c>
      <c r="C432" s="3">
        <f t="shared" si="12"/>
        <v>0</v>
      </c>
      <c r="D432" s="3">
        <v>0</v>
      </c>
      <c r="E432" s="3">
        <v>0</v>
      </c>
      <c r="F432" s="3">
        <v>0</v>
      </c>
      <c r="G432" s="3">
        <v>0</v>
      </c>
      <c r="H432" s="3">
        <v>1</v>
      </c>
      <c r="I432" s="3" t="s">
        <v>16</v>
      </c>
      <c r="J432" s="3">
        <v>0</v>
      </c>
      <c r="K432" s="7" t="s">
        <v>16</v>
      </c>
      <c r="L432" s="4"/>
      <c r="M432" s="1" t="s">
        <v>42</v>
      </c>
      <c r="P432" s="5" t="str">
        <f t="shared" si="11"/>
        <v>0 0      0     0        0     0      0   1     x    0      x</v>
      </c>
    </row>
    <row r="433" spans="1:16" ht="16.5" customHeight="1" x14ac:dyDescent="0.25">
      <c r="A433" s="3">
        <v>0</v>
      </c>
      <c r="B433" s="3">
        <v>0</v>
      </c>
      <c r="C433" s="3">
        <f t="shared" si="12"/>
        <v>0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3" t="s">
        <v>16</v>
      </c>
      <c r="J433" s="3">
        <v>0</v>
      </c>
      <c r="K433" s="7" t="s">
        <v>16</v>
      </c>
      <c r="L433" s="4"/>
      <c r="P433" s="5" t="str">
        <f t="shared" si="11"/>
        <v>0 0      0     0        0     0      0   0     x    0      x</v>
      </c>
    </row>
    <row r="434" spans="1:16" ht="16.5" customHeight="1" x14ac:dyDescent="0.25">
      <c r="A434" s="3">
        <v>0</v>
      </c>
      <c r="B434" s="3">
        <v>0</v>
      </c>
      <c r="C434" s="3">
        <f t="shared" si="12"/>
        <v>0</v>
      </c>
      <c r="D434" s="3">
        <v>0</v>
      </c>
      <c r="E434" s="3">
        <v>0</v>
      </c>
      <c r="F434" s="3">
        <v>0</v>
      </c>
      <c r="G434" s="3">
        <v>0</v>
      </c>
      <c r="H434" s="3">
        <v>1</v>
      </c>
      <c r="I434" s="3" t="s">
        <v>16</v>
      </c>
      <c r="J434" s="3">
        <v>0</v>
      </c>
      <c r="K434" s="7" t="s">
        <v>16</v>
      </c>
      <c r="L434" s="4"/>
      <c r="M434" s="1" t="s">
        <v>42</v>
      </c>
      <c r="P434" s="5" t="str">
        <f t="shared" si="11"/>
        <v>0 0      0     0        0     0      0   1     x    0      x</v>
      </c>
    </row>
    <row r="435" spans="1:16" ht="16.5" customHeight="1" x14ac:dyDescent="0.25">
      <c r="A435" s="3">
        <v>0</v>
      </c>
      <c r="B435" s="3">
        <v>0</v>
      </c>
      <c r="C435" s="3">
        <f t="shared" si="12"/>
        <v>0</v>
      </c>
      <c r="D435" s="3">
        <v>0</v>
      </c>
      <c r="E435" s="3">
        <v>0</v>
      </c>
      <c r="F435" s="3">
        <v>0</v>
      </c>
      <c r="G435" s="3">
        <v>0</v>
      </c>
      <c r="H435" s="3">
        <v>0</v>
      </c>
      <c r="I435" s="3" t="s">
        <v>16</v>
      </c>
      <c r="J435" s="3">
        <v>0</v>
      </c>
      <c r="K435" s="7" t="s">
        <v>16</v>
      </c>
      <c r="L435" s="4"/>
      <c r="P435" s="5" t="str">
        <f t="shared" si="11"/>
        <v>0 0      0     0        0     0      0   0     x    0      x</v>
      </c>
    </row>
    <row r="436" spans="1:16" ht="16.5" customHeight="1" x14ac:dyDescent="0.25">
      <c r="A436" s="3">
        <v>0</v>
      </c>
      <c r="B436" s="3">
        <v>0</v>
      </c>
      <c r="C436" s="3">
        <f t="shared" si="12"/>
        <v>0</v>
      </c>
      <c r="D436" s="3">
        <v>0</v>
      </c>
      <c r="E436" s="3">
        <v>0</v>
      </c>
      <c r="F436" s="3">
        <v>0</v>
      </c>
      <c r="G436" s="3">
        <v>0</v>
      </c>
      <c r="H436" s="3">
        <v>1</v>
      </c>
      <c r="I436" s="3" t="s">
        <v>16</v>
      </c>
      <c r="J436" s="3">
        <v>0</v>
      </c>
      <c r="K436" s="7" t="s">
        <v>16</v>
      </c>
      <c r="L436" s="4"/>
      <c r="M436" s="1" t="s">
        <v>42</v>
      </c>
      <c r="P436" s="5" t="str">
        <f t="shared" si="11"/>
        <v>0 0      0     0        0     0      0   1     x    0      x</v>
      </c>
    </row>
    <row r="437" spans="1:16" ht="16.5" customHeight="1" x14ac:dyDescent="0.25">
      <c r="A437" s="3">
        <v>0</v>
      </c>
      <c r="B437" s="3">
        <v>0</v>
      </c>
      <c r="C437" s="3">
        <f t="shared" si="12"/>
        <v>0</v>
      </c>
      <c r="D437" s="3">
        <v>0</v>
      </c>
      <c r="E437" s="3">
        <v>0</v>
      </c>
      <c r="F437" s="3">
        <v>0</v>
      </c>
      <c r="G437" s="3">
        <v>0</v>
      </c>
      <c r="H437" s="3">
        <v>0</v>
      </c>
      <c r="I437" s="3" t="s">
        <v>16</v>
      </c>
      <c r="J437" s="3">
        <v>0</v>
      </c>
      <c r="K437" s="7" t="s">
        <v>16</v>
      </c>
      <c r="L437" s="4"/>
      <c r="P437" s="5" t="str">
        <f t="shared" si="11"/>
        <v>0 0      0     0        0     0      0   0     x    0      x</v>
      </c>
    </row>
    <row r="438" spans="1:16" ht="16.5" customHeight="1" x14ac:dyDescent="0.25">
      <c r="A438" s="3">
        <v>0</v>
      </c>
      <c r="B438" s="3">
        <v>0</v>
      </c>
      <c r="C438" s="3">
        <f t="shared" si="12"/>
        <v>0</v>
      </c>
      <c r="D438" s="3">
        <v>0</v>
      </c>
      <c r="E438" s="3">
        <v>0</v>
      </c>
      <c r="F438" s="3">
        <v>0</v>
      </c>
      <c r="G438" s="3">
        <v>0</v>
      </c>
      <c r="H438" s="3">
        <v>1</v>
      </c>
      <c r="I438" s="3" t="s">
        <v>16</v>
      </c>
      <c r="J438" s="3">
        <v>0</v>
      </c>
      <c r="K438" s="7" t="s">
        <v>16</v>
      </c>
      <c r="L438" s="4"/>
      <c r="M438" s="1" t="s">
        <v>42</v>
      </c>
      <c r="P438" s="5" t="str">
        <f t="shared" si="11"/>
        <v>0 0      0     0        0     0      0   1     x    0      x</v>
      </c>
    </row>
    <row r="439" spans="1:16" ht="16.5" customHeight="1" x14ac:dyDescent="0.25">
      <c r="A439" s="3">
        <v>0</v>
      </c>
      <c r="B439" s="3">
        <v>0</v>
      </c>
      <c r="C439" s="3">
        <f t="shared" si="12"/>
        <v>0</v>
      </c>
      <c r="D439" s="3">
        <v>0</v>
      </c>
      <c r="E439" s="3">
        <v>0</v>
      </c>
      <c r="F439" s="3">
        <v>0</v>
      </c>
      <c r="G439" s="3">
        <v>0</v>
      </c>
      <c r="H439" s="3">
        <v>0</v>
      </c>
      <c r="I439" s="3" t="s">
        <v>16</v>
      </c>
      <c r="J439" s="3">
        <v>0</v>
      </c>
      <c r="K439" s="7" t="s">
        <v>16</v>
      </c>
      <c r="L439" s="4"/>
      <c r="P439" s="5" t="str">
        <f t="shared" si="11"/>
        <v>0 0      0     0        0     0      0   0     x    0      x</v>
      </c>
    </row>
    <row r="440" spans="1:16" ht="16.5" customHeight="1" x14ac:dyDescent="0.25">
      <c r="A440" s="3">
        <v>0</v>
      </c>
      <c r="B440" s="3">
        <v>0</v>
      </c>
      <c r="C440" s="3">
        <f t="shared" si="12"/>
        <v>0</v>
      </c>
      <c r="D440" s="3">
        <v>0</v>
      </c>
      <c r="E440" s="3">
        <v>0</v>
      </c>
      <c r="F440" s="3">
        <v>0</v>
      </c>
      <c r="G440" s="3">
        <v>0</v>
      </c>
      <c r="H440" s="3">
        <v>1</v>
      </c>
      <c r="I440" s="3" t="s">
        <v>16</v>
      </c>
      <c r="J440" s="3">
        <v>0</v>
      </c>
      <c r="K440" s="7" t="s">
        <v>16</v>
      </c>
      <c r="L440" s="4"/>
      <c r="M440" s="1" t="s">
        <v>42</v>
      </c>
      <c r="P440" s="5" t="str">
        <f t="shared" si="11"/>
        <v>0 0      0     0        0     0      0   1     x    0      x</v>
      </c>
    </row>
    <row r="441" spans="1:16" ht="16.5" customHeight="1" x14ac:dyDescent="0.25">
      <c r="A441" s="3">
        <v>0</v>
      </c>
      <c r="B441" s="3">
        <v>0</v>
      </c>
      <c r="C441" s="3">
        <f t="shared" si="12"/>
        <v>0</v>
      </c>
      <c r="D441" s="3">
        <v>0</v>
      </c>
      <c r="E441" s="3">
        <v>0</v>
      </c>
      <c r="F441" s="3">
        <v>0</v>
      </c>
      <c r="G441" s="3">
        <v>0</v>
      </c>
      <c r="H441" s="3">
        <v>0</v>
      </c>
      <c r="I441" s="3" t="s">
        <v>16</v>
      </c>
      <c r="J441" s="3">
        <v>0</v>
      </c>
      <c r="K441" s="7" t="s">
        <v>16</v>
      </c>
      <c r="L441" s="4"/>
      <c r="P441" s="5" t="str">
        <f t="shared" si="11"/>
        <v>0 0      0     0        0     0      0   0     x    0      x</v>
      </c>
    </row>
    <row r="442" spans="1:16" ht="16.5" customHeight="1" x14ac:dyDescent="0.25">
      <c r="A442" s="3">
        <v>0</v>
      </c>
      <c r="B442" s="3">
        <v>0</v>
      </c>
      <c r="C442" s="3">
        <f t="shared" si="12"/>
        <v>0</v>
      </c>
      <c r="D442" s="3">
        <v>0</v>
      </c>
      <c r="E442" s="3">
        <v>0</v>
      </c>
      <c r="F442" s="3">
        <v>0</v>
      </c>
      <c r="G442" s="3">
        <v>0</v>
      </c>
      <c r="H442" s="3">
        <v>1</v>
      </c>
      <c r="I442" s="3" t="s">
        <v>16</v>
      </c>
      <c r="J442" s="3">
        <v>0</v>
      </c>
      <c r="K442" s="7" t="s">
        <v>16</v>
      </c>
      <c r="L442" s="4"/>
      <c r="M442" s="1" t="s">
        <v>42</v>
      </c>
      <c r="P442" s="5" t="str">
        <f t="shared" si="11"/>
        <v>0 0      0     0        0     0      0   1     x    0      x</v>
      </c>
    </row>
    <row r="443" spans="1:16" ht="16.5" customHeight="1" x14ac:dyDescent="0.25">
      <c r="A443" s="3">
        <v>0</v>
      </c>
      <c r="B443" s="3">
        <v>0</v>
      </c>
      <c r="C443" s="3">
        <f t="shared" si="12"/>
        <v>0</v>
      </c>
      <c r="D443" s="3">
        <v>0</v>
      </c>
      <c r="E443" s="3">
        <v>0</v>
      </c>
      <c r="F443" s="3">
        <v>0</v>
      </c>
      <c r="G443" s="3">
        <v>0</v>
      </c>
      <c r="H443" s="3">
        <v>0</v>
      </c>
      <c r="I443" s="3" t="s">
        <v>16</v>
      </c>
      <c r="J443" s="3">
        <v>0</v>
      </c>
      <c r="K443" s="7" t="s">
        <v>16</v>
      </c>
      <c r="L443" s="4"/>
      <c r="P443" s="5" t="str">
        <f t="shared" si="11"/>
        <v>0 0      0     0        0     0      0   0     x    0      x</v>
      </c>
    </row>
    <row r="444" spans="1:16" ht="16.5" customHeight="1" x14ac:dyDescent="0.25">
      <c r="A444" s="3">
        <v>0</v>
      </c>
      <c r="B444" s="3">
        <v>0</v>
      </c>
      <c r="C444" s="3">
        <f t="shared" si="12"/>
        <v>0</v>
      </c>
      <c r="D444" s="3">
        <v>0</v>
      </c>
      <c r="E444" s="3">
        <v>0</v>
      </c>
      <c r="F444" s="3">
        <v>0</v>
      </c>
      <c r="G444" s="3">
        <v>0</v>
      </c>
      <c r="H444" s="3">
        <v>1</v>
      </c>
      <c r="I444" s="3" t="s">
        <v>16</v>
      </c>
      <c r="J444" s="3">
        <v>0</v>
      </c>
      <c r="K444" s="7" t="s">
        <v>16</v>
      </c>
      <c r="L444" s="4"/>
      <c r="M444" s="1" t="s">
        <v>42</v>
      </c>
      <c r="P444" s="5" t="str">
        <f t="shared" si="11"/>
        <v>0 0      0     0        0     0      0   1     x    0      x</v>
      </c>
    </row>
    <row r="445" spans="1:16" ht="16.5" customHeight="1" x14ac:dyDescent="0.25">
      <c r="A445" s="3">
        <v>0</v>
      </c>
      <c r="B445" s="3">
        <v>0</v>
      </c>
      <c r="C445" s="3">
        <f t="shared" si="12"/>
        <v>0</v>
      </c>
      <c r="D445" s="3">
        <v>0</v>
      </c>
      <c r="E445" s="3">
        <v>0</v>
      </c>
      <c r="F445" s="3">
        <v>0</v>
      </c>
      <c r="G445" s="3">
        <v>0</v>
      </c>
      <c r="H445" s="3">
        <v>0</v>
      </c>
      <c r="I445" s="3" t="s">
        <v>16</v>
      </c>
      <c r="J445" s="3">
        <v>0</v>
      </c>
      <c r="K445" s="7" t="s">
        <v>16</v>
      </c>
      <c r="L445" s="4"/>
      <c r="M445" s="1"/>
      <c r="P445" s="5" t="str">
        <f t="shared" si="11"/>
        <v>0 0      0     0        0     0      0   0     x    0      x</v>
      </c>
    </row>
    <row r="446" spans="1:16" ht="16.5" customHeight="1" x14ac:dyDescent="0.25">
      <c r="A446" s="3">
        <v>0</v>
      </c>
      <c r="B446" s="3">
        <v>0</v>
      </c>
      <c r="C446" s="3">
        <f t="shared" si="12"/>
        <v>0</v>
      </c>
      <c r="D446" s="3">
        <v>0</v>
      </c>
      <c r="E446" s="3">
        <v>0</v>
      </c>
      <c r="F446" s="3">
        <v>0</v>
      </c>
      <c r="G446" s="3">
        <v>0</v>
      </c>
      <c r="H446" s="3">
        <v>1</v>
      </c>
      <c r="I446" s="3" t="s">
        <v>16</v>
      </c>
      <c r="J446" s="3">
        <v>0</v>
      </c>
      <c r="K446" s="7" t="s">
        <v>16</v>
      </c>
      <c r="L446" s="4"/>
      <c r="M446" s="1" t="s">
        <v>42</v>
      </c>
      <c r="P446" s="5" t="str">
        <f t="shared" si="11"/>
        <v>0 0      0     0        0     0      0   1     x    0      x</v>
      </c>
    </row>
    <row r="447" spans="1:16" ht="16.5" customHeight="1" x14ac:dyDescent="0.25">
      <c r="A447" s="3">
        <v>0</v>
      </c>
      <c r="B447" s="3">
        <v>0</v>
      </c>
      <c r="C447" s="3">
        <f t="shared" si="12"/>
        <v>0</v>
      </c>
      <c r="D447" s="3">
        <v>0</v>
      </c>
      <c r="E447" s="3">
        <v>0</v>
      </c>
      <c r="F447" s="3">
        <v>0</v>
      </c>
      <c r="G447" s="3">
        <v>0</v>
      </c>
      <c r="H447" s="3">
        <v>0</v>
      </c>
      <c r="I447" s="3" t="s">
        <v>16</v>
      </c>
      <c r="J447" s="3">
        <v>0</v>
      </c>
      <c r="K447" s="7" t="s">
        <v>16</v>
      </c>
      <c r="L447" s="4"/>
      <c r="M447" s="1" t="s">
        <v>43</v>
      </c>
      <c r="P447" s="5" t="str">
        <f t="shared" ref="P447:P484" si="13">CONCATENATE(  REPT(" ",MAX(0,LEN(A$2)-LEN(A447))), A447," ",REPT(" ",MAX(0,LEN(B$2)-LEN(B447))), B447," ",REPT(" ",LEN(C$2)-LEN(C447)), C447," ",REPT(" ",LEN(D$2)-LEN(D447)), D447," ",REPT(" ",LEN(E$2)-LEN(E447)), E447," ",REPT(" ",LEN(F$2)-LEN(F447)), F447," ",REPT(" ",LEN(G$2)-LEN(G447)), G447," ",REPT(" ",LEN(H$2)-LEN(H447)), H447," ",REPT(" ",LEN(I$2)-LEN(I447)), I447," ",REPT(" ",LEN(J$2)-LEN(J447)), J447," ",REPT(" ",LEN(K$2)-LEN(K447)), K447 )</f>
        <v>0 0      0     0        0     0      0   0     x    0      x</v>
      </c>
    </row>
    <row r="448" spans="1:16" ht="16.5" customHeight="1" x14ac:dyDescent="0.25">
      <c r="A448" s="3">
        <v>0</v>
      </c>
      <c r="B448" s="3">
        <v>0</v>
      </c>
      <c r="C448" s="3">
        <f t="shared" si="12"/>
        <v>0</v>
      </c>
      <c r="D448" s="3">
        <v>0</v>
      </c>
      <c r="E448" s="3">
        <v>0</v>
      </c>
      <c r="F448" s="3">
        <v>0</v>
      </c>
      <c r="G448" s="3">
        <v>0</v>
      </c>
      <c r="H448" s="3">
        <v>1</v>
      </c>
      <c r="I448" s="3">
        <v>1</v>
      </c>
      <c r="J448" s="3">
        <v>0</v>
      </c>
      <c r="K448" s="7" t="s">
        <v>16</v>
      </c>
      <c r="L448" s="4"/>
      <c r="M448" s="1" t="s">
        <v>44</v>
      </c>
      <c r="P448" s="5" t="str">
        <f t="shared" si="13"/>
        <v>0 0      0     0        0     0      0   1     1    0      x</v>
      </c>
    </row>
    <row r="449" spans="1:16" ht="16.5" customHeight="1" x14ac:dyDescent="0.25">
      <c r="A449" s="3">
        <v>0</v>
      </c>
      <c r="B449" s="3">
        <v>0</v>
      </c>
      <c r="C449" s="3">
        <f t="shared" si="12"/>
        <v>0</v>
      </c>
      <c r="D449" s="3">
        <v>0</v>
      </c>
      <c r="E449" s="3">
        <v>0</v>
      </c>
      <c r="F449" s="3">
        <v>0</v>
      </c>
      <c r="G449" s="3">
        <v>1</v>
      </c>
      <c r="H449" s="3">
        <v>0</v>
      </c>
      <c r="I449" s="3">
        <v>1</v>
      </c>
      <c r="J449" s="3">
        <v>0</v>
      </c>
      <c r="K449" s="7" t="s">
        <v>16</v>
      </c>
      <c r="L449" s="4"/>
      <c r="M449" t="s">
        <v>77</v>
      </c>
      <c r="P449" s="5" t="str">
        <f t="shared" si="13"/>
        <v>0 0      0     0        0     0      1   0     1    0      x</v>
      </c>
    </row>
    <row r="450" spans="1:16" ht="16.5" customHeight="1" x14ac:dyDescent="0.25">
      <c r="A450" s="3">
        <v>0</v>
      </c>
      <c r="B450" s="3">
        <v>0</v>
      </c>
      <c r="C450" s="3">
        <f t="shared" si="12"/>
        <v>0</v>
      </c>
      <c r="D450" s="3">
        <v>0</v>
      </c>
      <c r="E450" s="3">
        <v>0</v>
      </c>
      <c r="F450" s="3">
        <v>0</v>
      </c>
      <c r="G450" s="3">
        <v>1</v>
      </c>
      <c r="H450" s="3">
        <v>1</v>
      </c>
      <c r="I450" s="3">
        <v>1</v>
      </c>
      <c r="J450" s="3">
        <v>0</v>
      </c>
      <c r="K450" s="7">
        <v>170</v>
      </c>
      <c r="L450" s="4"/>
      <c r="M450" s="1" t="s">
        <v>46</v>
      </c>
      <c r="N450" t="s">
        <v>175</v>
      </c>
      <c r="P450" s="5" t="str">
        <f t="shared" si="13"/>
        <v>0 0      0     0        0     0      1   1     1    0    170</v>
      </c>
    </row>
    <row r="451" spans="1:16" ht="16.5" customHeight="1" x14ac:dyDescent="0.25">
      <c r="A451" s="3">
        <v>0</v>
      </c>
      <c r="B451" s="3">
        <v>0</v>
      </c>
      <c r="C451" s="3">
        <f t="shared" si="12"/>
        <v>0</v>
      </c>
      <c r="D451" s="3">
        <v>0</v>
      </c>
      <c r="E451" s="3">
        <v>0</v>
      </c>
      <c r="F451" s="3">
        <v>0</v>
      </c>
      <c r="G451" s="3">
        <v>0</v>
      </c>
      <c r="H451" s="3">
        <v>0</v>
      </c>
      <c r="I451" s="3">
        <v>1</v>
      </c>
      <c r="J451" s="3">
        <v>0</v>
      </c>
      <c r="K451" s="7">
        <v>170</v>
      </c>
      <c r="L451" s="4"/>
      <c r="P451" s="5" t="str">
        <f t="shared" si="13"/>
        <v>0 0      0     0        0     0      0   0     1    0    170</v>
      </c>
    </row>
    <row r="452" spans="1:16" ht="16.5" customHeight="1" x14ac:dyDescent="0.25">
      <c r="A452" s="3">
        <v>0</v>
      </c>
      <c r="B452" s="3">
        <v>0</v>
      </c>
      <c r="C452" s="3">
        <f t="shared" si="12"/>
        <v>0</v>
      </c>
      <c r="D452" s="3">
        <v>0</v>
      </c>
      <c r="E452" s="3">
        <v>0</v>
      </c>
      <c r="F452" s="3">
        <v>0</v>
      </c>
      <c r="G452" s="3">
        <v>0</v>
      </c>
      <c r="H452" s="3">
        <v>1</v>
      </c>
      <c r="I452" s="3">
        <v>1</v>
      </c>
      <c r="J452" s="3">
        <v>0</v>
      </c>
      <c r="K452" s="3">
        <v>195</v>
      </c>
      <c r="L452" s="4"/>
      <c r="M452" s="1" t="s">
        <v>47</v>
      </c>
      <c r="N452" t="s">
        <v>176</v>
      </c>
      <c r="P452" s="5" t="str">
        <f t="shared" si="13"/>
        <v>0 0      0     0        0     0      0   1     1    0    195</v>
      </c>
    </row>
    <row r="453" spans="1:16" ht="16.5" customHeight="1" x14ac:dyDescent="0.25">
      <c r="A453" s="3">
        <v>0</v>
      </c>
      <c r="B453" s="3">
        <v>0</v>
      </c>
      <c r="C453" s="3">
        <f t="shared" si="12"/>
        <v>0</v>
      </c>
      <c r="D453" s="3">
        <v>0</v>
      </c>
      <c r="E453" s="3">
        <v>0</v>
      </c>
      <c r="F453" s="3">
        <v>0</v>
      </c>
      <c r="G453" s="3">
        <v>0</v>
      </c>
      <c r="H453" s="3">
        <v>0</v>
      </c>
      <c r="I453" s="3">
        <v>1</v>
      </c>
      <c r="J453" s="3">
        <v>0</v>
      </c>
      <c r="K453" s="3">
        <v>195</v>
      </c>
      <c r="L453" s="4"/>
      <c r="P453" s="5" t="str">
        <f t="shared" si="13"/>
        <v>0 0      0     0        0     0      0   0     1    0    195</v>
      </c>
    </row>
    <row r="454" spans="1:16" ht="16.5" customHeight="1" x14ac:dyDescent="0.25">
      <c r="A454" s="3">
        <v>0</v>
      </c>
      <c r="B454" s="3">
        <v>0</v>
      </c>
      <c r="C454" s="3">
        <f t="shared" si="12"/>
        <v>0</v>
      </c>
      <c r="D454" s="3">
        <v>0</v>
      </c>
      <c r="E454" s="3">
        <v>0</v>
      </c>
      <c r="F454" s="3">
        <v>0</v>
      </c>
      <c r="G454" s="3">
        <v>0</v>
      </c>
      <c r="H454" s="3">
        <v>1</v>
      </c>
      <c r="I454" s="3">
        <v>1</v>
      </c>
      <c r="J454" s="3">
        <v>0</v>
      </c>
      <c r="K454" s="3">
        <v>85</v>
      </c>
      <c r="L454" s="4"/>
      <c r="M454" s="1" t="s">
        <v>48</v>
      </c>
      <c r="N454" t="s">
        <v>178</v>
      </c>
      <c r="P454" s="5" t="str">
        <f t="shared" si="13"/>
        <v>0 0      0     0        0     0      0   1     1    0     85</v>
      </c>
    </row>
    <row r="455" spans="1:16" ht="16.5" customHeight="1" x14ac:dyDescent="0.25">
      <c r="A455" s="3">
        <v>0</v>
      </c>
      <c r="B455" s="3">
        <v>0</v>
      </c>
      <c r="C455" s="3">
        <f t="shared" si="12"/>
        <v>0</v>
      </c>
      <c r="D455" s="3">
        <v>0</v>
      </c>
      <c r="E455" s="3">
        <v>0</v>
      </c>
      <c r="F455" s="3">
        <v>0</v>
      </c>
      <c r="G455" s="3">
        <v>0</v>
      </c>
      <c r="H455" s="3">
        <v>0</v>
      </c>
      <c r="I455" s="3">
        <v>1</v>
      </c>
      <c r="J455" s="3">
        <v>0</v>
      </c>
      <c r="K455" s="3">
        <v>85</v>
      </c>
      <c r="L455" s="4"/>
      <c r="P455" s="5" t="str">
        <f t="shared" si="13"/>
        <v>0 0      0     0        0     0      0   0     1    0     85</v>
      </c>
    </row>
    <row r="456" spans="1:16" ht="16.5" customHeight="1" x14ac:dyDescent="0.25">
      <c r="A456" s="3">
        <v>0</v>
      </c>
      <c r="B456" s="3">
        <v>0</v>
      </c>
      <c r="C456" s="3">
        <f t="shared" si="12"/>
        <v>0</v>
      </c>
      <c r="D456" s="3">
        <v>0</v>
      </c>
      <c r="E456" s="3">
        <v>0</v>
      </c>
      <c r="F456" s="3">
        <v>0</v>
      </c>
      <c r="G456" s="3">
        <v>0</v>
      </c>
      <c r="H456" s="3">
        <v>1</v>
      </c>
      <c r="I456" s="3">
        <v>1</v>
      </c>
      <c r="J456" s="3">
        <v>0</v>
      </c>
      <c r="K456" s="3">
        <v>130</v>
      </c>
      <c r="L456" s="4"/>
      <c r="M456" s="1" t="s">
        <v>49</v>
      </c>
      <c r="N456" t="s">
        <v>177</v>
      </c>
      <c r="P456" s="5" t="str">
        <f t="shared" si="13"/>
        <v>0 0      0     0        0     0      0   1     1    0    130</v>
      </c>
    </row>
    <row r="457" spans="1:16" ht="16.5" customHeight="1" x14ac:dyDescent="0.25">
      <c r="A457" s="3">
        <v>0</v>
      </c>
      <c r="B457" s="3">
        <v>0</v>
      </c>
      <c r="C457" s="3">
        <f t="shared" si="12"/>
        <v>0</v>
      </c>
      <c r="D457" s="3">
        <v>0</v>
      </c>
      <c r="E457" s="3">
        <v>0</v>
      </c>
      <c r="F457" s="3">
        <v>0</v>
      </c>
      <c r="G457" s="3">
        <v>0</v>
      </c>
      <c r="H457" s="3">
        <v>0</v>
      </c>
      <c r="I457" s="3">
        <v>1</v>
      </c>
      <c r="J457" s="3">
        <v>0</v>
      </c>
      <c r="K457" s="3">
        <v>130</v>
      </c>
      <c r="L457" s="4"/>
      <c r="P457" s="5" t="str">
        <f t="shared" si="13"/>
        <v>0 0      0     0        0     0      0   0     1    0    130</v>
      </c>
    </row>
    <row r="458" spans="1:16" ht="16.5" customHeight="1" x14ac:dyDescent="0.25">
      <c r="A458" s="3">
        <v>0</v>
      </c>
      <c r="B458" s="3">
        <v>0</v>
      </c>
      <c r="C458" s="3">
        <f t="shared" si="12"/>
        <v>0</v>
      </c>
      <c r="D458" s="3">
        <v>0</v>
      </c>
      <c r="E458" s="3">
        <v>0</v>
      </c>
      <c r="F458" s="3">
        <v>0</v>
      </c>
      <c r="G458" s="3">
        <v>0</v>
      </c>
      <c r="H458" s="3">
        <v>1</v>
      </c>
      <c r="I458" s="3">
        <v>1</v>
      </c>
      <c r="J458" s="3">
        <v>0</v>
      </c>
      <c r="K458" s="3">
        <v>235</v>
      </c>
      <c r="L458" s="4"/>
      <c r="M458" s="1" t="s">
        <v>50</v>
      </c>
      <c r="N458" t="s">
        <v>179</v>
      </c>
      <c r="P458" s="5" t="str">
        <f t="shared" si="13"/>
        <v>0 0      0     0        0     0      0   1     1    0    235</v>
      </c>
    </row>
    <row r="459" spans="1:16" ht="16.5" customHeight="1" x14ac:dyDescent="0.25">
      <c r="A459" s="3">
        <v>0</v>
      </c>
      <c r="B459" s="3">
        <v>0</v>
      </c>
      <c r="C459" s="3">
        <f t="shared" si="12"/>
        <v>0</v>
      </c>
      <c r="D459" s="3">
        <v>0</v>
      </c>
      <c r="E459" s="3">
        <v>0</v>
      </c>
      <c r="F459" s="3">
        <v>0</v>
      </c>
      <c r="G459" s="3">
        <v>0</v>
      </c>
      <c r="H459" s="3">
        <v>0</v>
      </c>
      <c r="I459" s="3">
        <v>1</v>
      </c>
      <c r="J459" s="3">
        <v>0</v>
      </c>
      <c r="K459" s="3">
        <v>235</v>
      </c>
      <c r="L459" s="4"/>
      <c r="P459" s="5" t="str">
        <f t="shared" si="13"/>
        <v>0 0      0     0        0     0      0   0     1    0    235</v>
      </c>
    </row>
    <row r="460" spans="1:16" ht="16.5" customHeight="1" x14ac:dyDescent="0.25">
      <c r="A460" s="3">
        <v>0</v>
      </c>
      <c r="B460" s="3">
        <v>0</v>
      </c>
      <c r="C460" s="3">
        <f t="shared" si="12"/>
        <v>0</v>
      </c>
      <c r="D460" s="3">
        <v>0</v>
      </c>
      <c r="E460" s="3">
        <v>0</v>
      </c>
      <c r="F460" s="3">
        <v>0</v>
      </c>
      <c r="G460" s="3">
        <v>0</v>
      </c>
      <c r="H460" s="3">
        <v>1</v>
      </c>
      <c r="I460" s="3">
        <v>1</v>
      </c>
      <c r="J460" s="3">
        <v>0</v>
      </c>
      <c r="K460" s="3">
        <v>105</v>
      </c>
      <c r="L460" s="4"/>
      <c r="M460" s="1" t="s">
        <v>51</v>
      </c>
      <c r="N460" t="s">
        <v>180</v>
      </c>
      <c r="P460" s="5" t="str">
        <f t="shared" si="13"/>
        <v>0 0      0     0        0     0      0   1     1    0    105</v>
      </c>
    </row>
    <row r="461" spans="1:16" ht="16.5" customHeight="1" x14ac:dyDescent="0.25">
      <c r="A461" s="3">
        <v>0</v>
      </c>
      <c r="B461" s="3">
        <v>0</v>
      </c>
      <c r="C461" s="3">
        <f t="shared" si="12"/>
        <v>0</v>
      </c>
      <c r="D461" s="3">
        <v>0</v>
      </c>
      <c r="E461" s="3">
        <v>0</v>
      </c>
      <c r="F461" s="3">
        <v>0</v>
      </c>
      <c r="G461" s="3">
        <v>0</v>
      </c>
      <c r="H461" s="3">
        <v>0</v>
      </c>
      <c r="I461" s="3">
        <v>1</v>
      </c>
      <c r="J461" s="3">
        <v>0</v>
      </c>
      <c r="K461" s="3">
        <v>105</v>
      </c>
      <c r="L461" s="4"/>
      <c r="P461" s="5" t="str">
        <f t="shared" si="13"/>
        <v>0 0      0     0        0     0      0   0     1    0    105</v>
      </c>
    </row>
    <row r="462" spans="1:16" ht="16.5" customHeight="1" x14ac:dyDescent="0.25">
      <c r="A462" s="3">
        <v>0</v>
      </c>
      <c r="B462" s="3">
        <v>0</v>
      </c>
      <c r="C462" s="3">
        <f t="shared" si="12"/>
        <v>0</v>
      </c>
      <c r="D462" s="3">
        <v>0</v>
      </c>
      <c r="E462" s="3">
        <v>0</v>
      </c>
      <c r="F462" s="3">
        <v>0</v>
      </c>
      <c r="G462" s="3">
        <v>0</v>
      </c>
      <c r="H462" s="3">
        <v>1</v>
      </c>
      <c r="I462" s="3">
        <v>1</v>
      </c>
      <c r="J462" s="3">
        <v>0</v>
      </c>
      <c r="K462" s="3">
        <v>80</v>
      </c>
      <c r="L462" s="4"/>
      <c r="M462" s="1" t="s">
        <v>52</v>
      </c>
      <c r="N462" t="s">
        <v>181</v>
      </c>
      <c r="P462" s="5" t="str">
        <f t="shared" si="13"/>
        <v>0 0      0     0        0     0      0   1     1    0     80</v>
      </c>
    </row>
    <row r="463" spans="1:16" ht="16.5" customHeight="1" x14ac:dyDescent="0.25">
      <c r="A463" s="3">
        <v>0</v>
      </c>
      <c r="B463" s="3">
        <v>0</v>
      </c>
      <c r="C463" s="3">
        <f t="shared" si="12"/>
        <v>0</v>
      </c>
      <c r="D463" s="3">
        <v>0</v>
      </c>
      <c r="E463" s="3">
        <v>0</v>
      </c>
      <c r="F463" s="3">
        <v>0</v>
      </c>
      <c r="G463" s="3">
        <v>0</v>
      </c>
      <c r="H463" s="3">
        <v>0</v>
      </c>
      <c r="I463" s="3">
        <v>1</v>
      </c>
      <c r="J463" s="3">
        <v>0</v>
      </c>
      <c r="K463" s="3">
        <v>80</v>
      </c>
      <c r="L463" s="4"/>
      <c r="P463" s="5" t="str">
        <f t="shared" si="13"/>
        <v>0 0      0     0        0     0      0   0     1    0     80</v>
      </c>
    </row>
    <row r="464" spans="1:16" ht="16.5" customHeight="1" x14ac:dyDescent="0.25">
      <c r="A464" s="3">
        <v>0</v>
      </c>
      <c r="B464" s="3">
        <v>0</v>
      </c>
      <c r="C464" s="3">
        <f t="shared" si="12"/>
        <v>0</v>
      </c>
      <c r="D464" s="3">
        <v>0</v>
      </c>
      <c r="E464" s="3">
        <v>0</v>
      </c>
      <c r="F464" s="3">
        <v>0</v>
      </c>
      <c r="G464" s="3">
        <v>0</v>
      </c>
      <c r="H464" s="3">
        <v>1</v>
      </c>
      <c r="I464" s="3">
        <v>1</v>
      </c>
      <c r="J464" s="3">
        <v>0</v>
      </c>
      <c r="K464" s="3">
        <v>0</v>
      </c>
      <c r="L464" s="4"/>
      <c r="M464" s="1" t="s">
        <v>53</v>
      </c>
      <c r="P464" s="5" t="str">
        <f t="shared" si="13"/>
        <v>0 0      0     0        0     0      0   1     1    0      0</v>
      </c>
    </row>
    <row r="465" spans="1:16" ht="16.5" customHeight="1" x14ac:dyDescent="0.25">
      <c r="A465" s="3">
        <v>0</v>
      </c>
      <c r="B465" s="3">
        <v>0</v>
      </c>
      <c r="C465" s="3">
        <f t="shared" si="12"/>
        <v>0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>
        <v>1</v>
      </c>
      <c r="J465" s="3">
        <v>0</v>
      </c>
      <c r="K465" s="3">
        <v>0</v>
      </c>
      <c r="L465" s="4"/>
      <c r="P465" s="5" t="str">
        <f t="shared" si="13"/>
        <v>0 0      0     0        0     0      0   0     1    0      0</v>
      </c>
    </row>
    <row r="466" spans="1:16" ht="16.5" customHeight="1" x14ac:dyDescent="0.25">
      <c r="A466" s="3">
        <v>0</v>
      </c>
      <c r="B466" s="3">
        <v>0</v>
      </c>
      <c r="C466" s="3">
        <f t="shared" si="12"/>
        <v>0</v>
      </c>
      <c r="D466" s="3">
        <v>0</v>
      </c>
      <c r="E466" s="3">
        <v>0</v>
      </c>
      <c r="F466" s="3">
        <v>0</v>
      </c>
      <c r="G466" s="3">
        <v>0</v>
      </c>
      <c r="H466" s="3">
        <v>1</v>
      </c>
      <c r="I466" s="3">
        <v>1</v>
      </c>
      <c r="J466" s="3">
        <v>0</v>
      </c>
      <c r="K466" s="3">
        <v>0</v>
      </c>
      <c r="L466" s="4"/>
      <c r="M466" s="1" t="s">
        <v>54</v>
      </c>
      <c r="P466" s="5" t="str">
        <f t="shared" si="13"/>
        <v>0 0      0     0        0     0      0   1     1    0      0</v>
      </c>
    </row>
    <row r="467" spans="1:16" ht="16.5" customHeight="1" x14ac:dyDescent="0.25">
      <c r="A467" s="3">
        <v>0</v>
      </c>
      <c r="B467" s="3">
        <v>0</v>
      </c>
      <c r="C467" s="3">
        <f t="shared" si="12"/>
        <v>0</v>
      </c>
      <c r="D467" s="3">
        <v>0</v>
      </c>
      <c r="E467" s="3">
        <v>0</v>
      </c>
      <c r="F467" s="3">
        <v>0</v>
      </c>
      <c r="G467" s="3">
        <v>0</v>
      </c>
      <c r="H467" s="3">
        <v>0</v>
      </c>
      <c r="I467" s="3">
        <v>1</v>
      </c>
      <c r="J467" s="3">
        <v>0</v>
      </c>
      <c r="K467" s="3">
        <v>0</v>
      </c>
      <c r="L467" s="4"/>
      <c r="P467" s="5" t="str">
        <f t="shared" si="13"/>
        <v>0 0      0     0        0     0      0   0     1    0      0</v>
      </c>
    </row>
    <row r="468" spans="1:16" ht="16.5" customHeight="1" x14ac:dyDescent="0.25">
      <c r="A468" s="3">
        <v>0</v>
      </c>
      <c r="B468" s="3">
        <v>0</v>
      </c>
      <c r="C468" s="3">
        <f t="shared" si="12"/>
        <v>0</v>
      </c>
      <c r="D468" s="3">
        <v>0</v>
      </c>
      <c r="E468" s="3">
        <v>0</v>
      </c>
      <c r="F468" s="3">
        <v>0</v>
      </c>
      <c r="G468" s="3">
        <v>0</v>
      </c>
      <c r="H468" s="3">
        <v>1</v>
      </c>
      <c r="I468" s="3">
        <v>1</v>
      </c>
      <c r="J468" s="3">
        <v>0</v>
      </c>
      <c r="K468" s="3">
        <v>0</v>
      </c>
      <c r="L468" s="4"/>
      <c r="M468" s="1" t="s">
        <v>55</v>
      </c>
      <c r="P468" s="5" t="str">
        <f t="shared" si="13"/>
        <v>0 0      0     0        0     0      0   1     1    0      0</v>
      </c>
    </row>
    <row r="469" spans="1:16" ht="16.5" customHeight="1" x14ac:dyDescent="0.25">
      <c r="A469" s="3">
        <v>0</v>
      </c>
      <c r="B469" s="3">
        <v>0</v>
      </c>
      <c r="C469" s="3">
        <f t="shared" si="12"/>
        <v>0</v>
      </c>
      <c r="D469" s="3">
        <v>0</v>
      </c>
      <c r="E469" s="3">
        <v>0</v>
      </c>
      <c r="F469" s="3">
        <v>0</v>
      </c>
      <c r="G469" s="3">
        <v>0</v>
      </c>
      <c r="H469" s="3">
        <v>0</v>
      </c>
      <c r="I469" s="3">
        <v>1</v>
      </c>
      <c r="J469" s="3">
        <v>0</v>
      </c>
      <c r="K469" s="3">
        <v>0</v>
      </c>
      <c r="L469" s="4"/>
      <c r="P469" s="5" t="str">
        <f t="shared" si="13"/>
        <v>0 0      0     0        0     0      0   0     1    0      0</v>
      </c>
    </row>
    <row r="470" spans="1:16" ht="16.5" customHeight="1" x14ac:dyDescent="0.25">
      <c r="A470" s="3">
        <v>0</v>
      </c>
      <c r="B470" s="3">
        <v>0</v>
      </c>
      <c r="C470" s="3">
        <f t="shared" si="12"/>
        <v>0</v>
      </c>
      <c r="D470" s="3">
        <v>0</v>
      </c>
      <c r="E470" s="3">
        <v>0</v>
      </c>
      <c r="F470" s="3">
        <v>0</v>
      </c>
      <c r="G470" s="3">
        <v>0</v>
      </c>
      <c r="H470" s="3">
        <v>1</v>
      </c>
      <c r="I470" s="3">
        <v>1</v>
      </c>
      <c r="J470" s="3">
        <v>0</v>
      </c>
      <c r="K470" s="3">
        <v>0</v>
      </c>
      <c r="L470" s="4"/>
      <c r="M470" s="1" t="s">
        <v>56</v>
      </c>
      <c r="P470" s="5" t="str">
        <f t="shared" si="13"/>
        <v>0 0      0     0        0     0      0   1     1    0      0</v>
      </c>
    </row>
    <row r="471" spans="1:16" ht="16.5" customHeight="1" x14ac:dyDescent="0.25">
      <c r="A471" s="3">
        <v>0</v>
      </c>
      <c r="B471" s="3">
        <v>0</v>
      </c>
      <c r="C471" s="3">
        <f t="shared" si="12"/>
        <v>0</v>
      </c>
      <c r="D471" s="3">
        <v>0</v>
      </c>
      <c r="E471" s="3">
        <v>0</v>
      </c>
      <c r="F471" s="3">
        <v>0</v>
      </c>
      <c r="G471" s="3">
        <v>0</v>
      </c>
      <c r="H471" s="3">
        <v>0</v>
      </c>
      <c r="I471" s="3">
        <v>1</v>
      </c>
      <c r="J471" s="3">
        <v>0</v>
      </c>
      <c r="K471" s="3">
        <v>0</v>
      </c>
      <c r="L471" s="4"/>
      <c r="P471" s="5" t="str">
        <f t="shared" si="13"/>
        <v>0 0      0     0        0     0      0   0     1    0      0</v>
      </c>
    </row>
    <row r="472" spans="1:16" ht="16.5" customHeight="1" x14ac:dyDescent="0.25">
      <c r="A472" s="3">
        <v>0</v>
      </c>
      <c r="B472" s="3">
        <v>0</v>
      </c>
      <c r="C472" s="3">
        <f t="shared" si="12"/>
        <v>0</v>
      </c>
      <c r="D472" s="3">
        <v>0</v>
      </c>
      <c r="E472" s="3">
        <v>0</v>
      </c>
      <c r="F472" s="3">
        <v>0</v>
      </c>
      <c r="G472" s="3">
        <v>0</v>
      </c>
      <c r="H472" s="3">
        <v>1</v>
      </c>
      <c r="I472" s="3">
        <v>1</v>
      </c>
      <c r="J472" s="3">
        <v>0</v>
      </c>
      <c r="K472" s="3">
        <v>0</v>
      </c>
      <c r="L472" s="4"/>
      <c r="M472" s="1" t="s">
        <v>57</v>
      </c>
      <c r="P472" s="5" t="str">
        <f t="shared" si="13"/>
        <v>0 0      0     0        0     0      0   1     1    0      0</v>
      </c>
    </row>
    <row r="473" spans="1:16" ht="16.5" customHeight="1" x14ac:dyDescent="0.25">
      <c r="A473" s="3">
        <v>0</v>
      </c>
      <c r="B473" s="3">
        <v>0</v>
      </c>
      <c r="C473" s="3">
        <f t="shared" si="12"/>
        <v>0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3">
        <v>1</v>
      </c>
      <c r="J473" s="3">
        <v>0</v>
      </c>
      <c r="K473" s="3">
        <v>0</v>
      </c>
      <c r="L473" s="4"/>
      <c r="P473" s="5" t="str">
        <f t="shared" si="13"/>
        <v>0 0      0     0        0     0      0   0     1    0      0</v>
      </c>
    </row>
    <row r="474" spans="1:16" ht="16.5" customHeight="1" x14ac:dyDescent="0.25">
      <c r="A474" s="3">
        <v>0</v>
      </c>
      <c r="B474" s="3">
        <v>0</v>
      </c>
      <c r="C474" s="3">
        <f t="shared" si="12"/>
        <v>0</v>
      </c>
      <c r="D474" s="3">
        <v>0</v>
      </c>
      <c r="E474" s="3">
        <v>0</v>
      </c>
      <c r="F474" s="3">
        <v>0</v>
      </c>
      <c r="G474" s="3">
        <v>0</v>
      </c>
      <c r="H474" s="3">
        <v>1</v>
      </c>
      <c r="I474" s="3">
        <v>1</v>
      </c>
      <c r="J474" s="3">
        <v>0</v>
      </c>
      <c r="K474" s="3">
        <v>0</v>
      </c>
      <c r="L474" s="4"/>
      <c r="M474" s="1" t="s">
        <v>58</v>
      </c>
      <c r="P474" s="5" t="str">
        <f t="shared" si="13"/>
        <v>0 0      0     0        0     0      0   1     1    0      0</v>
      </c>
    </row>
    <row r="475" spans="1:16" ht="16.5" customHeight="1" x14ac:dyDescent="0.25">
      <c r="A475" s="3">
        <v>0</v>
      </c>
      <c r="B475" s="3">
        <v>0</v>
      </c>
      <c r="C475" s="3">
        <f t="shared" ref="C475:C484" si="14">IF(O475&lt;&gt;"",BIN2DEC(LEFT(SUBSTITUTE(O475," ",""),6))*256+BIN2DEC(RIGHT(SUBSTITUTE(O475," ",""),8)),IF(AND(O474&lt;&gt;"",ROW()&gt;=4),C474,0))</f>
        <v>0</v>
      </c>
      <c r="D475" s="3">
        <v>0</v>
      </c>
      <c r="E475" s="3">
        <v>0</v>
      </c>
      <c r="F475" s="3">
        <v>0</v>
      </c>
      <c r="G475" s="3">
        <v>0</v>
      </c>
      <c r="H475" s="3">
        <v>0</v>
      </c>
      <c r="I475" s="3">
        <v>1</v>
      </c>
      <c r="J475" s="3">
        <v>0</v>
      </c>
      <c r="K475" s="3">
        <v>0</v>
      </c>
      <c r="L475" s="4"/>
      <c r="P475" s="5" t="str">
        <f t="shared" si="13"/>
        <v>0 0      0     0        0     0      0   0     1    0      0</v>
      </c>
    </row>
    <row r="476" spans="1:16" ht="16.5" customHeight="1" x14ac:dyDescent="0.25">
      <c r="A476" s="3">
        <v>0</v>
      </c>
      <c r="B476" s="3">
        <v>0</v>
      </c>
      <c r="C476" s="3">
        <f t="shared" si="14"/>
        <v>0</v>
      </c>
      <c r="D476" s="3">
        <v>0</v>
      </c>
      <c r="E476" s="3">
        <v>0</v>
      </c>
      <c r="F476" s="3">
        <v>0</v>
      </c>
      <c r="G476" s="3">
        <v>0</v>
      </c>
      <c r="H476" s="3">
        <v>1</v>
      </c>
      <c r="I476" s="3">
        <v>1</v>
      </c>
      <c r="J476" s="3">
        <v>0</v>
      </c>
      <c r="K476" s="3">
        <v>0</v>
      </c>
      <c r="L476" s="4"/>
      <c r="M476" s="1" t="s">
        <v>59</v>
      </c>
      <c r="P476" s="5" t="str">
        <f t="shared" si="13"/>
        <v>0 0      0     0        0     0      0   1     1    0      0</v>
      </c>
    </row>
    <row r="477" spans="1:16" ht="16.5" customHeight="1" x14ac:dyDescent="0.25">
      <c r="A477" s="3">
        <v>0</v>
      </c>
      <c r="B477" s="3">
        <v>0</v>
      </c>
      <c r="C477" s="3">
        <f t="shared" si="14"/>
        <v>0</v>
      </c>
      <c r="D477" s="3">
        <v>0</v>
      </c>
      <c r="E477" s="3">
        <v>0</v>
      </c>
      <c r="F477" s="3">
        <v>0</v>
      </c>
      <c r="G477" s="3">
        <v>0</v>
      </c>
      <c r="H477" s="3">
        <v>0</v>
      </c>
      <c r="I477" s="3">
        <v>1</v>
      </c>
      <c r="J477" s="3">
        <v>0</v>
      </c>
      <c r="K477" s="3">
        <v>0</v>
      </c>
      <c r="L477" s="4"/>
      <c r="P477" s="5" t="str">
        <f t="shared" si="13"/>
        <v>0 0      0     0        0     0      0   0     1    0      0</v>
      </c>
    </row>
    <row r="478" spans="1:16" ht="16.5" customHeight="1" x14ac:dyDescent="0.25">
      <c r="A478" s="3">
        <v>0</v>
      </c>
      <c r="B478" s="3">
        <v>0</v>
      </c>
      <c r="C478" s="3">
        <f t="shared" si="14"/>
        <v>0</v>
      </c>
      <c r="D478" s="3">
        <v>0</v>
      </c>
      <c r="E478" s="3">
        <v>0</v>
      </c>
      <c r="F478" s="3">
        <v>0</v>
      </c>
      <c r="G478" s="3">
        <v>0</v>
      </c>
      <c r="H478" s="3">
        <v>1</v>
      </c>
      <c r="I478" s="3">
        <v>1</v>
      </c>
      <c r="J478" s="3">
        <v>0</v>
      </c>
      <c r="K478" s="3">
        <v>0</v>
      </c>
      <c r="L478" s="4"/>
      <c r="M478" s="1" t="s">
        <v>60</v>
      </c>
      <c r="P478" s="5" t="str">
        <f t="shared" si="13"/>
        <v>0 0      0     0        0     0      0   1     1    0      0</v>
      </c>
    </row>
    <row r="479" spans="1:16" ht="16.5" customHeight="1" x14ac:dyDescent="0.25">
      <c r="A479" s="3">
        <v>0</v>
      </c>
      <c r="B479" s="3">
        <v>0</v>
      </c>
      <c r="C479" s="3">
        <f t="shared" si="14"/>
        <v>0</v>
      </c>
      <c r="D479" s="3">
        <v>0</v>
      </c>
      <c r="E479" s="3">
        <v>0</v>
      </c>
      <c r="F479" s="3">
        <v>0</v>
      </c>
      <c r="G479" s="3">
        <v>0</v>
      </c>
      <c r="H479" s="3">
        <v>0</v>
      </c>
      <c r="I479" s="3">
        <v>1</v>
      </c>
      <c r="J479" s="3">
        <v>0</v>
      </c>
      <c r="K479" s="3">
        <v>0</v>
      </c>
      <c r="L479" s="4"/>
      <c r="P479" s="5" t="str">
        <f t="shared" si="13"/>
        <v>0 0      0     0        0     0      0   0     1    0      0</v>
      </c>
    </row>
    <row r="480" spans="1:16" ht="16.5" customHeight="1" x14ac:dyDescent="0.25">
      <c r="A480" s="3">
        <v>0</v>
      </c>
      <c r="B480" s="3">
        <v>0</v>
      </c>
      <c r="C480" s="3">
        <f t="shared" si="14"/>
        <v>0</v>
      </c>
      <c r="D480" s="3">
        <v>0</v>
      </c>
      <c r="E480" s="3">
        <v>0</v>
      </c>
      <c r="F480" s="3">
        <v>0</v>
      </c>
      <c r="G480" s="3">
        <v>0</v>
      </c>
      <c r="H480" s="3">
        <v>1</v>
      </c>
      <c r="I480" s="3">
        <v>1</v>
      </c>
      <c r="J480" s="3">
        <v>0</v>
      </c>
      <c r="K480" s="3">
        <v>0</v>
      </c>
      <c r="L480" s="4"/>
      <c r="M480" s="1" t="s">
        <v>61</v>
      </c>
      <c r="P480" s="5" t="str">
        <f t="shared" si="13"/>
        <v>0 0      0     0        0     0      0   1     1    0      0</v>
      </c>
    </row>
    <row r="481" spans="1:16" ht="16.5" customHeight="1" x14ac:dyDescent="0.25">
      <c r="A481" s="3">
        <v>0</v>
      </c>
      <c r="B481" s="3">
        <v>0</v>
      </c>
      <c r="C481" s="3">
        <f t="shared" si="14"/>
        <v>0</v>
      </c>
      <c r="D481" s="3">
        <v>0</v>
      </c>
      <c r="E481" s="3">
        <v>0</v>
      </c>
      <c r="F481" s="3">
        <v>0</v>
      </c>
      <c r="G481" s="3">
        <v>0</v>
      </c>
      <c r="H481" s="3">
        <v>0</v>
      </c>
      <c r="I481" s="3">
        <v>1</v>
      </c>
      <c r="J481" s="4" t="s">
        <v>16</v>
      </c>
      <c r="K481" s="3">
        <v>0</v>
      </c>
      <c r="L481" s="4"/>
      <c r="P481" s="5" t="str">
        <f t="shared" si="13"/>
        <v>0 0      0     0        0     0      0   0     1    x      0</v>
      </c>
    </row>
    <row r="482" spans="1:16" ht="16.5" customHeight="1" x14ac:dyDescent="0.25">
      <c r="A482" s="3">
        <v>0</v>
      </c>
      <c r="B482" s="3">
        <v>0</v>
      </c>
      <c r="C482" s="3">
        <f t="shared" si="14"/>
        <v>0</v>
      </c>
      <c r="D482" s="3">
        <v>0</v>
      </c>
      <c r="E482" s="3">
        <v>0</v>
      </c>
      <c r="F482" s="3">
        <v>0</v>
      </c>
      <c r="G482" s="3">
        <v>0</v>
      </c>
      <c r="H482" s="3">
        <v>1</v>
      </c>
      <c r="I482" s="3">
        <v>1</v>
      </c>
      <c r="J482" s="3">
        <v>1</v>
      </c>
      <c r="K482" s="3" t="s">
        <v>16</v>
      </c>
      <c r="L482" s="4"/>
      <c r="M482" s="1" t="s">
        <v>62</v>
      </c>
      <c r="P482" s="5" t="str">
        <f t="shared" si="13"/>
        <v>0 0      0     0        0     0      0   1     1    1      x</v>
      </c>
    </row>
    <row r="483" spans="1:16" ht="16.5" customHeight="1" x14ac:dyDescent="0.25">
      <c r="A483" s="3">
        <v>0</v>
      </c>
      <c r="B483" s="3">
        <v>0</v>
      </c>
      <c r="C483" s="3">
        <f t="shared" si="14"/>
        <v>0</v>
      </c>
      <c r="D483" s="3">
        <v>0</v>
      </c>
      <c r="E483" s="3">
        <v>0</v>
      </c>
      <c r="F483" s="3">
        <v>0</v>
      </c>
      <c r="G483" s="3">
        <v>0</v>
      </c>
      <c r="H483" s="3">
        <v>0</v>
      </c>
      <c r="I483" s="3">
        <v>1</v>
      </c>
      <c r="J483" s="6">
        <v>1</v>
      </c>
      <c r="K483" s="3" t="s">
        <v>16</v>
      </c>
      <c r="L483" s="4"/>
      <c r="P483" s="5" t="str">
        <f t="shared" si="13"/>
        <v>0 0      0     0        0     0      0   0     1    1      x</v>
      </c>
    </row>
    <row r="484" spans="1:16" ht="16.5" customHeight="1" x14ac:dyDescent="0.25">
      <c r="A484" s="3">
        <v>0</v>
      </c>
      <c r="B484" s="3">
        <v>0</v>
      </c>
      <c r="C484" s="3">
        <f t="shared" si="14"/>
        <v>0</v>
      </c>
      <c r="D484" s="3">
        <v>0</v>
      </c>
      <c r="E484" s="3">
        <v>0</v>
      </c>
      <c r="F484" s="3">
        <v>0</v>
      </c>
      <c r="G484" s="3">
        <v>0</v>
      </c>
      <c r="H484" s="3">
        <v>1</v>
      </c>
      <c r="I484" s="3">
        <v>1</v>
      </c>
      <c r="J484" s="3">
        <v>1</v>
      </c>
      <c r="K484" s="7" t="s">
        <v>16</v>
      </c>
      <c r="L484" s="4"/>
      <c r="M484" t="s">
        <v>66</v>
      </c>
      <c r="P484" s="5" t="str">
        <f t="shared" si="13"/>
        <v>0 0      0     0        0     0      0   1     1    1      x</v>
      </c>
    </row>
    <row r="485" spans="1:16" ht="16.5" customHeight="1" x14ac:dyDescent="0.25"/>
    <row r="486" spans="1:16" ht="16.5" customHeight="1" x14ac:dyDescent="0.25"/>
    <row r="487" spans="1:16" ht="16.5" customHeight="1" x14ac:dyDescent="0.25"/>
    <row r="488" spans="1:16" ht="16.5" customHeight="1" x14ac:dyDescent="0.25"/>
    <row r="489" spans="1:16" ht="16.5" customHeight="1" x14ac:dyDescent="0.25"/>
    <row r="490" spans="1:16" ht="16.5" customHeight="1" x14ac:dyDescent="0.25"/>
    <row r="491" spans="1:16" ht="16.5" customHeight="1" x14ac:dyDescent="0.25"/>
    <row r="492" spans="1:16" ht="16.5" customHeight="1" x14ac:dyDescent="0.25"/>
    <row r="493" spans="1:16" ht="16.5" customHeight="1" x14ac:dyDescent="0.25"/>
    <row r="494" spans="1:16" ht="16.5" customHeight="1" x14ac:dyDescent="0.25"/>
    <row r="495" spans="1:16" ht="16.5" customHeight="1" x14ac:dyDescent="0.25"/>
    <row r="496" spans="1:16" ht="16.5" customHeight="1" x14ac:dyDescent="0.25"/>
    <row r="497" ht="16.5" customHeight="1" x14ac:dyDescent="0.25"/>
    <row r="498" ht="16.5" customHeight="1" x14ac:dyDescent="0.25"/>
    <row r="499" ht="16.5" customHeight="1" x14ac:dyDescent="0.25"/>
    <row r="500" ht="16.5" customHeight="1" x14ac:dyDescent="0.25"/>
    <row r="501" ht="16.5" customHeight="1" x14ac:dyDescent="0.25"/>
    <row r="502" ht="16.5" customHeight="1" x14ac:dyDescent="0.25"/>
    <row r="503" ht="16.5" customHeight="1" x14ac:dyDescent="0.25"/>
    <row r="504" ht="16.5" customHeight="1" x14ac:dyDescent="0.25"/>
    <row r="505" ht="16.5" customHeight="1" x14ac:dyDescent="0.25"/>
    <row r="506" ht="16.5" customHeight="1" x14ac:dyDescent="0.25"/>
    <row r="507" ht="16.5" customHeight="1" x14ac:dyDescent="0.25"/>
    <row r="508" ht="16.5" customHeight="1" x14ac:dyDescent="0.25"/>
    <row r="509" ht="16.5" customHeight="1" x14ac:dyDescent="0.25"/>
    <row r="510" ht="16.5" customHeight="1" x14ac:dyDescent="0.25"/>
    <row r="511" ht="16.5" customHeight="1" x14ac:dyDescent="0.25"/>
    <row r="512" ht="16.5" customHeight="1" x14ac:dyDescent="0.25"/>
    <row r="513" ht="16.5" customHeight="1" x14ac:dyDescent="0.25"/>
    <row r="514" ht="16.5" customHeight="1" x14ac:dyDescent="0.25"/>
    <row r="515" ht="16.5" customHeight="1" x14ac:dyDescent="0.25"/>
    <row r="516" ht="16.5" customHeight="1" x14ac:dyDescent="0.25"/>
    <row r="517" ht="16.5" customHeight="1" x14ac:dyDescent="0.25"/>
    <row r="518" ht="16.5" customHeight="1" x14ac:dyDescent="0.25"/>
    <row r="519" ht="16.5" customHeight="1" x14ac:dyDescent="0.25"/>
    <row r="520" ht="16.5" customHeight="1" x14ac:dyDescent="0.25"/>
    <row r="521" ht="16.5" customHeight="1" x14ac:dyDescent="0.25"/>
    <row r="522" ht="16.5" customHeight="1" x14ac:dyDescent="0.25"/>
    <row r="523" ht="16.5" customHeight="1" x14ac:dyDescent="0.25"/>
    <row r="524" ht="16.5" customHeight="1" x14ac:dyDescent="0.25"/>
    <row r="525" ht="16.5" customHeight="1" x14ac:dyDescent="0.25"/>
    <row r="526" ht="16.5" customHeight="1" x14ac:dyDescent="0.25"/>
    <row r="527" ht="16.5" customHeight="1" x14ac:dyDescent="0.25"/>
    <row r="528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  <row r="863" ht="16.5" customHeight="1" x14ac:dyDescent="0.25"/>
  </sheetData>
  <conditionalFormatting sqref="A3:K863">
    <cfRule type="cellIs" dxfId="10" priority="5" operator="greaterThan">
      <formula>0</formula>
    </cfRule>
  </conditionalFormatting>
  <conditionalFormatting sqref="N450 N452 N454 N458 N460 N462">
    <cfRule type="cellIs" dxfId="9" priority="2" operator="greaterThan">
      <formula>0</formula>
    </cfRule>
  </conditionalFormatting>
  <conditionalFormatting sqref="N456">
    <cfRule type="cellIs" dxfId="8" priority="1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2D114-0C91-4C84-B65D-101472196CA9}">
  <dimension ref="A1:P869"/>
  <sheetViews>
    <sheetView workbookViewId="0">
      <pane ySplit="2" topLeftCell="A487" activePane="bottomLeft" state="frozen"/>
      <selection pane="bottomLeft" activeCell="C1" sqref="C1"/>
    </sheetView>
  </sheetViews>
  <sheetFormatPr defaultColWidth="12.5703125" defaultRowHeight="15" customHeight="1" x14ac:dyDescent="0.25"/>
  <cols>
    <col min="1" max="1" width="9.5703125" bestFit="1" customWidth="1"/>
    <col min="2" max="12" width="8.5703125" customWidth="1"/>
    <col min="13" max="13" width="32.42578125" customWidth="1"/>
    <col min="14" max="14" width="50.140625" customWidth="1"/>
    <col min="15" max="15" width="16.42578125" bestFit="1" customWidth="1"/>
    <col min="16" max="16" width="84.85546875" style="2" bestFit="1" customWidth="1"/>
    <col min="17" max="26" width="8.5703125" customWidth="1"/>
  </cols>
  <sheetData>
    <row r="1" spans="1:16" ht="16.5" customHeight="1" x14ac:dyDescent="0.25">
      <c r="A1" s="4" t="s">
        <v>157</v>
      </c>
      <c r="B1" s="8" t="s">
        <v>64</v>
      </c>
      <c r="C1" s="9" t="s">
        <v>483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25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25">
      <c r="A3" s="3">
        <v>0</v>
      </c>
      <c r="B3" s="3">
        <v>0</v>
      </c>
      <c r="C3" s="3">
        <f t="shared" ref="C3:C66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1" t="s">
        <v>17</v>
      </c>
      <c r="P3" s="5" t="str">
        <f t="shared" ref="P3:P66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25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P4" s="5" t="str">
        <f t="shared" si="2"/>
        <v>0 0      0     0        0     0      0   1     x    x      x</v>
      </c>
    </row>
    <row r="5" spans="1:16" ht="16.5" customHeight="1" x14ac:dyDescent="0.25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1" t="s">
        <v>18</v>
      </c>
      <c r="P5" s="5" t="str">
        <f t="shared" si="2"/>
        <v>0 0      0     1        0     0      0   0     x    x      x</v>
      </c>
    </row>
    <row r="6" spans="1:16" ht="16.5" customHeight="1" x14ac:dyDescent="0.25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7" t="s">
        <v>16</v>
      </c>
      <c r="L6" s="4"/>
      <c r="M6" s="1" t="s">
        <v>19</v>
      </c>
      <c r="P6" s="5" t="str">
        <f t="shared" si="2"/>
        <v>0 0      0     1        0     0      0   1     0    0      x</v>
      </c>
    </row>
    <row r="7" spans="1:16" ht="16.5" customHeight="1" x14ac:dyDescent="0.25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7" t="s">
        <v>16</v>
      </c>
      <c r="L7" s="4"/>
      <c r="P7" s="5" t="str">
        <f t="shared" si="2"/>
        <v>0 0      0     0        0     0      0   0     0    0      x</v>
      </c>
    </row>
    <row r="8" spans="1:16" ht="16.5" customHeight="1" x14ac:dyDescent="0.25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7" t="s">
        <v>16</v>
      </c>
      <c r="L8" s="4"/>
      <c r="M8" s="1" t="s">
        <v>20</v>
      </c>
      <c r="P8" s="5" t="str">
        <f t="shared" si="2"/>
        <v>0 0      0     0        0     0      0   1     0    0      x</v>
      </c>
    </row>
    <row r="9" spans="1:16" ht="16.5" customHeight="1" x14ac:dyDescent="0.25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7" t="s">
        <v>16</v>
      </c>
      <c r="L9" s="4"/>
      <c r="P9" s="5" t="str">
        <f t="shared" si="2"/>
        <v>0 0      0     0        0     0      0   0     0    0      x</v>
      </c>
    </row>
    <row r="10" spans="1:16" ht="16.5" customHeight="1" x14ac:dyDescent="0.25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7" t="s">
        <v>16</v>
      </c>
      <c r="L10" s="4"/>
      <c r="M10" s="1" t="s">
        <v>21</v>
      </c>
      <c r="P10" s="5" t="str">
        <f t="shared" si="2"/>
        <v>0 0      0     0        0     0      0   1     0    0      x</v>
      </c>
    </row>
    <row r="11" spans="1:16" ht="16.5" customHeight="1" x14ac:dyDescent="0.25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7" t="s">
        <v>16</v>
      </c>
      <c r="L11" s="4"/>
      <c r="P11" s="5" t="str">
        <f t="shared" si="2"/>
        <v>0 0      0     0        0     0      0   0     0    0      x</v>
      </c>
    </row>
    <row r="12" spans="1:16" ht="16.5" customHeight="1" x14ac:dyDescent="0.25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7" t="s">
        <v>16</v>
      </c>
      <c r="L12" s="4"/>
      <c r="M12" s="1" t="s">
        <v>22</v>
      </c>
      <c r="P12" s="5" t="str">
        <f t="shared" si="2"/>
        <v>0 0      0     0        0     0      0   1     0    0      x</v>
      </c>
    </row>
    <row r="13" spans="1:16" ht="16.5" customHeight="1" x14ac:dyDescent="0.25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7" t="s">
        <v>16</v>
      </c>
      <c r="L13" s="4"/>
      <c r="P13" s="5" t="str">
        <f t="shared" si="2"/>
        <v>0 0      0     0        0     0      0   0     0    0      x</v>
      </c>
    </row>
    <row r="14" spans="1:16" ht="16.5" customHeight="1" x14ac:dyDescent="0.25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7" t="s">
        <v>16</v>
      </c>
      <c r="L14" s="4"/>
      <c r="M14" s="1" t="s">
        <v>23</v>
      </c>
      <c r="P14" s="5" t="str">
        <f t="shared" si="2"/>
        <v>0 0      0     0        0     0      0   1     0    0      x</v>
      </c>
    </row>
    <row r="15" spans="1:16" ht="16.5" customHeight="1" x14ac:dyDescent="0.25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7" t="s">
        <v>16</v>
      </c>
      <c r="L15" s="4"/>
      <c r="P15" s="5" t="str">
        <f t="shared" si="2"/>
        <v>0 0      0     0        0     0      0   0     0    0      x</v>
      </c>
    </row>
    <row r="16" spans="1:16" ht="16.5" customHeight="1" x14ac:dyDescent="0.25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7" t="s">
        <v>16</v>
      </c>
      <c r="L16" s="4"/>
      <c r="M16" s="1" t="s">
        <v>24</v>
      </c>
      <c r="P16" s="5" t="str">
        <f t="shared" si="2"/>
        <v>0 0      0     0        0     0      0   1     0    0      x</v>
      </c>
    </row>
    <row r="17" spans="1:16" ht="16.5" customHeight="1" x14ac:dyDescent="0.25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7" t="s">
        <v>16</v>
      </c>
      <c r="L17" s="4"/>
      <c r="P17" s="5" t="str">
        <f t="shared" si="2"/>
        <v>0 0      0     0        0     0      0   0     0    0      x</v>
      </c>
    </row>
    <row r="18" spans="1:16" ht="16.5" customHeight="1" x14ac:dyDescent="0.25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7" t="s">
        <v>16</v>
      </c>
      <c r="L18" s="4"/>
      <c r="M18" s="1" t="s">
        <v>25</v>
      </c>
      <c r="P18" s="5" t="str">
        <f t="shared" si="2"/>
        <v>0 0      0     0        0     0      0   1     0    0      x</v>
      </c>
    </row>
    <row r="19" spans="1:16" ht="16.5" customHeight="1" x14ac:dyDescent="0.25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7" t="s">
        <v>16</v>
      </c>
      <c r="L19" s="4"/>
      <c r="P19" s="5" t="str">
        <f t="shared" si="2"/>
        <v>0 0      0     0        0     0      0   0     0    0      x</v>
      </c>
    </row>
    <row r="20" spans="1:16" ht="16.5" customHeight="1" x14ac:dyDescent="0.25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7" t="s">
        <v>16</v>
      </c>
      <c r="L20" s="4"/>
      <c r="M20" s="1" t="s">
        <v>26</v>
      </c>
      <c r="P20" s="5" t="str">
        <f t="shared" si="2"/>
        <v>0 0      0     0        0     0      0   1     0    0      x</v>
      </c>
    </row>
    <row r="21" spans="1:16" ht="16.5" customHeight="1" x14ac:dyDescent="0.25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7" t="s">
        <v>16</v>
      </c>
      <c r="L21" s="4"/>
      <c r="P21" s="5" t="str">
        <f t="shared" si="2"/>
        <v>0 0      0     0        0     0      0   0     0    0      x</v>
      </c>
    </row>
    <row r="22" spans="1:16" ht="16.5" customHeight="1" x14ac:dyDescent="0.25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7" t="s">
        <v>16</v>
      </c>
      <c r="L22" s="4"/>
      <c r="M22" s="1" t="s">
        <v>27</v>
      </c>
      <c r="P22" s="5" t="str">
        <f t="shared" si="2"/>
        <v>0 0      0     0        0     0      0   1     0    0      x</v>
      </c>
    </row>
    <row r="23" spans="1:16" ht="16.5" customHeight="1" x14ac:dyDescent="0.25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7" t="s">
        <v>16</v>
      </c>
      <c r="L23" s="4"/>
      <c r="P23" s="5" t="str">
        <f t="shared" si="2"/>
        <v>0 0      0     0        0     0      0   0     0    0      x</v>
      </c>
    </row>
    <row r="24" spans="1:16" ht="16.5" customHeight="1" x14ac:dyDescent="0.25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7" t="s">
        <v>16</v>
      </c>
      <c r="L24" s="4"/>
      <c r="M24" s="1" t="s">
        <v>28</v>
      </c>
      <c r="P24" s="5" t="str">
        <f t="shared" si="2"/>
        <v>0 0      0     0        0     0      0   1     0    0      x</v>
      </c>
    </row>
    <row r="25" spans="1:16" ht="16.5" customHeight="1" x14ac:dyDescent="0.25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7" t="s">
        <v>16</v>
      </c>
      <c r="L25" s="4"/>
      <c r="P25" s="5" t="str">
        <f t="shared" si="2"/>
        <v>0 0      0     0        0     0      0   0     0    0      x</v>
      </c>
    </row>
    <row r="26" spans="1:16" ht="16.5" customHeight="1" x14ac:dyDescent="0.25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7" t="s">
        <v>16</v>
      </c>
      <c r="L26" s="4"/>
      <c r="M26" s="1" t="s">
        <v>29</v>
      </c>
      <c r="P26" s="5" t="str">
        <f t="shared" si="2"/>
        <v>0 0      0     0        0     0      0   1     0    0      x</v>
      </c>
    </row>
    <row r="27" spans="1:16" ht="16.5" customHeight="1" x14ac:dyDescent="0.25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7" t="s">
        <v>16</v>
      </c>
      <c r="L27" s="4"/>
      <c r="P27" s="5" t="str">
        <f t="shared" si="2"/>
        <v>0 0      0     0        0     0      0   0     0    0      x</v>
      </c>
    </row>
    <row r="28" spans="1:16" ht="16.5" customHeight="1" x14ac:dyDescent="0.25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7" t="s">
        <v>16</v>
      </c>
      <c r="L28" s="4"/>
      <c r="M28" s="1" t="s">
        <v>30</v>
      </c>
      <c r="P28" s="5" t="str">
        <f t="shared" si="2"/>
        <v>0 0      0     0        0     0      0   1     0    0      x</v>
      </c>
    </row>
    <row r="29" spans="1:16" ht="16.5" customHeight="1" x14ac:dyDescent="0.25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7" t="s">
        <v>16</v>
      </c>
      <c r="L29" s="4"/>
      <c r="P29" s="5" t="str">
        <f t="shared" si="2"/>
        <v>0 0      0     0        0     0      0   0     0    0      x</v>
      </c>
    </row>
    <row r="30" spans="1:16" ht="16.5" customHeight="1" x14ac:dyDescent="0.25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7" t="s">
        <v>16</v>
      </c>
      <c r="L30" s="4"/>
      <c r="M30" s="1" t="s">
        <v>31</v>
      </c>
      <c r="P30" s="5" t="str">
        <f t="shared" si="2"/>
        <v>0 0      0     0        0     0      0   1     0    0      x</v>
      </c>
    </row>
    <row r="31" spans="1:16" ht="16.5" customHeight="1" x14ac:dyDescent="0.25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7" t="s">
        <v>16</v>
      </c>
      <c r="L31" s="4"/>
      <c r="P31" s="5" t="str">
        <f t="shared" si="2"/>
        <v>0 0      0     0        0     0      0   0     0    0      x</v>
      </c>
    </row>
    <row r="32" spans="1:16" ht="16.5" customHeight="1" x14ac:dyDescent="0.25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7" t="s">
        <v>16</v>
      </c>
      <c r="L32" s="4"/>
      <c r="M32" s="1" t="s">
        <v>32</v>
      </c>
      <c r="P32" s="5" t="str">
        <f t="shared" si="2"/>
        <v>0 0      0     0        0     0      0   1     0    0      x</v>
      </c>
    </row>
    <row r="33" spans="1:16" ht="16.5" customHeight="1" x14ac:dyDescent="0.25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7" t="s">
        <v>16</v>
      </c>
      <c r="L33" s="4"/>
      <c r="P33" s="5" t="str">
        <f t="shared" si="2"/>
        <v>0 0      0     0        0     0      0   0     0    0      x</v>
      </c>
    </row>
    <row r="34" spans="1:16" ht="16.5" customHeight="1" x14ac:dyDescent="0.25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7" t="s">
        <v>16</v>
      </c>
      <c r="L34" s="4"/>
      <c r="M34" s="1" t="s">
        <v>33</v>
      </c>
      <c r="P34" s="5" t="str">
        <f t="shared" si="2"/>
        <v>0 0      0     0        0     0      0   1     0    0      x</v>
      </c>
    </row>
    <row r="35" spans="1:16" ht="16.5" customHeight="1" x14ac:dyDescent="0.25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7" t="s">
        <v>16</v>
      </c>
      <c r="L35" s="4"/>
      <c r="P35" s="5" t="str">
        <f t="shared" si="2"/>
        <v>0 0      0     0        0     0      0   0     0    0      x</v>
      </c>
    </row>
    <row r="36" spans="1:16" ht="16.5" customHeight="1" x14ac:dyDescent="0.25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7" t="s">
        <v>16</v>
      </c>
      <c r="L36" s="4"/>
      <c r="M36" s="1" t="s">
        <v>34</v>
      </c>
      <c r="P36" s="5" t="str">
        <f t="shared" si="2"/>
        <v>0 0      0     0        0     0      0   1     0    0      x</v>
      </c>
    </row>
    <row r="37" spans="1:16" ht="16.5" customHeight="1" x14ac:dyDescent="0.25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7" t="s">
        <v>16</v>
      </c>
      <c r="L37" s="4"/>
      <c r="P37" s="5" t="str">
        <f t="shared" si="2"/>
        <v>0 0      0     0        0     0      0   0     0    0      x</v>
      </c>
    </row>
    <row r="38" spans="1:16" ht="16.5" customHeight="1" x14ac:dyDescent="0.25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7" t="s">
        <v>16</v>
      </c>
      <c r="L38" s="4"/>
      <c r="M38" s="1" t="s">
        <v>35</v>
      </c>
      <c r="P38" s="5" t="str">
        <f t="shared" si="2"/>
        <v>0 0      0     0        0     0      0   1     0    0      x</v>
      </c>
    </row>
    <row r="39" spans="1:16" ht="16.5" customHeight="1" x14ac:dyDescent="0.25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7" t="s">
        <v>16</v>
      </c>
      <c r="L39" s="4"/>
      <c r="P39" s="5" t="str">
        <f t="shared" si="2"/>
        <v>0 0      0     0        0     0      0   0     0    0      x</v>
      </c>
    </row>
    <row r="40" spans="1:16" ht="16.5" customHeight="1" x14ac:dyDescent="0.25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7" t="s">
        <v>16</v>
      </c>
      <c r="L40" s="4"/>
      <c r="M40" s="1" t="s">
        <v>36</v>
      </c>
      <c r="P40" s="5" t="str">
        <f t="shared" si="2"/>
        <v>0 0      0     0        0     0      0   1     0    0      x</v>
      </c>
    </row>
    <row r="41" spans="1:16" ht="16.5" customHeight="1" x14ac:dyDescent="0.25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7" t="s">
        <v>16</v>
      </c>
      <c r="L41" s="4"/>
      <c r="P41" s="5" t="str">
        <f t="shared" si="2"/>
        <v>0 0      0     0        0     0      0   0     0    0      x</v>
      </c>
    </row>
    <row r="42" spans="1:16" ht="16.5" customHeight="1" x14ac:dyDescent="0.25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7" t="s">
        <v>16</v>
      </c>
      <c r="L42" s="4"/>
      <c r="M42" s="1" t="s">
        <v>37</v>
      </c>
      <c r="P42" s="5" t="str">
        <f t="shared" si="2"/>
        <v>0 0      0     0        0     0      0   1     0    0      x</v>
      </c>
    </row>
    <row r="43" spans="1:16" ht="16.5" customHeight="1" x14ac:dyDescent="0.25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7" t="s">
        <v>16</v>
      </c>
      <c r="L43" s="4"/>
      <c r="P43" s="5" t="str">
        <f t="shared" si="2"/>
        <v>0 0      0     0        0     0      0   0     0    0      x</v>
      </c>
    </row>
    <row r="44" spans="1:16" ht="16.5" customHeight="1" x14ac:dyDescent="0.25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7" t="s">
        <v>16</v>
      </c>
      <c r="L44" s="4"/>
      <c r="M44" s="1" t="s">
        <v>38</v>
      </c>
      <c r="P44" s="5" t="str">
        <f t="shared" si="2"/>
        <v>0 0      0     0        0     0      0   1     0    0      x</v>
      </c>
    </row>
    <row r="45" spans="1:16" ht="16.5" customHeight="1" x14ac:dyDescent="0.25">
      <c r="A45" s="3">
        <v>0</v>
      </c>
      <c r="B45" s="3">
        <v>0</v>
      </c>
      <c r="C45" s="3">
        <f t="shared" si="1"/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7" t="s">
        <v>16</v>
      </c>
      <c r="L45" s="4"/>
      <c r="N45" s="1"/>
      <c r="O45" s="1"/>
      <c r="P45" s="5" t="str">
        <f t="shared" si="2"/>
        <v>0 0      0     0        0     0      0   0     0    0      x</v>
      </c>
    </row>
    <row r="46" spans="1:16" ht="16.5" customHeight="1" x14ac:dyDescent="0.25">
      <c r="A46" s="3">
        <v>0</v>
      </c>
      <c r="B46" s="3">
        <v>0</v>
      </c>
      <c r="C46" s="3">
        <f t="shared" si="1"/>
        <v>0</v>
      </c>
      <c r="D46" s="3">
        <v>0</v>
      </c>
      <c r="E46" s="3">
        <v>0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7" t="s">
        <v>16</v>
      </c>
      <c r="L46" s="4"/>
      <c r="M46" s="1"/>
      <c r="P46" s="5" t="str">
        <f t="shared" si="2"/>
        <v>0 0      0     0        0     0      0   1     0    0      x</v>
      </c>
    </row>
    <row r="47" spans="1:16" ht="16.5" customHeight="1" x14ac:dyDescent="0.25">
      <c r="A47" s="3">
        <v>0</v>
      </c>
      <c r="B47" s="3">
        <v>0</v>
      </c>
      <c r="C47" s="3">
        <f t="shared" si="1"/>
        <v>2304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7" t="s">
        <v>16</v>
      </c>
      <c r="L47" s="4"/>
      <c r="N47" t="s">
        <v>105</v>
      </c>
      <c r="O47" t="s">
        <v>259</v>
      </c>
      <c r="P47" s="5" t="str">
        <f t="shared" si="2"/>
        <v>0 0   2304     0        1     0      0   0     0    0      x</v>
      </c>
    </row>
    <row r="48" spans="1:16" ht="16.5" customHeight="1" x14ac:dyDescent="0.25">
      <c r="A48" s="3">
        <v>0</v>
      </c>
      <c r="B48" s="3">
        <v>0</v>
      </c>
      <c r="C48" s="3">
        <f t="shared" si="1"/>
        <v>2304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7" t="s">
        <v>16</v>
      </c>
      <c r="L48" s="4"/>
      <c r="M48" s="6" t="s">
        <v>193</v>
      </c>
      <c r="P48" s="5" t="str">
        <f t="shared" si="2"/>
        <v>0 0   2304     0        1     0      0   1     0    0      x</v>
      </c>
    </row>
    <row r="49" spans="1:16" ht="16.5" customHeight="1" x14ac:dyDescent="0.25">
      <c r="A49" s="3">
        <v>0</v>
      </c>
      <c r="B49" s="3">
        <v>0</v>
      </c>
      <c r="C49" s="3">
        <f t="shared" si="1"/>
        <v>1536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7" t="s">
        <v>16</v>
      </c>
      <c r="L49" s="4"/>
      <c r="M49" s="4"/>
      <c r="N49" t="s">
        <v>104</v>
      </c>
      <c r="O49" t="s">
        <v>260</v>
      </c>
      <c r="P49" s="5" t="str">
        <f t="shared" si="2"/>
        <v>0 0   1536     0        1     0      0   0     0    0      x</v>
      </c>
    </row>
    <row r="50" spans="1:16" ht="16.5" customHeight="1" x14ac:dyDescent="0.25">
      <c r="A50" s="3">
        <v>0</v>
      </c>
      <c r="B50" s="3">
        <v>0</v>
      </c>
      <c r="C50" s="3">
        <f t="shared" si="1"/>
        <v>1536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7" t="s">
        <v>16</v>
      </c>
      <c r="L50" s="4"/>
      <c r="M50" s="6" t="s">
        <v>194</v>
      </c>
      <c r="P50" s="5" t="str">
        <f t="shared" si="2"/>
        <v>0 0   1536     0        1     0      0   1     0    0      x</v>
      </c>
    </row>
    <row r="51" spans="1:16" ht="16.5" customHeight="1" x14ac:dyDescent="0.25">
      <c r="A51" s="3">
        <v>0</v>
      </c>
      <c r="B51" s="3">
        <v>0</v>
      </c>
      <c r="C51" s="3">
        <f t="shared" si="1"/>
        <v>4352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7" t="s">
        <v>16</v>
      </c>
      <c r="L51" s="4"/>
      <c r="M51" s="4"/>
      <c r="N51" t="s">
        <v>159</v>
      </c>
      <c r="O51" t="s">
        <v>267</v>
      </c>
      <c r="P51" s="5" t="str">
        <f t="shared" si="2"/>
        <v>0 0   4352     0        1     0      0   0     0    0      x</v>
      </c>
    </row>
    <row r="52" spans="1:16" ht="16.5" customHeight="1" x14ac:dyDescent="0.25">
      <c r="A52" s="3">
        <v>0</v>
      </c>
      <c r="B52" s="3">
        <v>0</v>
      </c>
      <c r="C52" s="3">
        <f t="shared" si="1"/>
        <v>4352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7" t="s">
        <v>16</v>
      </c>
      <c r="L52" s="4"/>
      <c r="M52" s="6" t="s">
        <v>195</v>
      </c>
      <c r="P52" s="5" t="str">
        <f t="shared" si="2"/>
        <v>0 0   4352     0        1     0      0   1     0    0      x</v>
      </c>
    </row>
    <row r="53" spans="1:16" ht="16.5" customHeight="1" x14ac:dyDescent="0.25">
      <c r="A53" s="3">
        <v>0</v>
      </c>
      <c r="B53" s="3">
        <v>0</v>
      </c>
      <c r="C53" s="3">
        <f t="shared" si="1"/>
        <v>2560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7" t="s">
        <v>16</v>
      </c>
      <c r="L53" s="4"/>
      <c r="M53" s="4"/>
      <c r="N53" t="s">
        <v>106</v>
      </c>
      <c r="O53" t="s">
        <v>261</v>
      </c>
      <c r="P53" s="5" t="str">
        <f t="shared" si="2"/>
        <v>0 0   2560     0        1     0      0   0     0    0      x</v>
      </c>
    </row>
    <row r="54" spans="1:16" ht="16.5" customHeight="1" x14ac:dyDescent="0.25">
      <c r="A54" s="3">
        <v>0</v>
      </c>
      <c r="B54" s="3">
        <v>0</v>
      </c>
      <c r="C54" s="3">
        <f t="shared" si="1"/>
        <v>2560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7" t="s">
        <v>16</v>
      </c>
      <c r="L54" s="4"/>
      <c r="M54" s="6" t="s">
        <v>196</v>
      </c>
      <c r="P54" s="5" t="str">
        <f t="shared" si="2"/>
        <v>0 0   2560     0        1     0      0   1     0    0      x</v>
      </c>
    </row>
    <row r="55" spans="1:16" ht="16.5" customHeight="1" x14ac:dyDescent="0.25">
      <c r="A55" s="3">
        <v>0</v>
      </c>
      <c r="B55" s="3">
        <v>0</v>
      </c>
      <c r="C55" s="3">
        <f t="shared" si="1"/>
        <v>1536</v>
      </c>
      <c r="D55" s="3">
        <v>0</v>
      </c>
      <c r="E55" s="3">
        <v>1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7" t="s">
        <v>16</v>
      </c>
      <c r="L55" s="4"/>
      <c r="M55" s="4"/>
      <c r="N55" t="s">
        <v>104</v>
      </c>
      <c r="O55" t="s">
        <v>260</v>
      </c>
      <c r="P55" s="5" t="str">
        <f t="shared" si="2"/>
        <v>0 0   1536     0        1     0      0   0     0    0      x</v>
      </c>
    </row>
    <row r="56" spans="1:16" ht="16.5" customHeight="1" x14ac:dyDescent="0.25">
      <c r="A56" s="3">
        <v>0</v>
      </c>
      <c r="B56" s="3">
        <v>0</v>
      </c>
      <c r="C56" s="3">
        <f t="shared" si="1"/>
        <v>1536</v>
      </c>
      <c r="D56" s="3">
        <v>0</v>
      </c>
      <c r="E56" s="3">
        <v>1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7" t="s">
        <v>16</v>
      </c>
      <c r="L56" s="4"/>
      <c r="M56" s="6" t="s">
        <v>197</v>
      </c>
      <c r="P56" s="5" t="str">
        <f t="shared" si="2"/>
        <v>0 0   1536     0        1     0      0   1     0    0      x</v>
      </c>
    </row>
    <row r="57" spans="1:16" ht="16.5" customHeight="1" x14ac:dyDescent="0.25">
      <c r="A57" s="3">
        <v>0</v>
      </c>
      <c r="B57" s="3">
        <v>0</v>
      </c>
      <c r="C57" s="3">
        <f t="shared" si="1"/>
        <v>4353</v>
      </c>
      <c r="D57" s="3">
        <v>0</v>
      </c>
      <c r="E57" s="3">
        <v>1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7" t="s">
        <v>16</v>
      </c>
      <c r="L57" s="4"/>
      <c r="M57" s="4"/>
      <c r="N57" t="s">
        <v>160</v>
      </c>
      <c r="O57" t="s">
        <v>251</v>
      </c>
      <c r="P57" s="5" t="str">
        <f t="shared" si="2"/>
        <v>0 0   4353     0        1     0      0   0     0    0      x</v>
      </c>
    </row>
    <row r="58" spans="1:16" ht="16.5" customHeight="1" x14ac:dyDescent="0.25">
      <c r="A58" s="3">
        <v>0</v>
      </c>
      <c r="B58" s="3">
        <v>0</v>
      </c>
      <c r="C58" s="3">
        <f t="shared" si="1"/>
        <v>4353</v>
      </c>
      <c r="D58" s="3">
        <v>0</v>
      </c>
      <c r="E58" s="3">
        <v>1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7" t="s">
        <v>16</v>
      </c>
      <c r="L58" s="4"/>
      <c r="M58" s="6" t="s">
        <v>198</v>
      </c>
      <c r="P58" s="5" t="str">
        <f t="shared" si="2"/>
        <v>0 0   4353     0        1     0      0   1     0    0      x</v>
      </c>
    </row>
    <row r="59" spans="1:16" ht="16.5" customHeight="1" x14ac:dyDescent="0.25">
      <c r="A59" s="3">
        <v>0</v>
      </c>
      <c r="B59" s="3">
        <v>0</v>
      </c>
      <c r="C59" s="3">
        <f t="shared" si="1"/>
        <v>1024</v>
      </c>
      <c r="D59" s="3">
        <v>0</v>
      </c>
      <c r="E59" s="3">
        <v>1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7" t="s">
        <v>16</v>
      </c>
      <c r="L59" s="4"/>
      <c r="M59" s="4"/>
      <c r="N59" t="s">
        <v>161</v>
      </c>
      <c r="O59" t="s">
        <v>252</v>
      </c>
      <c r="P59" s="5" t="str">
        <f t="shared" si="2"/>
        <v>0 0   1024     0        1     0      0   0     0    0      x</v>
      </c>
    </row>
    <row r="60" spans="1:16" ht="16.5" customHeight="1" x14ac:dyDescent="0.25">
      <c r="A60" s="3">
        <v>0</v>
      </c>
      <c r="B60" s="3">
        <v>0</v>
      </c>
      <c r="C60" s="3">
        <f t="shared" si="1"/>
        <v>1024</v>
      </c>
      <c r="D60" s="3">
        <v>0</v>
      </c>
      <c r="E60" s="3">
        <v>1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  <c r="K60" s="7" t="s">
        <v>16</v>
      </c>
      <c r="L60" s="4"/>
      <c r="M60" s="6" t="s">
        <v>199</v>
      </c>
      <c r="P60" s="5" t="str">
        <f t="shared" si="2"/>
        <v>0 0   1024     0        1     0      0   1     0    0      x</v>
      </c>
    </row>
    <row r="61" spans="1:16" ht="16.5" customHeight="1" x14ac:dyDescent="0.25">
      <c r="A61" s="3">
        <v>0</v>
      </c>
      <c r="B61" s="3">
        <v>0</v>
      </c>
      <c r="C61" s="3">
        <f t="shared" si="1"/>
        <v>4096</v>
      </c>
      <c r="D61" s="3">
        <v>0</v>
      </c>
      <c r="E61" s="3">
        <v>1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7" t="s">
        <v>16</v>
      </c>
      <c r="L61" s="4"/>
      <c r="M61" s="4"/>
      <c r="N61" t="s">
        <v>162</v>
      </c>
      <c r="O61" t="s">
        <v>291</v>
      </c>
      <c r="P61" s="5" t="str">
        <f t="shared" si="2"/>
        <v>0 0   4096     0        1     0      0   0     0    0      x</v>
      </c>
    </row>
    <row r="62" spans="1:16" ht="16.5" customHeight="1" x14ac:dyDescent="0.25">
      <c r="A62" s="3">
        <v>0</v>
      </c>
      <c r="B62" s="3">
        <v>0</v>
      </c>
      <c r="C62" s="3">
        <f t="shared" si="1"/>
        <v>4096</v>
      </c>
      <c r="D62" s="3">
        <v>0</v>
      </c>
      <c r="E62" s="3">
        <v>1</v>
      </c>
      <c r="F62" s="3">
        <v>0</v>
      </c>
      <c r="G62" s="3">
        <v>0</v>
      </c>
      <c r="H62" s="3">
        <v>1</v>
      </c>
      <c r="I62" s="3">
        <v>0</v>
      </c>
      <c r="J62" s="3">
        <v>0</v>
      </c>
      <c r="K62" s="7" t="s">
        <v>16</v>
      </c>
      <c r="L62" s="4"/>
      <c r="M62" s="6" t="s">
        <v>200</v>
      </c>
      <c r="P62" s="5" t="str">
        <f t="shared" si="2"/>
        <v>0 0   4096     0        1     0      0   1     0    0      x</v>
      </c>
    </row>
    <row r="63" spans="1:16" ht="16.5" customHeight="1" x14ac:dyDescent="0.25">
      <c r="A63" s="3">
        <v>0</v>
      </c>
      <c r="B63" s="3">
        <v>0</v>
      </c>
      <c r="C63" s="3">
        <f t="shared" si="1"/>
        <v>10240</v>
      </c>
      <c r="D63" s="3">
        <v>0</v>
      </c>
      <c r="E63" s="3">
        <v>1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7" t="s">
        <v>16</v>
      </c>
      <c r="L63" s="4"/>
      <c r="M63" s="4"/>
      <c r="N63" t="s">
        <v>163</v>
      </c>
      <c r="O63" t="s">
        <v>292</v>
      </c>
      <c r="P63" s="5" t="str">
        <f t="shared" si="2"/>
        <v>0 0  10240     0        1     0      0   0     0    0      x</v>
      </c>
    </row>
    <row r="64" spans="1:16" ht="16.5" customHeight="1" x14ac:dyDescent="0.25">
      <c r="A64" s="3">
        <v>0</v>
      </c>
      <c r="B64" s="3">
        <v>0</v>
      </c>
      <c r="C64" s="3">
        <f t="shared" si="1"/>
        <v>10240</v>
      </c>
      <c r="D64" s="3">
        <v>0</v>
      </c>
      <c r="E64" s="3">
        <v>1</v>
      </c>
      <c r="F64" s="3">
        <v>0</v>
      </c>
      <c r="G64" s="3">
        <v>0</v>
      </c>
      <c r="H64" s="3">
        <v>1</v>
      </c>
      <c r="I64" s="3">
        <v>0</v>
      </c>
      <c r="J64" s="3">
        <v>0</v>
      </c>
      <c r="K64" s="7" t="s">
        <v>16</v>
      </c>
      <c r="L64" s="4"/>
      <c r="M64" s="6" t="s">
        <v>201</v>
      </c>
      <c r="P64" s="5" t="str">
        <f t="shared" si="2"/>
        <v>0 0  10240     0        1     0      0   1     0    0      x</v>
      </c>
    </row>
    <row r="65" spans="1:16" ht="16.5" customHeight="1" x14ac:dyDescent="0.25">
      <c r="A65" s="3">
        <v>0</v>
      </c>
      <c r="B65" s="3">
        <v>0</v>
      </c>
      <c r="C65" s="3">
        <f t="shared" si="1"/>
        <v>4354</v>
      </c>
      <c r="D65" s="3">
        <v>0</v>
      </c>
      <c r="E65" s="3">
        <v>1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7" t="s">
        <v>16</v>
      </c>
      <c r="L65" s="4"/>
      <c r="M65" s="4"/>
      <c r="N65" t="s">
        <v>164</v>
      </c>
      <c r="O65" t="s">
        <v>216</v>
      </c>
      <c r="P65" s="5" t="str">
        <f t="shared" si="2"/>
        <v>0 0   4354     0        1     0      0   0     0    0      x</v>
      </c>
    </row>
    <row r="66" spans="1:16" ht="16.5" customHeight="1" x14ac:dyDescent="0.25">
      <c r="A66" s="3">
        <v>0</v>
      </c>
      <c r="B66" s="3">
        <v>0</v>
      </c>
      <c r="C66" s="3">
        <f t="shared" si="1"/>
        <v>4354</v>
      </c>
      <c r="D66" s="3">
        <v>0</v>
      </c>
      <c r="E66" s="3">
        <v>1</v>
      </c>
      <c r="F66" s="3">
        <v>0</v>
      </c>
      <c r="G66" s="3">
        <v>0</v>
      </c>
      <c r="H66" s="3">
        <v>1</v>
      </c>
      <c r="I66" s="3">
        <v>0</v>
      </c>
      <c r="J66" s="3">
        <v>0</v>
      </c>
      <c r="K66" s="7" t="s">
        <v>16</v>
      </c>
      <c r="L66" s="4"/>
      <c r="M66" s="6" t="s">
        <v>202</v>
      </c>
      <c r="P66" s="5" t="str">
        <f t="shared" si="2"/>
        <v>0 0   4354     0        1     0      0   1     0    0      x</v>
      </c>
    </row>
    <row r="67" spans="1:16" ht="16.5" customHeight="1" x14ac:dyDescent="0.25">
      <c r="A67" s="3">
        <v>0</v>
      </c>
      <c r="B67" s="3">
        <v>0</v>
      </c>
      <c r="C67" s="3">
        <f t="shared" ref="C67:C136" si="3">IF(O67&lt;&gt;"",BIN2DEC(LEFT(SUBSTITUTE(O67," ",""),6))*256+BIN2DEC(RIGHT(SUBSTITUTE(O67," ",""),8)),IF(AND(O66&lt;&gt;"",ROW()&gt;=4),C66,0))</f>
        <v>4096</v>
      </c>
      <c r="D67" s="3">
        <v>0</v>
      </c>
      <c r="E67" s="3">
        <v>1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7" t="s">
        <v>16</v>
      </c>
      <c r="L67" s="4"/>
      <c r="M67" s="4"/>
      <c r="N67" t="s">
        <v>162</v>
      </c>
      <c r="O67" t="s">
        <v>291</v>
      </c>
      <c r="P67" s="5" t="str">
        <f t="shared" ref="P67:P324" si="4">CONCATENATE(  REPT(" ",MAX(0,LEN(A$2)-LEN(A67))), A67," ",REPT(" ",MAX(0,LEN(B$2)-LEN(B67))), B67," ",REPT(" ",LEN(C$2)-LEN(C67)), C67," ",REPT(" ",LEN(D$2)-LEN(D67)), D67," ",REPT(" ",LEN(E$2)-LEN(E67)), E67," ",REPT(" ",LEN(F$2)-LEN(F67)), F67," ",REPT(" ",LEN(G$2)-LEN(G67)), G67," ",REPT(" ",LEN(H$2)-LEN(H67)), H67," ",REPT(" ",LEN(I$2)-LEN(I67)), I67," ",REPT(" ",LEN(J$2)-LEN(J67)), J67," ",REPT(" ",LEN(K$2)-LEN(K67)), K67 )</f>
        <v>0 0   4096     0        1     0      0   0     0    0      x</v>
      </c>
    </row>
    <row r="68" spans="1:16" ht="16.5" customHeight="1" x14ac:dyDescent="0.25">
      <c r="A68" s="3">
        <v>0</v>
      </c>
      <c r="B68" s="3">
        <v>0</v>
      </c>
      <c r="C68" s="3">
        <f t="shared" si="3"/>
        <v>4096</v>
      </c>
      <c r="D68" s="3">
        <v>0</v>
      </c>
      <c r="E68" s="3">
        <v>1</v>
      </c>
      <c r="F68" s="3">
        <v>0</v>
      </c>
      <c r="G68" s="3">
        <v>0</v>
      </c>
      <c r="H68" s="3">
        <v>1</v>
      </c>
      <c r="I68" s="3">
        <v>0</v>
      </c>
      <c r="J68" s="3">
        <v>0</v>
      </c>
      <c r="K68" s="7" t="s">
        <v>16</v>
      </c>
      <c r="L68" s="4"/>
      <c r="M68" s="6" t="s">
        <v>203</v>
      </c>
      <c r="P68" s="5" t="str">
        <f t="shared" si="4"/>
        <v>0 0   4096     0        1     0      0   1     0    0      x</v>
      </c>
    </row>
    <row r="69" spans="1:16" ht="16.5" customHeight="1" x14ac:dyDescent="0.25">
      <c r="A69" s="3">
        <v>0</v>
      </c>
      <c r="B69" s="3">
        <v>0</v>
      </c>
      <c r="C69" s="3">
        <f t="shared" si="3"/>
        <v>10496</v>
      </c>
      <c r="D69" s="3">
        <v>0</v>
      </c>
      <c r="E69" s="3">
        <v>1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7" t="s">
        <v>16</v>
      </c>
      <c r="L69" s="4"/>
      <c r="M69" s="4"/>
      <c r="N69" t="s">
        <v>165</v>
      </c>
      <c r="O69" t="s">
        <v>293</v>
      </c>
      <c r="P69" s="5" t="str">
        <f t="shared" si="4"/>
        <v>0 0  10496     0        1     0      0   0     0    0      x</v>
      </c>
    </row>
    <row r="70" spans="1:16" ht="16.5" customHeight="1" x14ac:dyDescent="0.25">
      <c r="A70" s="3">
        <v>0</v>
      </c>
      <c r="B70" s="3">
        <v>0</v>
      </c>
      <c r="C70" s="3">
        <f t="shared" si="3"/>
        <v>10496</v>
      </c>
      <c r="D70" s="3">
        <v>0</v>
      </c>
      <c r="E70" s="3">
        <v>1</v>
      </c>
      <c r="F70" s="3">
        <v>0</v>
      </c>
      <c r="G70" s="3">
        <v>0</v>
      </c>
      <c r="H70" s="3">
        <v>1</v>
      </c>
      <c r="I70" s="3">
        <v>0</v>
      </c>
      <c r="J70" s="3">
        <v>0</v>
      </c>
      <c r="K70" s="7" t="s">
        <v>16</v>
      </c>
      <c r="L70" s="4"/>
      <c r="M70" s="8" t="s">
        <v>204</v>
      </c>
      <c r="P70" s="5" t="str">
        <f t="shared" si="4"/>
        <v>0 0  10496     0        1     0      0   1     0    0      x</v>
      </c>
    </row>
    <row r="71" spans="1:16" ht="16.5" customHeight="1" x14ac:dyDescent="0.25">
      <c r="A71" s="3">
        <v>0</v>
      </c>
      <c r="B71" s="3">
        <v>0</v>
      </c>
      <c r="C71" s="3">
        <f t="shared" si="3"/>
        <v>4355</v>
      </c>
      <c r="D71" s="3">
        <v>0</v>
      </c>
      <c r="E71" s="3">
        <v>1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7" t="s">
        <v>16</v>
      </c>
      <c r="L71" s="4"/>
      <c r="M71" s="4"/>
      <c r="N71" t="s">
        <v>166</v>
      </c>
      <c r="O71" t="s">
        <v>185</v>
      </c>
      <c r="P71" s="5" t="str">
        <f t="shared" si="4"/>
        <v>0 0   4355     0        1     0      0   0     0    0      x</v>
      </c>
    </row>
    <row r="72" spans="1:16" ht="16.5" customHeight="1" x14ac:dyDescent="0.25">
      <c r="A72" s="3">
        <v>0</v>
      </c>
      <c r="B72" s="3">
        <v>0</v>
      </c>
      <c r="C72" s="3">
        <f t="shared" si="3"/>
        <v>4355</v>
      </c>
      <c r="D72" s="3">
        <v>0</v>
      </c>
      <c r="E72" s="3">
        <v>1</v>
      </c>
      <c r="F72" s="3">
        <v>0</v>
      </c>
      <c r="G72" s="3">
        <v>0</v>
      </c>
      <c r="H72" s="3">
        <v>1</v>
      </c>
      <c r="I72" s="3">
        <v>0</v>
      </c>
      <c r="J72" s="3">
        <v>0</v>
      </c>
      <c r="K72" s="7" t="s">
        <v>16</v>
      </c>
      <c r="L72" s="4"/>
      <c r="M72" s="8" t="s">
        <v>205</v>
      </c>
      <c r="P72" s="5" t="str">
        <f t="shared" si="4"/>
        <v>0 0   4355     0        1     0      0   1     0    0      x</v>
      </c>
    </row>
    <row r="73" spans="1:16" ht="16.5" customHeight="1" x14ac:dyDescent="0.25">
      <c r="A73" s="3">
        <v>0</v>
      </c>
      <c r="B73" s="3">
        <v>0</v>
      </c>
      <c r="C73" s="3">
        <f t="shared" si="3"/>
        <v>4096</v>
      </c>
      <c r="D73" s="3">
        <v>0</v>
      </c>
      <c r="E73" s="3">
        <v>1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7" t="s">
        <v>16</v>
      </c>
      <c r="L73" s="4"/>
      <c r="M73" s="4"/>
      <c r="N73" t="s">
        <v>162</v>
      </c>
      <c r="O73" t="s">
        <v>291</v>
      </c>
      <c r="P73" s="5" t="str">
        <f t="shared" si="4"/>
        <v>0 0   4096     0        1     0      0   0     0    0      x</v>
      </c>
    </row>
    <row r="74" spans="1:16" ht="16.5" customHeight="1" x14ac:dyDescent="0.25">
      <c r="A74" s="3">
        <v>0</v>
      </c>
      <c r="B74" s="3">
        <v>0</v>
      </c>
      <c r="C74" s="3">
        <f t="shared" si="3"/>
        <v>4096</v>
      </c>
      <c r="D74" s="3">
        <v>0</v>
      </c>
      <c r="E74" s="3">
        <v>1</v>
      </c>
      <c r="F74" s="3">
        <v>0</v>
      </c>
      <c r="G74" s="3">
        <v>0</v>
      </c>
      <c r="H74" s="3">
        <v>1</v>
      </c>
      <c r="I74" s="3">
        <v>0</v>
      </c>
      <c r="J74" s="3">
        <v>0</v>
      </c>
      <c r="K74" s="7" t="s">
        <v>16</v>
      </c>
      <c r="L74" s="4"/>
      <c r="M74" s="8" t="s">
        <v>206</v>
      </c>
      <c r="P74" s="5" t="str">
        <f t="shared" si="4"/>
        <v>0 0   4096     0        1     0      0   1     0    0      x</v>
      </c>
    </row>
    <row r="75" spans="1:16" ht="16.5" customHeight="1" x14ac:dyDescent="0.25">
      <c r="A75" s="3">
        <v>0</v>
      </c>
      <c r="B75" s="3">
        <v>0</v>
      </c>
      <c r="C75" s="3">
        <f t="shared" si="3"/>
        <v>10752</v>
      </c>
      <c r="D75" s="3">
        <v>0</v>
      </c>
      <c r="E75" s="3">
        <v>1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7" t="s">
        <v>16</v>
      </c>
      <c r="L75" s="4"/>
      <c r="M75" s="4"/>
      <c r="N75" t="s">
        <v>167</v>
      </c>
      <c r="O75" t="s">
        <v>294</v>
      </c>
      <c r="P75" s="5" t="str">
        <f t="shared" si="4"/>
        <v>0 0  10752     0        1     0      0   0     0    0      x</v>
      </c>
    </row>
    <row r="76" spans="1:16" ht="16.5" customHeight="1" x14ac:dyDescent="0.25">
      <c r="A76" s="3">
        <v>0</v>
      </c>
      <c r="B76" s="3">
        <v>0</v>
      </c>
      <c r="C76" s="3">
        <f t="shared" si="3"/>
        <v>10752</v>
      </c>
      <c r="D76" s="3">
        <v>0</v>
      </c>
      <c r="E76" s="3">
        <v>1</v>
      </c>
      <c r="F76" s="3">
        <v>0</v>
      </c>
      <c r="G76" s="3">
        <v>0</v>
      </c>
      <c r="H76" s="3">
        <v>1</v>
      </c>
      <c r="I76" s="3">
        <v>0</v>
      </c>
      <c r="J76" s="3">
        <v>0</v>
      </c>
      <c r="K76" s="7" t="s">
        <v>16</v>
      </c>
      <c r="L76" s="4"/>
      <c r="M76" s="8" t="s">
        <v>207</v>
      </c>
      <c r="P76" s="5" t="str">
        <f t="shared" si="4"/>
        <v>0 0  10752     0        1     0      0   1     0    0      x</v>
      </c>
    </row>
    <row r="77" spans="1:16" ht="16.5" customHeight="1" x14ac:dyDescent="0.25">
      <c r="A77" s="3">
        <v>0</v>
      </c>
      <c r="B77" s="3">
        <v>0</v>
      </c>
      <c r="C77" s="3">
        <f t="shared" si="3"/>
        <v>4356</v>
      </c>
      <c r="D77" s="3">
        <v>0</v>
      </c>
      <c r="E77" s="3">
        <v>1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7" t="s">
        <v>16</v>
      </c>
      <c r="L77" s="4"/>
      <c r="M77" s="4"/>
      <c r="N77" t="s">
        <v>168</v>
      </c>
      <c r="O77" t="s">
        <v>265</v>
      </c>
      <c r="P77" s="5" t="str">
        <f t="shared" si="4"/>
        <v>0 0   4356     0        1     0      0   0     0    0      x</v>
      </c>
    </row>
    <row r="78" spans="1:16" ht="16.5" customHeight="1" x14ac:dyDescent="0.25">
      <c r="A78" s="3">
        <v>0</v>
      </c>
      <c r="B78" s="3">
        <v>0</v>
      </c>
      <c r="C78" s="3">
        <f t="shared" si="3"/>
        <v>4356</v>
      </c>
      <c r="D78" s="3">
        <v>0</v>
      </c>
      <c r="E78" s="3">
        <v>1</v>
      </c>
      <c r="F78" s="3">
        <v>0</v>
      </c>
      <c r="G78" s="3">
        <v>0</v>
      </c>
      <c r="H78" s="3">
        <v>1</v>
      </c>
      <c r="I78" s="3">
        <v>0</v>
      </c>
      <c r="J78" s="3">
        <v>0</v>
      </c>
      <c r="K78" s="7" t="s">
        <v>16</v>
      </c>
      <c r="L78" s="4"/>
      <c r="M78" s="8" t="s">
        <v>208</v>
      </c>
      <c r="P78" s="5" t="str">
        <f t="shared" si="4"/>
        <v>0 0   4356     0        1     0      0   1     0    0      x</v>
      </c>
    </row>
    <row r="79" spans="1:16" ht="16.5" customHeight="1" x14ac:dyDescent="0.25">
      <c r="A79" s="3">
        <v>0</v>
      </c>
      <c r="B79" s="3">
        <v>0</v>
      </c>
      <c r="C79" s="3">
        <f t="shared" si="3"/>
        <v>4096</v>
      </c>
      <c r="D79" s="3">
        <v>0</v>
      </c>
      <c r="E79" s="3">
        <v>1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7" t="s">
        <v>16</v>
      </c>
      <c r="L79" s="4"/>
      <c r="M79" s="4"/>
      <c r="N79" t="s">
        <v>162</v>
      </c>
      <c r="O79" t="s">
        <v>291</v>
      </c>
      <c r="P79" s="5" t="str">
        <f t="shared" si="4"/>
        <v>0 0   4096     0        1     0      0   0     0    0      x</v>
      </c>
    </row>
    <row r="80" spans="1:16" ht="16.5" customHeight="1" x14ac:dyDescent="0.25">
      <c r="A80" s="3">
        <v>0</v>
      </c>
      <c r="B80" s="3">
        <v>0</v>
      </c>
      <c r="C80" s="3">
        <f t="shared" si="3"/>
        <v>4096</v>
      </c>
      <c r="D80" s="3">
        <v>0</v>
      </c>
      <c r="E80" s="3">
        <v>1</v>
      </c>
      <c r="F80" s="3">
        <v>0</v>
      </c>
      <c r="G80" s="3">
        <v>0</v>
      </c>
      <c r="H80" s="3">
        <v>1</v>
      </c>
      <c r="I80" s="3">
        <v>0</v>
      </c>
      <c r="J80" s="3">
        <v>0</v>
      </c>
      <c r="K80" s="7" t="s">
        <v>16</v>
      </c>
      <c r="L80" s="4"/>
      <c r="M80" s="8" t="s">
        <v>209</v>
      </c>
      <c r="P80" s="5" t="str">
        <f t="shared" si="4"/>
        <v>0 0   4096     0        1     0      0   1     0    0      x</v>
      </c>
    </row>
    <row r="81" spans="1:16" ht="16.5" customHeight="1" x14ac:dyDescent="0.25">
      <c r="A81" s="3">
        <v>0</v>
      </c>
      <c r="B81" s="3">
        <v>0</v>
      </c>
      <c r="C81" s="3">
        <f t="shared" si="3"/>
        <v>11008</v>
      </c>
      <c r="D81" s="3">
        <v>0</v>
      </c>
      <c r="E81" s="3">
        <v>1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7" t="s">
        <v>16</v>
      </c>
      <c r="L81" s="4"/>
      <c r="M81" s="4"/>
      <c r="N81" t="s">
        <v>169</v>
      </c>
      <c r="O81" t="s">
        <v>295</v>
      </c>
      <c r="P81" s="5" t="str">
        <f t="shared" si="4"/>
        <v>0 0  11008     0        1     0      0   0     0    0      x</v>
      </c>
    </row>
    <row r="82" spans="1:16" ht="16.5" customHeight="1" x14ac:dyDescent="0.25">
      <c r="A82" s="3">
        <v>0</v>
      </c>
      <c r="B82" s="3">
        <v>0</v>
      </c>
      <c r="C82" s="3">
        <f t="shared" si="3"/>
        <v>11008</v>
      </c>
      <c r="D82" s="3">
        <v>0</v>
      </c>
      <c r="E82" s="3">
        <v>1</v>
      </c>
      <c r="F82" s="3">
        <v>0</v>
      </c>
      <c r="G82" s="3">
        <v>0</v>
      </c>
      <c r="H82" s="3">
        <v>1</v>
      </c>
      <c r="I82" s="3">
        <v>0</v>
      </c>
      <c r="J82" s="3">
        <v>0</v>
      </c>
      <c r="K82" s="7" t="s">
        <v>16</v>
      </c>
      <c r="L82" s="4"/>
      <c r="M82" s="8" t="s">
        <v>210</v>
      </c>
      <c r="P82" s="5" t="str">
        <f t="shared" si="4"/>
        <v>0 0  11008     0        1     0      0   1     0    0      x</v>
      </c>
    </row>
    <row r="83" spans="1:16" ht="16.5" customHeight="1" x14ac:dyDescent="0.25">
      <c r="A83" s="3">
        <v>0</v>
      </c>
      <c r="B83" s="3">
        <v>0</v>
      </c>
      <c r="C83" s="3">
        <f t="shared" si="3"/>
        <v>4357</v>
      </c>
      <c r="D83" s="3">
        <v>0</v>
      </c>
      <c r="E83" s="3">
        <v>1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7" t="s">
        <v>16</v>
      </c>
      <c r="L83" s="4"/>
      <c r="M83" s="4"/>
      <c r="N83" t="s">
        <v>170</v>
      </c>
      <c r="O83" t="s">
        <v>236</v>
      </c>
      <c r="P83" s="5" t="str">
        <f t="shared" si="4"/>
        <v>0 0   4357     0        1     0      0   0     0    0      x</v>
      </c>
    </row>
    <row r="84" spans="1:16" ht="16.5" customHeight="1" x14ac:dyDescent="0.25">
      <c r="A84" s="3">
        <v>0</v>
      </c>
      <c r="B84" s="3">
        <v>0</v>
      </c>
      <c r="C84" s="3">
        <f t="shared" si="3"/>
        <v>4357</v>
      </c>
      <c r="D84" s="3">
        <v>0</v>
      </c>
      <c r="E84" s="3">
        <v>1</v>
      </c>
      <c r="F84" s="3">
        <v>0</v>
      </c>
      <c r="G84" s="3">
        <v>0</v>
      </c>
      <c r="H84" s="3">
        <v>1</v>
      </c>
      <c r="I84" s="3">
        <v>0</v>
      </c>
      <c r="J84" s="3">
        <v>0</v>
      </c>
      <c r="K84" s="7" t="s">
        <v>16</v>
      </c>
      <c r="L84" s="4"/>
      <c r="M84" s="8" t="s">
        <v>211</v>
      </c>
      <c r="P84" s="5" t="str">
        <f t="shared" si="4"/>
        <v>0 0   4357     0        1     0      0   1     0    0      x</v>
      </c>
    </row>
    <row r="85" spans="1:16" ht="16.5" customHeight="1" x14ac:dyDescent="0.25">
      <c r="A85" s="3">
        <v>0</v>
      </c>
      <c r="B85" s="3">
        <v>0</v>
      </c>
      <c r="C85" s="3">
        <f>IF(O85&lt;&gt;"",BIN2DEC(LEFT(SUBSTITUTE(O85," ",""),6))*256+BIN2DEC(RIGHT(SUBSTITUTE(O85," ",""),8)),IF(AND(O78&lt;&gt;"",ROW()&gt;=4),C78,0))</f>
        <v>4096</v>
      </c>
      <c r="D85" s="3">
        <v>0</v>
      </c>
      <c r="E85" s="3">
        <v>1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7" t="s">
        <v>16</v>
      </c>
      <c r="L85" s="4"/>
      <c r="M85" s="4"/>
      <c r="N85" t="s">
        <v>162</v>
      </c>
      <c r="O85" t="s">
        <v>291</v>
      </c>
      <c r="P85" s="5" t="str">
        <f t="shared" ref="P85:P90" si="5">CONCATENATE(  REPT(" ",MAX(0,LEN(A$2)-LEN(A85))), A85," ",REPT(" ",MAX(0,LEN(B$2)-LEN(B85))), B85," ",REPT(" ",LEN(C$2)-LEN(C85)), C85," ",REPT(" ",LEN(D$2)-LEN(D85)), D85," ",REPT(" ",LEN(E$2)-LEN(E85)), E85," ",REPT(" ",LEN(F$2)-LEN(F85)), F85," ",REPT(" ",LEN(G$2)-LEN(G85)), G85," ",REPT(" ",LEN(H$2)-LEN(H85)), H85," ",REPT(" ",LEN(I$2)-LEN(I85)), I85," ",REPT(" ",LEN(J$2)-LEN(J85)), J85," ",REPT(" ",LEN(K$2)-LEN(K85)), K85 )</f>
        <v>0 0   4096     0        1     0      0   0     0    0      x</v>
      </c>
    </row>
    <row r="86" spans="1:16" ht="16.5" customHeight="1" x14ac:dyDescent="0.25">
      <c r="A86" s="3">
        <v>0</v>
      </c>
      <c r="B86" s="3">
        <v>0</v>
      </c>
      <c r="C86" s="3">
        <f t="shared" ref="C86:C90" si="6">IF(O86&lt;&gt;"",BIN2DEC(LEFT(SUBSTITUTE(O86," ",""),6))*256+BIN2DEC(RIGHT(SUBSTITUTE(O86," ",""),8)),IF(AND(O85&lt;&gt;"",ROW()&gt;=4),C85,0))</f>
        <v>4096</v>
      </c>
      <c r="D86" s="3">
        <v>0</v>
      </c>
      <c r="E86" s="3">
        <v>1</v>
      </c>
      <c r="F86" s="3">
        <v>0</v>
      </c>
      <c r="G86" s="3">
        <v>0</v>
      </c>
      <c r="H86" s="3">
        <v>1</v>
      </c>
      <c r="I86" s="3">
        <v>0</v>
      </c>
      <c r="J86" s="3">
        <v>0</v>
      </c>
      <c r="K86" s="7" t="s">
        <v>16</v>
      </c>
      <c r="L86" s="4"/>
      <c r="M86" s="8" t="s">
        <v>245</v>
      </c>
      <c r="P86" s="5" t="str">
        <f t="shared" si="5"/>
        <v>0 0   4096     0        1     0      0   1     0    0      x</v>
      </c>
    </row>
    <row r="87" spans="1:16" ht="16.5" customHeight="1" x14ac:dyDescent="0.25">
      <c r="A87" s="3">
        <v>0</v>
      </c>
      <c r="B87" s="3">
        <v>0</v>
      </c>
      <c r="C87" s="3">
        <f t="shared" si="6"/>
        <v>11264</v>
      </c>
      <c r="D87" s="3">
        <v>0</v>
      </c>
      <c r="E87" s="3">
        <v>1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7" t="s">
        <v>16</v>
      </c>
      <c r="L87" s="4"/>
      <c r="N87" t="s">
        <v>171</v>
      </c>
      <c r="O87" t="s">
        <v>296</v>
      </c>
      <c r="P87" s="5" t="str">
        <f t="shared" si="5"/>
        <v>0 0  11264     0        1     0      0   0     0    0      x</v>
      </c>
    </row>
    <row r="88" spans="1:16" ht="16.5" customHeight="1" x14ac:dyDescent="0.25">
      <c r="A88" s="3">
        <v>0</v>
      </c>
      <c r="B88" s="3">
        <v>0</v>
      </c>
      <c r="C88" s="3">
        <f t="shared" si="6"/>
        <v>11264</v>
      </c>
      <c r="D88" s="3">
        <v>0</v>
      </c>
      <c r="E88" s="3">
        <v>1</v>
      </c>
      <c r="F88" s="3">
        <v>0</v>
      </c>
      <c r="G88" s="3">
        <v>0</v>
      </c>
      <c r="H88" s="3">
        <v>1</v>
      </c>
      <c r="I88" s="3">
        <v>0</v>
      </c>
      <c r="J88" s="3">
        <v>0</v>
      </c>
      <c r="K88" s="7" t="s">
        <v>16</v>
      </c>
      <c r="L88" s="4"/>
      <c r="M88" s="8" t="s">
        <v>274</v>
      </c>
      <c r="P88" s="5" t="str">
        <f t="shared" si="5"/>
        <v>0 0  11264     0        1     0      0   1     0    0      x</v>
      </c>
    </row>
    <row r="89" spans="1:16" ht="16.5" customHeight="1" x14ac:dyDescent="0.25">
      <c r="A89" s="3">
        <v>0</v>
      </c>
      <c r="B89" s="3">
        <v>0</v>
      </c>
      <c r="C89" s="3">
        <f t="shared" si="6"/>
        <v>4358</v>
      </c>
      <c r="D89" s="3">
        <v>0</v>
      </c>
      <c r="E89" s="3">
        <v>1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7" t="s">
        <v>16</v>
      </c>
      <c r="L89" s="4"/>
      <c r="N89" t="s">
        <v>172</v>
      </c>
      <c r="O89" t="s">
        <v>286</v>
      </c>
      <c r="P89" s="5" t="str">
        <f t="shared" si="5"/>
        <v>0 0   4358     0        1     0      0   0     0    0      x</v>
      </c>
    </row>
    <row r="90" spans="1:16" ht="16.5" customHeight="1" x14ac:dyDescent="0.25">
      <c r="A90" s="3">
        <v>0</v>
      </c>
      <c r="B90" s="3">
        <v>0</v>
      </c>
      <c r="C90" s="3">
        <f t="shared" si="6"/>
        <v>4358</v>
      </c>
      <c r="D90" s="3">
        <v>0</v>
      </c>
      <c r="E90" s="3">
        <v>1</v>
      </c>
      <c r="F90" s="3">
        <v>0</v>
      </c>
      <c r="G90" s="3">
        <v>0</v>
      </c>
      <c r="H90" s="3">
        <v>1</v>
      </c>
      <c r="I90" s="3">
        <v>0</v>
      </c>
      <c r="J90" s="3">
        <v>0</v>
      </c>
      <c r="K90" s="7" t="s">
        <v>16</v>
      </c>
      <c r="L90" s="4"/>
      <c r="M90" s="8" t="s">
        <v>275</v>
      </c>
      <c r="P90" s="5" t="str">
        <f t="shared" si="5"/>
        <v>0 0   4358     0        1     0      0   1     0    0      x</v>
      </c>
    </row>
    <row r="91" spans="1:16" ht="16.5" customHeight="1" x14ac:dyDescent="0.25">
      <c r="A91" s="3">
        <v>0</v>
      </c>
      <c r="B91" s="3">
        <v>0</v>
      </c>
      <c r="C91" s="3">
        <f>IF(O91&lt;&gt;"",BIN2DEC(LEFT(SUBSTITUTE(O91," ",""),6))*256+BIN2DEC(RIGHT(SUBSTITUTE(O91," ",""),8)),IF(AND(O84&lt;&gt;"",ROW()&gt;=4),C84,0))</f>
        <v>4096</v>
      </c>
      <c r="D91" s="3">
        <v>0</v>
      </c>
      <c r="E91" s="3">
        <v>1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7" t="s">
        <v>16</v>
      </c>
      <c r="L91" s="4"/>
      <c r="M91" s="4"/>
      <c r="N91" t="s">
        <v>162</v>
      </c>
      <c r="O91" t="s">
        <v>291</v>
      </c>
      <c r="P91" s="5" t="str">
        <f t="shared" si="4"/>
        <v>0 0   4096     0        1     0      0   0     0    0      x</v>
      </c>
    </row>
    <row r="92" spans="1:16" ht="16.5" customHeight="1" x14ac:dyDescent="0.25">
      <c r="A92" s="3">
        <v>0</v>
      </c>
      <c r="B92" s="3">
        <v>0</v>
      </c>
      <c r="C92" s="3">
        <f t="shared" si="3"/>
        <v>4096</v>
      </c>
      <c r="D92" s="3">
        <v>0</v>
      </c>
      <c r="E92" s="3">
        <v>1</v>
      </c>
      <c r="F92" s="3">
        <v>0</v>
      </c>
      <c r="G92" s="3">
        <v>0</v>
      </c>
      <c r="H92" s="3">
        <v>1</v>
      </c>
      <c r="I92" s="3">
        <v>0</v>
      </c>
      <c r="J92" s="3">
        <v>0</v>
      </c>
      <c r="K92" s="7" t="s">
        <v>16</v>
      </c>
      <c r="L92" s="4"/>
      <c r="M92" s="8" t="s">
        <v>245</v>
      </c>
      <c r="P92" s="5" t="str">
        <f t="shared" si="4"/>
        <v>0 0   4096     0        1     0      0   1     0    0      x</v>
      </c>
    </row>
    <row r="93" spans="1:16" ht="16.5" customHeight="1" x14ac:dyDescent="0.25">
      <c r="A93" s="3">
        <v>0</v>
      </c>
      <c r="B93" s="3">
        <v>0</v>
      </c>
      <c r="C93" s="3">
        <f t="shared" si="3"/>
        <v>11520</v>
      </c>
      <c r="D93" s="3">
        <v>0</v>
      </c>
      <c r="E93" s="3">
        <v>1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7" t="s">
        <v>16</v>
      </c>
      <c r="L93" s="4"/>
      <c r="N93" t="s">
        <v>479</v>
      </c>
      <c r="O93" t="s">
        <v>480</v>
      </c>
      <c r="P93" s="5" t="str">
        <f t="shared" si="4"/>
        <v>0 0  11520     0        1     0      0   0     0    0      x</v>
      </c>
    </row>
    <row r="94" spans="1:16" ht="16.5" customHeight="1" x14ac:dyDescent="0.25">
      <c r="A94" s="3">
        <v>0</v>
      </c>
      <c r="B94" s="3">
        <v>0</v>
      </c>
      <c r="C94" s="3">
        <f t="shared" si="3"/>
        <v>11520</v>
      </c>
      <c r="D94" s="3">
        <v>0</v>
      </c>
      <c r="E94" s="3">
        <v>1</v>
      </c>
      <c r="F94" s="3">
        <v>0</v>
      </c>
      <c r="G94" s="3">
        <v>0</v>
      </c>
      <c r="H94" s="3">
        <v>1</v>
      </c>
      <c r="I94" s="3">
        <v>0</v>
      </c>
      <c r="J94" s="3">
        <v>0</v>
      </c>
      <c r="K94" s="7" t="s">
        <v>16</v>
      </c>
      <c r="L94" s="4"/>
      <c r="M94" s="8" t="s">
        <v>274</v>
      </c>
      <c r="P94" s="5" t="str">
        <f t="shared" si="4"/>
        <v>0 0  11520     0        1     0      0   1     0    0      x</v>
      </c>
    </row>
    <row r="95" spans="1:16" ht="16.5" customHeight="1" x14ac:dyDescent="0.25">
      <c r="A95" s="3">
        <v>0</v>
      </c>
      <c r="B95" s="3">
        <v>0</v>
      </c>
      <c r="C95" s="3">
        <f t="shared" si="3"/>
        <v>4359</v>
      </c>
      <c r="D95" s="3">
        <v>0</v>
      </c>
      <c r="E95" s="3">
        <v>1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7" t="s">
        <v>16</v>
      </c>
      <c r="L95" s="4"/>
      <c r="N95" t="s">
        <v>481</v>
      </c>
      <c r="O95" t="s">
        <v>288</v>
      </c>
      <c r="P95" s="5" t="str">
        <f t="shared" si="4"/>
        <v>0 0   4359     0        1     0      0   0     0    0      x</v>
      </c>
    </row>
    <row r="96" spans="1:16" ht="16.5" customHeight="1" x14ac:dyDescent="0.25">
      <c r="A96" s="3">
        <v>0</v>
      </c>
      <c r="B96" s="3">
        <v>0</v>
      </c>
      <c r="C96" s="3">
        <f t="shared" si="3"/>
        <v>4359</v>
      </c>
      <c r="D96" s="3">
        <v>0</v>
      </c>
      <c r="E96" s="3">
        <v>1</v>
      </c>
      <c r="F96" s="3">
        <v>0</v>
      </c>
      <c r="G96" s="3">
        <v>0</v>
      </c>
      <c r="H96" s="3">
        <v>1</v>
      </c>
      <c r="I96" s="3">
        <v>0</v>
      </c>
      <c r="J96" s="3">
        <v>0</v>
      </c>
      <c r="K96" s="7" t="s">
        <v>16</v>
      </c>
      <c r="L96" s="4"/>
      <c r="M96" s="8" t="s">
        <v>275</v>
      </c>
      <c r="P96" s="5" t="str">
        <f t="shared" si="4"/>
        <v>0 0   4359     0        1     0      0   1     0    0      x</v>
      </c>
    </row>
    <row r="97" spans="1:16" ht="16.5" customHeight="1" x14ac:dyDescent="0.25">
      <c r="A97" s="3">
        <v>0</v>
      </c>
      <c r="B97" s="3">
        <v>0</v>
      </c>
      <c r="C97" s="3">
        <f t="shared" si="3"/>
        <v>16128</v>
      </c>
      <c r="D97" s="3">
        <v>0</v>
      </c>
      <c r="E97" s="3">
        <v>1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7" t="s">
        <v>16</v>
      </c>
      <c r="L97" s="4"/>
      <c r="M97" s="4"/>
      <c r="N97" t="s">
        <v>40</v>
      </c>
      <c r="O97" t="s">
        <v>186</v>
      </c>
      <c r="P97" s="5" t="str">
        <f t="shared" si="4"/>
        <v>0 0  16128     0        1     0      0   0     0    0      x</v>
      </c>
    </row>
    <row r="98" spans="1:16" ht="16.5" customHeight="1" x14ac:dyDescent="0.25">
      <c r="A98" s="3">
        <v>0</v>
      </c>
      <c r="B98" s="3">
        <v>0</v>
      </c>
      <c r="C98" s="3">
        <f t="shared" si="3"/>
        <v>16128</v>
      </c>
      <c r="D98" s="3">
        <v>0</v>
      </c>
      <c r="E98" s="3">
        <v>1</v>
      </c>
      <c r="F98" s="3">
        <v>0</v>
      </c>
      <c r="G98" s="3">
        <v>0</v>
      </c>
      <c r="H98" s="3">
        <v>1</v>
      </c>
      <c r="I98" s="3">
        <v>0</v>
      </c>
      <c r="J98" s="3">
        <v>0</v>
      </c>
      <c r="K98" s="7" t="s">
        <v>16</v>
      </c>
      <c r="L98" s="4"/>
      <c r="M98" s="8" t="s">
        <v>276</v>
      </c>
      <c r="P98" s="5" t="str">
        <f t="shared" si="4"/>
        <v>0 0  16128     0        1     0      0   1     0    0      x</v>
      </c>
    </row>
    <row r="99" spans="1:16" ht="16.5" customHeight="1" x14ac:dyDescent="0.25">
      <c r="A99" s="3">
        <v>0</v>
      </c>
      <c r="B99" s="3">
        <v>0</v>
      </c>
      <c r="C99" s="3">
        <f t="shared" si="3"/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7" t="s">
        <v>16</v>
      </c>
      <c r="L99" s="4"/>
      <c r="M99" s="4"/>
      <c r="N99" s="1"/>
      <c r="O99" s="1"/>
      <c r="P99" s="5" t="str">
        <f t="shared" si="4"/>
        <v>0 0      0     0        0     0      0   0     0    0      x</v>
      </c>
    </row>
    <row r="100" spans="1:16" ht="16.5" customHeight="1" x14ac:dyDescent="0.25">
      <c r="A100" s="3">
        <v>0</v>
      </c>
      <c r="B100" s="3">
        <v>0</v>
      </c>
      <c r="C100" s="3">
        <f t="shared" si="3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>
        <v>0</v>
      </c>
      <c r="J100" s="3">
        <v>0</v>
      </c>
      <c r="K100" s="7" t="s">
        <v>16</v>
      </c>
      <c r="L100" s="4"/>
      <c r="M100" s="6"/>
      <c r="P100" s="5" t="str">
        <f t="shared" si="4"/>
        <v>0 0      0     0        0     0      0   1     0    0      x</v>
      </c>
    </row>
    <row r="101" spans="1:16" ht="16.5" customHeight="1" x14ac:dyDescent="0.25">
      <c r="A101" s="3">
        <v>241</v>
      </c>
      <c r="B101" s="3">
        <v>198</v>
      </c>
      <c r="C101" s="3">
        <f t="shared" si="3"/>
        <v>0</v>
      </c>
      <c r="D101" s="3">
        <v>0</v>
      </c>
      <c r="E101" s="3">
        <v>0</v>
      </c>
      <c r="F101" s="3">
        <v>1</v>
      </c>
      <c r="G101" s="3">
        <v>0</v>
      </c>
      <c r="H101" s="3">
        <v>0</v>
      </c>
      <c r="I101" s="3">
        <v>0</v>
      </c>
      <c r="J101" s="3">
        <v>0</v>
      </c>
      <c r="K101" s="7" t="s">
        <v>16</v>
      </c>
      <c r="L101" s="4"/>
      <c r="M101" s="1" t="s">
        <v>41</v>
      </c>
      <c r="N101" s="1"/>
      <c r="O101" s="1"/>
      <c r="P101" s="5" t="str">
        <f t="shared" si="4"/>
        <v>241 198      0     0        0     1      0   0     0    0      x</v>
      </c>
    </row>
    <row r="102" spans="1:16" ht="16.5" customHeight="1" x14ac:dyDescent="0.25">
      <c r="A102" s="3">
        <v>241</v>
      </c>
      <c r="B102" s="3">
        <v>198</v>
      </c>
      <c r="C102" s="3">
        <f t="shared" si="3"/>
        <v>0</v>
      </c>
      <c r="D102" s="3">
        <v>0</v>
      </c>
      <c r="E102" s="3">
        <v>0</v>
      </c>
      <c r="F102" s="3">
        <v>1</v>
      </c>
      <c r="G102" s="3">
        <v>0</v>
      </c>
      <c r="H102" s="3">
        <v>1</v>
      </c>
      <c r="I102" s="4" t="s">
        <v>16</v>
      </c>
      <c r="J102" s="3">
        <v>0</v>
      </c>
      <c r="K102" s="7" t="s">
        <v>16</v>
      </c>
      <c r="L102" s="4"/>
      <c r="M102" s="1" t="s">
        <v>42</v>
      </c>
      <c r="P102" s="5" t="str">
        <f t="shared" si="4"/>
        <v>241 198      0     0        0     1      0   1     x    0      x</v>
      </c>
    </row>
    <row r="103" spans="1:16" ht="16.5" customHeight="1" x14ac:dyDescent="0.25">
      <c r="A103" s="3">
        <v>241</v>
      </c>
      <c r="B103" s="3">
        <v>198</v>
      </c>
      <c r="C103" s="3">
        <f t="shared" si="3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4" t="s">
        <v>16</v>
      </c>
      <c r="J103" s="3">
        <v>0</v>
      </c>
      <c r="K103" s="7" t="s">
        <v>16</v>
      </c>
      <c r="L103" s="4"/>
      <c r="M103" s="4"/>
      <c r="N103" s="1"/>
      <c r="O103" s="1"/>
      <c r="P103" s="5" t="str">
        <f t="shared" si="4"/>
        <v>241 198      0     0        0     0      0   0     x    0      x</v>
      </c>
    </row>
    <row r="104" spans="1:16" ht="16.5" customHeight="1" x14ac:dyDescent="0.25">
      <c r="A104" s="3">
        <v>241</v>
      </c>
      <c r="B104" s="3">
        <v>198</v>
      </c>
      <c r="C104" s="3">
        <f t="shared" si="3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4" t="s">
        <v>16</v>
      </c>
      <c r="J104" s="3">
        <v>0</v>
      </c>
      <c r="K104" s="7" t="s">
        <v>16</v>
      </c>
      <c r="L104" s="4"/>
      <c r="M104" s="1" t="s">
        <v>42</v>
      </c>
      <c r="P104" s="5" t="str">
        <f t="shared" si="4"/>
        <v>241 198      0     0        0     0      0   1     x    0      x</v>
      </c>
    </row>
    <row r="105" spans="1:16" ht="16.5" customHeight="1" x14ac:dyDescent="0.25">
      <c r="A105" s="3">
        <v>241</v>
      </c>
      <c r="B105" s="3">
        <v>198</v>
      </c>
      <c r="C105" s="3">
        <f t="shared" si="3"/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4" t="s">
        <v>16</v>
      </c>
      <c r="J105" s="3">
        <v>0</v>
      </c>
      <c r="K105" s="7" t="s">
        <v>16</v>
      </c>
      <c r="L105" s="4"/>
      <c r="M105" s="4"/>
      <c r="P105" s="5" t="str">
        <f t="shared" si="4"/>
        <v>241 198      0     0        0     0      0   0     x    0      x</v>
      </c>
    </row>
    <row r="106" spans="1:16" ht="16.5" customHeight="1" x14ac:dyDescent="0.25">
      <c r="A106" s="3">
        <v>241</v>
      </c>
      <c r="B106" s="3">
        <v>198</v>
      </c>
      <c r="C106" s="3">
        <f t="shared" si="3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4" t="s">
        <v>16</v>
      </c>
      <c r="J106" s="3">
        <v>0</v>
      </c>
      <c r="K106" s="7" t="s">
        <v>16</v>
      </c>
      <c r="L106" s="4"/>
      <c r="M106" s="1" t="s">
        <v>42</v>
      </c>
      <c r="P106" s="5" t="str">
        <f t="shared" si="4"/>
        <v>241 198      0     0        0     0      0   1     x    0      x</v>
      </c>
    </row>
    <row r="107" spans="1:16" ht="16.5" customHeight="1" x14ac:dyDescent="0.25">
      <c r="A107" s="3">
        <v>241</v>
      </c>
      <c r="B107" s="3">
        <v>198</v>
      </c>
      <c r="C107" s="3">
        <f t="shared" si="3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4" t="s">
        <v>16</v>
      </c>
      <c r="J107" s="3">
        <v>0</v>
      </c>
      <c r="K107" s="7" t="s">
        <v>16</v>
      </c>
      <c r="L107" s="4"/>
      <c r="P107" s="5" t="str">
        <f t="shared" si="4"/>
        <v>241 198      0     0        0     0      0   0     x    0      x</v>
      </c>
    </row>
    <row r="108" spans="1:16" ht="16.5" customHeight="1" x14ac:dyDescent="0.25">
      <c r="A108" s="3">
        <v>241</v>
      </c>
      <c r="B108" s="3">
        <v>198</v>
      </c>
      <c r="C108" s="3">
        <f t="shared" si="3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4" t="s">
        <v>16</v>
      </c>
      <c r="J108" s="3">
        <v>0</v>
      </c>
      <c r="K108" s="7" t="s">
        <v>16</v>
      </c>
      <c r="L108" s="4"/>
      <c r="M108" s="1" t="s">
        <v>42</v>
      </c>
      <c r="P108" s="5" t="str">
        <f t="shared" si="4"/>
        <v>241 198      0     0        0     0      0   1     x    0      x</v>
      </c>
    </row>
    <row r="109" spans="1:16" ht="16.5" customHeight="1" x14ac:dyDescent="0.25">
      <c r="A109" s="3">
        <v>241</v>
      </c>
      <c r="B109" s="3">
        <v>198</v>
      </c>
      <c r="C109" s="3">
        <f t="shared" si="3"/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4" t="s">
        <v>16</v>
      </c>
      <c r="J109" s="3">
        <v>0</v>
      </c>
      <c r="K109" s="7" t="s">
        <v>16</v>
      </c>
      <c r="L109" s="4"/>
      <c r="P109" s="5" t="str">
        <f t="shared" si="4"/>
        <v>241 198      0     0        0     0      0   0     x    0      x</v>
      </c>
    </row>
    <row r="110" spans="1:16" ht="16.5" customHeight="1" x14ac:dyDescent="0.25">
      <c r="A110" s="3">
        <v>241</v>
      </c>
      <c r="B110" s="3">
        <v>198</v>
      </c>
      <c r="C110" s="3">
        <f t="shared" si="3"/>
        <v>0</v>
      </c>
      <c r="D110" s="3">
        <v>0</v>
      </c>
      <c r="E110" s="3">
        <v>0</v>
      </c>
      <c r="F110" s="3">
        <v>0</v>
      </c>
      <c r="G110" s="3">
        <v>0</v>
      </c>
      <c r="H110" s="3">
        <v>1</v>
      </c>
      <c r="I110" s="4" t="s">
        <v>16</v>
      </c>
      <c r="J110" s="3">
        <v>0</v>
      </c>
      <c r="K110" s="7" t="s">
        <v>16</v>
      </c>
      <c r="L110" s="4"/>
      <c r="M110" s="1" t="s">
        <v>42</v>
      </c>
      <c r="P110" s="5" t="str">
        <f t="shared" si="4"/>
        <v>241 198      0     0        0     0      0   1     x    0      x</v>
      </c>
    </row>
    <row r="111" spans="1:16" ht="16.5" customHeight="1" x14ac:dyDescent="0.25">
      <c r="A111" s="3">
        <v>241</v>
      </c>
      <c r="B111" s="3">
        <v>198</v>
      </c>
      <c r="C111" s="3">
        <f t="shared" si="3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4" t="s">
        <v>16</v>
      </c>
      <c r="J111" s="3">
        <v>0</v>
      </c>
      <c r="K111" s="7" t="s">
        <v>16</v>
      </c>
      <c r="L111" s="4"/>
      <c r="P111" s="5" t="str">
        <f t="shared" si="4"/>
        <v>241 198      0     0        0     0      0   0     x    0      x</v>
      </c>
    </row>
    <row r="112" spans="1:16" ht="16.5" customHeight="1" x14ac:dyDescent="0.25">
      <c r="A112" s="3">
        <v>241</v>
      </c>
      <c r="B112" s="3">
        <v>198</v>
      </c>
      <c r="C112" s="3">
        <f t="shared" si="3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4" t="s">
        <v>16</v>
      </c>
      <c r="J112" s="3">
        <v>0</v>
      </c>
      <c r="K112" s="7" t="s">
        <v>16</v>
      </c>
      <c r="L112" s="4"/>
      <c r="M112" s="1" t="s">
        <v>42</v>
      </c>
      <c r="P112" s="5" t="str">
        <f t="shared" si="4"/>
        <v>241 198      0     0        0     0      0   1     x    0      x</v>
      </c>
    </row>
    <row r="113" spans="1:16" ht="16.5" customHeight="1" x14ac:dyDescent="0.25">
      <c r="A113" s="3">
        <v>241</v>
      </c>
      <c r="B113" s="3">
        <v>198</v>
      </c>
      <c r="C113" s="3">
        <f t="shared" si="3"/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4" t="s">
        <v>16</v>
      </c>
      <c r="J113" s="3">
        <v>0</v>
      </c>
      <c r="K113" s="7" t="s">
        <v>16</v>
      </c>
      <c r="L113" s="4"/>
      <c r="P113" s="5" t="str">
        <f t="shared" si="4"/>
        <v>241 198      0     0        0     0      0   0     x    0      x</v>
      </c>
    </row>
    <row r="114" spans="1:16" ht="16.5" customHeight="1" x14ac:dyDescent="0.25">
      <c r="A114" s="3">
        <v>241</v>
      </c>
      <c r="B114" s="3">
        <v>198</v>
      </c>
      <c r="C114" s="3">
        <f t="shared" si="3"/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4" t="s">
        <v>16</v>
      </c>
      <c r="J114" s="3">
        <v>0</v>
      </c>
      <c r="K114" s="7" t="s">
        <v>16</v>
      </c>
      <c r="L114" s="4"/>
      <c r="M114" s="1" t="s">
        <v>42</v>
      </c>
      <c r="P114" s="5" t="str">
        <f t="shared" si="4"/>
        <v>241 198      0     0        0     0      0   1     x    0      x</v>
      </c>
    </row>
    <row r="115" spans="1:16" ht="16.5" customHeight="1" x14ac:dyDescent="0.25">
      <c r="A115" s="3">
        <v>241</v>
      </c>
      <c r="B115" s="3">
        <v>198</v>
      </c>
      <c r="C115" s="3">
        <f t="shared" si="3"/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4" t="s">
        <v>16</v>
      </c>
      <c r="J115" s="3">
        <v>0</v>
      </c>
      <c r="K115" s="7" t="s">
        <v>16</v>
      </c>
      <c r="L115" s="4"/>
      <c r="P115" s="5" t="str">
        <f t="shared" si="4"/>
        <v>241 198      0     0        0     0      0   0     x    0      x</v>
      </c>
    </row>
    <row r="116" spans="1:16" ht="16.5" customHeight="1" x14ac:dyDescent="0.25">
      <c r="A116" s="3">
        <v>241</v>
      </c>
      <c r="B116" s="3">
        <v>198</v>
      </c>
      <c r="C116" s="3">
        <f t="shared" si="3"/>
        <v>0</v>
      </c>
      <c r="D116" s="3">
        <v>0</v>
      </c>
      <c r="E116" s="3">
        <v>0</v>
      </c>
      <c r="F116" s="3">
        <v>0</v>
      </c>
      <c r="G116" s="3">
        <v>0</v>
      </c>
      <c r="H116" s="3">
        <v>1</v>
      </c>
      <c r="I116" s="4" t="s">
        <v>16</v>
      </c>
      <c r="J116" s="3">
        <v>0</v>
      </c>
      <c r="K116" s="7" t="s">
        <v>16</v>
      </c>
      <c r="L116" s="4"/>
      <c r="M116" s="1" t="s">
        <v>42</v>
      </c>
      <c r="P116" s="5" t="str">
        <f t="shared" si="4"/>
        <v>241 198      0     0        0     0      0   1     x    0      x</v>
      </c>
    </row>
    <row r="117" spans="1:16" ht="16.5" customHeight="1" x14ac:dyDescent="0.25">
      <c r="A117" s="3">
        <v>241</v>
      </c>
      <c r="B117" s="3">
        <v>198</v>
      </c>
      <c r="C117" s="3">
        <f t="shared" si="3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 t="s">
        <v>16</v>
      </c>
      <c r="J117" s="3">
        <v>0</v>
      </c>
      <c r="K117" s="7" t="s">
        <v>16</v>
      </c>
      <c r="L117" s="4"/>
      <c r="P117" s="5" t="str">
        <f t="shared" si="4"/>
        <v>241 198      0     0        0     0      0   0     x    0      x</v>
      </c>
    </row>
    <row r="118" spans="1:16" ht="16.5" customHeight="1" x14ac:dyDescent="0.25">
      <c r="A118" s="3">
        <v>241</v>
      </c>
      <c r="B118" s="3">
        <v>198</v>
      </c>
      <c r="C118" s="3">
        <f t="shared" si="3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 t="s">
        <v>16</v>
      </c>
      <c r="J118" s="3">
        <v>0</v>
      </c>
      <c r="K118" s="7" t="s">
        <v>16</v>
      </c>
      <c r="L118" s="4"/>
      <c r="M118" s="1" t="s">
        <v>42</v>
      </c>
      <c r="P118" s="5" t="str">
        <f t="shared" si="4"/>
        <v>241 198      0     0        0     0      0   1     x    0      x</v>
      </c>
    </row>
    <row r="119" spans="1:16" ht="16.5" customHeight="1" x14ac:dyDescent="0.25">
      <c r="A119" s="3">
        <v>241</v>
      </c>
      <c r="B119" s="3">
        <v>198</v>
      </c>
      <c r="C119" s="3">
        <f t="shared" si="3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 t="s">
        <v>16</v>
      </c>
      <c r="J119" s="3">
        <v>0</v>
      </c>
      <c r="K119" s="7" t="s">
        <v>16</v>
      </c>
      <c r="L119" s="4"/>
      <c r="P119" s="5" t="str">
        <f t="shared" si="4"/>
        <v>241 198      0     0        0     0      0   0     x    0      x</v>
      </c>
    </row>
    <row r="120" spans="1:16" ht="16.5" customHeight="1" x14ac:dyDescent="0.25">
      <c r="A120" s="3">
        <v>241</v>
      </c>
      <c r="B120" s="3">
        <v>198</v>
      </c>
      <c r="C120" s="3">
        <f t="shared" si="3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 t="s">
        <v>16</v>
      </c>
      <c r="J120" s="3">
        <v>0</v>
      </c>
      <c r="K120" s="7" t="s">
        <v>16</v>
      </c>
      <c r="L120" s="4"/>
      <c r="M120" s="1" t="s">
        <v>42</v>
      </c>
      <c r="P120" s="5" t="str">
        <f t="shared" si="4"/>
        <v>241 198      0     0        0     0      0   1     x    0      x</v>
      </c>
    </row>
    <row r="121" spans="1:16" ht="16.5" customHeight="1" x14ac:dyDescent="0.25">
      <c r="A121" s="3">
        <v>241</v>
      </c>
      <c r="B121" s="3">
        <v>198</v>
      </c>
      <c r="C121" s="3">
        <f t="shared" si="3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 t="s">
        <v>16</v>
      </c>
      <c r="J121" s="3">
        <v>0</v>
      </c>
      <c r="K121" s="7" t="s">
        <v>16</v>
      </c>
      <c r="L121" s="4"/>
      <c r="P121" s="5" t="str">
        <f t="shared" si="4"/>
        <v>241 198      0     0        0     0      0   0     x    0      x</v>
      </c>
    </row>
    <row r="122" spans="1:16" ht="16.5" customHeight="1" x14ac:dyDescent="0.25">
      <c r="A122" s="3">
        <v>241</v>
      </c>
      <c r="B122" s="3">
        <v>198</v>
      </c>
      <c r="C122" s="3">
        <f t="shared" si="3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 t="s">
        <v>16</v>
      </c>
      <c r="J122" s="3">
        <v>0</v>
      </c>
      <c r="K122" s="7" t="s">
        <v>16</v>
      </c>
      <c r="L122" s="4"/>
      <c r="M122" s="1" t="s">
        <v>42</v>
      </c>
      <c r="P122" s="5" t="str">
        <f t="shared" si="4"/>
        <v>241 198      0     0        0     0      0   1     x    0      x</v>
      </c>
    </row>
    <row r="123" spans="1:16" ht="16.5" customHeight="1" x14ac:dyDescent="0.25">
      <c r="A123" s="3">
        <v>241</v>
      </c>
      <c r="B123" s="3">
        <v>198</v>
      </c>
      <c r="C123" s="3">
        <f t="shared" si="3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 t="s">
        <v>16</v>
      </c>
      <c r="J123" s="3">
        <v>0</v>
      </c>
      <c r="K123" s="7" t="s">
        <v>16</v>
      </c>
      <c r="L123" s="4"/>
      <c r="P123" s="5" t="str">
        <f t="shared" si="4"/>
        <v>241 198      0     0        0     0      0   0     x    0      x</v>
      </c>
    </row>
    <row r="124" spans="1:16" ht="16.5" customHeight="1" x14ac:dyDescent="0.25">
      <c r="A124" s="3">
        <v>241</v>
      </c>
      <c r="B124" s="3">
        <v>198</v>
      </c>
      <c r="C124" s="3">
        <f t="shared" si="3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 t="s">
        <v>16</v>
      </c>
      <c r="J124" s="3">
        <v>0</v>
      </c>
      <c r="K124" s="7" t="s">
        <v>16</v>
      </c>
      <c r="L124" s="4"/>
      <c r="M124" s="1" t="s">
        <v>42</v>
      </c>
      <c r="P124" s="5" t="str">
        <f t="shared" si="4"/>
        <v>241 198      0     0        0     0      0   1     x    0      x</v>
      </c>
    </row>
    <row r="125" spans="1:16" ht="16.5" customHeight="1" x14ac:dyDescent="0.25">
      <c r="A125" s="3">
        <v>241</v>
      </c>
      <c r="B125" s="3">
        <v>198</v>
      </c>
      <c r="C125" s="3">
        <f t="shared" si="3"/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 t="s">
        <v>16</v>
      </c>
      <c r="J125" s="3">
        <v>0</v>
      </c>
      <c r="K125" s="7" t="s">
        <v>16</v>
      </c>
      <c r="L125" s="4"/>
      <c r="P125" s="5" t="str">
        <f t="shared" si="4"/>
        <v>241 198      0     0        0     0      0   0     x    0      x</v>
      </c>
    </row>
    <row r="126" spans="1:16" ht="16.5" customHeight="1" x14ac:dyDescent="0.25">
      <c r="A126" s="3">
        <v>241</v>
      </c>
      <c r="B126" s="3">
        <v>198</v>
      </c>
      <c r="C126" s="3">
        <f t="shared" si="3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 t="s">
        <v>16</v>
      </c>
      <c r="J126" s="3">
        <v>0</v>
      </c>
      <c r="K126" s="7" t="s">
        <v>16</v>
      </c>
      <c r="L126" s="4"/>
      <c r="M126" s="1" t="s">
        <v>42</v>
      </c>
      <c r="P126" s="5" t="str">
        <f t="shared" si="4"/>
        <v>241 198      0     0        0     0      0   1     x    0      x</v>
      </c>
    </row>
    <row r="127" spans="1:16" ht="16.5" customHeight="1" x14ac:dyDescent="0.25">
      <c r="A127" s="3">
        <v>241</v>
      </c>
      <c r="B127" s="3">
        <v>198</v>
      </c>
      <c r="C127" s="3">
        <f t="shared" si="3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 t="s">
        <v>16</v>
      </c>
      <c r="J127" s="3">
        <v>0</v>
      </c>
      <c r="K127" s="7" t="s">
        <v>16</v>
      </c>
      <c r="L127" s="4"/>
      <c r="P127" s="5" t="str">
        <f t="shared" si="4"/>
        <v>241 198      0     0        0     0      0   0     x    0      x</v>
      </c>
    </row>
    <row r="128" spans="1:16" ht="16.5" customHeight="1" x14ac:dyDescent="0.25">
      <c r="A128" s="3">
        <v>241</v>
      </c>
      <c r="B128" s="3">
        <v>198</v>
      </c>
      <c r="C128" s="3">
        <f t="shared" si="3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 t="s">
        <v>16</v>
      </c>
      <c r="J128" s="3">
        <v>0</v>
      </c>
      <c r="K128" s="7" t="s">
        <v>16</v>
      </c>
      <c r="L128" s="4"/>
      <c r="M128" s="1" t="s">
        <v>42</v>
      </c>
      <c r="P128" s="5" t="str">
        <f t="shared" si="4"/>
        <v>241 198      0     0        0     0      0   1     x    0      x</v>
      </c>
    </row>
    <row r="129" spans="1:16" ht="16.5" customHeight="1" x14ac:dyDescent="0.25">
      <c r="A129" s="3">
        <v>241</v>
      </c>
      <c r="B129" s="3">
        <v>198</v>
      </c>
      <c r="C129" s="3">
        <f t="shared" si="3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 t="s">
        <v>16</v>
      </c>
      <c r="J129" s="3">
        <v>0</v>
      </c>
      <c r="K129" s="7" t="s">
        <v>16</v>
      </c>
      <c r="L129" s="4"/>
      <c r="P129" s="5" t="str">
        <f t="shared" si="4"/>
        <v>241 198      0     0        0     0      0   0     x    0      x</v>
      </c>
    </row>
    <row r="130" spans="1:16" ht="16.5" customHeight="1" x14ac:dyDescent="0.25">
      <c r="A130" s="3">
        <v>241</v>
      </c>
      <c r="B130" s="3">
        <v>198</v>
      </c>
      <c r="C130" s="3">
        <f t="shared" si="3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 t="s">
        <v>16</v>
      </c>
      <c r="J130" s="3">
        <v>0</v>
      </c>
      <c r="K130" s="7" t="s">
        <v>16</v>
      </c>
      <c r="L130" s="4"/>
      <c r="M130" s="1" t="s">
        <v>42</v>
      </c>
      <c r="P130" s="5" t="str">
        <f t="shared" si="4"/>
        <v>241 198      0     0        0     0      0   1     x    0      x</v>
      </c>
    </row>
    <row r="131" spans="1:16" ht="16.5" customHeight="1" x14ac:dyDescent="0.25">
      <c r="A131" s="3">
        <v>241</v>
      </c>
      <c r="B131" s="3">
        <v>198</v>
      </c>
      <c r="C131" s="3">
        <f t="shared" si="3"/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 t="s">
        <v>16</v>
      </c>
      <c r="J131" s="3">
        <v>0</v>
      </c>
      <c r="K131" s="7" t="s">
        <v>16</v>
      </c>
      <c r="L131" s="4"/>
      <c r="P131" s="5" t="str">
        <f t="shared" si="4"/>
        <v>241 198      0     0        0     0      0   0     x    0      x</v>
      </c>
    </row>
    <row r="132" spans="1:16" ht="16.5" customHeight="1" x14ac:dyDescent="0.25">
      <c r="A132" s="3">
        <v>241</v>
      </c>
      <c r="B132" s="3">
        <v>198</v>
      </c>
      <c r="C132" s="3">
        <f t="shared" si="3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 t="s">
        <v>16</v>
      </c>
      <c r="J132" s="3">
        <v>0</v>
      </c>
      <c r="K132" s="7" t="s">
        <v>16</v>
      </c>
      <c r="L132" s="4"/>
      <c r="M132" s="1" t="s">
        <v>42</v>
      </c>
      <c r="P132" s="5" t="str">
        <f t="shared" si="4"/>
        <v>241 198      0     0        0     0      0   1     x    0      x</v>
      </c>
    </row>
    <row r="133" spans="1:16" ht="16.5" customHeight="1" x14ac:dyDescent="0.25">
      <c r="A133" s="3">
        <v>241</v>
      </c>
      <c r="B133" s="3">
        <v>198</v>
      </c>
      <c r="C133" s="3">
        <f t="shared" si="3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 t="s">
        <v>16</v>
      </c>
      <c r="J133" s="3">
        <v>0</v>
      </c>
      <c r="K133" s="7" t="s">
        <v>16</v>
      </c>
      <c r="L133" s="4"/>
      <c r="P133" s="5" t="str">
        <f t="shared" si="4"/>
        <v>241 198      0     0        0     0      0   0     x    0      x</v>
      </c>
    </row>
    <row r="134" spans="1:16" ht="16.5" customHeight="1" x14ac:dyDescent="0.25">
      <c r="A134" s="3">
        <v>241</v>
      </c>
      <c r="B134" s="3">
        <v>198</v>
      </c>
      <c r="C134" s="3">
        <f t="shared" si="3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 t="s">
        <v>16</v>
      </c>
      <c r="J134" s="3">
        <v>0</v>
      </c>
      <c r="K134" s="7" t="s">
        <v>16</v>
      </c>
      <c r="L134" s="4"/>
      <c r="M134" s="1" t="s">
        <v>42</v>
      </c>
      <c r="P134" s="5" t="str">
        <f t="shared" si="4"/>
        <v>241 198      0     0        0     0      0   1     x    0      x</v>
      </c>
    </row>
    <row r="135" spans="1:16" ht="16.5" customHeight="1" x14ac:dyDescent="0.25">
      <c r="A135" s="3">
        <v>241</v>
      </c>
      <c r="B135" s="3">
        <v>198</v>
      </c>
      <c r="C135" s="3">
        <f t="shared" si="3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 t="s">
        <v>16</v>
      </c>
      <c r="J135" s="3">
        <v>0</v>
      </c>
      <c r="K135" s="7" t="s">
        <v>16</v>
      </c>
      <c r="L135" s="4"/>
      <c r="P135" s="5" t="str">
        <f t="shared" si="4"/>
        <v>241 198      0     0        0     0      0   0     x    0      x</v>
      </c>
    </row>
    <row r="136" spans="1:16" ht="16.5" customHeight="1" x14ac:dyDescent="0.25">
      <c r="A136" s="3">
        <v>241</v>
      </c>
      <c r="B136" s="3">
        <v>198</v>
      </c>
      <c r="C136" s="3">
        <f t="shared" si="3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 t="s">
        <v>16</v>
      </c>
      <c r="J136" s="3">
        <v>0</v>
      </c>
      <c r="K136" s="7" t="s">
        <v>16</v>
      </c>
      <c r="L136" s="4"/>
      <c r="M136" s="1" t="s">
        <v>42</v>
      </c>
      <c r="P136" s="5" t="str">
        <f t="shared" si="4"/>
        <v>241 198      0     0        0     0      0   1     x    0      x</v>
      </c>
    </row>
    <row r="137" spans="1:16" ht="16.5" customHeight="1" x14ac:dyDescent="0.25">
      <c r="A137" s="3">
        <v>241</v>
      </c>
      <c r="B137" s="3">
        <v>198</v>
      </c>
      <c r="C137" s="3">
        <f t="shared" ref="C137:C200" si="7">IF(O137&lt;&gt;"",BIN2DEC(LEFT(SUBSTITUTE(O137," ",""),6))*256+BIN2DEC(RIGHT(SUBSTITUTE(O137," ",""),8)),IF(AND(O136&lt;&gt;"",ROW()&gt;=4),C136,0))</f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 t="s">
        <v>16</v>
      </c>
      <c r="J137" s="3">
        <v>0</v>
      </c>
      <c r="K137" s="7" t="s">
        <v>16</v>
      </c>
      <c r="L137" s="4"/>
      <c r="P137" s="5" t="str">
        <f t="shared" si="4"/>
        <v>241 198      0     0        0     0      0   0     x    0      x</v>
      </c>
    </row>
    <row r="138" spans="1:16" ht="16.5" customHeight="1" x14ac:dyDescent="0.25">
      <c r="A138" s="3">
        <v>241</v>
      </c>
      <c r="B138" s="3">
        <v>198</v>
      </c>
      <c r="C138" s="3">
        <f t="shared" si="7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 t="s">
        <v>16</v>
      </c>
      <c r="J138" s="3">
        <v>0</v>
      </c>
      <c r="K138" s="7" t="s">
        <v>16</v>
      </c>
      <c r="L138" s="4"/>
      <c r="M138" s="1" t="s">
        <v>42</v>
      </c>
      <c r="P138" s="5" t="str">
        <f t="shared" si="4"/>
        <v>241 198      0     0        0     0      0   1     x    0      x</v>
      </c>
    </row>
    <row r="139" spans="1:16" ht="16.5" customHeight="1" x14ac:dyDescent="0.25">
      <c r="A139" s="3">
        <v>241</v>
      </c>
      <c r="B139" s="3">
        <v>198</v>
      </c>
      <c r="C139" s="3">
        <f t="shared" si="7"/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 t="s">
        <v>16</v>
      </c>
      <c r="J139" s="3">
        <v>0</v>
      </c>
      <c r="K139" s="7" t="s">
        <v>16</v>
      </c>
      <c r="L139" s="4"/>
      <c r="P139" s="5" t="str">
        <f t="shared" si="4"/>
        <v>241 198      0     0        0     0      0   0     x    0      x</v>
      </c>
    </row>
    <row r="140" spans="1:16" ht="16.5" customHeight="1" x14ac:dyDescent="0.25">
      <c r="A140" s="3">
        <v>241</v>
      </c>
      <c r="B140" s="3">
        <v>198</v>
      </c>
      <c r="C140" s="3">
        <f t="shared" si="7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 t="s">
        <v>16</v>
      </c>
      <c r="J140" s="3">
        <v>0</v>
      </c>
      <c r="K140" s="7" t="s">
        <v>16</v>
      </c>
      <c r="L140" s="4"/>
      <c r="M140" s="1" t="s">
        <v>42</v>
      </c>
      <c r="P140" s="5" t="str">
        <f t="shared" si="4"/>
        <v>241 198      0     0        0     0      0   1     x    0      x</v>
      </c>
    </row>
    <row r="141" spans="1:16" ht="16.5" customHeight="1" x14ac:dyDescent="0.25">
      <c r="A141" s="3">
        <v>241</v>
      </c>
      <c r="B141" s="3">
        <v>198</v>
      </c>
      <c r="C141" s="3">
        <f t="shared" si="7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 t="s">
        <v>16</v>
      </c>
      <c r="J141" s="3">
        <v>0</v>
      </c>
      <c r="K141" s="7" t="s">
        <v>16</v>
      </c>
      <c r="L141" s="4"/>
      <c r="P141" s="5" t="str">
        <f t="shared" si="4"/>
        <v>241 198      0     0        0     0      0   0     x    0      x</v>
      </c>
    </row>
    <row r="142" spans="1:16" ht="16.5" customHeight="1" x14ac:dyDescent="0.25">
      <c r="A142" s="3">
        <v>241</v>
      </c>
      <c r="B142" s="3">
        <v>198</v>
      </c>
      <c r="C142" s="3">
        <f t="shared" si="7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 t="s">
        <v>16</v>
      </c>
      <c r="J142" s="3">
        <v>0</v>
      </c>
      <c r="K142" s="7" t="s">
        <v>16</v>
      </c>
      <c r="L142" s="4"/>
      <c r="M142" s="1" t="s">
        <v>42</v>
      </c>
      <c r="P142" s="5" t="str">
        <f t="shared" si="4"/>
        <v>241 198      0     0        0     0      0   1     x    0      x</v>
      </c>
    </row>
    <row r="143" spans="1:16" ht="16.5" customHeight="1" x14ac:dyDescent="0.25">
      <c r="A143" s="3">
        <v>241</v>
      </c>
      <c r="B143" s="3">
        <v>198</v>
      </c>
      <c r="C143" s="3">
        <f t="shared" si="7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 t="s">
        <v>16</v>
      </c>
      <c r="J143" s="3">
        <v>0</v>
      </c>
      <c r="K143" s="7" t="s">
        <v>16</v>
      </c>
      <c r="L143" s="4"/>
      <c r="P143" s="5" t="str">
        <f t="shared" si="4"/>
        <v>241 198      0     0        0     0      0   0     x    0      x</v>
      </c>
    </row>
    <row r="144" spans="1:16" ht="16.5" customHeight="1" x14ac:dyDescent="0.25">
      <c r="A144" s="3">
        <v>241</v>
      </c>
      <c r="B144" s="3">
        <v>198</v>
      </c>
      <c r="C144" s="3">
        <f t="shared" si="7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 t="s">
        <v>16</v>
      </c>
      <c r="J144" s="3">
        <v>0</v>
      </c>
      <c r="K144" s="7" t="s">
        <v>16</v>
      </c>
      <c r="L144" s="4"/>
      <c r="M144" s="1" t="s">
        <v>42</v>
      </c>
      <c r="P144" s="5" t="str">
        <f t="shared" si="4"/>
        <v>241 198      0     0        0     0      0   1     x    0      x</v>
      </c>
    </row>
    <row r="145" spans="1:16" ht="16.5" customHeight="1" x14ac:dyDescent="0.25">
      <c r="A145" s="3">
        <v>241</v>
      </c>
      <c r="B145" s="3">
        <v>198</v>
      </c>
      <c r="C145" s="3">
        <f t="shared" si="7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 t="s">
        <v>16</v>
      </c>
      <c r="J145" s="3">
        <v>0</v>
      </c>
      <c r="K145" s="7" t="s">
        <v>16</v>
      </c>
      <c r="L145" s="4"/>
      <c r="P145" s="5" t="str">
        <f t="shared" si="4"/>
        <v>241 198      0     0        0     0      0   0     x    0      x</v>
      </c>
    </row>
    <row r="146" spans="1:16" ht="16.5" customHeight="1" x14ac:dyDescent="0.25">
      <c r="A146" s="3">
        <v>241</v>
      </c>
      <c r="B146" s="3">
        <v>198</v>
      </c>
      <c r="C146" s="3">
        <f t="shared" si="7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 t="s">
        <v>16</v>
      </c>
      <c r="J146" s="3">
        <v>0</v>
      </c>
      <c r="K146" s="7" t="s">
        <v>16</v>
      </c>
      <c r="L146" s="4"/>
      <c r="M146" s="1" t="s">
        <v>42</v>
      </c>
      <c r="P146" s="5" t="str">
        <f t="shared" si="4"/>
        <v>241 198      0     0        0     0      0   1     x    0      x</v>
      </c>
    </row>
    <row r="147" spans="1:16" ht="16.5" customHeight="1" x14ac:dyDescent="0.25">
      <c r="A147" s="3">
        <v>241</v>
      </c>
      <c r="B147" s="3">
        <v>198</v>
      </c>
      <c r="C147" s="3">
        <f t="shared" si="7"/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 t="s">
        <v>16</v>
      </c>
      <c r="J147" s="3">
        <v>0</v>
      </c>
      <c r="K147" s="7" t="s">
        <v>16</v>
      </c>
      <c r="L147" s="4"/>
      <c r="P147" s="5" t="str">
        <f t="shared" si="4"/>
        <v>241 198      0     0        0     0      0   0     x    0      x</v>
      </c>
    </row>
    <row r="148" spans="1:16" ht="16.5" customHeight="1" x14ac:dyDescent="0.25">
      <c r="A148" s="3">
        <v>241</v>
      </c>
      <c r="B148" s="3">
        <v>198</v>
      </c>
      <c r="C148" s="3">
        <f t="shared" si="7"/>
        <v>0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 t="s">
        <v>16</v>
      </c>
      <c r="J148" s="3">
        <v>0</v>
      </c>
      <c r="K148" s="7" t="s">
        <v>16</v>
      </c>
      <c r="L148" s="4"/>
      <c r="M148" s="1" t="s">
        <v>42</v>
      </c>
      <c r="P148" s="5" t="str">
        <f t="shared" si="4"/>
        <v>241 198      0     0        0     0      0   1     x    0      x</v>
      </c>
    </row>
    <row r="149" spans="1:16" ht="16.5" customHeight="1" x14ac:dyDescent="0.25">
      <c r="A149" s="3">
        <v>241</v>
      </c>
      <c r="B149" s="3">
        <v>198</v>
      </c>
      <c r="C149" s="3">
        <f t="shared" si="7"/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 t="s">
        <v>16</v>
      </c>
      <c r="J149" s="3">
        <v>0</v>
      </c>
      <c r="K149" s="7" t="s">
        <v>16</v>
      </c>
      <c r="L149" s="4"/>
      <c r="P149" s="5" t="str">
        <f t="shared" si="4"/>
        <v>241 198      0     0        0     0      0   0     x    0      x</v>
      </c>
    </row>
    <row r="150" spans="1:16" ht="16.5" customHeight="1" x14ac:dyDescent="0.25">
      <c r="A150" s="3">
        <v>241</v>
      </c>
      <c r="B150" s="3">
        <v>198</v>
      </c>
      <c r="C150" s="3">
        <f t="shared" si="7"/>
        <v>0</v>
      </c>
      <c r="D150" s="3">
        <v>0</v>
      </c>
      <c r="E150" s="3">
        <v>0</v>
      </c>
      <c r="F150" s="3">
        <v>0</v>
      </c>
      <c r="G150" s="3">
        <v>0</v>
      </c>
      <c r="H150" s="3">
        <v>1</v>
      </c>
      <c r="I150" s="3" t="s">
        <v>16</v>
      </c>
      <c r="J150" s="3">
        <v>0</v>
      </c>
      <c r="K150" s="7" t="s">
        <v>16</v>
      </c>
      <c r="L150" s="4"/>
      <c r="M150" s="1" t="s">
        <v>42</v>
      </c>
      <c r="P150" s="5" t="str">
        <f t="shared" si="4"/>
        <v>241 198      0     0        0     0      0   1     x    0      x</v>
      </c>
    </row>
    <row r="151" spans="1:16" ht="16.5" customHeight="1" x14ac:dyDescent="0.25">
      <c r="A151" s="3">
        <v>241</v>
      </c>
      <c r="B151" s="3">
        <v>198</v>
      </c>
      <c r="C151" s="3">
        <f t="shared" si="7"/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 t="s">
        <v>16</v>
      </c>
      <c r="J151" s="3">
        <v>0</v>
      </c>
      <c r="K151" s="7" t="s">
        <v>16</v>
      </c>
      <c r="L151" s="4"/>
      <c r="P151" s="5" t="str">
        <f t="shared" si="4"/>
        <v>241 198      0     0        0     0      0   0     x    0      x</v>
      </c>
    </row>
    <row r="152" spans="1:16" ht="16.5" customHeight="1" x14ac:dyDescent="0.25">
      <c r="A152" s="3">
        <v>241</v>
      </c>
      <c r="B152" s="3">
        <v>198</v>
      </c>
      <c r="C152" s="3">
        <f t="shared" si="7"/>
        <v>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 t="s">
        <v>16</v>
      </c>
      <c r="J152" s="3">
        <v>0</v>
      </c>
      <c r="K152" s="7" t="s">
        <v>16</v>
      </c>
      <c r="L152" s="4"/>
      <c r="M152" s="1" t="s">
        <v>42</v>
      </c>
      <c r="P152" s="5" t="str">
        <f t="shared" si="4"/>
        <v>241 198      0     0        0     0      0   1     x    0      x</v>
      </c>
    </row>
    <row r="153" spans="1:16" ht="16.5" customHeight="1" x14ac:dyDescent="0.25">
      <c r="A153" s="3">
        <v>0</v>
      </c>
      <c r="B153" s="3">
        <v>0</v>
      </c>
      <c r="C153" s="3">
        <f t="shared" si="7"/>
        <v>0</v>
      </c>
      <c r="D153" s="3">
        <v>1</v>
      </c>
      <c r="E153" s="3">
        <v>0</v>
      </c>
      <c r="F153" s="3">
        <v>0</v>
      </c>
      <c r="G153" s="3">
        <v>0</v>
      </c>
      <c r="H153" s="3">
        <v>0</v>
      </c>
      <c r="I153" s="3" t="s">
        <v>16</v>
      </c>
      <c r="J153" s="3" t="s">
        <v>16</v>
      </c>
      <c r="K153" s="3" t="s">
        <v>16</v>
      </c>
      <c r="L153" s="4"/>
      <c r="M153" s="1" t="s">
        <v>18</v>
      </c>
      <c r="P153" s="5" t="str">
        <f t="shared" si="4"/>
        <v>0 0      0     1        0     0      0   0     x    x      x</v>
      </c>
    </row>
    <row r="154" spans="1:16" ht="16.5" customHeight="1" x14ac:dyDescent="0.25">
      <c r="A154" s="3">
        <v>0</v>
      </c>
      <c r="B154" s="3">
        <v>0</v>
      </c>
      <c r="C154" s="3">
        <f t="shared" si="7"/>
        <v>0</v>
      </c>
      <c r="D154" s="3">
        <v>1</v>
      </c>
      <c r="E154" s="3">
        <v>0</v>
      </c>
      <c r="F154" s="3">
        <v>0</v>
      </c>
      <c r="G154" s="3">
        <v>0</v>
      </c>
      <c r="H154" s="3">
        <v>1</v>
      </c>
      <c r="I154" s="3">
        <v>0</v>
      </c>
      <c r="J154" s="3">
        <v>0</v>
      </c>
      <c r="K154" s="7" t="s">
        <v>16</v>
      </c>
      <c r="L154" s="4"/>
      <c r="M154" s="1" t="s">
        <v>19</v>
      </c>
      <c r="P154" s="5" t="str">
        <f t="shared" si="4"/>
        <v>0 0      0     1        0     0      0   1     0    0      x</v>
      </c>
    </row>
    <row r="155" spans="1:16" ht="16.5" customHeight="1" x14ac:dyDescent="0.25">
      <c r="A155" s="3">
        <v>0</v>
      </c>
      <c r="B155" s="3">
        <v>0</v>
      </c>
      <c r="C155" s="3">
        <f t="shared" si="7"/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7" t="s">
        <v>16</v>
      </c>
      <c r="L155" s="4"/>
      <c r="P155" s="5" t="str">
        <f t="shared" si="4"/>
        <v>0 0      0     0        0     0      0   0     0    0      x</v>
      </c>
    </row>
    <row r="156" spans="1:16" ht="16.5" customHeight="1" x14ac:dyDescent="0.25">
      <c r="A156" s="3">
        <v>0</v>
      </c>
      <c r="B156" s="3">
        <v>0</v>
      </c>
      <c r="C156" s="3">
        <f t="shared" si="7"/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>
        <v>0</v>
      </c>
      <c r="J156" s="3">
        <v>0</v>
      </c>
      <c r="K156" s="7" t="s">
        <v>16</v>
      </c>
      <c r="L156" s="4"/>
      <c r="M156" s="1" t="s">
        <v>20</v>
      </c>
      <c r="P156" s="5" t="str">
        <f t="shared" si="4"/>
        <v>0 0      0     0        0     0      0   1     0    0      x</v>
      </c>
    </row>
    <row r="157" spans="1:16" ht="16.5" customHeight="1" x14ac:dyDescent="0.25">
      <c r="A157" s="3">
        <v>0</v>
      </c>
      <c r="B157" s="3">
        <v>0</v>
      </c>
      <c r="C157" s="3">
        <f t="shared" si="7"/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7" t="s">
        <v>16</v>
      </c>
      <c r="L157" s="4"/>
      <c r="P157" s="5" t="str">
        <f t="shared" si="4"/>
        <v>0 0      0     0        0     0      0   0     0    0      x</v>
      </c>
    </row>
    <row r="158" spans="1:16" ht="16.5" customHeight="1" x14ac:dyDescent="0.25">
      <c r="A158" s="3">
        <v>0</v>
      </c>
      <c r="B158" s="3">
        <v>0</v>
      </c>
      <c r="C158" s="3">
        <f t="shared" si="7"/>
        <v>0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>
        <v>0</v>
      </c>
      <c r="J158" s="3">
        <v>0</v>
      </c>
      <c r="K158" s="7" t="s">
        <v>16</v>
      </c>
      <c r="L158" s="4"/>
      <c r="M158" s="1" t="s">
        <v>21</v>
      </c>
      <c r="P158" s="5" t="str">
        <f t="shared" si="4"/>
        <v>0 0      0     0        0     0      0   1     0    0      x</v>
      </c>
    </row>
    <row r="159" spans="1:16" ht="16.5" customHeight="1" x14ac:dyDescent="0.25">
      <c r="A159" s="3">
        <v>0</v>
      </c>
      <c r="B159" s="3">
        <v>0</v>
      </c>
      <c r="C159" s="3">
        <f t="shared" si="7"/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7" t="s">
        <v>16</v>
      </c>
      <c r="L159" s="4"/>
      <c r="P159" s="5" t="str">
        <f t="shared" si="4"/>
        <v>0 0      0     0        0     0      0   0     0    0      x</v>
      </c>
    </row>
    <row r="160" spans="1:16" ht="16.5" customHeight="1" x14ac:dyDescent="0.25">
      <c r="A160" s="3">
        <v>0</v>
      </c>
      <c r="B160" s="3">
        <v>0</v>
      </c>
      <c r="C160" s="3">
        <f t="shared" si="7"/>
        <v>0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>
        <v>0</v>
      </c>
      <c r="J160" s="3">
        <v>0</v>
      </c>
      <c r="K160" s="7" t="s">
        <v>16</v>
      </c>
      <c r="L160" s="4"/>
      <c r="M160" s="1" t="s">
        <v>22</v>
      </c>
      <c r="P160" s="5" t="str">
        <f t="shared" si="4"/>
        <v>0 0      0     0        0     0      0   1     0    0      x</v>
      </c>
    </row>
    <row r="161" spans="1:16" ht="16.5" customHeight="1" x14ac:dyDescent="0.25">
      <c r="A161" s="3">
        <v>0</v>
      </c>
      <c r="B161" s="3">
        <v>0</v>
      </c>
      <c r="C161" s="3">
        <f t="shared" si="7"/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7" t="s">
        <v>16</v>
      </c>
      <c r="L161" s="4"/>
      <c r="P161" s="5" t="str">
        <f t="shared" si="4"/>
        <v>0 0      0     0        0     0      0   0     0    0      x</v>
      </c>
    </row>
    <row r="162" spans="1:16" ht="16.5" customHeight="1" x14ac:dyDescent="0.25">
      <c r="A162" s="3">
        <v>0</v>
      </c>
      <c r="B162" s="3">
        <v>0</v>
      </c>
      <c r="C162" s="3">
        <f t="shared" si="7"/>
        <v>0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>
        <v>0</v>
      </c>
      <c r="J162" s="3">
        <v>0</v>
      </c>
      <c r="K162" s="7" t="s">
        <v>16</v>
      </c>
      <c r="L162" s="4"/>
      <c r="M162" s="1" t="s">
        <v>23</v>
      </c>
      <c r="P162" s="5" t="str">
        <f t="shared" si="4"/>
        <v>0 0      0     0        0     0      0   1     0    0      x</v>
      </c>
    </row>
    <row r="163" spans="1:16" ht="16.5" customHeight="1" x14ac:dyDescent="0.25">
      <c r="A163" s="3">
        <v>0</v>
      </c>
      <c r="B163" s="3">
        <v>0</v>
      </c>
      <c r="C163" s="3">
        <f t="shared" si="7"/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7" t="s">
        <v>16</v>
      </c>
      <c r="L163" s="4"/>
      <c r="P163" s="5" t="str">
        <f t="shared" si="4"/>
        <v>0 0      0     0        0     0      0   0     0    0      x</v>
      </c>
    </row>
    <row r="164" spans="1:16" ht="16.5" customHeight="1" x14ac:dyDescent="0.25">
      <c r="A164" s="3">
        <v>0</v>
      </c>
      <c r="B164" s="3">
        <v>0</v>
      </c>
      <c r="C164" s="3">
        <f t="shared" si="7"/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>
        <v>0</v>
      </c>
      <c r="J164" s="3">
        <v>0</v>
      </c>
      <c r="K164" s="7" t="s">
        <v>16</v>
      </c>
      <c r="L164" s="4"/>
      <c r="M164" s="1" t="s">
        <v>24</v>
      </c>
      <c r="P164" s="5" t="str">
        <f t="shared" si="4"/>
        <v>0 0      0     0        0     0      0   1     0    0      x</v>
      </c>
    </row>
    <row r="165" spans="1:16" ht="16.5" customHeight="1" x14ac:dyDescent="0.25">
      <c r="A165" s="3">
        <v>0</v>
      </c>
      <c r="B165" s="3">
        <v>0</v>
      </c>
      <c r="C165" s="3">
        <f t="shared" si="7"/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7" t="s">
        <v>16</v>
      </c>
      <c r="L165" s="4"/>
      <c r="P165" s="5" t="str">
        <f t="shared" si="4"/>
        <v>0 0      0     0        0     0      0   0     0    0      x</v>
      </c>
    </row>
    <row r="166" spans="1:16" ht="16.5" customHeight="1" x14ac:dyDescent="0.25">
      <c r="A166" s="3">
        <v>0</v>
      </c>
      <c r="B166" s="3">
        <v>0</v>
      </c>
      <c r="C166" s="3">
        <f t="shared" si="7"/>
        <v>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>
        <v>0</v>
      </c>
      <c r="J166" s="3">
        <v>0</v>
      </c>
      <c r="K166" s="7" t="s">
        <v>16</v>
      </c>
      <c r="L166" s="4"/>
      <c r="M166" s="1" t="s">
        <v>25</v>
      </c>
      <c r="P166" s="5" t="str">
        <f t="shared" si="4"/>
        <v>0 0      0     0        0     0      0   1     0    0      x</v>
      </c>
    </row>
    <row r="167" spans="1:16" ht="16.5" customHeight="1" x14ac:dyDescent="0.25">
      <c r="A167" s="3">
        <v>0</v>
      </c>
      <c r="B167" s="3">
        <v>0</v>
      </c>
      <c r="C167" s="3">
        <f t="shared" si="7"/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7" t="s">
        <v>16</v>
      </c>
      <c r="L167" s="4"/>
      <c r="P167" s="5" t="str">
        <f t="shared" si="4"/>
        <v>0 0      0     0        0     0      0   0     0    0      x</v>
      </c>
    </row>
    <row r="168" spans="1:16" ht="16.5" customHeight="1" x14ac:dyDescent="0.25">
      <c r="A168" s="3">
        <v>0</v>
      </c>
      <c r="B168" s="3">
        <v>0</v>
      </c>
      <c r="C168" s="3">
        <f t="shared" si="7"/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>
        <v>0</v>
      </c>
      <c r="J168" s="3">
        <v>0</v>
      </c>
      <c r="K168" s="7" t="s">
        <v>16</v>
      </c>
      <c r="L168" s="4"/>
      <c r="M168" s="1" t="s">
        <v>26</v>
      </c>
      <c r="P168" s="5" t="str">
        <f t="shared" si="4"/>
        <v>0 0      0     0        0     0      0   1     0    0      x</v>
      </c>
    </row>
    <row r="169" spans="1:16" ht="16.5" customHeight="1" x14ac:dyDescent="0.25">
      <c r="A169" s="3">
        <v>0</v>
      </c>
      <c r="B169" s="3">
        <v>0</v>
      </c>
      <c r="C169" s="3">
        <f t="shared" si="7"/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7" t="s">
        <v>16</v>
      </c>
      <c r="L169" s="4"/>
      <c r="P169" s="5" t="str">
        <f t="shared" si="4"/>
        <v>0 0      0     0        0     0      0   0     0    0      x</v>
      </c>
    </row>
    <row r="170" spans="1:16" ht="16.5" customHeight="1" x14ac:dyDescent="0.25">
      <c r="A170" s="3">
        <v>0</v>
      </c>
      <c r="B170" s="3">
        <v>0</v>
      </c>
      <c r="C170" s="3">
        <f t="shared" si="7"/>
        <v>0</v>
      </c>
      <c r="D170" s="3">
        <v>0</v>
      </c>
      <c r="E170" s="3">
        <v>0</v>
      </c>
      <c r="F170" s="3">
        <v>0</v>
      </c>
      <c r="G170" s="3">
        <v>0</v>
      </c>
      <c r="H170" s="3">
        <v>1</v>
      </c>
      <c r="I170" s="3">
        <v>0</v>
      </c>
      <c r="J170" s="3">
        <v>0</v>
      </c>
      <c r="K170" s="7" t="s">
        <v>16</v>
      </c>
      <c r="L170" s="4"/>
      <c r="M170" s="1" t="s">
        <v>27</v>
      </c>
      <c r="P170" s="5" t="str">
        <f t="shared" si="4"/>
        <v>0 0      0     0        0     0      0   1     0    0      x</v>
      </c>
    </row>
    <row r="171" spans="1:16" ht="16.5" customHeight="1" x14ac:dyDescent="0.25">
      <c r="A171" s="3">
        <v>0</v>
      </c>
      <c r="B171" s="3">
        <v>0</v>
      </c>
      <c r="C171" s="3">
        <f t="shared" si="7"/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7" t="s">
        <v>16</v>
      </c>
      <c r="L171" s="4"/>
      <c r="P171" s="5" t="str">
        <f t="shared" si="4"/>
        <v>0 0      0     0        0     0      0   0     0    0      x</v>
      </c>
    </row>
    <row r="172" spans="1:16" ht="16.5" customHeight="1" x14ac:dyDescent="0.25">
      <c r="A172" s="3">
        <v>0</v>
      </c>
      <c r="B172" s="3">
        <v>0</v>
      </c>
      <c r="C172" s="3">
        <f t="shared" si="7"/>
        <v>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>
        <v>0</v>
      </c>
      <c r="J172" s="3">
        <v>0</v>
      </c>
      <c r="K172" s="7" t="s">
        <v>16</v>
      </c>
      <c r="L172" s="4"/>
      <c r="M172" s="1" t="s">
        <v>28</v>
      </c>
      <c r="P172" s="5" t="str">
        <f t="shared" si="4"/>
        <v>0 0      0     0        0     0      0   1     0    0      x</v>
      </c>
    </row>
    <row r="173" spans="1:16" ht="16.5" customHeight="1" x14ac:dyDescent="0.25">
      <c r="A173" s="3">
        <v>0</v>
      </c>
      <c r="B173" s="3">
        <v>0</v>
      </c>
      <c r="C173" s="3">
        <f t="shared" si="7"/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7" t="s">
        <v>16</v>
      </c>
      <c r="L173" s="4"/>
      <c r="P173" s="5" t="str">
        <f t="shared" si="4"/>
        <v>0 0      0     0        0     0      0   0     0    0      x</v>
      </c>
    </row>
    <row r="174" spans="1:16" ht="16.5" customHeight="1" x14ac:dyDescent="0.25">
      <c r="A174" s="3">
        <v>0</v>
      </c>
      <c r="B174" s="3">
        <v>0</v>
      </c>
      <c r="C174" s="3">
        <f t="shared" si="7"/>
        <v>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>
        <v>0</v>
      </c>
      <c r="J174" s="3">
        <v>0</v>
      </c>
      <c r="K174" s="7" t="s">
        <v>16</v>
      </c>
      <c r="L174" s="4"/>
      <c r="M174" s="1" t="s">
        <v>29</v>
      </c>
      <c r="P174" s="5" t="str">
        <f t="shared" si="4"/>
        <v>0 0      0     0        0     0      0   1     0    0      x</v>
      </c>
    </row>
    <row r="175" spans="1:16" ht="16.5" customHeight="1" x14ac:dyDescent="0.25">
      <c r="A175" s="3">
        <v>0</v>
      </c>
      <c r="B175" s="3">
        <v>0</v>
      </c>
      <c r="C175" s="3">
        <f t="shared" si="7"/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7" t="s">
        <v>16</v>
      </c>
      <c r="L175" s="4"/>
      <c r="P175" s="5" t="str">
        <f t="shared" si="4"/>
        <v>0 0      0     0        0     0      0   0     0    0      x</v>
      </c>
    </row>
    <row r="176" spans="1:16" ht="16.5" customHeight="1" x14ac:dyDescent="0.25">
      <c r="A176" s="3">
        <v>0</v>
      </c>
      <c r="B176" s="3">
        <v>0</v>
      </c>
      <c r="C176" s="3">
        <f t="shared" si="7"/>
        <v>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>
        <v>0</v>
      </c>
      <c r="J176" s="3">
        <v>0</v>
      </c>
      <c r="K176" s="7" t="s">
        <v>16</v>
      </c>
      <c r="L176" s="4"/>
      <c r="M176" s="1" t="s">
        <v>30</v>
      </c>
      <c r="P176" s="5" t="str">
        <f t="shared" si="4"/>
        <v>0 0      0     0        0     0      0   1     0    0      x</v>
      </c>
    </row>
    <row r="177" spans="1:16" ht="16.5" customHeight="1" x14ac:dyDescent="0.25">
      <c r="A177" s="3">
        <v>0</v>
      </c>
      <c r="B177" s="3">
        <v>0</v>
      </c>
      <c r="C177" s="3">
        <f t="shared" si="7"/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7" t="s">
        <v>16</v>
      </c>
      <c r="L177" s="4"/>
      <c r="P177" s="5" t="str">
        <f t="shared" si="4"/>
        <v>0 0      0     0        0     0      0   0     0    0      x</v>
      </c>
    </row>
    <row r="178" spans="1:16" ht="16.5" customHeight="1" x14ac:dyDescent="0.25">
      <c r="A178" s="3">
        <v>0</v>
      </c>
      <c r="B178" s="3">
        <v>0</v>
      </c>
      <c r="C178" s="3">
        <f t="shared" si="7"/>
        <v>0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>
        <v>0</v>
      </c>
      <c r="J178" s="3">
        <v>0</v>
      </c>
      <c r="K178" s="7" t="s">
        <v>16</v>
      </c>
      <c r="L178" s="4"/>
      <c r="M178" s="1" t="s">
        <v>31</v>
      </c>
      <c r="P178" s="5" t="str">
        <f t="shared" si="4"/>
        <v>0 0      0     0        0     0      0   1     0    0      x</v>
      </c>
    </row>
    <row r="179" spans="1:16" ht="16.5" customHeight="1" x14ac:dyDescent="0.25">
      <c r="A179" s="3">
        <v>0</v>
      </c>
      <c r="B179" s="3">
        <v>0</v>
      </c>
      <c r="C179" s="3">
        <f t="shared" si="7"/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7" t="s">
        <v>16</v>
      </c>
      <c r="L179" s="4"/>
      <c r="P179" s="5" t="str">
        <f t="shared" si="4"/>
        <v>0 0      0     0        0     0      0   0     0    0      x</v>
      </c>
    </row>
    <row r="180" spans="1:16" ht="16.5" customHeight="1" x14ac:dyDescent="0.25">
      <c r="A180" s="3">
        <v>0</v>
      </c>
      <c r="B180" s="3">
        <v>0</v>
      </c>
      <c r="C180" s="3">
        <f t="shared" si="7"/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>
        <v>0</v>
      </c>
      <c r="J180" s="3">
        <v>0</v>
      </c>
      <c r="K180" s="7" t="s">
        <v>16</v>
      </c>
      <c r="L180" s="4"/>
      <c r="M180" s="1" t="s">
        <v>32</v>
      </c>
      <c r="P180" s="5" t="str">
        <f t="shared" si="4"/>
        <v>0 0      0     0        0     0      0   1     0    0      x</v>
      </c>
    </row>
    <row r="181" spans="1:16" ht="16.5" customHeight="1" x14ac:dyDescent="0.25">
      <c r="A181" s="3">
        <v>0</v>
      </c>
      <c r="B181" s="3">
        <v>0</v>
      </c>
      <c r="C181" s="3">
        <f t="shared" si="7"/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7" t="s">
        <v>16</v>
      </c>
      <c r="L181" s="4"/>
      <c r="P181" s="5" t="str">
        <f t="shared" si="4"/>
        <v>0 0      0     0        0     0      0   0     0    0      x</v>
      </c>
    </row>
    <row r="182" spans="1:16" ht="16.5" customHeight="1" x14ac:dyDescent="0.25">
      <c r="A182" s="3">
        <v>0</v>
      </c>
      <c r="B182" s="3">
        <v>0</v>
      </c>
      <c r="C182" s="3">
        <f t="shared" si="7"/>
        <v>0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>
        <v>0</v>
      </c>
      <c r="J182" s="3">
        <v>0</v>
      </c>
      <c r="K182" s="7" t="s">
        <v>16</v>
      </c>
      <c r="L182" s="4"/>
      <c r="M182" s="1" t="s">
        <v>33</v>
      </c>
      <c r="P182" s="5" t="str">
        <f t="shared" si="4"/>
        <v>0 0      0     0        0     0      0   1     0    0      x</v>
      </c>
    </row>
    <row r="183" spans="1:16" ht="16.5" customHeight="1" x14ac:dyDescent="0.25">
      <c r="A183" s="3">
        <v>0</v>
      </c>
      <c r="B183" s="3">
        <v>0</v>
      </c>
      <c r="C183" s="3">
        <f t="shared" si="7"/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7" t="s">
        <v>16</v>
      </c>
      <c r="L183" s="4"/>
      <c r="P183" s="5" t="str">
        <f t="shared" si="4"/>
        <v>0 0      0     0        0     0      0   0     0    0      x</v>
      </c>
    </row>
    <row r="184" spans="1:16" ht="16.5" customHeight="1" x14ac:dyDescent="0.25">
      <c r="A184" s="3">
        <v>0</v>
      </c>
      <c r="B184" s="3">
        <v>0</v>
      </c>
      <c r="C184" s="3">
        <f t="shared" si="7"/>
        <v>0</v>
      </c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>
        <v>0</v>
      </c>
      <c r="J184" s="3">
        <v>0</v>
      </c>
      <c r="K184" s="7" t="s">
        <v>16</v>
      </c>
      <c r="L184" s="4"/>
      <c r="M184" s="1" t="s">
        <v>34</v>
      </c>
      <c r="P184" s="5" t="str">
        <f t="shared" si="4"/>
        <v>0 0      0     0        0     0      0   1     0    0      x</v>
      </c>
    </row>
    <row r="185" spans="1:16" ht="16.5" customHeight="1" x14ac:dyDescent="0.25">
      <c r="A185" s="3">
        <v>0</v>
      </c>
      <c r="B185" s="3">
        <v>0</v>
      </c>
      <c r="C185" s="3">
        <f t="shared" si="7"/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7" t="s">
        <v>16</v>
      </c>
      <c r="L185" s="4"/>
      <c r="P185" s="5" t="str">
        <f t="shared" si="4"/>
        <v>0 0      0     0        0     0      0   0     0    0      x</v>
      </c>
    </row>
    <row r="186" spans="1:16" ht="16.5" customHeight="1" x14ac:dyDescent="0.25">
      <c r="A186" s="3">
        <v>0</v>
      </c>
      <c r="B186" s="3">
        <v>0</v>
      </c>
      <c r="C186" s="3">
        <f t="shared" si="7"/>
        <v>0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>
        <v>0</v>
      </c>
      <c r="J186" s="3">
        <v>0</v>
      </c>
      <c r="K186" s="7" t="s">
        <v>16</v>
      </c>
      <c r="L186" s="4"/>
      <c r="M186" s="1" t="s">
        <v>35</v>
      </c>
      <c r="P186" s="5" t="str">
        <f t="shared" si="4"/>
        <v>0 0      0     0        0     0      0   1     0    0      x</v>
      </c>
    </row>
    <row r="187" spans="1:16" ht="16.5" customHeight="1" x14ac:dyDescent="0.25">
      <c r="A187" s="3">
        <v>0</v>
      </c>
      <c r="B187" s="3">
        <v>0</v>
      </c>
      <c r="C187" s="3">
        <f t="shared" si="7"/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7" t="s">
        <v>16</v>
      </c>
      <c r="L187" s="4"/>
      <c r="P187" s="5" t="str">
        <f t="shared" si="4"/>
        <v>0 0      0     0        0     0      0   0     0    0      x</v>
      </c>
    </row>
    <row r="188" spans="1:16" ht="16.5" customHeight="1" x14ac:dyDescent="0.25">
      <c r="A188" s="3">
        <v>0</v>
      </c>
      <c r="B188" s="3">
        <v>0</v>
      </c>
      <c r="C188" s="3">
        <f t="shared" si="7"/>
        <v>0</v>
      </c>
      <c r="D188" s="3">
        <v>0</v>
      </c>
      <c r="E188" s="3">
        <v>0</v>
      </c>
      <c r="F188" s="3">
        <v>0</v>
      </c>
      <c r="G188" s="3">
        <v>0</v>
      </c>
      <c r="H188" s="3">
        <v>1</v>
      </c>
      <c r="I188" s="3">
        <v>0</v>
      </c>
      <c r="J188" s="3">
        <v>0</v>
      </c>
      <c r="K188" s="7" t="s">
        <v>16</v>
      </c>
      <c r="L188" s="4"/>
      <c r="M188" s="1" t="s">
        <v>36</v>
      </c>
      <c r="P188" s="5" t="str">
        <f t="shared" si="4"/>
        <v>0 0      0     0        0     0      0   1     0    0      x</v>
      </c>
    </row>
    <row r="189" spans="1:16" ht="16.5" customHeight="1" x14ac:dyDescent="0.25">
      <c r="A189" s="3">
        <v>0</v>
      </c>
      <c r="B189" s="3">
        <v>0</v>
      </c>
      <c r="C189" s="3">
        <f t="shared" si="7"/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7" t="s">
        <v>16</v>
      </c>
      <c r="L189" s="4"/>
      <c r="P189" s="5" t="str">
        <f t="shared" si="4"/>
        <v>0 0      0     0        0     0      0   0     0    0      x</v>
      </c>
    </row>
    <row r="190" spans="1:16" ht="16.5" customHeight="1" x14ac:dyDescent="0.25">
      <c r="A190" s="3">
        <v>0</v>
      </c>
      <c r="B190" s="3">
        <v>0</v>
      </c>
      <c r="C190" s="3">
        <f t="shared" si="7"/>
        <v>0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3">
        <v>0</v>
      </c>
      <c r="J190" s="3">
        <v>0</v>
      </c>
      <c r="K190" s="7" t="s">
        <v>16</v>
      </c>
      <c r="L190" s="4"/>
      <c r="M190" s="1" t="s">
        <v>37</v>
      </c>
      <c r="P190" s="5" t="str">
        <f t="shared" si="4"/>
        <v>0 0      0     0        0     0      0   1     0    0      x</v>
      </c>
    </row>
    <row r="191" spans="1:16" ht="16.5" customHeight="1" x14ac:dyDescent="0.25">
      <c r="A191" s="3">
        <v>0</v>
      </c>
      <c r="B191" s="3">
        <v>0</v>
      </c>
      <c r="C191" s="3">
        <f t="shared" si="7"/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7" t="s">
        <v>16</v>
      </c>
      <c r="L191" s="4"/>
      <c r="P191" s="5" t="str">
        <f t="shared" si="4"/>
        <v>0 0      0     0        0     0      0   0     0    0      x</v>
      </c>
    </row>
    <row r="192" spans="1:16" ht="16.5" customHeight="1" x14ac:dyDescent="0.25">
      <c r="A192" s="3">
        <v>0</v>
      </c>
      <c r="B192" s="3">
        <v>0</v>
      </c>
      <c r="C192" s="3">
        <f t="shared" si="7"/>
        <v>0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3">
        <v>0</v>
      </c>
      <c r="J192" s="3">
        <v>0</v>
      </c>
      <c r="K192" s="7" t="s">
        <v>16</v>
      </c>
      <c r="L192" s="4"/>
      <c r="M192" s="1" t="s">
        <v>38</v>
      </c>
      <c r="P192" s="5" t="str">
        <f t="shared" si="4"/>
        <v>0 0      0     0        0     0      0   1     0    0      x</v>
      </c>
    </row>
    <row r="193" spans="1:16" ht="16.5" customHeight="1" x14ac:dyDescent="0.25">
      <c r="A193" s="3">
        <v>170</v>
      </c>
      <c r="B193" s="3">
        <v>195</v>
      </c>
      <c r="C193" s="3">
        <f t="shared" si="7"/>
        <v>0</v>
      </c>
      <c r="D193" s="3">
        <v>0</v>
      </c>
      <c r="E193" s="3">
        <v>0</v>
      </c>
      <c r="F193" s="3">
        <v>1</v>
      </c>
      <c r="G193" s="3">
        <v>0</v>
      </c>
      <c r="H193" s="3">
        <v>0</v>
      </c>
      <c r="I193" s="3">
        <v>0</v>
      </c>
      <c r="J193" s="3">
        <v>0</v>
      </c>
      <c r="K193" s="7" t="s">
        <v>16</v>
      </c>
      <c r="L193" s="4"/>
      <c r="M193" s="1" t="s">
        <v>41</v>
      </c>
      <c r="N193" s="1"/>
      <c r="O193" s="1"/>
      <c r="P193" s="5" t="str">
        <f t="shared" si="4"/>
        <v>170 195      0     0        0     1      0   0     0    0      x</v>
      </c>
    </row>
    <row r="194" spans="1:16" ht="16.5" customHeight="1" x14ac:dyDescent="0.25">
      <c r="A194" s="3">
        <v>170</v>
      </c>
      <c r="B194" s="3">
        <v>195</v>
      </c>
      <c r="C194" s="3">
        <f t="shared" si="7"/>
        <v>0</v>
      </c>
      <c r="D194" s="3">
        <v>0</v>
      </c>
      <c r="E194" s="3">
        <v>0</v>
      </c>
      <c r="F194" s="3">
        <v>1</v>
      </c>
      <c r="G194" s="3">
        <v>0</v>
      </c>
      <c r="H194" s="3">
        <v>1</v>
      </c>
      <c r="I194" s="4" t="s">
        <v>16</v>
      </c>
      <c r="J194" s="3">
        <v>0</v>
      </c>
      <c r="K194" s="7" t="s">
        <v>16</v>
      </c>
      <c r="L194" s="4"/>
      <c r="M194" s="1" t="s">
        <v>42</v>
      </c>
      <c r="P194" s="5" t="str">
        <f t="shared" si="4"/>
        <v>170 195      0     0        0     1      0   1     x    0      x</v>
      </c>
    </row>
    <row r="195" spans="1:16" ht="16.5" customHeight="1" x14ac:dyDescent="0.25">
      <c r="A195" s="3">
        <v>170</v>
      </c>
      <c r="B195" s="3">
        <v>195</v>
      </c>
      <c r="C195" s="3">
        <f t="shared" si="7"/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4" t="s">
        <v>16</v>
      </c>
      <c r="J195" s="3">
        <v>0</v>
      </c>
      <c r="K195" s="7" t="s">
        <v>16</v>
      </c>
      <c r="L195" s="4"/>
      <c r="M195" s="4"/>
      <c r="N195" s="1"/>
      <c r="O195" s="1"/>
      <c r="P195" s="5" t="str">
        <f t="shared" si="4"/>
        <v>170 195      0     0        0     0      0   0     x    0      x</v>
      </c>
    </row>
    <row r="196" spans="1:16" ht="16.5" customHeight="1" x14ac:dyDescent="0.25">
      <c r="A196" s="3">
        <v>170</v>
      </c>
      <c r="B196" s="3">
        <v>195</v>
      </c>
      <c r="C196" s="3">
        <f t="shared" si="7"/>
        <v>0</v>
      </c>
      <c r="D196" s="3">
        <v>0</v>
      </c>
      <c r="E196" s="3">
        <v>0</v>
      </c>
      <c r="F196" s="3">
        <v>0</v>
      </c>
      <c r="G196" s="3">
        <v>0</v>
      </c>
      <c r="H196" s="3">
        <v>1</v>
      </c>
      <c r="I196" s="4" t="s">
        <v>16</v>
      </c>
      <c r="J196" s="3">
        <v>0</v>
      </c>
      <c r="K196" s="7" t="s">
        <v>16</v>
      </c>
      <c r="L196" s="4"/>
      <c r="M196" s="1" t="s">
        <v>42</v>
      </c>
      <c r="P196" s="5" t="str">
        <f t="shared" si="4"/>
        <v>170 195      0     0        0     0      0   1     x    0      x</v>
      </c>
    </row>
    <row r="197" spans="1:16" ht="16.5" customHeight="1" x14ac:dyDescent="0.25">
      <c r="A197" s="3">
        <v>170</v>
      </c>
      <c r="B197" s="3">
        <v>195</v>
      </c>
      <c r="C197" s="3">
        <f t="shared" si="7"/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4" t="s">
        <v>16</v>
      </c>
      <c r="J197" s="3">
        <v>0</v>
      </c>
      <c r="K197" s="7" t="s">
        <v>16</v>
      </c>
      <c r="L197" s="4"/>
      <c r="M197" s="4"/>
      <c r="P197" s="5" t="str">
        <f t="shared" si="4"/>
        <v>170 195      0     0        0     0      0   0     x    0      x</v>
      </c>
    </row>
    <row r="198" spans="1:16" ht="16.5" customHeight="1" x14ac:dyDescent="0.25">
      <c r="A198" s="3">
        <v>170</v>
      </c>
      <c r="B198" s="3">
        <v>195</v>
      </c>
      <c r="C198" s="3">
        <f t="shared" si="7"/>
        <v>0</v>
      </c>
      <c r="D198" s="3">
        <v>0</v>
      </c>
      <c r="E198" s="3">
        <v>0</v>
      </c>
      <c r="F198" s="3">
        <v>0</v>
      </c>
      <c r="G198" s="3">
        <v>0</v>
      </c>
      <c r="H198" s="3">
        <v>1</v>
      </c>
      <c r="I198" s="4" t="s">
        <v>16</v>
      </c>
      <c r="J198" s="3">
        <v>0</v>
      </c>
      <c r="K198" s="7" t="s">
        <v>16</v>
      </c>
      <c r="L198" s="4"/>
      <c r="M198" s="1" t="s">
        <v>42</v>
      </c>
      <c r="P198" s="5" t="str">
        <f t="shared" si="4"/>
        <v>170 195      0     0        0     0      0   1     x    0      x</v>
      </c>
    </row>
    <row r="199" spans="1:16" ht="16.5" customHeight="1" x14ac:dyDescent="0.25">
      <c r="A199" s="3">
        <v>170</v>
      </c>
      <c r="B199" s="3">
        <v>195</v>
      </c>
      <c r="C199" s="3">
        <f t="shared" si="7"/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4" t="s">
        <v>16</v>
      </c>
      <c r="J199" s="3">
        <v>0</v>
      </c>
      <c r="K199" s="7" t="s">
        <v>16</v>
      </c>
      <c r="L199" s="4"/>
      <c r="P199" s="5" t="str">
        <f t="shared" si="4"/>
        <v>170 195      0     0        0     0      0   0     x    0      x</v>
      </c>
    </row>
    <row r="200" spans="1:16" ht="16.5" customHeight="1" x14ac:dyDescent="0.25">
      <c r="A200" s="3">
        <v>170</v>
      </c>
      <c r="B200" s="3">
        <v>195</v>
      </c>
      <c r="C200" s="3">
        <f t="shared" si="7"/>
        <v>0</v>
      </c>
      <c r="D200" s="3">
        <v>0</v>
      </c>
      <c r="E200" s="3">
        <v>0</v>
      </c>
      <c r="F200" s="3">
        <v>0</v>
      </c>
      <c r="G200" s="3">
        <v>0</v>
      </c>
      <c r="H200" s="3">
        <v>1</v>
      </c>
      <c r="I200" s="4" t="s">
        <v>16</v>
      </c>
      <c r="J200" s="3">
        <v>0</v>
      </c>
      <c r="K200" s="7" t="s">
        <v>16</v>
      </c>
      <c r="L200" s="4"/>
      <c r="M200" s="1" t="s">
        <v>42</v>
      </c>
      <c r="P200" s="5" t="str">
        <f t="shared" si="4"/>
        <v>170 195      0     0        0     0      0   1     x    0      x</v>
      </c>
    </row>
    <row r="201" spans="1:16" ht="16.5" customHeight="1" x14ac:dyDescent="0.25">
      <c r="A201" s="3">
        <v>170</v>
      </c>
      <c r="B201" s="3">
        <v>195</v>
      </c>
      <c r="C201" s="3">
        <f t="shared" ref="C201:C264" si="8">IF(O201&lt;&gt;"",BIN2DEC(LEFT(SUBSTITUTE(O201," ",""),6))*256+BIN2DEC(RIGHT(SUBSTITUTE(O201," ",""),8)),IF(AND(O200&lt;&gt;"",ROW()&gt;=4),C200,0))</f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4" t="s">
        <v>16</v>
      </c>
      <c r="J201" s="3">
        <v>0</v>
      </c>
      <c r="K201" s="7" t="s">
        <v>16</v>
      </c>
      <c r="L201" s="4"/>
      <c r="P201" s="5" t="str">
        <f t="shared" si="4"/>
        <v>170 195      0     0        0     0      0   0     x    0      x</v>
      </c>
    </row>
    <row r="202" spans="1:16" ht="16.5" customHeight="1" x14ac:dyDescent="0.25">
      <c r="A202" s="3">
        <v>170</v>
      </c>
      <c r="B202" s="3">
        <v>195</v>
      </c>
      <c r="C202" s="3">
        <f t="shared" si="8"/>
        <v>0</v>
      </c>
      <c r="D202" s="3">
        <v>0</v>
      </c>
      <c r="E202" s="3">
        <v>0</v>
      </c>
      <c r="F202" s="3">
        <v>0</v>
      </c>
      <c r="G202" s="3">
        <v>0</v>
      </c>
      <c r="H202" s="3">
        <v>1</v>
      </c>
      <c r="I202" s="4" t="s">
        <v>16</v>
      </c>
      <c r="J202" s="3">
        <v>0</v>
      </c>
      <c r="K202" s="7" t="s">
        <v>16</v>
      </c>
      <c r="L202" s="4"/>
      <c r="M202" s="1" t="s">
        <v>42</v>
      </c>
      <c r="P202" s="5" t="str">
        <f t="shared" si="4"/>
        <v>170 195      0     0        0     0      0   1     x    0      x</v>
      </c>
    </row>
    <row r="203" spans="1:16" ht="16.5" customHeight="1" x14ac:dyDescent="0.25">
      <c r="A203" s="3">
        <v>170</v>
      </c>
      <c r="B203" s="3">
        <v>195</v>
      </c>
      <c r="C203" s="3">
        <f t="shared" si="8"/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4" t="s">
        <v>16</v>
      </c>
      <c r="J203" s="3">
        <v>0</v>
      </c>
      <c r="K203" s="7" t="s">
        <v>16</v>
      </c>
      <c r="L203" s="4"/>
      <c r="P203" s="5" t="str">
        <f t="shared" si="4"/>
        <v>170 195      0     0        0     0      0   0     x    0      x</v>
      </c>
    </row>
    <row r="204" spans="1:16" ht="16.5" customHeight="1" x14ac:dyDescent="0.25">
      <c r="A204" s="3">
        <v>170</v>
      </c>
      <c r="B204" s="3">
        <v>195</v>
      </c>
      <c r="C204" s="3">
        <f t="shared" si="8"/>
        <v>0</v>
      </c>
      <c r="D204" s="3">
        <v>0</v>
      </c>
      <c r="E204" s="3">
        <v>0</v>
      </c>
      <c r="F204" s="3">
        <v>0</v>
      </c>
      <c r="G204" s="3">
        <v>0</v>
      </c>
      <c r="H204" s="3">
        <v>1</v>
      </c>
      <c r="I204" s="4" t="s">
        <v>16</v>
      </c>
      <c r="J204" s="3">
        <v>0</v>
      </c>
      <c r="K204" s="7" t="s">
        <v>16</v>
      </c>
      <c r="L204" s="4"/>
      <c r="M204" s="1" t="s">
        <v>42</v>
      </c>
      <c r="P204" s="5" t="str">
        <f t="shared" si="4"/>
        <v>170 195      0     0        0     0      0   1     x    0      x</v>
      </c>
    </row>
    <row r="205" spans="1:16" ht="16.5" customHeight="1" x14ac:dyDescent="0.25">
      <c r="A205" s="3">
        <v>170</v>
      </c>
      <c r="B205" s="3">
        <v>195</v>
      </c>
      <c r="C205" s="3">
        <f t="shared" si="8"/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4" t="s">
        <v>16</v>
      </c>
      <c r="J205" s="3">
        <v>0</v>
      </c>
      <c r="K205" s="7" t="s">
        <v>16</v>
      </c>
      <c r="L205" s="4"/>
      <c r="P205" s="5" t="str">
        <f t="shared" si="4"/>
        <v>170 195      0     0        0     0      0   0     x    0      x</v>
      </c>
    </row>
    <row r="206" spans="1:16" ht="16.5" customHeight="1" x14ac:dyDescent="0.25">
      <c r="A206" s="3">
        <v>170</v>
      </c>
      <c r="B206" s="3">
        <v>195</v>
      </c>
      <c r="C206" s="3">
        <f t="shared" si="8"/>
        <v>0</v>
      </c>
      <c r="D206" s="3">
        <v>0</v>
      </c>
      <c r="E206" s="3">
        <v>0</v>
      </c>
      <c r="F206" s="3">
        <v>0</v>
      </c>
      <c r="G206" s="3">
        <v>0</v>
      </c>
      <c r="H206" s="3">
        <v>1</v>
      </c>
      <c r="I206" s="4" t="s">
        <v>16</v>
      </c>
      <c r="J206" s="3">
        <v>0</v>
      </c>
      <c r="K206" s="7" t="s">
        <v>16</v>
      </c>
      <c r="L206" s="4"/>
      <c r="M206" s="1" t="s">
        <v>42</v>
      </c>
      <c r="P206" s="5" t="str">
        <f t="shared" si="4"/>
        <v>170 195      0     0        0     0      0   1     x    0      x</v>
      </c>
    </row>
    <row r="207" spans="1:16" ht="16.5" customHeight="1" x14ac:dyDescent="0.25">
      <c r="A207" s="3">
        <v>170</v>
      </c>
      <c r="B207" s="3">
        <v>195</v>
      </c>
      <c r="C207" s="3">
        <f t="shared" si="8"/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4" t="s">
        <v>16</v>
      </c>
      <c r="J207" s="3">
        <v>0</v>
      </c>
      <c r="K207" s="7" t="s">
        <v>16</v>
      </c>
      <c r="L207" s="4"/>
      <c r="P207" s="5" t="str">
        <f t="shared" si="4"/>
        <v>170 195      0     0        0     0      0   0     x    0      x</v>
      </c>
    </row>
    <row r="208" spans="1:16" ht="16.5" customHeight="1" x14ac:dyDescent="0.25">
      <c r="A208" s="3">
        <v>170</v>
      </c>
      <c r="B208" s="3">
        <v>195</v>
      </c>
      <c r="C208" s="3">
        <f t="shared" si="8"/>
        <v>0</v>
      </c>
      <c r="D208" s="3">
        <v>0</v>
      </c>
      <c r="E208" s="3">
        <v>0</v>
      </c>
      <c r="F208" s="3">
        <v>0</v>
      </c>
      <c r="G208" s="3">
        <v>0</v>
      </c>
      <c r="H208" s="3">
        <v>1</v>
      </c>
      <c r="I208" s="4" t="s">
        <v>16</v>
      </c>
      <c r="J208" s="3">
        <v>0</v>
      </c>
      <c r="K208" s="7" t="s">
        <v>16</v>
      </c>
      <c r="L208" s="4"/>
      <c r="M208" s="1" t="s">
        <v>42</v>
      </c>
      <c r="P208" s="5" t="str">
        <f t="shared" si="4"/>
        <v>170 195      0     0        0     0      0   1     x    0      x</v>
      </c>
    </row>
    <row r="209" spans="1:16" ht="16.5" customHeight="1" x14ac:dyDescent="0.25">
      <c r="A209" s="3">
        <v>170</v>
      </c>
      <c r="B209" s="3">
        <v>195</v>
      </c>
      <c r="C209" s="3">
        <f t="shared" si="8"/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 t="s">
        <v>16</v>
      </c>
      <c r="J209" s="3">
        <v>0</v>
      </c>
      <c r="K209" s="7" t="s">
        <v>16</v>
      </c>
      <c r="L209" s="4"/>
      <c r="P209" s="5" t="str">
        <f t="shared" si="4"/>
        <v>170 195      0     0        0     0      0   0     x    0      x</v>
      </c>
    </row>
    <row r="210" spans="1:16" ht="16.5" customHeight="1" x14ac:dyDescent="0.25">
      <c r="A210" s="3">
        <v>170</v>
      </c>
      <c r="B210" s="3">
        <v>195</v>
      </c>
      <c r="C210" s="3">
        <f t="shared" si="8"/>
        <v>0</v>
      </c>
      <c r="D210" s="3">
        <v>0</v>
      </c>
      <c r="E210" s="3">
        <v>0</v>
      </c>
      <c r="F210" s="3">
        <v>0</v>
      </c>
      <c r="G210" s="3">
        <v>0</v>
      </c>
      <c r="H210" s="3">
        <v>1</v>
      </c>
      <c r="I210" s="3" t="s">
        <v>16</v>
      </c>
      <c r="J210" s="3">
        <v>0</v>
      </c>
      <c r="K210" s="7" t="s">
        <v>16</v>
      </c>
      <c r="L210" s="4"/>
      <c r="M210" s="1" t="s">
        <v>42</v>
      </c>
      <c r="P210" s="5" t="str">
        <f t="shared" si="4"/>
        <v>170 195      0     0        0     0      0   1     x    0      x</v>
      </c>
    </row>
    <row r="211" spans="1:16" ht="16.5" customHeight="1" x14ac:dyDescent="0.25">
      <c r="A211" s="3">
        <v>170</v>
      </c>
      <c r="B211" s="3">
        <v>195</v>
      </c>
      <c r="C211" s="3">
        <f t="shared" si="8"/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 t="s">
        <v>16</v>
      </c>
      <c r="J211" s="3">
        <v>0</v>
      </c>
      <c r="K211" s="7" t="s">
        <v>16</v>
      </c>
      <c r="L211" s="4"/>
      <c r="P211" s="5" t="str">
        <f t="shared" si="4"/>
        <v>170 195      0     0        0     0      0   0     x    0      x</v>
      </c>
    </row>
    <row r="212" spans="1:16" ht="16.5" customHeight="1" x14ac:dyDescent="0.25">
      <c r="A212" s="3">
        <v>170</v>
      </c>
      <c r="B212" s="3">
        <v>195</v>
      </c>
      <c r="C212" s="3">
        <f t="shared" si="8"/>
        <v>0</v>
      </c>
      <c r="D212" s="3">
        <v>0</v>
      </c>
      <c r="E212" s="3">
        <v>0</v>
      </c>
      <c r="F212" s="3">
        <v>0</v>
      </c>
      <c r="G212" s="3">
        <v>0</v>
      </c>
      <c r="H212" s="3">
        <v>1</v>
      </c>
      <c r="I212" s="3" t="s">
        <v>16</v>
      </c>
      <c r="J212" s="3">
        <v>0</v>
      </c>
      <c r="K212" s="7" t="s">
        <v>16</v>
      </c>
      <c r="L212" s="4"/>
      <c r="M212" s="1" t="s">
        <v>42</v>
      </c>
      <c r="P212" s="5" t="str">
        <f t="shared" si="4"/>
        <v>170 195      0     0        0     0      0   1     x    0      x</v>
      </c>
    </row>
    <row r="213" spans="1:16" ht="16.5" customHeight="1" x14ac:dyDescent="0.25">
      <c r="A213" s="3">
        <v>170</v>
      </c>
      <c r="B213" s="3">
        <v>195</v>
      </c>
      <c r="C213" s="3">
        <f t="shared" si="8"/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 t="s">
        <v>16</v>
      </c>
      <c r="J213" s="3">
        <v>0</v>
      </c>
      <c r="K213" s="7" t="s">
        <v>16</v>
      </c>
      <c r="L213" s="4"/>
      <c r="P213" s="5" t="str">
        <f t="shared" si="4"/>
        <v>170 195      0     0        0     0      0   0     x    0      x</v>
      </c>
    </row>
    <row r="214" spans="1:16" ht="16.5" customHeight="1" x14ac:dyDescent="0.25">
      <c r="A214" s="3">
        <v>170</v>
      </c>
      <c r="B214" s="3">
        <v>195</v>
      </c>
      <c r="C214" s="3">
        <f t="shared" si="8"/>
        <v>0</v>
      </c>
      <c r="D214" s="3">
        <v>0</v>
      </c>
      <c r="E214" s="3">
        <v>0</v>
      </c>
      <c r="F214" s="3">
        <v>0</v>
      </c>
      <c r="G214" s="3">
        <v>0</v>
      </c>
      <c r="H214" s="3">
        <v>1</v>
      </c>
      <c r="I214" s="3" t="s">
        <v>16</v>
      </c>
      <c r="J214" s="3">
        <v>0</v>
      </c>
      <c r="K214" s="7" t="s">
        <v>16</v>
      </c>
      <c r="L214" s="4"/>
      <c r="M214" s="1" t="s">
        <v>42</v>
      </c>
      <c r="P214" s="5" t="str">
        <f t="shared" si="4"/>
        <v>170 195      0     0        0     0      0   1     x    0      x</v>
      </c>
    </row>
    <row r="215" spans="1:16" ht="16.5" customHeight="1" x14ac:dyDescent="0.25">
      <c r="A215" s="3">
        <v>170</v>
      </c>
      <c r="B215" s="3">
        <v>195</v>
      </c>
      <c r="C215" s="3">
        <f t="shared" si="8"/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 t="s">
        <v>16</v>
      </c>
      <c r="J215" s="3">
        <v>0</v>
      </c>
      <c r="K215" s="7" t="s">
        <v>16</v>
      </c>
      <c r="L215" s="4"/>
      <c r="P215" s="5" t="str">
        <f t="shared" si="4"/>
        <v>170 195      0     0        0     0      0   0     x    0      x</v>
      </c>
    </row>
    <row r="216" spans="1:16" ht="16.5" customHeight="1" x14ac:dyDescent="0.25">
      <c r="A216" s="3">
        <v>170</v>
      </c>
      <c r="B216" s="3">
        <v>195</v>
      </c>
      <c r="C216" s="3">
        <f t="shared" si="8"/>
        <v>0</v>
      </c>
      <c r="D216" s="3">
        <v>0</v>
      </c>
      <c r="E216" s="3">
        <v>0</v>
      </c>
      <c r="F216" s="3">
        <v>0</v>
      </c>
      <c r="G216" s="3">
        <v>0</v>
      </c>
      <c r="H216" s="3">
        <v>1</v>
      </c>
      <c r="I216" s="3" t="s">
        <v>16</v>
      </c>
      <c r="J216" s="3">
        <v>0</v>
      </c>
      <c r="K216" s="7" t="s">
        <v>16</v>
      </c>
      <c r="L216" s="4"/>
      <c r="M216" s="1" t="s">
        <v>42</v>
      </c>
      <c r="P216" s="5" t="str">
        <f t="shared" si="4"/>
        <v>170 195      0     0        0     0      0   1     x    0      x</v>
      </c>
    </row>
    <row r="217" spans="1:16" ht="16.5" customHeight="1" x14ac:dyDescent="0.25">
      <c r="A217" s="3">
        <v>170</v>
      </c>
      <c r="B217" s="3">
        <v>195</v>
      </c>
      <c r="C217" s="3">
        <f t="shared" si="8"/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 t="s">
        <v>16</v>
      </c>
      <c r="J217" s="3">
        <v>0</v>
      </c>
      <c r="K217" s="7" t="s">
        <v>16</v>
      </c>
      <c r="L217" s="4"/>
      <c r="P217" s="5" t="str">
        <f t="shared" si="4"/>
        <v>170 195      0     0        0     0      0   0     x    0      x</v>
      </c>
    </row>
    <row r="218" spans="1:16" ht="16.5" customHeight="1" x14ac:dyDescent="0.25">
      <c r="A218" s="3">
        <v>170</v>
      </c>
      <c r="B218" s="3">
        <v>195</v>
      </c>
      <c r="C218" s="3">
        <f t="shared" si="8"/>
        <v>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3" t="s">
        <v>16</v>
      </c>
      <c r="J218" s="3">
        <v>0</v>
      </c>
      <c r="K218" s="7" t="s">
        <v>16</v>
      </c>
      <c r="L218" s="4"/>
      <c r="M218" s="1" t="s">
        <v>42</v>
      </c>
      <c r="P218" s="5" t="str">
        <f t="shared" si="4"/>
        <v>170 195      0     0        0     0      0   1     x    0      x</v>
      </c>
    </row>
    <row r="219" spans="1:16" ht="16.5" customHeight="1" x14ac:dyDescent="0.25">
      <c r="A219" s="3">
        <v>170</v>
      </c>
      <c r="B219" s="3">
        <v>195</v>
      </c>
      <c r="C219" s="3">
        <f t="shared" si="8"/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 t="s">
        <v>16</v>
      </c>
      <c r="J219" s="3">
        <v>0</v>
      </c>
      <c r="K219" s="7" t="s">
        <v>16</v>
      </c>
      <c r="L219" s="4"/>
      <c r="P219" s="5" t="str">
        <f t="shared" si="4"/>
        <v>170 195      0     0        0     0      0   0     x    0      x</v>
      </c>
    </row>
    <row r="220" spans="1:16" ht="16.5" customHeight="1" x14ac:dyDescent="0.25">
      <c r="A220" s="3">
        <v>170</v>
      </c>
      <c r="B220" s="3">
        <v>195</v>
      </c>
      <c r="C220" s="3">
        <f t="shared" si="8"/>
        <v>0</v>
      </c>
      <c r="D220" s="3">
        <v>0</v>
      </c>
      <c r="E220" s="3">
        <v>0</v>
      </c>
      <c r="F220" s="3">
        <v>0</v>
      </c>
      <c r="G220" s="3">
        <v>0</v>
      </c>
      <c r="H220" s="3">
        <v>1</v>
      </c>
      <c r="I220" s="3" t="s">
        <v>16</v>
      </c>
      <c r="J220" s="3">
        <v>0</v>
      </c>
      <c r="K220" s="7" t="s">
        <v>16</v>
      </c>
      <c r="L220" s="4"/>
      <c r="M220" s="1" t="s">
        <v>42</v>
      </c>
      <c r="P220" s="5" t="str">
        <f t="shared" si="4"/>
        <v>170 195      0     0        0     0      0   1     x    0      x</v>
      </c>
    </row>
    <row r="221" spans="1:16" ht="16.5" customHeight="1" x14ac:dyDescent="0.25">
      <c r="A221" s="3">
        <v>170</v>
      </c>
      <c r="B221" s="3">
        <v>195</v>
      </c>
      <c r="C221" s="3">
        <f t="shared" si="8"/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 t="s">
        <v>16</v>
      </c>
      <c r="J221" s="3">
        <v>0</v>
      </c>
      <c r="K221" s="7" t="s">
        <v>16</v>
      </c>
      <c r="L221" s="4"/>
      <c r="P221" s="5" t="str">
        <f t="shared" si="4"/>
        <v>170 195      0     0        0     0      0   0     x    0      x</v>
      </c>
    </row>
    <row r="222" spans="1:16" ht="16.5" customHeight="1" x14ac:dyDescent="0.25">
      <c r="A222" s="3">
        <v>170</v>
      </c>
      <c r="B222" s="3">
        <v>195</v>
      </c>
      <c r="C222" s="3">
        <f t="shared" si="8"/>
        <v>0</v>
      </c>
      <c r="D222" s="3">
        <v>0</v>
      </c>
      <c r="E222" s="3">
        <v>0</v>
      </c>
      <c r="F222" s="3">
        <v>0</v>
      </c>
      <c r="G222" s="3">
        <v>0</v>
      </c>
      <c r="H222" s="3">
        <v>1</v>
      </c>
      <c r="I222" s="3" t="s">
        <v>16</v>
      </c>
      <c r="J222" s="3">
        <v>0</v>
      </c>
      <c r="K222" s="7" t="s">
        <v>16</v>
      </c>
      <c r="L222" s="4"/>
      <c r="M222" s="1" t="s">
        <v>42</v>
      </c>
      <c r="P222" s="5" t="str">
        <f t="shared" si="4"/>
        <v>170 195      0     0        0     0      0   1     x    0      x</v>
      </c>
    </row>
    <row r="223" spans="1:16" ht="16.5" customHeight="1" x14ac:dyDescent="0.25">
      <c r="A223" s="3">
        <v>170</v>
      </c>
      <c r="B223" s="3">
        <v>195</v>
      </c>
      <c r="C223" s="3">
        <f t="shared" si="8"/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 t="s">
        <v>16</v>
      </c>
      <c r="J223" s="3">
        <v>0</v>
      </c>
      <c r="K223" s="7" t="s">
        <v>16</v>
      </c>
      <c r="L223" s="4"/>
      <c r="P223" s="5" t="str">
        <f t="shared" si="4"/>
        <v>170 195      0     0        0     0      0   0     x    0      x</v>
      </c>
    </row>
    <row r="224" spans="1:16" ht="16.5" customHeight="1" x14ac:dyDescent="0.25">
      <c r="A224" s="3">
        <v>170</v>
      </c>
      <c r="B224" s="3">
        <v>195</v>
      </c>
      <c r="C224" s="3">
        <f t="shared" si="8"/>
        <v>0</v>
      </c>
      <c r="D224" s="3">
        <v>0</v>
      </c>
      <c r="E224" s="3">
        <v>0</v>
      </c>
      <c r="F224" s="3">
        <v>0</v>
      </c>
      <c r="G224" s="3">
        <v>0</v>
      </c>
      <c r="H224" s="3">
        <v>1</v>
      </c>
      <c r="I224" s="3" t="s">
        <v>16</v>
      </c>
      <c r="J224" s="3">
        <v>0</v>
      </c>
      <c r="K224" s="7" t="s">
        <v>16</v>
      </c>
      <c r="L224" s="4"/>
      <c r="M224" s="1" t="s">
        <v>42</v>
      </c>
      <c r="P224" s="5" t="str">
        <f t="shared" si="4"/>
        <v>170 195      0     0        0     0      0   1     x    0      x</v>
      </c>
    </row>
    <row r="225" spans="1:16" ht="16.5" customHeight="1" x14ac:dyDescent="0.25">
      <c r="A225" s="3">
        <v>170</v>
      </c>
      <c r="B225" s="3">
        <v>195</v>
      </c>
      <c r="C225" s="3">
        <f t="shared" si="8"/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 t="s">
        <v>16</v>
      </c>
      <c r="J225" s="3">
        <v>0</v>
      </c>
      <c r="K225" s="7" t="s">
        <v>16</v>
      </c>
      <c r="L225" s="4"/>
      <c r="P225" s="5" t="str">
        <f t="shared" si="4"/>
        <v>170 195      0     0        0     0      0   0     x    0      x</v>
      </c>
    </row>
    <row r="226" spans="1:16" ht="16.5" customHeight="1" x14ac:dyDescent="0.25">
      <c r="A226" s="3">
        <v>170</v>
      </c>
      <c r="B226" s="3">
        <v>195</v>
      </c>
      <c r="C226" s="3">
        <f t="shared" si="8"/>
        <v>0</v>
      </c>
      <c r="D226" s="3">
        <v>0</v>
      </c>
      <c r="E226" s="3">
        <v>0</v>
      </c>
      <c r="F226" s="3">
        <v>0</v>
      </c>
      <c r="G226" s="3">
        <v>0</v>
      </c>
      <c r="H226" s="3">
        <v>1</v>
      </c>
      <c r="I226" s="3" t="s">
        <v>16</v>
      </c>
      <c r="J226" s="3">
        <v>0</v>
      </c>
      <c r="K226" s="7" t="s">
        <v>16</v>
      </c>
      <c r="L226" s="4"/>
      <c r="M226" s="1" t="s">
        <v>42</v>
      </c>
      <c r="P226" s="5" t="str">
        <f t="shared" si="4"/>
        <v>170 195      0     0        0     0      0   1     x    0      x</v>
      </c>
    </row>
    <row r="227" spans="1:16" ht="16.5" customHeight="1" x14ac:dyDescent="0.25">
      <c r="A227" s="3">
        <v>170</v>
      </c>
      <c r="B227" s="3">
        <v>195</v>
      </c>
      <c r="C227" s="3">
        <f t="shared" si="8"/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 t="s">
        <v>16</v>
      </c>
      <c r="J227" s="3">
        <v>0</v>
      </c>
      <c r="K227" s="7" t="s">
        <v>16</v>
      </c>
      <c r="L227" s="4"/>
      <c r="P227" s="5" t="str">
        <f t="shared" si="4"/>
        <v>170 195      0     0        0     0      0   0     x    0      x</v>
      </c>
    </row>
    <row r="228" spans="1:16" ht="16.5" customHeight="1" x14ac:dyDescent="0.25">
      <c r="A228" s="3">
        <v>170</v>
      </c>
      <c r="B228" s="3">
        <v>195</v>
      </c>
      <c r="C228" s="3">
        <f t="shared" si="8"/>
        <v>0</v>
      </c>
      <c r="D228" s="3">
        <v>0</v>
      </c>
      <c r="E228" s="3">
        <v>0</v>
      </c>
      <c r="F228" s="3">
        <v>0</v>
      </c>
      <c r="G228" s="3">
        <v>0</v>
      </c>
      <c r="H228" s="3">
        <v>1</v>
      </c>
      <c r="I228" s="3" t="s">
        <v>16</v>
      </c>
      <c r="J228" s="3">
        <v>0</v>
      </c>
      <c r="K228" s="7" t="s">
        <v>16</v>
      </c>
      <c r="L228" s="4"/>
      <c r="M228" s="1" t="s">
        <v>42</v>
      </c>
      <c r="P228" s="5" t="str">
        <f t="shared" si="4"/>
        <v>170 195      0     0        0     0      0   1     x    0      x</v>
      </c>
    </row>
    <row r="229" spans="1:16" ht="16.5" customHeight="1" x14ac:dyDescent="0.25">
      <c r="A229" s="3">
        <v>170</v>
      </c>
      <c r="B229" s="3">
        <v>195</v>
      </c>
      <c r="C229" s="3">
        <f t="shared" si="8"/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 t="s">
        <v>16</v>
      </c>
      <c r="J229" s="3">
        <v>0</v>
      </c>
      <c r="K229" s="7" t="s">
        <v>16</v>
      </c>
      <c r="L229" s="4"/>
      <c r="P229" s="5" t="str">
        <f t="shared" si="4"/>
        <v>170 195      0     0        0     0      0   0     x    0      x</v>
      </c>
    </row>
    <row r="230" spans="1:16" ht="16.5" customHeight="1" x14ac:dyDescent="0.25">
      <c r="A230" s="3">
        <v>170</v>
      </c>
      <c r="B230" s="3">
        <v>195</v>
      </c>
      <c r="C230" s="3">
        <f t="shared" si="8"/>
        <v>0</v>
      </c>
      <c r="D230" s="3">
        <v>0</v>
      </c>
      <c r="E230" s="3">
        <v>0</v>
      </c>
      <c r="F230" s="3">
        <v>0</v>
      </c>
      <c r="G230" s="3">
        <v>0</v>
      </c>
      <c r="H230" s="3">
        <v>1</v>
      </c>
      <c r="I230" s="3" t="s">
        <v>16</v>
      </c>
      <c r="J230" s="3">
        <v>0</v>
      </c>
      <c r="K230" s="7" t="s">
        <v>16</v>
      </c>
      <c r="L230" s="4"/>
      <c r="M230" s="1" t="s">
        <v>42</v>
      </c>
      <c r="P230" s="5" t="str">
        <f t="shared" si="4"/>
        <v>170 195      0     0        0     0      0   1     x    0      x</v>
      </c>
    </row>
    <row r="231" spans="1:16" ht="16.5" customHeight="1" x14ac:dyDescent="0.25">
      <c r="A231" s="3">
        <v>170</v>
      </c>
      <c r="B231" s="3">
        <v>195</v>
      </c>
      <c r="C231" s="3">
        <f t="shared" si="8"/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 t="s">
        <v>16</v>
      </c>
      <c r="J231" s="3">
        <v>0</v>
      </c>
      <c r="K231" s="7" t="s">
        <v>16</v>
      </c>
      <c r="L231" s="4"/>
      <c r="P231" s="5" t="str">
        <f t="shared" si="4"/>
        <v>170 195      0     0        0     0      0   0     x    0      x</v>
      </c>
    </row>
    <row r="232" spans="1:16" ht="16.5" customHeight="1" x14ac:dyDescent="0.25">
      <c r="A232" s="3">
        <v>170</v>
      </c>
      <c r="B232" s="3">
        <v>195</v>
      </c>
      <c r="C232" s="3">
        <f t="shared" si="8"/>
        <v>0</v>
      </c>
      <c r="D232" s="3">
        <v>0</v>
      </c>
      <c r="E232" s="3">
        <v>0</v>
      </c>
      <c r="F232" s="3">
        <v>0</v>
      </c>
      <c r="G232" s="3">
        <v>0</v>
      </c>
      <c r="H232" s="3">
        <v>1</v>
      </c>
      <c r="I232" s="3" t="s">
        <v>16</v>
      </c>
      <c r="J232" s="3">
        <v>0</v>
      </c>
      <c r="K232" s="7" t="s">
        <v>16</v>
      </c>
      <c r="L232" s="4"/>
      <c r="M232" s="1" t="s">
        <v>42</v>
      </c>
      <c r="P232" s="5" t="str">
        <f t="shared" si="4"/>
        <v>170 195      0     0        0     0      0   1     x    0      x</v>
      </c>
    </row>
    <row r="233" spans="1:16" ht="16.5" customHeight="1" x14ac:dyDescent="0.25">
      <c r="A233" s="3">
        <v>170</v>
      </c>
      <c r="B233" s="3">
        <v>195</v>
      </c>
      <c r="C233" s="3">
        <f t="shared" si="8"/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 t="s">
        <v>16</v>
      </c>
      <c r="J233" s="3">
        <v>0</v>
      </c>
      <c r="K233" s="7" t="s">
        <v>16</v>
      </c>
      <c r="L233" s="4"/>
      <c r="P233" s="5" t="str">
        <f t="shared" si="4"/>
        <v>170 195      0     0        0     0      0   0     x    0      x</v>
      </c>
    </row>
    <row r="234" spans="1:16" ht="16.5" customHeight="1" x14ac:dyDescent="0.25">
      <c r="A234" s="3">
        <v>170</v>
      </c>
      <c r="B234" s="3">
        <v>195</v>
      </c>
      <c r="C234" s="3">
        <f t="shared" si="8"/>
        <v>0</v>
      </c>
      <c r="D234" s="3">
        <v>0</v>
      </c>
      <c r="E234" s="3">
        <v>0</v>
      </c>
      <c r="F234" s="3">
        <v>0</v>
      </c>
      <c r="G234" s="3">
        <v>0</v>
      </c>
      <c r="H234" s="3">
        <v>1</v>
      </c>
      <c r="I234" s="3" t="s">
        <v>16</v>
      </c>
      <c r="J234" s="3">
        <v>0</v>
      </c>
      <c r="K234" s="7" t="s">
        <v>16</v>
      </c>
      <c r="L234" s="4"/>
      <c r="M234" s="1" t="s">
        <v>42</v>
      </c>
      <c r="P234" s="5" t="str">
        <f t="shared" si="4"/>
        <v>170 195      0     0        0     0      0   1     x    0      x</v>
      </c>
    </row>
    <row r="235" spans="1:16" ht="16.5" customHeight="1" x14ac:dyDescent="0.25">
      <c r="A235" s="3">
        <v>170</v>
      </c>
      <c r="B235" s="3">
        <v>195</v>
      </c>
      <c r="C235" s="3">
        <f t="shared" si="8"/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 t="s">
        <v>16</v>
      </c>
      <c r="J235" s="3">
        <v>0</v>
      </c>
      <c r="K235" s="7" t="s">
        <v>16</v>
      </c>
      <c r="L235" s="4"/>
      <c r="P235" s="5" t="str">
        <f t="shared" si="4"/>
        <v>170 195      0     0        0     0      0   0     x    0      x</v>
      </c>
    </row>
    <row r="236" spans="1:16" ht="16.5" customHeight="1" x14ac:dyDescent="0.25">
      <c r="A236" s="3">
        <v>170</v>
      </c>
      <c r="B236" s="3">
        <v>195</v>
      </c>
      <c r="C236" s="3">
        <f t="shared" si="8"/>
        <v>0</v>
      </c>
      <c r="D236" s="3">
        <v>0</v>
      </c>
      <c r="E236" s="3">
        <v>0</v>
      </c>
      <c r="F236" s="3">
        <v>0</v>
      </c>
      <c r="G236" s="3">
        <v>0</v>
      </c>
      <c r="H236" s="3">
        <v>1</v>
      </c>
      <c r="I236" s="3" t="s">
        <v>16</v>
      </c>
      <c r="J236" s="3">
        <v>0</v>
      </c>
      <c r="K236" s="7" t="s">
        <v>16</v>
      </c>
      <c r="L236" s="4"/>
      <c r="M236" s="1" t="s">
        <v>42</v>
      </c>
      <c r="P236" s="5" t="str">
        <f t="shared" si="4"/>
        <v>170 195      0     0        0     0      0   1     x    0      x</v>
      </c>
    </row>
    <row r="237" spans="1:16" ht="16.5" customHeight="1" x14ac:dyDescent="0.25">
      <c r="A237" s="3">
        <v>170</v>
      </c>
      <c r="B237" s="3">
        <v>195</v>
      </c>
      <c r="C237" s="3">
        <f t="shared" si="8"/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 t="s">
        <v>16</v>
      </c>
      <c r="J237" s="3">
        <v>0</v>
      </c>
      <c r="K237" s="7" t="s">
        <v>16</v>
      </c>
      <c r="L237" s="4"/>
      <c r="P237" s="5" t="str">
        <f t="shared" si="4"/>
        <v>170 195      0     0        0     0      0   0     x    0      x</v>
      </c>
    </row>
    <row r="238" spans="1:16" ht="16.5" customHeight="1" x14ac:dyDescent="0.25">
      <c r="A238" s="3">
        <v>170</v>
      </c>
      <c r="B238" s="3">
        <v>195</v>
      </c>
      <c r="C238" s="3">
        <f t="shared" si="8"/>
        <v>0</v>
      </c>
      <c r="D238" s="3">
        <v>0</v>
      </c>
      <c r="E238" s="3">
        <v>0</v>
      </c>
      <c r="F238" s="3">
        <v>0</v>
      </c>
      <c r="G238" s="3">
        <v>0</v>
      </c>
      <c r="H238" s="3">
        <v>1</v>
      </c>
      <c r="I238" s="3" t="s">
        <v>16</v>
      </c>
      <c r="J238" s="3">
        <v>0</v>
      </c>
      <c r="K238" s="7" t="s">
        <v>16</v>
      </c>
      <c r="L238" s="4"/>
      <c r="M238" s="1" t="s">
        <v>42</v>
      </c>
      <c r="P238" s="5" t="str">
        <f t="shared" si="4"/>
        <v>170 195      0     0        0     0      0   1     x    0      x</v>
      </c>
    </row>
    <row r="239" spans="1:16" ht="16.5" customHeight="1" x14ac:dyDescent="0.25">
      <c r="A239" s="3">
        <v>170</v>
      </c>
      <c r="B239" s="3">
        <v>195</v>
      </c>
      <c r="C239" s="3">
        <f t="shared" si="8"/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 t="s">
        <v>16</v>
      </c>
      <c r="J239" s="3">
        <v>0</v>
      </c>
      <c r="K239" s="7" t="s">
        <v>16</v>
      </c>
      <c r="L239" s="4"/>
      <c r="P239" s="5" t="str">
        <f t="shared" si="4"/>
        <v>170 195      0     0        0     0      0   0     x    0      x</v>
      </c>
    </row>
    <row r="240" spans="1:16" ht="16.5" customHeight="1" x14ac:dyDescent="0.25">
      <c r="A240" s="3">
        <v>170</v>
      </c>
      <c r="B240" s="3">
        <v>195</v>
      </c>
      <c r="C240" s="3">
        <f t="shared" si="8"/>
        <v>0</v>
      </c>
      <c r="D240" s="3">
        <v>0</v>
      </c>
      <c r="E240" s="3">
        <v>0</v>
      </c>
      <c r="F240" s="3">
        <v>0</v>
      </c>
      <c r="G240" s="3">
        <v>0</v>
      </c>
      <c r="H240" s="3">
        <v>1</v>
      </c>
      <c r="I240" s="3" t="s">
        <v>16</v>
      </c>
      <c r="J240" s="3">
        <v>0</v>
      </c>
      <c r="K240" s="7" t="s">
        <v>16</v>
      </c>
      <c r="L240" s="4"/>
      <c r="M240" s="1" t="s">
        <v>42</v>
      </c>
      <c r="P240" s="5" t="str">
        <f t="shared" si="4"/>
        <v>170 195      0     0        0     0      0   1     x    0      x</v>
      </c>
    </row>
    <row r="241" spans="1:16" ht="16.5" customHeight="1" x14ac:dyDescent="0.25">
      <c r="A241" s="3">
        <v>170</v>
      </c>
      <c r="B241" s="3">
        <v>195</v>
      </c>
      <c r="C241" s="3">
        <f t="shared" si="8"/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 t="s">
        <v>16</v>
      </c>
      <c r="J241" s="3">
        <v>0</v>
      </c>
      <c r="K241" s="7" t="s">
        <v>16</v>
      </c>
      <c r="L241" s="4"/>
      <c r="P241" s="5" t="str">
        <f t="shared" si="4"/>
        <v>170 195      0     0        0     0      0   0     x    0      x</v>
      </c>
    </row>
    <row r="242" spans="1:16" ht="16.5" customHeight="1" x14ac:dyDescent="0.25">
      <c r="A242" s="3">
        <v>170</v>
      </c>
      <c r="B242" s="3">
        <v>195</v>
      </c>
      <c r="C242" s="3">
        <f t="shared" si="8"/>
        <v>0</v>
      </c>
      <c r="D242" s="3">
        <v>0</v>
      </c>
      <c r="E242" s="3">
        <v>0</v>
      </c>
      <c r="F242" s="3">
        <v>0</v>
      </c>
      <c r="G242" s="3">
        <v>0</v>
      </c>
      <c r="H242" s="3">
        <v>1</v>
      </c>
      <c r="I242" s="3" t="s">
        <v>16</v>
      </c>
      <c r="J242" s="3">
        <v>0</v>
      </c>
      <c r="K242" s="7" t="s">
        <v>16</v>
      </c>
      <c r="L242" s="4"/>
      <c r="M242" s="1" t="s">
        <v>42</v>
      </c>
      <c r="P242" s="5" t="str">
        <f t="shared" si="4"/>
        <v>170 195      0     0        0     0      0   1     x    0      x</v>
      </c>
    </row>
    <row r="243" spans="1:16" ht="16.5" customHeight="1" x14ac:dyDescent="0.25">
      <c r="A243" s="3">
        <v>170</v>
      </c>
      <c r="B243" s="3">
        <v>195</v>
      </c>
      <c r="C243" s="3">
        <f t="shared" si="8"/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 t="s">
        <v>16</v>
      </c>
      <c r="J243" s="3">
        <v>0</v>
      </c>
      <c r="K243" s="7" t="s">
        <v>16</v>
      </c>
      <c r="L243" s="4"/>
      <c r="P243" s="5" t="str">
        <f t="shared" si="4"/>
        <v>170 195      0     0        0     0      0   0     x    0      x</v>
      </c>
    </row>
    <row r="244" spans="1:16" ht="16.5" customHeight="1" x14ac:dyDescent="0.25">
      <c r="A244" s="3">
        <v>0</v>
      </c>
      <c r="B244" s="3">
        <v>0</v>
      </c>
      <c r="C244" s="3">
        <f t="shared" si="8"/>
        <v>0</v>
      </c>
      <c r="D244" s="3">
        <v>0</v>
      </c>
      <c r="E244" s="3">
        <v>0</v>
      </c>
      <c r="F244" s="3">
        <v>0</v>
      </c>
      <c r="G244" s="3">
        <v>0</v>
      </c>
      <c r="H244" s="3">
        <v>1</v>
      </c>
      <c r="I244" s="3" t="s">
        <v>16</v>
      </c>
      <c r="J244" s="3">
        <v>0</v>
      </c>
      <c r="K244" s="7" t="s">
        <v>16</v>
      </c>
      <c r="L244" s="4"/>
      <c r="M244" s="1" t="s">
        <v>42</v>
      </c>
      <c r="P244" s="5" t="str">
        <f t="shared" si="4"/>
        <v>0 0      0     0        0     0      0   1     x    0      x</v>
      </c>
    </row>
    <row r="245" spans="1:16" ht="16.5" customHeight="1" x14ac:dyDescent="0.25">
      <c r="A245" s="3">
        <v>0</v>
      </c>
      <c r="B245" s="3">
        <v>0</v>
      </c>
      <c r="C245" s="3">
        <f t="shared" si="8"/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 t="s">
        <v>16</v>
      </c>
      <c r="J245" s="3">
        <v>0</v>
      </c>
      <c r="K245" s="7" t="s">
        <v>16</v>
      </c>
      <c r="L245" s="4"/>
      <c r="P245" s="5" t="str">
        <f t="shared" si="4"/>
        <v>0 0      0     0        0     0      0   0     x    0      x</v>
      </c>
    </row>
    <row r="246" spans="1:16" ht="16.5" customHeight="1" x14ac:dyDescent="0.25">
      <c r="A246" s="3">
        <v>0</v>
      </c>
      <c r="B246" s="3">
        <v>0</v>
      </c>
      <c r="C246" s="3">
        <f t="shared" si="8"/>
        <v>0</v>
      </c>
      <c r="D246" s="3">
        <v>0</v>
      </c>
      <c r="E246" s="3">
        <v>0</v>
      </c>
      <c r="F246" s="3">
        <v>0</v>
      </c>
      <c r="G246" s="3">
        <v>0</v>
      </c>
      <c r="H246" s="3">
        <v>1</v>
      </c>
      <c r="I246" s="3" t="s">
        <v>16</v>
      </c>
      <c r="J246" s="3">
        <v>0</v>
      </c>
      <c r="K246" s="7" t="s">
        <v>16</v>
      </c>
      <c r="L246" s="4"/>
      <c r="M246" s="1" t="s">
        <v>42</v>
      </c>
      <c r="P246" s="5" t="str">
        <f t="shared" si="4"/>
        <v>0 0      0     0        0     0      0   1     x    0      x</v>
      </c>
    </row>
    <row r="247" spans="1:16" ht="16.5" customHeight="1" x14ac:dyDescent="0.25">
      <c r="A247" s="3">
        <v>0</v>
      </c>
      <c r="B247" s="3">
        <v>0</v>
      </c>
      <c r="C247" s="3">
        <f t="shared" si="8"/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 t="s">
        <v>16</v>
      </c>
      <c r="J247" s="3">
        <v>0</v>
      </c>
      <c r="K247" s="7" t="s">
        <v>16</v>
      </c>
      <c r="L247" s="4"/>
      <c r="P247" s="5" t="str">
        <f t="shared" si="4"/>
        <v>0 0      0     0        0     0      0   0     x    0      x</v>
      </c>
    </row>
    <row r="248" spans="1:16" ht="16.5" customHeight="1" x14ac:dyDescent="0.25">
      <c r="A248" s="3">
        <v>0</v>
      </c>
      <c r="B248" s="3">
        <v>0</v>
      </c>
      <c r="C248" s="3">
        <f t="shared" si="8"/>
        <v>0</v>
      </c>
      <c r="D248" s="3">
        <v>0</v>
      </c>
      <c r="E248" s="3">
        <v>0</v>
      </c>
      <c r="F248" s="3">
        <v>0</v>
      </c>
      <c r="G248" s="3">
        <v>0</v>
      </c>
      <c r="H248" s="3">
        <v>1</v>
      </c>
      <c r="I248" s="3" t="s">
        <v>16</v>
      </c>
      <c r="J248" s="3">
        <v>0</v>
      </c>
      <c r="K248" s="7" t="s">
        <v>16</v>
      </c>
      <c r="L248" s="4"/>
      <c r="M248" s="1" t="s">
        <v>42</v>
      </c>
      <c r="P248" s="5" t="str">
        <f t="shared" si="4"/>
        <v>0 0      0     0        0     0      0   1     x    0      x</v>
      </c>
    </row>
    <row r="249" spans="1:16" ht="16.5" customHeight="1" x14ac:dyDescent="0.25">
      <c r="A249" s="3">
        <v>0</v>
      </c>
      <c r="B249" s="3">
        <v>0</v>
      </c>
      <c r="C249" s="3">
        <f t="shared" si="8"/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 t="s">
        <v>16</v>
      </c>
      <c r="J249" s="3">
        <v>0</v>
      </c>
      <c r="K249" s="7" t="s">
        <v>16</v>
      </c>
      <c r="L249" s="4"/>
      <c r="P249" s="5" t="str">
        <f t="shared" si="4"/>
        <v>0 0      0     0        0     0      0   0     x    0      x</v>
      </c>
    </row>
    <row r="250" spans="1:16" ht="16.5" customHeight="1" x14ac:dyDescent="0.25">
      <c r="A250" s="3">
        <v>0</v>
      </c>
      <c r="B250" s="3">
        <v>0</v>
      </c>
      <c r="C250" s="3">
        <f t="shared" si="8"/>
        <v>0</v>
      </c>
      <c r="D250" s="3">
        <v>0</v>
      </c>
      <c r="E250" s="3">
        <v>0</v>
      </c>
      <c r="F250" s="3">
        <v>0</v>
      </c>
      <c r="G250" s="3">
        <v>0</v>
      </c>
      <c r="H250" s="3">
        <v>1</v>
      </c>
      <c r="I250" s="3" t="s">
        <v>16</v>
      </c>
      <c r="J250" s="3">
        <v>0</v>
      </c>
      <c r="K250" s="7" t="s">
        <v>16</v>
      </c>
      <c r="L250" s="4"/>
      <c r="M250" s="1" t="s">
        <v>42</v>
      </c>
      <c r="P250" s="5" t="str">
        <f t="shared" si="4"/>
        <v>0 0      0     0        0     0      0   1     x    0      x</v>
      </c>
    </row>
    <row r="251" spans="1:16" ht="16.5" customHeight="1" x14ac:dyDescent="0.25">
      <c r="A251" s="3">
        <v>0</v>
      </c>
      <c r="B251" s="3">
        <v>0</v>
      </c>
      <c r="C251" s="3">
        <f t="shared" si="8"/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 t="s">
        <v>16</v>
      </c>
      <c r="J251" s="3">
        <v>0</v>
      </c>
      <c r="K251" s="7" t="s">
        <v>16</v>
      </c>
      <c r="L251" s="4"/>
      <c r="P251" s="5" t="str">
        <f t="shared" si="4"/>
        <v>0 0      0     0        0     0      0   0     x    0      x</v>
      </c>
    </row>
    <row r="252" spans="1:16" ht="16.5" customHeight="1" x14ac:dyDescent="0.25">
      <c r="A252" s="3">
        <v>0</v>
      </c>
      <c r="B252" s="3">
        <v>0</v>
      </c>
      <c r="C252" s="3">
        <f t="shared" si="8"/>
        <v>0</v>
      </c>
      <c r="D252" s="3">
        <v>0</v>
      </c>
      <c r="E252" s="3">
        <v>0</v>
      </c>
      <c r="F252" s="3">
        <v>0</v>
      </c>
      <c r="G252" s="3">
        <v>0</v>
      </c>
      <c r="H252" s="3">
        <v>1</v>
      </c>
      <c r="I252" s="3" t="s">
        <v>16</v>
      </c>
      <c r="J252" s="3">
        <v>0</v>
      </c>
      <c r="K252" s="7" t="s">
        <v>16</v>
      </c>
      <c r="L252" s="4"/>
      <c r="M252" s="1" t="s">
        <v>42</v>
      </c>
      <c r="P252" s="5" t="str">
        <f t="shared" si="4"/>
        <v>0 0      0     0        0     0      0   1     x    0      x</v>
      </c>
    </row>
    <row r="253" spans="1:16" ht="16.5" customHeight="1" x14ac:dyDescent="0.25">
      <c r="A253" s="3">
        <v>0</v>
      </c>
      <c r="B253" s="3">
        <v>0</v>
      </c>
      <c r="C253" s="3">
        <f t="shared" si="8"/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 t="s">
        <v>16</v>
      </c>
      <c r="J253" s="3">
        <v>0</v>
      </c>
      <c r="K253" s="7" t="s">
        <v>16</v>
      </c>
      <c r="L253" s="4"/>
      <c r="P253" s="5" t="str">
        <f t="shared" si="4"/>
        <v>0 0      0     0        0     0      0   0     x    0      x</v>
      </c>
    </row>
    <row r="254" spans="1:16" ht="16.5" customHeight="1" x14ac:dyDescent="0.25">
      <c r="A254" s="3">
        <v>0</v>
      </c>
      <c r="B254" s="3">
        <v>0</v>
      </c>
      <c r="C254" s="3">
        <f t="shared" si="8"/>
        <v>0</v>
      </c>
      <c r="D254" s="3">
        <v>0</v>
      </c>
      <c r="E254" s="3">
        <v>0</v>
      </c>
      <c r="F254" s="3">
        <v>0</v>
      </c>
      <c r="G254" s="3">
        <v>0</v>
      </c>
      <c r="H254" s="3">
        <v>1</v>
      </c>
      <c r="I254" s="3" t="s">
        <v>16</v>
      </c>
      <c r="J254" s="3">
        <v>0</v>
      </c>
      <c r="K254" s="7" t="s">
        <v>16</v>
      </c>
      <c r="L254" s="4"/>
      <c r="M254" s="1" t="s">
        <v>42</v>
      </c>
      <c r="P254" s="5" t="str">
        <f t="shared" si="4"/>
        <v>0 0      0     0        0     0      0   1     x    0      x</v>
      </c>
    </row>
    <row r="255" spans="1:16" ht="16.5" customHeight="1" x14ac:dyDescent="0.25">
      <c r="A255" s="3">
        <v>0</v>
      </c>
      <c r="B255" s="3">
        <v>0</v>
      </c>
      <c r="C255" s="3">
        <f t="shared" si="8"/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 t="s">
        <v>16</v>
      </c>
      <c r="J255" s="3">
        <v>0</v>
      </c>
      <c r="K255" s="7" t="s">
        <v>16</v>
      </c>
      <c r="L255" s="4"/>
      <c r="P255" s="5" t="str">
        <f t="shared" si="4"/>
        <v>0 0      0     0        0     0      0   0     x    0      x</v>
      </c>
    </row>
    <row r="256" spans="1:16" ht="16.5" customHeight="1" x14ac:dyDescent="0.25">
      <c r="A256" s="3">
        <v>0</v>
      </c>
      <c r="B256" s="3">
        <v>0</v>
      </c>
      <c r="C256" s="3">
        <f t="shared" si="8"/>
        <v>0</v>
      </c>
      <c r="D256" s="3">
        <v>0</v>
      </c>
      <c r="E256" s="3">
        <v>0</v>
      </c>
      <c r="F256" s="3">
        <v>0</v>
      </c>
      <c r="G256" s="3">
        <v>0</v>
      </c>
      <c r="H256" s="3">
        <v>1</v>
      </c>
      <c r="I256" s="3" t="s">
        <v>16</v>
      </c>
      <c r="J256" s="3">
        <v>0</v>
      </c>
      <c r="K256" s="7" t="s">
        <v>16</v>
      </c>
      <c r="L256" s="4"/>
      <c r="M256" s="1" t="s">
        <v>42</v>
      </c>
      <c r="P256" s="5" t="str">
        <f t="shared" si="4"/>
        <v>0 0      0     0        0     0      0   1     x    0      x</v>
      </c>
    </row>
    <row r="257" spans="1:16" ht="16.5" customHeight="1" x14ac:dyDescent="0.25">
      <c r="A257" s="3">
        <v>0</v>
      </c>
      <c r="B257" s="3">
        <v>0</v>
      </c>
      <c r="C257" s="3">
        <f t="shared" si="8"/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 t="s">
        <v>16</v>
      </c>
      <c r="J257" s="3">
        <v>0</v>
      </c>
      <c r="K257" s="7" t="s">
        <v>16</v>
      </c>
      <c r="L257" s="4"/>
      <c r="P257" s="5" t="str">
        <f t="shared" si="4"/>
        <v>0 0      0     0        0     0      0   0     x    0      x</v>
      </c>
    </row>
    <row r="258" spans="1:16" ht="16.5" customHeight="1" x14ac:dyDescent="0.25">
      <c r="A258" s="3">
        <v>0</v>
      </c>
      <c r="B258" s="3">
        <v>0</v>
      </c>
      <c r="C258" s="3">
        <f t="shared" si="8"/>
        <v>0</v>
      </c>
      <c r="D258" s="3">
        <v>0</v>
      </c>
      <c r="E258" s="3">
        <v>0</v>
      </c>
      <c r="F258" s="3">
        <v>0</v>
      </c>
      <c r="G258" s="3">
        <v>0</v>
      </c>
      <c r="H258" s="3">
        <v>1</v>
      </c>
      <c r="I258" s="3" t="s">
        <v>16</v>
      </c>
      <c r="J258" s="3">
        <v>0</v>
      </c>
      <c r="K258" s="7" t="s">
        <v>16</v>
      </c>
      <c r="L258" s="4"/>
      <c r="M258" s="1" t="s">
        <v>42</v>
      </c>
      <c r="P258" s="5" t="str">
        <f t="shared" si="4"/>
        <v>0 0      0     0        0     0      0   1     x    0      x</v>
      </c>
    </row>
    <row r="259" spans="1:16" ht="16.5" customHeight="1" x14ac:dyDescent="0.25">
      <c r="A259" s="3">
        <v>0</v>
      </c>
      <c r="B259" s="3">
        <v>0</v>
      </c>
      <c r="C259" s="3">
        <f t="shared" si="8"/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 t="s">
        <v>16</v>
      </c>
      <c r="J259" s="3">
        <v>0</v>
      </c>
      <c r="K259" s="7" t="s">
        <v>16</v>
      </c>
      <c r="L259" s="4"/>
      <c r="P259" s="5" t="str">
        <f t="shared" si="4"/>
        <v>0 0      0     0        0     0      0   0     x    0      x</v>
      </c>
    </row>
    <row r="260" spans="1:16" ht="16.5" customHeight="1" x14ac:dyDescent="0.25">
      <c r="A260" s="3">
        <v>0</v>
      </c>
      <c r="B260" s="3">
        <v>0</v>
      </c>
      <c r="C260" s="3">
        <f t="shared" si="8"/>
        <v>0</v>
      </c>
      <c r="D260" s="3">
        <v>0</v>
      </c>
      <c r="E260" s="3">
        <v>0</v>
      </c>
      <c r="F260" s="3">
        <v>0</v>
      </c>
      <c r="G260" s="3">
        <v>0</v>
      </c>
      <c r="H260" s="3">
        <v>1</v>
      </c>
      <c r="I260" s="3" t="s">
        <v>16</v>
      </c>
      <c r="J260" s="3">
        <v>0</v>
      </c>
      <c r="K260" s="7" t="s">
        <v>16</v>
      </c>
      <c r="L260" s="4"/>
      <c r="M260" s="1" t="s">
        <v>42</v>
      </c>
      <c r="P260" s="5" t="str">
        <f t="shared" si="4"/>
        <v>0 0      0     0        0     0      0   1     x    0      x</v>
      </c>
    </row>
    <row r="261" spans="1:16" ht="16.5" customHeight="1" x14ac:dyDescent="0.25">
      <c r="A261" s="3">
        <v>0</v>
      </c>
      <c r="B261" s="3">
        <v>0</v>
      </c>
      <c r="C261" s="3">
        <f t="shared" si="8"/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 t="s">
        <v>16</v>
      </c>
      <c r="J261" s="3">
        <v>0</v>
      </c>
      <c r="K261" s="7" t="s">
        <v>16</v>
      </c>
      <c r="L261" s="4"/>
      <c r="P261" s="5" t="str">
        <f t="shared" si="4"/>
        <v>0 0      0     0        0     0      0   0     x    0      x</v>
      </c>
    </row>
    <row r="262" spans="1:16" ht="16.5" customHeight="1" x14ac:dyDescent="0.25">
      <c r="A262" s="3">
        <v>0</v>
      </c>
      <c r="B262" s="3">
        <v>0</v>
      </c>
      <c r="C262" s="3">
        <f t="shared" si="8"/>
        <v>0</v>
      </c>
      <c r="D262" s="3">
        <v>0</v>
      </c>
      <c r="E262" s="3">
        <v>0</v>
      </c>
      <c r="F262" s="3">
        <v>0</v>
      </c>
      <c r="G262" s="3">
        <v>0</v>
      </c>
      <c r="H262" s="3">
        <v>1</v>
      </c>
      <c r="I262" s="3" t="s">
        <v>16</v>
      </c>
      <c r="J262" s="3">
        <v>0</v>
      </c>
      <c r="K262" s="7" t="s">
        <v>16</v>
      </c>
      <c r="L262" s="4"/>
      <c r="M262" s="1" t="s">
        <v>42</v>
      </c>
      <c r="P262" s="5" t="str">
        <f t="shared" si="4"/>
        <v>0 0      0     0        0     0      0   1     x    0      x</v>
      </c>
    </row>
    <row r="263" spans="1:16" ht="16.5" customHeight="1" x14ac:dyDescent="0.25">
      <c r="A263" s="3">
        <v>0</v>
      </c>
      <c r="B263" s="3">
        <v>0</v>
      </c>
      <c r="C263" s="3">
        <f t="shared" si="8"/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 t="s">
        <v>16</v>
      </c>
      <c r="J263" s="3">
        <v>0</v>
      </c>
      <c r="K263" s="7" t="s">
        <v>16</v>
      </c>
      <c r="L263" s="4"/>
      <c r="P263" s="5" t="str">
        <f t="shared" si="4"/>
        <v>0 0      0     0        0     0      0   0     x    0      x</v>
      </c>
    </row>
    <row r="264" spans="1:16" ht="16.5" customHeight="1" x14ac:dyDescent="0.25">
      <c r="A264" s="3">
        <v>0</v>
      </c>
      <c r="B264" s="3">
        <v>0</v>
      </c>
      <c r="C264" s="3">
        <f t="shared" si="8"/>
        <v>0</v>
      </c>
      <c r="D264" s="3">
        <v>0</v>
      </c>
      <c r="E264" s="3">
        <v>0</v>
      </c>
      <c r="F264" s="3">
        <v>0</v>
      </c>
      <c r="G264" s="3">
        <v>0</v>
      </c>
      <c r="H264" s="3">
        <v>1</v>
      </c>
      <c r="I264" s="3" t="s">
        <v>16</v>
      </c>
      <c r="J264" s="3">
        <v>0</v>
      </c>
      <c r="K264" s="7" t="s">
        <v>16</v>
      </c>
      <c r="L264" s="4"/>
      <c r="M264" s="1" t="s">
        <v>42</v>
      </c>
      <c r="P264" s="5" t="str">
        <f t="shared" si="4"/>
        <v>0 0      0     0        0     0      0   1     x    0      x</v>
      </c>
    </row>
    <row r="265" spans="1:16" ht="16.5" customHeight="1" x14ac:dyDescent="0.25">
      <c r="A265" s="3">
        <v>0</v>
      </c>
      <c r="B265" s="3">
        <v>0</v>
      </c>
      <c r="C265" s="3">
        <f t="shared" ref="C265:C328" si="9">IF(O265&lt;&gt;"",BIN2DEC(LEFT(SUBSTITUTE(O265," ",""),6))*256+BIN2DEC(RIGHT(SUBSTITUTE(O265," ",""),8)),IF(AND(O264&lt;&gt;"",ROW()&gt;=4),C264,0))</f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 t="s">
        <v>16</v>
      </c>
      <c r="J265" s="3">
        <v>0</v>
      </c>
      <c r="K265" s="7" t="s">
        <v>16</v>
      </c>
      <c r="L265" s="4"/>
      <c r="P265" s="5" t="str">
        <f t="shared" si="4"/>
        <v>0 0      0     0        0     0      0   0     x    0      x</v>
      </c>
    </row>
    <row r="266" spans="1:16" ht="16.5" customHeight="1" x14ac:dyDescent="0.25">
      <c r="A266" s="3">
        <v>0</v>
      </c>
      <c r="B266" s="3">
        <v>0</v>
      </c>
      <c r="C266" s="3">
        <f t="shared" si="9"/>
        <v>0</v>
      </c>
      <c r="D266" s="3">
        <v>0</v>
      </c>
      <c r="E266" s="3">
        <v>0</v>
      </c>
      <c r="F266" s="3">
        <v>0</v>
      </c>
      <c r="G266" s="3">
        <v>0</v>
      </c>
      <c r="H266" s="3">
        <v>1</v>
      </c>
      <c r="I266" s="3" t="s">
        <v>16</v>
      </c>
      <c r="J266" s="3">
        <v>0</v>
      </c>
      <c r="K266" s="7" t="s">
        <v>16</v>
      </c>
      <c r="L266" s="4"/>
      <c r="M266" s="1" t="s">
        <v>42</v>
      </c>
      <c r="P266" s="5" t="str">
        <f t="shared" si="4"/>
        <v>0 0      0     0        0     0      0   1     x    0      x</v>
      </c>
    </row>
    <row r="267" spans="1:16" ht="16.5" customHeight="1" x14ac:dyDescent="0.25">
      <c r="A267" s="3">
        <v>0</v>
      </c>
      <c r="B267" s="3">
        <v>0</v>
      </c>
      <c r="C267" s="3">
        <f t="shared" si="9"/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 t="s">
        <v>16</v>
      </c>
      <c r="J267" s="3">
        <v>0</v>
      </c>
      <c r="K267" s="7" t="s">
        <v>16</v>
      </c>
      <c r="L267" s="4"/>
      <c r="P267" s="5" t="str">
        <f t="shared" si="4"/>
        <v>0 0      0     0        0     0      0   0     x    0      x</v>
      </c>
    </row>
    <row r="268" spans="1:16" ht="16.5" customHeight="1" x14ac:dyDescent="0.25">
      <c r="A268" s="3">
        <v>0</v>
      </c>
      <c r="B268" s="3">
        <v>0</v>
      </c>
      <c r="C268" s="3">
        <f t="shared" si="9"/>
        <v>0</v>
      </c>
      <c r="D268" s="3">
        <v>0</v>
      </c>
      <c r="E268" s="3">
        <v>0</v>
      </c>
      <c r="F268" s="3">
        <v>0</v>
      </c>
      <c r="G268" s="3">
        <v>0</v>
      </c>
      <c r="H268" s="3">
        <v>1</v>
      </c>
      <c r="I268" s="3" t="s">
        <v>16</v>
      </c>
      <c r="J268" s="3">
        <v>0</v>
      </c>
      <c r="K268" s="7" t="s">
        <v>16</v>
      </c>
      <c r="L268" s="4"/>
      <c r="M268" s="1" t="s">
        <v>42</v>
      </c>
      <c r="P268" s="5" t="str">
        <f t="shared" si="4"/>
        <v>0 0      0     0        0     0      0   1     x    0      x</v>
      </c>
    </row>
    <row r="269" spans="1:16" ht="16.5" customHeight="1" x14ac:dyDescent="0.25">
      <c r="A269" s="3">
        <v>0</v>
      </c>
      <c r="B269" s="3">
        <v>0</v>
      </c>
      <c r="C269" s="3">
        <f t="shared" si="9"/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 t="s">
        <v>16</v>
      </c>
      <c r="J269" s="3">
        <v>0</v>
      </c>
      <c r="K269" s="7" t="s">
        <v>16</v>
      </c>
      <c r="L269" s="4"/>
      <c r="P269" s="5" t="str">
        <f t="shared" si="4"/>
        <v>0 0      0     0        0     0      0   0     x    0      x</v>
      </c>
    </row>
    <row r="270" spans="1:16" ht="16.5" customHeight="1" x14ac:dyDescent="0.25">
      <c r="A270" s="3">
        <v>0</v>
      </c>
      <c r="B270" s="3">
        <v>0</v>
      </c>
      <c r="C270" s="3">
        <f t="shared" si="9"/>
        <v>0</v>
      </c>
      <c r="D270" s="3">
        <v>0</v>
      </c>
      <c r="E270" s="3">
        <v>0</v>
      </c>
      <c r="F270" s="3">
        <v>0</v>
      </c>
      <c r="G270" s="3">
        <v>0</v>
      </c>
      <c r="H270" s="3">
        <v>1</v>
      </c>
      <c r="I270" s="3" t="s">
        <v>16</v>
      </c>
      <c r="J270" s="3">
        <v>0</v>
      </c>
      <c r="K270" s="7" t="s">
        <v>16</v>
      </c>
      <c r="L270" s="4"/>
      <c r="M270" s="1" t="s">
        <v>42</v>
      </c>
      <c r="P270" s="5" t="str">
        <f t="shared" si="4"/>
        <v>0 0      0     0        0     0      0   1     x    0      x</v>
      </c>
    </row>
    <row r="271" spans="1:16" ht="16.5" customHeight="1" x14ac:dyDescent="0.25">
      <c r="A271" s="3">
        <v>0</v>
      </c>
      <c r="B271" s="3">
        <v>0</v>
      </c>
      <c r="C271" s="3">
        <f t="shared" si="9"/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 t="s">
        <v>16</v>
      </c>
      <c r="J271" s="3">
        <v>0</v>
      </c>
      <c r="K271" s="7" t="s">
        <v>16</v>
      </c>
      <c r="L271" s="4"/>
      <c r="P271" s="5" t="str">
        <f t="shared" si="4"/>
        <v>0 0      0     0        0     0      0   0     x    0      x</v>
      </c>
    </row>
    <row r="272" spans="1:16" ht="16.5" customHeight="1" x14ac:dyDescent="0.25">
      <c r="A272" s="3">
        <v>0</v>
      </c>
      <c r="B272" s="3">
        <v>0</v>
      </c>
      <c r="C272" s="3">
        <f t="shared" si="9"/>
        <v>0</v>
      </c>
      <c r="D272" s="3">
        <v>0</v>
      </c>
      <c r="E272" s="3">
        <v>0</v>
      </c>
      <c r="F272" s="3">
        <v>0</v>
      </c>
      <c r="G272" s="3">
        <v>0</v>
      </c>
      <c r="H272" s="3">
        <v>1</v>
      </c>
      <c r="I272" s="3" t="s">
        <v>16</v>
      </c>
      <c r="J272" s="3">
        <v>0</v>
      </c>
      <c r="K272" s="7" t="s">
        <v>16</v>
      </c>
      <c r="L272" s="4"/>
      <c r="M272" s="1" t="s">
        <v>42</v>
      </c>
      <c r="P272" s="5" t="str">
        <f t="shared" si="4"/>
        <v>0 0      0     0        0     0      0   1     x    0      x</v>
      </c>
    </row>
    <row r="273" spans="1:16" ht="16.5" customHeight="1" x14ac:dyDescent="0.25">
      <c r="A273" s="3">
        <v>0</v>
      </c>
      <c r="B273" s="3">
        <v>0</v>
      </c>
      <c r="C273" s="3">
        <f t="shared" si="9"/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 t="s">
        <v>16</v>
      </c>
      <c r="J273" s="3">
        <v>0</v>
      </c>
      <c r="K273" s="7" t="s">
        <v>16</v>
      </c>
      <c r="L273" s="4"/>
      <c r="P273" s="5" t="str">
        <f t="shared" si="4"/>
        <v>0 0      0     0        0     0      0   0     x    0      x</v>
      </c>
    </row>
    <row r="274" spans="1:16" ht="16.5" customHeight="1" x14ac:dyDescent="0.25">
      <c r="A274" s="3">
        <v>0</v>
      </c>
      <c r="B274" s="3">
        <v>0</v>
      </c>
      <c r="C274" s="3">
        <f t="shared" si="9"/>
        <v>0</v>
      </c>
      <c r="D274" s="3">
        <v>0</v>
      </c>
      <c r="E274" s="3">
        <v>0</v>
      </c>
      <c r="F274" s="3">
        <v>0</v>
      </c>
      <c r="G274" s="3">
        <v>0</v>
      </c>
      <c r="H274" s="3">
        <v>1</v>
      </c>
      <c r="I274" s="3" t="s">
        <v>16</v>
      </c>
      <c r="J274" s="3">
        <v>0</v>
      </c>
      <c r="K274" s="7" t="s">
        <v>16</v>
      </c>
      <c r="L274" s="4"/>
      <c r="M274" s="1" t="s">
        <v>42</v>
      </c>
      <c r="P274" s="5" t="str">
        <f t="shared" si="4"/>
        <v>0 0      0     0        0     0      0   1     x    0      x</v>
      </c>
    </row>
    <row r="275" spans="1:16" ht="16.5" customHeight="1" x14ac:dyDescent="0.25">
      <c r="A275" s="3">
        <v>0</v>
      </c>
      <c r="B275" s="3">
        <v>0</v>
      </c>
      <c r="C275" s="3">
        <f t="shared" si="9"/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 t="s">
        <v>16</v>
      </c>
      <c r="J275" s="3">
        <v>0</v>
      </c>
      <c r="K275" s="7" t="s">
        <v>16</v>
      </c>
      <c r="L275" s="4"/>
      <c r="P275" s="5" t="str">
        <f t="shared" si="4"/>
        <v>0 0      0     0        0     0      0   0     x    0      x</v>
      </c>
    </row>
    <row r="276" spans="1:16" ht="16.5" customHeight="1" x14ac:dyDescent="0.25">
      <c r="A276" s="3">
        <v>0</v>
      </c>
      <c r="B276" s="3">
        <v>0</v>
      </c>
      <c r="C276" s="3">
        <f t="shared" si="9"/>
        <v>0</v>
      </c>
      <c r="D276" s="3">
        <v>0</v>
      </c>
      <c r="E276" s="3">
        <v>0</v>
      </c>
      <c r="F276" s="3">
        <v>0</v>
      </c>
      <c r="G276" s="3">
        <v>0</v>
      </c>
      <c r="H276" s="3">
        <v>1</v>
      </c>
      <c r="I276" s="3" t="s">
        <v>16</v>
      </c>
      <c r="J276" s="3">
        <v>0</v>
      </c>
      <c r="K276" s="7" t="s">
        <v>16</v>
      </c>
      <c r="L276" s="4"/>
      <c r="M276" s="1" t="s">
        <v>42</v>
      </c>
      <c r="P276" s="5" t="str">
        <f t="shared" si="4"/>
        <v>0 0      0     0        0     0      0   1     x    0      x</v>
      </c>
    </row>
    <row r="277" spans="1:16" ht="16.5" customHeight="1" x14ac:dyDescent="0.25">
      <c r="A277" s="3">
        <v>0</v>
      </c>
      <c r="B277" s="3">
        <v>0</v>
      </c>
      <c r="C277" s="3">
        <f t="shared" si="9"/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 t="s">
        <v>16</v>
      </c>
      <c r="J277" s="3">
        <v>0</v>
      </c>
      <c r="K277" s="7" t="s">
        <v>16</v>
      </c>
      <c r="L277" s="4"/>
      <c r="P277" s="5" t="str">
        <f t="shared" si="4"/>
        <v>0 0      0     0        0     0      0   0     x    0      x</v>
      </c>
    </row>
    <row r="278" spans="1:16" ht="16.5" customHeight="1" x14ac:dyDescent="0.25">
      <c r="A278" s="3">
        <v>0</v>
      </c>
      <c r="B278" s="3">
        <v>0</v>
      </c>
      <c r="C278" s="3">
        <f t="shared" si="9"/>
        <v>0</v>
      </c>
      <c r="D278" s="3">
        <v>0</v>
      </c>
      <c r="E278" s="3">
        <v>0</v>
      </c>
      <c r="F278" s="3">
        <v>0</v>
      </c>
      <c r="G278" s="3">
        <v>0</v>
      </c>
      <c r="H278" s="3">
        <v>1</v>
      </c>
      <c r="I278" s="3" t="s">
        <v>16</v>
      </c>
      <c r="J278" s="3">
        <v>0</v>
      </c>
      <c r="K278" s="7" t="s">
        <v>16</v>
      </c>
      <c r="L278" s="4"/>
      <c r="M278" s="1" t="s">
        <v>42</v>
      </c>
      <c r="P278" s="5" t="str">
        <f t="shared" si="4"/>
        <v>0 0      0     0        0     0      0   1     x    0      x</v>
      </c>
    </row>
    <row r="279" spans="1:16" ht="16.5" customHeight="1" x14ac:dyDescent="0.25">
      <c r="A279" s="3">
        <v>0</v>
      </c>
      <c r="B279" s="3">
        <v>0</v>
      </c>
      <c r="C279" s="3">
        <f t="shared" si="9"/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 t="s">
        <v>16</v>
      </c>
      <c r="J279" s="3">
        <v>0</v>
      </c>
      <c r="K279" s="7" t="s">
        <v>16</v>
      </c>
      <c r="L279" s="4"/>
      <c r="P279" s="5" t="str">
        <f t="shared" si="4"/>
        <v>0 0      0     0        0     0      0   0     x    0      x</v>
      </c>
    </row>
    <row r="280" spans="1:16" ht="16.5" customHeight="1" x14ac:dyDescent="0.25">
      <c r="A280" s="3">
        <v>0</v>
      </c>
      <c r="B280" s="3">
        <v>0</v>
      </c>
      <c r="C280" s="3">
        <f t="shared" si="9"/>
        <v>0</v>
      </c>
      <c r="D280" s="3">
        <v>0</v>
      </c>
      <c r="E280" s="3">
        <v>0</v>
      </c>
      <c r="F280" s="3">
        <v>0</v>
      </c>
      <c r="G280" s="3">
        <v>0</v>
      </c>
      <c r="H280" s="3">
        <v>1</v>
      </c>
      <c r="I280" s="3" t="s">
        <v>16</v>
      </c>
      <c r="J280" s="3">
        <v>0</v>
      </c>
      <c r="K280" s="7" t="s">
        <v>16</v>
      </c>
      <c r="L280" s="4"/>
      <c r="M280" s="1" t="s">
        <v>42</v>
      </c>
      <c r="P280" s="5" t="str">
        <f t="shared" si="4"/>
        <v>0 0      0     0        0     0      0   1     x    0      x</v>
      </c>
    </row>
    <row r="281" spans="1:16" ht="16.5" customHeight="1" x14ac:dyDescent="0.25">
      <c r="A281" s="3">
        <v>0</v>
      </c>
      <c r="B281" s="3">
        <v>0</v>
      </c>
      <c r="C281" s="3">
        <f t="shared" si="9"/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 t="s">
        <v>16</v>
      </c>
      <c r="J281" s="3">
        <v>0</v>
      </c>
      <c r="K281" s="7" t="s">
        <v>16</v>
      </c>
      <c r="L281" s="4"/>
      <c r="P281" s="5" t="str">
        <f t="shared" si="4"/>
        <v>0 0      0     0        0     0      0   0     x    0      x</v>
      </c>
    </row>
    <row r="282" spans="1:16" ht="16.5" customHeight="1" x14ac:dyDescent="0.25">
      <c r="A282" s="3">
        <v>0</v>
      </c>
      <c r="B282" s="3">
        <v>0</v>
      </c>
      <c r="C282" s="3">
        <f t="shared" si="9"/>
        <v>0</v>
      </c>
      <c r="D282" s="3">
        <v>0</v>
      </c>
      <c r="E282" s="3">
        <v>0</v>
      </c>
      <c r="F282" s="3">
        <v>0</v>
      </c>
      <c r="G282" s="3">
        <v>0</v>
      </c>
      <c r="H282" s="3">
        <v>1</v>
      </c>
      <c r="I282" s="3" t="s">
        <v>16</v>
      </c>
      <c r="J282" s="3">
        <v>0</v>
      </c>
      <c r="K282" s="7" t="s">
        <v>16</v>
      </c>
      <c r="L282" s="4"/>
      <c r="M282" s="1" t="s">
        <v>42</v>
      </c>
      <c r="P282" s="5" t="str">
        <f t="shared" si="4"/>
        <v>0 0      0     0        0     0      0   1     x    0      x</v>
      </c>
    </row>
    <row r="283" spans="1:16" ht="16.5" customHeight="1" x14ac:dyDescent="0.25">
      <c r="A283" s="3">
        <v>0</v>
      </c>
      <c r="B283" s="3">
        <v>0</v>
      </c>
      <c r="C283" s="3">
        <f t="shared" si="9"/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 t="s">
        <v>16</v>
      </c>
      <c r="J283" s="3">
        <v>0</v>
      </c>
      <c r="K283" s="7" t="s">
        <v>16</v>
      </c>
      <c r="L283" s="4"/>
      <c r="P283" s="5" t="str">
        <f t="shared" si="4"/>
        <v>0 0      0     0        0     0      0   0     x    0      x</v>
      </c>
    </row>
    <row r="284" spans="1:16" ht="16.5" customHeight="1" x14ac:dyDescent="0.25">
      <c r="A284" s="3">
        <v>0</v>
      </c>
      <c r="B284" s="3">
        <v>0</v>
      </c>
      <c r="C284" s="3">
        <f t="shared" si="9"/>
        <v>0</v>
      </c>
      <c r="D284" s="3">
        <v>0</v>
      </c>
      <c r="E284" s="3">
        <v>0</v>
      </c>
      <c r="F284" s="3">
        <v>0</v>
      </c>
      <c r="G284" s="3">
        <v>0</v>
      </c>
      <c r="H284" s="3">
        <v>1</v>
      </c>
      <c r="I284" s="3" t="s">
        <v>16</v>
      </c>
      <c r="J284" s="3">
        <v>0</v>
      </c>
      <c r="K284" s="7" t="s">
        <v>16</v>
      </c>
      <c r="L284" s="4"/>
      <c r="M284" s="1" t="s">
        <v>42</v>
      </c>
      <c r="P284" s="5" t="str">
        <f t="shared" si="4"/>
        <v>0 0      0     0        0     0      0   1     x    0      x</v>
      </c>
    </row>
    <row r="285" spans="1:16" ht="16.5" customHeight="1" x14ac:dyDescent="0.25">
      <c r="A285" s="3">
        <v>0</v>
      </c>
      <c r="B285" s="3">
        <v>0</v>
      </c>
      <c r="C285" s="3">
        <f t="shared" si="9"/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 t="s">
        <v>16</v>
      </c>
      <c r="J285" s="3">
        <v>0</v>
      </c>
      <c r="K285" s="7" t="s">
        <v>16</v>
      </c>
      <c r="L285" s="4"/>
      <c r="P285" s="5" t="str">
        <f t="shared" si="4"/>
        <v>0 0      0     0        0     0      0   0     x    0      x</v>
      </c>
    </row>
    <row r="286" spans="1:16" ht="16.5" customHeight="1" x14ac:dyDescent="0.25">
      <c r="A286" s="3">
        <v>0</v>
      </c>
      <c r="B286" s="3">
        <v>0</v>
      </c>
      <c r="C286" s="3">
        <f t="shared" si="9"/>
        <v>0</v>
      </c>
      <c r="D286" s="3">
        <v>0</v>
      </c>
      <c r="E286" s="3">
        <v>0</v>
      </c>
      <c r="F286" s="3">
        <v>0</v>
      </c>
      <c r="G286" s="3">
        <v>0</v>
      </c>
      <c r="H286" s="3">
        <v>1</v>
      </c>
      <c r="I286" s="3" t="s">
        <v>16</v>
      </c>
      <c r="J286" s="3">
        <v>0</v>
      </c>
      <c r="K286" s="7" t="s">
        <v>16</v>
      </c>
      <c r="L286" s="4"/>
      <c r="M286" s="1" t="s">
        <v>42</v>
      </c>
      <c r="P286" s="5" t="str">
        <f t="shared" si="4"/>
        <v>0 0      0     0        0     0      0   1     x    0      x</v>
      </c>
    </row>
    <row r="287" spans="1:16" ht="16.5" customHeight="1" x14ac:dyDescent="0.25">
      <c r="A287" s="3">
        <v>0</v>
      </c>
      <c r="B287" s="3">
        <v>0</v>
      </c>
      <c r="C287" s="3">
        <f t="shared" si="9"/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 t="s">
        <v>16</v>
      </c>
      <c r="J287" s="3">
        <v>0</v>
      </c>
      <c r="K287" s="7" t="s">
        <v>16</v>
      </c>
      <c r="L287" s="4"/>
      <c r="P287" s="5" t="str">
        <f t="shared" si="4"/>
        <v>0 0      0     0        0     0      0   0     x    0      x</v>
      </c>
    </row>
    <row r="288" spans="1:16" ht="16.5" customHeight="1" x14ac:dyDescent="0.25">
      <c r="A288" s="3">
        <v>0</v>
      </c>
      <c r="B288" s="3">
        <v>0</v>
      </c>
      <c r="C288" s="3">
        <f t="shared" si="9"/>
        <v>0</v>
      </c>
      <c r="D288" s="3">
        <v>0</v>
      </c>
      <c r="E288" s="3">
        <v>0</v>
      </c>
      <c r="F288" s="3">
        <v>0</v>
      </c>
      <c r="G288" s="3">
        <v>0</v>
      </c>
      <c r="H288" s="3">
        <v>1</v>
      </c>
      <c r="I288" s="3" t="s">
        <v>16</v>
      </c>
      <c r="J288" s="3">
        <v>0</v>
      </c>
      <c r="K288" s="7" t="s">
        <v>16</v>
      </c>
      <c r="L288" s="4"/>
      <c r="M288" s="1" t="s">
        <v>42</v>
      </c>
      <c r="P288" s="5" t="str">
        <f t="shared" si="4"/>
        <v>0 0      0     0        0     0      0   1     x    0      x</v>
      </c>
    </row>
    <row r="289" spans="1:16" ht="16.5" customHeight="1" x14ac:dyDescent="0.25">
      <c r="A289" s="3">
        <v>0</v>
      </c>
      <c r="B289" s="3">
        <v>0</v>
      </c>
      <c r="C289" s="3">
        <f t="shared" si="9"/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 t="s">
        <v>16</v>
      </c>
      <c r="J289" s="3">
        <v>0</v>
      </c>
      <c r="K289" s="7" t="s">
        <v>16</v>
      </c>
      <c r="L289" s="4"/>
      <c r="P289" s="5" t="str">
        <f t="shared" si="4"/>
        <v>0 0      0     0        0     0      0   0     x    0      x</v>
      </c>
    </row>
    <row r="290" spans="1:16" ht="16.5" customHeight="1" x14ac:dyDescent="0.25">
      <c r="A290" s="3">
        <v>0</v>
      </c>
      <c r="B290" s="3">
        <v>0</v>
      </c>
      <c r="C290" s="3">
        <f t="shared" si="9"/>
        <v>0</v>
      </c>
      <c r="D290" s="3">
        <v>0</v>
      </c>
      <c r="E290" s="3">
        <v>0</v>
      </c>
      <c r="F290" s="3">
        <v>0</v>
      </c>
      <c r="G290" s="3">
        <v>0</v>
      </c>
      <c r="H290" s="3">
        <v>1</v>
      </c>
      <c r="I290" s="3" t="s">
        <v>16</v>
      </c>
      <c r="J290" s="3">
        <v>0</v>
      </c>
      <c r="K290" s="7" t="s">
        <v>16</v>
      </c>
      <c r="L290" s="4"/>
      <c r="M290" s="1" t="s">
        <v>42</v>
      </c>
      <c r="P290" s="5" t="str">
        <f t="shared" si="4"/>
        <v>0 0      0     0        0     0      0   1     x    0      x</v>
      </c>
    </row>
    <row r="291" spans="1:16" ht="16.5" customHeight="1" x14ac:dyDescent="0.25">
      <c r="A291" s="3">
        <v>0</v>
      </c>
      <c r="B291" s="3">
        <v>0</v>
      </c>
      <c r="C291" s="3">
        <f t="shared" si="9"/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 t="s">
        <v>16</v>
      </c>
      <c r="J291" s="3">
        <v>0</v>
      </c>
      <c r="K291" s="7" t="s">
        <v>16</v>
      </c>
      <c r="L291" s="4"/>
      <c r="P291" s="5" t="str">
        <f t="shared" si="4"/>
        <v>0 0      0     0        0     0      0   0     x    0      x</v>
      </c>
    </row>
    <row r="292" spans="1:16" ht="16.5" customHeight="1" x14ac:dyDescent="0.25">
      <c r="A292" s="3">
        <v>0</v>
      </c>
      <c r="B292" s="3">
        <v>0</v>
      </c>
      <c r="C292" s="3">
        <f t="shared" si="9"/>
        <v>0</v>
      </c>
      <c r="D292" s="3">
        <v>0</v>
      </c>
      <c r="E292" s="3">
        <v>0</v>
      </c>
      <c r="F292" s="3">
        <v>0</v>
      </c>
      <c r="G292" s="3">
        <v>0</v>
      </c>
      <c r="H292" s="3">
        <v>1</v>
      </c>
      <c r="I292" s="3" t="s">
        <v>16</v>
      </c>
      <c r="J292" s="3">
        <v>0</v>
      </c>
      <c r="K292" s="7" t="s">
        <v>16</v>
      </c>
      <c r="L292" s="4"/>
      <c r="M292" s="1" t="s">
        <v>42</v>
      </c>
      <c r="P292" s="5" t="str">
        <f t="shared" si="4"/>
        <v>0 0      0     0        0     0      0   1     x    0      x</v>
      </c>
    </row>
    <row r="293" spans="1:16" ht="16.5" customHeight="1" x14ac:dyDescent="0.25">
      <c r="A293" s="3">
        <v>0</v>
      </c>
      <c r="B293" s="3">
        <v>0</v>
      </c>
      <c r="C293" s="3">
        <f t="shared" si="9"/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 t="s">
        <v>16</v>
      </c>
      <c r="J293" s="3">
        <v>0</v>
      </c>
      <c r="K293" s="7" t="s">
        <v>16</v>
      </c>
      <c r="L293" s="4"/>
      <c r="P293" s="5" t="str">
        <f t="shared" si="4"/>
        <v>0 0      0     0        0     0      0   0     x    0      x</v>
      </c>
    </row>
    <row r="294" spans="1:16" ht="16.5" customHeight="1" x14ac:dyDescent="0.25">
      <c r="A294" s="3">
        <v>0</v>
      </c>
      <c r="B294" s="3">
        <v>0</v>
      </c>
      <c r="C294" s="3">
        <f t="shared" si="9"/>
        <v>0</v>
      </c>
      <c r="D294" s="3">
        <v>0</v>
      </c>
      <c r="E294" s="3">
        <v>0</v>
      </c>
      <c r="F294" s="3">
        <v>0</v>
      </c>
      <c r="G294" s="3">
        <v>0</v>
      </c>
      <c r="H294" s="3">
        <v>1</v>
      </c>
      <c r="I294" s="3" t="s">
        <v>16</v>
      </c>
      <c r="J294" s="3">
        <v>0</v>
      </c>
      <c r="K294" s="7" t="s">
        <v>16</v>
      </c>
      <c r="L294" s="4"/>
      <c r="M294" s="1" t="s">
        <v>42</v>
      </c>
      <c r="P294" s="5" t="str">
        <f t="shared" si="4"/>
        <v>0 0      0     0        0     0      0   1     x    0      x</v>
      </c>
    </row>
    <row r="295" spans="1:16" ht="16.5" customHeight="1" x14ac:dyDescent="0.25">
      <c r="A295" s="3">
        <v>0</v>
      </c>
      <c r="B295" s="3">
        <v>0</v>
      </c>
      <c r="C295" s="3">
        <f t="shared" si="9"/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 t="s">
        <v>16</v>
      </c>
      <c r="J295" s="3">
        <v>0</v>
      </c>
      <c r="K295" s="7" t="s">
        <v>16</v>
      </c>
      <c r="L295" s="4"/>
      <c r="P295" s="5" t="str">
        <f t="shared" si="4"/>
        <v>0 0      0     0        0     0      0   0     x    0      x</v>
      </c>
    </row>
    <row r="296" spans="1:16" ht="16.5" customHeight="1" x14ac:dyDescent="0.25">
      <c r="A296" s="3">
        <v>0</v>
      </c>
      <c r="B296" s="3">
        <v>0</v>
      </c>
      <c r="C296" s="3">
        <f t="shared" si="9"/>
        <v>0</v>
      </c>
      <c r="D296" s="3">
        <v>0</v>
      </c>
      <c r="E296" s="3">
        <v>0</v>
      </c>
      <c r="F296" s="3">
        <v>0</v>
      </c>
      <c r="G296" s="3">
        <v>0</v>
      </c>
      <c r="H296" s="3">
        <v>1</v>
      </c>
      <c r="I296" s="3" t="s">
        <v>16</v>
      </c>
      <c r="J296" s="3">
        <v>0</v>
      </c>
      <c r="K296" s="7" t="s">
        <v>16</v>
      </c>
      <c r="L296" s="4"/>
      <c r="M296" s="1" t="s">
        <v>42</v>
      </c>
      <c r="P296" s="5" t="str">
        <f t="shared" si="4"/>
        <v>0 0      0     0        0     0      0   1     x    0      x</v>
      </c>
    </row>
    <row r="297" spans="1:16" ht="16.5" customHeight="1" x14ac:dyDescent="0.25">
      <c r="A297" s="3">
        <v>0</v>
      </c>
      <c r="B297" s="3">
        <v>0</v>
      </c>
      <c r="C297" s="3">
        <f t="shared" si="9"/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 t="s">
        <v>16</v>
      </c>
      <c r="J297" s="3">
        <v>0</v>
      </c>
      <c r="K297" s="7" t="s">
        <v>16</v>
      </c>
      <c r="L297" s="4"/>
      <c r="P297" s="5" t="str">
        <f t="shared" si="4"/>
        <v>0 0      0     0        0     0      0   0     x    0      x</v>
      </c>
    </row>
    <row r="298" spans="1:16" ht="16.5" customHeight="1" x14ac:dyDescent="0.25">
      <c r="A298" s="3">
        <v>0</v>
      </c>
      <c r="B298" s="3">
        <v>0</v>
      </c>
      <c r="C298" s="3">
        <f t="shared" si="9"/>
        <v>0</v>
      </c>
      <c r="D298" s="3">
        <v>0</v>
      </c>
      <c r="E298" s="3">
        <v>0</v>
      </c>
      <c r="F298" s="3">
        <v>0</v>
      </c>
      <c r="G298" s="3">
        <v>0</v>
      </c>
      <c r="H298" s="3">
        <v>1</v>
      </c>
      <c r="I298" s="4" t="s">
        <v>16</v>
      </c>
      <c r="J298" s="3">
        <v>0</v>
      </c>
      <c r="K298" s="7" t="s">
        <v>16</v>
      </c>
      <c r="L298" s="4"/>
      <c r="M298" s="1" t="s">
        <v>42</v>
      </c>
      <c r="P298" s="5" t="str">
        <f t="shared" si="4"/>
        <v>0 0      0     0        0     0      0   1     x    0      x</v>
      </c>
    </row>
    <row r="299" spans="1:16" ht="16.5" customHeight="1" x14ac:dyDescent="0.25">
      <c r="A299" s="3">
        <v>0</v>
      </c>
      <c r="B299" s="3">
        <v>0</v>
      </c>
      <c r="C299" s="3">
        <f t="shared" si="9"/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4" t="s">
        <v>16</v>
      </c>
      <c r="J299" s="3">
        <v>0</v>
      </c>
      <c r="K299" s="7" t="s">
        <v>16</v>
      </c>
      <c r="L299" s="4"/>
      <c r="M299" s="4"/>
      <c r="P299" s="5" t="str">
        <f t="shared" si="4"/>
        <v>0 0      0     0        0     0      0   0     x    0      x</v>
      </c>
    </row>
    <row r="300" spans="1:16" ht="16.5" customHeight="1" x14ac:dyDescent="0.25">
      <c r="A300" s="3">
        <v>0</v>
      </c>
      <c r="B300" s="3">
        <v>0</v>
      </c>
      <c r="C300" s="3">
        <f t="shared" si="9"/>
        <v>0</v>
      </c>
      <c r="D300" s="3">
        <v>0</v>
      </c>
      <c r="E300" s="3">
        <v>0</v>
      </c>
      <c r="F300" s="3">
        <v>0</v>
      </c>
      <c r="G300" s="3">
        <v>0</v>
      </c>
      <c r="H300" s="3">
        <v>1</v>
      </c>
      <c r="I300" s="4" t="s">
        <v>16</v>
      </c>
      <c r="J300" s="3">
        <v>0</v>
      </c>
      <c r="K300" s="7" t="s">
        <v>16</v>
      </c>
      <c r="L300" s="4"/>
      <c r="M300" s="1" t="s">
        <v>42</v>
      </c>
      <c r="P300" s="5" t="str">
        <f t="shared" si="4"/>
        <v>0 0      0     0        0     0      0   1     x    0      x</v>
      </c>
    </row>
    <row r="301" spans="1:16" ht="16.5" customHeight="1" x14ac:dyDescent="0.25">
      <c r="A301" s="3">
        <v>0</v>
      </c>
      <c r="B301" s="3">
        <v>0</v>
      </c>
      <c r="C301" s="3">
        <f t="shared" si="9"/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4" t="s">
        <v>16</v>
      </c>
      <c r="J301" s="3">
        <v>0</v>
      </c>
      <c r="K301" s="7" t="s">
        <v>16</v>
      </c>
      <c r="L301" s="4"/>
      <c r="P301" s="5" t="str">
        <f t="shared" si="4"/>
        <v>0 0      0     0        0     0      0   0     x    0      x</v>
      </c>
    </row>
    <row r="302" spans="1:16" ht="16.5" customHeight="1" x14ac:dyDescent="0.25">
      <c r="A302" s="3">
        <v>0</v>
      </c>
      <c r="B302" s="3">
        <v>0</v>
      </c>
      <c r="C302" s="3">
        <f t="shared" si="9"/>
        <v>0</v>
      </c>
      <c r="D302" s="3">
        <v>0</v>
      </c>
      <c r="E302" s="3">
        <v>0</v>
      </c>
      <c r="F302" s="3">
        <v>0</v>
      </c>
      <c r="G302" s="3">
        <v>0</v>
      </c>
      <c r="H302" s="3">
        <v>1</v>
      </c>
      <c r="I302" s="4" t="s">
        <v>16</v>
      </c>
      <c r="J302" s="3">
        <v>0</v>
      </c>
      <c r="K302" s="7" t="s">
        <v>16</v>
      </c>
      <c r="L302" s="4"/>
      <c r="M302" s="1" t="s">
        <v>42</v>
      </c>
      <c r="P302" s="5" t="str">
        <f t="shared" si="4"/>
        <v>0 0      0     0        0     0      0   1     x    0      x</v>
      </c>
    </row>
    <row r="303" spans="1:16" ht="16.5" customHeight="1" x14ac:dyDescent="0.25">
      <c r="A303" s="3">
        <v>0</v>
      </c>
      <c r="B303" s="3">
        <v>0</v>
      </c>
      <c r="C303" s="3">
        <f t="shared" si="9"/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4" t="s">
        <v>16</v>
      </c>
      <c r="J303" s="3">
        <v>0</v>
      </c>
      <c r="K303" s="7" t="s">
        <v>16</v>
      </c>
      <c r="L303" s="4"/>
      <c r="P303" s="5" t="str">
        <f t="shared" si="4"/>
        <v>0 0      0     0        0     0      0   0     x    0      x</v>
      </c>
    </row>
    <row r="304" spans="1:16" ht="16.5" customHeight="1" x14ac:dyDescent="0.25">
      <c r="A304" s="3">
        <v>0</v>
      </c>
      <c r="B304" s="3">
        <v>0</v>
      </c>
      <c r="C304" s="3">
        <f t="shared" si="9"/>
        <v>0</v>
      </c>
      <c r="D304" s="3">
        <v>0</v>
      </c>
      <c r="E304" s="3">
        <v>0</v>
      </c>
      <c r="F304" s="3">
        <v>0</v>
      </c>
      <c r="G304" s="3">
        <v>0</v>
      </c>
      <c r="H304" s="3">
        <v>1</v>
      </c>
      <c r="I304" s="4" t="s">
        <v>16</v>
      </c>
      <c r="J304" s="3">
        <v>0</v>
      </c>
      <c r="K304" s="7" t="s">
        <v>16</v>
      </c>
      <c r="L304" s="4"/>
      <c r="M304" s="1" t="s">
        <v>42</v>
      </c>
      <c r="P304" s="5" t="str">
        <f t="shared" si="4"/>
        <v>0 0      0     0        0     0      0   1     x    0      x</v>
      </c>
    </row>
    <row r="305" spans="1:16" ht="16.5" customHeight="1" x14ac:dyDescent="0.25">
      <c r="A305" s="3">
        <v>0</v>
      </c>
      <c r="B305" s="3">
        <v>0</v>
      </c>
      <c r="C305" s="3">
        <f t="shared" si="9"/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4" t="s">
        <v>16</v>
      </c>
      <c r="J305" s="3">
        <v>0</v>
      </c>
      <c r="K305" s="7" t="s">
        <v>16</v>
      </c>
      <c r="L305" s="4"/>
      <c r="P305" s="5" t="str">
        <f t="shared" si="4"/>
        <v>0 0      0     0        0     0      0   0     x    0      x</v>
      </c>
    </row>
    <row r="306" spans="1:16" ht="16.5" customHeight="1" x14ac:dyDescent="0.25">
      <c r="A306" s="3">
        <v>0</v>
      </c>
      <c r="B306" s="3">
        <v>0</v>
      </c>
      <c r="C306" s="3">
        <f t="shared" si="9"/>
        <v>0</v>
      </c>
      <c r="D306" s="3">
        <v>0</v>
      </c>
      <c r="E306" s="3">
        <v>0</v>
      </c>
      <c r="F306" s="3">
        <v>0</v>
      </c>
      <c r="G306" s="3">
        <v>0</v>
      </c>
      <c r="H306" s="3">
        <v>1</v>
      </c>
      <c r="I306" s="4" t="s">
        <v>16</v>
      </c>
      <c r="J306" s="3">
        <v>0</v>
      </c>
      <c r="K306" s="7" t="s">
        <v>16</v>
      </c>
      <c r="L306" s="4"/>
      <c r="M306" s="1" t="s">
        <v>42</v>
      </c>
      <c r="P306" s="5" t="str">
        <f t="shared" si="4"/>
        <v>0 0      0     0        0     0      0   1     x    0      x</v>
      </c>
    </row>
    <row r="307" spans="1:16" ht="16.5" customHeight="1" x14ac:dyDescent="0.25">
      <c r="A307" s="3">
        <v>0</v>
      </c>
      <c r="B307" s="3">
        <v>0</v>
      </c>
      <c r="C307" s="3">
        <f t="shared" si="9"/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4" t="s">
        <v>16</v>
      </c>
      <c r="J307" s="3">
        <v>0</v>
      </c>
      <c r="K307" s="7" t="s">
        <v>16</v>
      </c>
      <c r="L307" s="4"/>
      <c r="P307" s="5" t="str">
        <f t="shared" si="4"/>
        <v>0 0      0     0        0     0      0   0     x    0      x</v>
      </c>
    </row>
    <row r="308" spans="1:16" ht="16.5" customHeight="1" x14ac:dyDescent="0.25">
      <c r="A308" s="3">
        <v>0</v>
      </c>
      <c r="B308" s="3">
        <v>0</v>
      </c>
      <c r="C308" s="3">
        <f t="shared" si="9"/>
        <v>0</v>
      </c>
      <c r="D308" s="3">
        <v>0</v>
      </c>
      <c r="E308" s="3">
        <v>0</v>
      </c>
      <c r="F308" s="3">
        <v>0</v>
      </c>
      <c r="G308" s="3">
        <v>0</v>
      </c>
      <c r="H308" s="3">
        <v>1</v>
      </c>
      <c r="I308" s="4" t="s">
        <v>16</v>
      </c>
      <c r="J308" s="3">
        <v>0</v>
      </c>
      <c r="K308" s="7" t="s">
        <v>16</v>
      </c>
      <c r="L308" s="4"/>
      <c r="M308" s="1" t="s">
        <v>42</v>
      </c>
      <c r="P308" s="5" t="str">
        <f t="shared" si="4"/>
        <v>0 0      0     0        0     0      0   1     x    0      x</v>
      </c>
    </row>
    <row r="309" spans="1:16" ht="16.5" customHeight="1" x14ac:dyDescent="0.25">
      <c r="A309" s="3">
        <v>0</v>
      </c>
      <c r="B309" s="3">
        <v>0</v>
      </c>
      <c r="C309" s="3">
        <f t="shared" si="9"/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4" t="s">
        <v>16</v>
      </c>
      <c r="J309" s="3">
        <v>0</v>
      </c>
      <c r="K309" s="7" t="s">
        <v>16</v>
      </c>
      <c r="L309" s="4"/>
      <c r="P309" s="5" t="str">
        <f t="shared" si="4"/>
        <v>0 0      0     0        0     0      0   0     x    0      x</v>
      </c>
    </row>
    <row r="310" spans="1:16" ht="16.5" customHeight="1" x14ac:dyDescent="0.25">
      <c r="A310" s="3">
        <v>0</v>
      </c>
      <c r="B310" s="3">
        <v>0</v>
      </c>
      <c r="C310" s="3">
        <f t="shared" si="9"/>
        <v>0</v>
      </c>
      <c r="D310" s="3">
        <v>0</v>
      </c>
      <c r="E310" s="3">
        <v>0</v>
      </c>
      <c r="F310" s="3">
        <v>0</v>
      </c>
      <c r="G310" s="3">
        <v>0</v>
      </c>
      <c r="H310" s="3">
        <v>1</v>
      </c>
      <c r="I310" s="4" t="s">
        <v>16</v>
      </c>
      <c r="J310" s="3">
        <v>0</v>
      </c>
      <c r="K310" s="7" t="s">
        <v>16</v>
      </c>
      <c r="L310" s="4"/>
      <c r="M310" s="1" t="s">
        <v>42</v>
      </c>
      <c r="P310" s="5" t="str">
        <f t="shared" si="4"/>
        <v>0 0      0     0        0     0      0   1     x    0      x</v>
      </c>
    </row>
    <row r="311" spans="1:16" ht="16.5" customHeight="1" x14ac:dyDescent="0.25">
      <c r="A311" s="3">
        <v>0</v>
      </c>
      <c r="B311" s="3">
        <v>0</v>
      </c>
      <c r="C311" s="3">
        <f t="shared" si="9"/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 t="s">
        <v>16</v>
      </c>
      <c r="J311" s="3">
        <v>0</v>
      </c>
      <c r="K311" s="7" t="s">
        <v>16</v>
      </c>
      <c r="L311" s="4"/>
      <c r="P311" s="5" t="str">
        <f t="shared" si="4"/>
        <v>0 0      0     0        0     0      0   0     x    0      x</v>
      </c>
    </row>
    <row r="312" spans="1:16" ht="16.5" customHeight="1" x14ac:dyDescent="0.25">
      <c r="A312" s="3">
        <v>0</v>
      </c>
      <c r="B312" s="3">
        <v>0</v>
      </c>
      <c r="C312" s="3">
        <f t="shared" si="9"/>
        <v>0</v>
      </c>
      <c r="D312" s="3">
        <v>0</v>
      </c>
      <c r="E312" s="3">
        <v>0</v>
      </c>
      <c r="F312" s="3">
        <v>0</v>
      </c>
      <c r="G312" s="3">
        <v>0</v>
      </c>
      <c r="H312" s="3">
        <v>1</v>
      </c>
      <c r="I312" s="3" t="s">
        <v>16</v>
      </c>
      <c r="J312" s="3">
        <v>0</v>
      </c>
      <c r="K312" s="7" t="s">
        <v>16</v>
      </c>
      <c r="L312" s="4"/>
      <c r="M312" s="1" t="s">
        <v>42</v>
      </c>
      <c r="P312" s="5" t="str">
        <f t="shared" si="4"/>
        <v>0 0      0     0        0     0      0   1     x    0      x</v>
      </c>
    </row>
    <row r="313" spans="1:16" ht="16.5" customHeight="1" x14ac:dyDescent="0.25">
      <c r="A313" s="3">
        <v>0</v>
      </c>
      <c r="B313" s="3">
        <v>0</v>
      </c>
      <c r="C313" s="3">
        <f t="shared" si="9"/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 t="s">
        <v>16</v>
      </c>
      <c r="J313" s="3">
        <v>0</v>
      </c>
      <c r="K313" s="7" t="s">
        <v>16</v>
      </c>
      <c r="L313" s="4"/>
      <c r="P313" s="5" t="str">
        <f t="shared" si="4"/>
        <v>0 0      0     0        0     0      0   0     x    0      x</v>
      </c>
    </row>
    <row r="314" spans="1:16" ht="16.5" customHeight="1" x14ac:dyDescent="0.25">
      <c r="A314" s="3">
        <v>0</v>
      </c>
      <c r="B314" s="3">
        <v>0</v>
      </c>
      <c r="C314" s="3">
        <f t="shared" si="9"/>
        <v>0</v>
      </c>
      <c r="D314" s="3">
        <v>0</v>
      </c>
      <c r="E314" s="3">
        <v>0</v>
      </c>
      <c r="F314" s="3">
        <v>0</v>
      </c>
      <c r="G314" s="3">
        <v>0</v>
      </c>
      <c r="H314" s="3">
        <v>1</v>
      </c>
      <c r="I314" s="3" t="s">
        <v>16</v>
      </c>
      <c r="J314" s="3">
        <v>0</v>
      </c>
      <c r="K314" s="7" t="s">
        <v>16</v>
      </c>
      <c r="L314" s="4"/>
      <c r="M314" s="1" t="s">
        <v>42</v>
      </c>
      <c r="P314" s="5" t="str">
        <f t="shared" si="4"/>
        <v>0 0      0     0        0     0      0   1     x    0      x</v>
      </c>
    </row>
    <row r="315" spans="1:16" ht="16.5" customHeight="1" x14ac:dyDescent="0.25">
      <c r="A315" s="3">
        <v>0</v>
      </c>
      <c r="B315" s="3">
        <v>0</v>
      </c>
      <c r="C315" s="3">
        <f t="shared" si="9"/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 t="s">
        <v>16</v>
      </c>
      <c r="J315" s="3">
        <v>0</v>
      </c>
      <c r="K315" s="7" t="s">
        <v>16</v>
      </c>
      <c r="L315" s="4"/>
      <c r="P315" s="5" t="str">
        <f t="shared" si="4"/>
        <v>0 0      0     0        0     0      0   0     x    0      x</v>
      </c>
    </row>
    <row r="316" spans="1:16" ht="16.5" customHeight="1" x14ac:dyDescent="0.25">
      <c r="A316" s="3">
        <v>0</v>
      </c>
      <c r="B316" s="3">
        <v>0</v>
      </c>
      <c r="C316" s="3">
        <f t="shared" si="9"/>
        <v>0</v>
      </c>
      <c r="D316" s="3">
        <v>0</v>
      </c>
      <c r="E316" s="3">
        <v>0</v>
      </c>
      <c r="F316" s="3">
        <v>0</v>
      </c>
      <c r="G316" s="3">
        <v>0</v>
      </c>
      <c r="H316" s="3">
        <v>1</v>
      </c>
      <c r="I316" s="3" t="s">
        <v>16</v>
      </c>
      <c r="J316" s="3">
        <v>0</v>
      </c>
      <c r="K316" s="7" t="s">
        <v>16</v>
      </c>
      <c r="L316" s="4"/>
      <c r="M316" s="1" t="s">
        <v>42</v>
      </c>
      <c r="P316" s="5" t="str">
        <f t="shared" si="4"/>
        <v>0 0      0     0        0     0      0   1     x    0      x</v>
      </c>
    </row>
    <row r="317" spans="1:16" ht="16.5" customHeight="1" x14ac:dyDescent="0.25">
      <c r="A317" s="3">
        <v>0</v>
      </c>
      <c r="B317" s="3">
        <v>0</v>
      </c>
      <c r="C317" s="3">
        <f t="shared" si="9"/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 t="s">
        <v>16</v>
      </c>
      <c r="J317" s="3">
        <v>0</v>
      </c>
      <c r="K317" s="7" t="s">
        <v>16</v>
      </c>
      <c r="L317" s="4"/>
      <c r="P317" s="5" t="str">
        <f t="shared" si="4"/>
        <v>0 0      0     0        0     0      0   0     x    0      x</v>
      </c>
    </row>
    <row r="318" spans="1:16" ht="16.5" customHeight="1" x14ac:dyDescent="0.25">
      <c r="A318" s="3">
        <v>0</v>
      </c>
      <c r="B318" s="3">
        <v>0</v>
      </c>
      <c r="C318" s="3">
        <f t="shared" si="9"/>
        <v>0</v>
      </c>
      <c r="D318" s="3">
        <v>0</v>
      </c>
      <c r="E318" s="3">
        <v>0</v>
      </c>
      <c r="F318" s="3">
        <v>0</v>
      </c>
      <c r="G318" s="3">
        <v>0</v>
      </c>
      <c r="H318" s="3">
        <v>1</v>
      </c>
      <c r="I318" s="3" t="s">
        <v>16</v>
      </c>
      <c r="J318" s="3">
        <v>0</v>
      </c>
      <c r="K318" s="7" t="s">
        <v>16</v>
      </c>
      <c r="L318" s="4"/>
      <c r="M318" s="1" t="s">
        <v>42</v>
      </c>
      <c r="P318" s="5" t="str">
        <f t="shared" si="4"/>
        <v>0 0      0     0        0     0      0   1     x    0      x</v>
      </c>
    </row>
    <row r="319" spans="1:16" ht="16.5" customHeight="1" x14ac:dyDescent="0.25">
      <c r="A319" s="3">
        <v>0</v>
      </c>
      <c r="B319" s="3">
        <v>0</v>
      </c>
      <c r="C319" s="3">
        <f t="shared" si="9"/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 t="s">
        <v>16</v>
      </c>
      <c r="J319" s="3">
        <v>0</v>
      </c>
      <c r="K319" s="7" t="s">
        <v>16</v>
      </c>
      <c r="L319" s="4"/>
      <c r="P319" s="5" t="str">
        <f t="shared" si="4"/>
        <v>0 0      0     0        0     0      0   0     x    0      x</v>
      </c>
    </row>
    <row r="320" spans="1:16" ht="16.5" customHeight="1" x14ac:dyDescent="0.25">
      <c r="A320" s="3">
        <v>0</v>
      </c>
      <c r="B320" s="3">
        <v>0</v>
      </c>
      <c r="C320" s="3">
        <f t="shared" si="9"/>
        <v>0</v>
      </c>
      <c r="D320" s="3">
        <v>0</v>
      </c>
      <c r="E320" s="3">
        <v>0</v>
      </c>
      <c r="F320" s="3">
        <v>0</v>
      </c>
      <c r="G320" s="3">
        <v>0</v>
      </c>
      <c r="H320" s="3">
        <v>1</v>
      </c>
      <c r="I320" s="3" t="s">
        <v>16</v>
      </c>
      <c r="J320" s="3">
        <v>0</v>
      </c>
      <c r="K320" s="7" t="s">
        <v>16</v>
      </c>
      <c r="L320" s="4"/>
      <c r="M320" s="1" t="s">
        <v>42</v>
      </c>
      <c r="P320" s="5" t="str">
        <f t="shared" si="4"/>
        <v>0 0      0     0        0     0      0   1     x    0      x</v>
      </c>
    </row>
    <row r="321" spans="1:16" ht="16.5" customHeight="1" x14ac:dyDescent="0.25">
      <c r="A321" s="3">
        <v>0</v>
      </c>
      <c r="B321" s="3">
        <v>0</v>
      </c>
      <c r="C321" s="3">
        <f t="shared" si="9"/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 t="s">
        <v>16</v>
      </c>
      <c r="J321" s="3">
        <v>0</v>
      </c>
      <c r="K321" s="7" t="s">
        <v>16</v>
      </c>
      <c r="L321" s="4"/>
      <c r="P321" s="5" t="str">
        <f t="shared" si="4"/>
        <v>0 0      0     0        0     0      0   0     x    0      x</v>
      </c>
    </row>
    <row r="322" spans="1:16" ht="16.5" customHeight="1" x14ac:dyDescent="0.25">
      <c r="A322" s="3">
        <v>0</v>
      </c>
      <c r="B322" s="3">
        <v>0</v>
      </c>
      <c r="C322" s="3">
        <f t="shared" si="9"/>
        <v>0</v>
      </c>
      <c r="D322" s="3">
        <v>0</v>
      </c>
      <c r="E322" s="3">
        <v>0</v>
      </c>
      <c r="F322" s="3">
        <v>0</v>
      </c>
      <c r="G322" s="3">
        <v>0</v>
      </c>
      <c r="H322" s="3">
        <v>1</v>
      </c>
      <c r="I322" s="3" t="s">
        <v>16</v>
      </c>
      <c r="J322" s="3">
        <v>0</v>
      </c>
      <c r="K322" s="7" t="s">
        <v>16</v>
      </c>
      <c r="L322" s="4"/>
      <c r="M322" s="1" t="s">
        <v>42</v>
      </c>
      <c r="P322" s="5" t="str">
        <f t="shared" si="4"/>
        <v>0 0      0     0        0     0      0   1     x    0      x</v>
      </c>
    </row>
    <row r="323" spans="1:16" ht="16.5" customHeight="1" x14ac:dyDescent="0.25">
      <c r="A323" s="3">
        <v>0</v>
      </c>
      <c r="B323" s="3">
        <v>0</v>
      </c>
      <c r="C323" s="3">
        <f t="shared" si="9"/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 t="s">
        <v>16</v>
      </c>
      <c r="J323" s="3">
        <v>0</v>
      </c>
      <c r="K323" s="7" t="s">
        <v>16</v>
      </c>
      <c r="L323" s="4"/>
      <c r="P323" s="5" t="str">
        <f t="shared" si="4"/>
        <v>0 0      0     0        0     0      0   0     x    0      x</v>
      </c>
    </row>
    <row r="324" spans="1:16" ht="16.5" customHeight="1" x14ac:dyDescent="0.25">
      <c r="A324" s="3">
        <v>0</v>
      </c>
      <c r="B324" s="3">
        <v>0</v>
      </c>
      <c r="C324" s="3">
        <f t="shared" si="9"/>
        <v>0</v>
      </c>
      <c r="D324" s="3">
        <v>0</v>
      </c>
      <c r="E324" s="3">
        <v>0</v>
      </c>
      <c r="F324" s="3">
        <v>0</v>
      </c>
      <c r="G324" s="3">
        <v>0</v>
      </c>
      <c r="H324" s="3">
        <v>1</v>
      </c>
      <c r="I324" s="3" t="s">
        <v>16</v>
      </c>
      <c r="J324" s="3">
        <v>0</v>
      </c>
      <c r="K324" s="7" t="s">
        <v>16</v>
      </c>
      <c r="L324" s="4"/>
      <c r="M324" s="1" t="s">
        <v>42</v>
      </c>
      <c r="P324" s="5" t="str">
        <f t="shared" si="4"/>
        <v>0 0      0     0        0     0      0   1     x    0      x</v>
      </c>
    </row>
    <row r="325" spans="1:16" ht="16.5" customHeight="1" x14ac:dyDescent="0.25">
      <c r="A325" s="3">
        <v>0</v>
      </c>
      <c r="B325" s="3">
        <v>0</v>
      </c>
      <c r="C325" s="3">
        <f t="shared" si="9"/>
        <v>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 t="s">
        <v>16</v>
      </c>
      <c r="J325" s="3">
        <v>0</v>
      </c>
      <c r="K325" s="7" t="s">
        <v>16</v>
      </c>
      <c r="L325" s="4"/>
      <c r="P325" s="5" t="str">
        <f t="shared" ref="P325:P388" si="10">CONCATENATE(  REPT(" ",MAX(0,LEN(A$2)-LEN(A325))), A325," ",REPT(" ",MAX(0,LEN(B$2)-LEN(B325))), B325," ",REPT(" ",LEN(C$2)-LEN(C325)), C325," ",REPT(" ",LEN(D$2)-LEN(D325)), D325," ",REPT(" ",LEN(E$2)-LEN(E325)), E325," ",REPT(" ",LEN(F$2)-LEN(F325)), F325," ",REPT(" ",LEN(G$2)-LEN(G325)), G325," ",REPT(" ",LEN(H$2)-LEN(H325)), H325," ",REPT(" ",LEN(I$2)-LEN(I325)), I325," ",REPT(" ",LEN(J$2)-LEN(J325)), J325," ",REPT(" ",LEN(K$2)-LEN(K325)), K325 )</f>
        <v>0 0      0     0        0     0      0   0     x    0      x</v>
      </c>
    </row>
    <row r="326" spans="1:16" ht="16.5" customHeight="1" x14ac:dyDescent="0.25">
      <c r="A326" s="3">
        <v>0</v>
      </c>
      <c r="B326" s="3">
        <v>0</v>
      </c>
      <c r="C326" s="3">
        <f t="shared" si="9"/>
        <v>0</v>
      </c>
      <c r="D326" s="3">
        <v>0</v>
      </c>
      <c r="E326" s="3">
        <v>0</v>
      </c>
      <c r="F326" s="3">
        <v>0</v>
      </c>
      <c r="G326" s="3">
        <v>0</v>
      </c>
      <c r="H326" s="3">
        <v>1</v>
      </c>
      <c r="I326" s="3" t="s">
        <v>16</v>
      </c>
      <c r="J326" s="3">
        <v>0</v>
      </c>
      <c r="K326" s="7" t="s">
        <v>16</v>
      </c>
      <c r="L326" s="4"/>
      <c r="M326" s="1" t="s">
        <v>42</v>
      </c>
      <c r="P326" s="5" t="str">
        <f t="shared" si="10"/>
        <v>0 0      0     0        0     0      0   1     x    0      x</v>
      </c>
    </row>
    <row r="327" spans="1:16" ht="16.5" customHeight="1" x14ac:dyDescent="0.25">
      <c r="A327" s="3">
        <v>0</v>
      </c>
      <c r="B327" s="3">
        <v>0</v>
      </c>
      <c r="C327" s="3">
        <f t="shared" si="9"/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 t="s">
        <v>16</v>
      </c>
      <c r="J327" s="3">
        <v>0</v>
      </c>
      <c r="K327" s="7" t="s">
        <v>16</v>
      </c>
      <c r="L327" s="4"/>
      <c r="P327" s="5" t="str">
        <f t="shared" si="10"/>
        <v>0 0      0     0        0     0      0   0     x    0      x</v>
      </c>
    </row>
    <row r="328" spans="1:16" ht="16.5" customHeight="1" x14ac:dyDescent="0.25">
      <c r="A328" s="3">
        <v>0</v>
      </c>
      <c r="B328" s="3">
        <v>0</v>
      </c>
      <c r="C328" s="3">
        <f t="shared" si="9"/>
        <v>0</v>
      </c>
      <c r="D328" s="3">
        <v>0</v>
      </c>
      <c r="E328" s="3">
        <v>0</v>
      </c>
      <c r="F328" s="3">
        <v>0</v>
      </c>
      <c r="G328" s="3">
        <v>0</v>
      </c>
      <c r="H328" s="3">
        <v>1</v>
      </c>
      <c r="I328" s="3" t="s">
        <v>16</v>
      </c>
      <c r="J328" s="3">
        <v>0</v>
      </c>
      <c r="K328" s="7" t="s">
        <v>16</v>
      </c>
      <c r="L328" s="4"/>
      <c r="M328" s="1" t="s">
        <v>42</v>
      </c>
      <c r="P328" s="5" t="str">
        <f t="shared" si="10"/>
        <v>0 0      0     0        0     0      0   1     x    0      x</v>
      </c>
    </row>
    <row r="329" spans="1:16" ht="16.5" customHeight="1" x14ac:dyDescent="0.25">
      <c r="A329" s="3">
        <v>0</v>
      </c>
      <c r="B329" s="3">
        <v>0</v>
      </c>
      <c r="C329" s="3">
        <f t="shared" ref="C329:C392" si="11">IF(O329&lt;&gt;"",BIN2DEC(LEFT(SUBSTITUTE(O329," ",""),6))*256+BIN2DEC(RIGHT(SUBSTITUTE(O329," ",""),8)),IF(AND(O328&lt;&gt;"",ROW()&gt;=4),C328,0))</f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 t="s">
        <v>16</v>
      </c>
      <c r="J329" s="3">
        <v>0</v>
      </c>
      <c r="K329" s="7" t="s">
        <v>16</v>
      </c>
      <c r="L329" s="4"/>
      <c r="P329" s="5" t="str">
        <f t="shared" si="10"/>
        <v>0 0      0     0        0     0      0   0     x    0      x</v>
      </c>
    </row>
    <row r="330" spans="1:16" ht="16.5" customHeight="1" x14ac:dyDescent="0.25">
      <c r="A330" s="3">
        <v>0</v>
      </c>
      <c r="B330" s="3">
        <v>0</v>
      </c>
      <c r="C330" s="3">
        <f t="shared" si="11"/>
        <v>0</v>
      </c>
      <c r="D330" s="3">
        <v>0</v>
      </c>
      <c r="E330" s="3">
        <v>0</v>
      </c>
      <c r="F330" s="3">
        <v>0</v>
      </c>
      <c r="G330" s="3">
        <v>0</v>
      </c>
      <c r="H330" s="3">
        <v>1</v>
      </c>
      <c r="I330" s="3" t="s">
        <v>16</v>
      </c>
      <c r="J330" s="3">
        <v>0</v>
      </c>
      <c r="K330" s="7" t="s">
        <v>16</v>
      </c>
      <c r="L330" s="4"/>
      <c r="M330" s="1" t="s">
        <v>42</v>
      </c>
      <c r="P330" s="5" t="str">
        <f t="shared" si="10"/>
        <v>0 0      0     0        0     0      0   1     x    0      x</v>
      </c>
    </row>
    <row r="331" spans="1:16" ht="16.5" customHeight="1" x14ac:dyDescent="0.25">
      <c r="A331" s="3">
        <v>0</v>
      </c>
      <c r="B331" s="3">
        <v>0</v>
      </c>
      <c r="C331" s="3">
        <f t="shared" si="11"/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 t="s">
        <v>16</v>
      </c>
      <c r="J331" s="3">
        <v>0</v>
      </c>
      <c r="K331" s="7" t="s">
        <v>16</v>
      </c>
      <c r="L331" s="4"/>
      <c r="P331" s="5" t="str">
        <f t="shared" si="10"/>
        <v>0 0      0     0        0     0      0   0     x    0      x</v>
      </c>
    </row>
    <row r="332" spans="1:16" ht="16.5" customHeight="1" x14ac:dyDescent="0.25">
      <c r="A332" s="3">
        <v>0</v>
      </c>
      <c r="B332" s="3">
        <v>0</v>
      </c>
      <c r="C332" s="3">
        <f t="shared" si="11"/>
        <v>0</v>
      </c>
      <c r="D332" s="3">
        <v>0</v>
      </c>
      <c r="E332" s="3">
        <v>0</v>
      </c>
      <c r="F332" s="3">
        <v>0</v>
      </c>
      <c r="G332" s="3">
        <v>0</v>
      </c>
      <c r="H332" s="3">
        <v>1</v>
      </c>
      <c r="I332" s="3" t="s">
        <v>16</v>
      </c>
      <c r="J332" s="3">
        <v>0</v>
      </c>
      <c r="K332" s="7" t="s">
        <v>16</v>
      </c>
      <c r="L332" s="4"/>
      <c r="M332" s="1" t="s">
        <v>42</v>
      </c>
      <c r="P332" s="5" t="str">
        <f t="shared" si="10"/>
        <v>0 0      0     0        0     0      0   1     x    0      x</v>
      </c>
    </row>
    <row r="333" spans="1:16" ht="16.5" customHeight="1" x14ac:dyDescent="0.25">
      <c r="A333" s="3">
        <v>0</v>
      </c>
      <c r="B333" s="3">
        <v>0</v>
      </c>
      <c r="C333" s="3">
        <f t="shared" si="11"/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 t="s">
        <v>16</v>
      </c>
      <c r="J333" s="3">
        <v>0</v>
      </c>
      <c r="K333" s="7" t="s">
        <v>16</v>
      </c>
      <c r="L333" s="4"/>
      <c r="P333" s="5" t="str">
        <f t="shared" si="10"/>
        <v>0 0      0     0        0     0      0   0     x    0      x</v>
      </c>
    </row>
    <row r="334" spans="1:16" ht="16.5" customHeight="1" x14ac:dyDescent="0.25">
      <c r="A334" s="3">
        <v>0</v>
      </c>
      <c r="B334" s="3">
        <v>0</v>
      </c>
      <c r="C334" s="3">
        <f t="shared" si="11"/>
        <v>0</v>
      </c>
      <c r="D334" s="3">
        <v>0</v>
      </c>
      <c r="E334" s="3">
        <v>0</v>
      </c>
      <c r="F334" s="3">
        <v>0</v>
      </c>
      <c r="G334" s="3">
        <v>0</v>
      </c>
      <c r="H334" s="3">
        <v>1</v>
      </c>
      <c r="I334" s="3" t="s">
        <v>16</v>
      </c>
      <c r="J334" s="3">
        <v>0</v>
      </c>
      <c r="K334" s="7" t="s">
        <v>16</v>
      </c>
      <c r="L334" s="4"/>
      <c r="M334" s="1" t="s">
        <v>42</v>
      </c>
      <c r="P334" s="5" t="str">
        <f t="shared" si="10"/>
        <v>0 0      0     0        0     0      0   1     x    0      x</v>
      </c>
    </row>
    <row r="335" spans="1:16" ht="16.5" customHeight="1" x14ac:dyDescent="0.25">
      <c r="A335" s="3">
        <v>0</v>
      </c>
      <c r="B335" s="3">
        <v>0</v>
      </c>
      <c r="C335" s="3">
        <f t="shared" si="11"/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 t="s">
        <v>16</v>
      </c>
      <c r="J335" s="3">
        <v>0</v>
      </c>
      <c r="K335" s="7" t="s">
        <v>16</v>
      </c>
      <c r="L335" s="4"/>
      <c r="P335" s="5" t="str">
        <f t="shared" si="10"/>
        <v>0 0      0     0        0     0      0   0     x    0      x</v>
      </c>
    </row>
    <row r="336" spans="1:16" ht="16.5" customHeight="1" x14ac:dyDescent="0.25">
      <c r="A336" s="3">
        <v>0</v>
      </c>
      <c r="B336" s="3">
        <v>0</v>
      </c>
      <c r="C336" s="3">
        <f t="shared" si="11"/>
        <v>0</v>
      </c>
      <c r="D336" s="3">
        <v>0</v>
      </c>
      <c r="E336" s="3">
        <v>0</v>
      </c>
      <c r="F336" s="3">
        <v>0</v>
      </c>
      <c r="G336" s="3">
        <v>0</v>
      </c>
      <c r="H336" s="3">
        <v>1</v>
      </c>
      <c r="I336" s="3" t="s">
        <v>16</v>
      </c>
      <c r="J336" s="3">
        <v>0</v>
      </c>
      <c r="K336" s="7" t="s">
        <v>16</v>
      </c>
      <c r="L336" s="4"/>
      <c r="M336" s="1" t="s">
        <v>42</v>
      </c>
      <c r="P336" s="5" t="str">
        <f t="shared" si="10"/>
        <v>0 0      0     0        0     0      0   1     x    0      x</v>
      </c>
    </row>
    <row r="337" spans="1:16" ht="16.5" customHeight="1" x14ac:dyDescent="0.25">
      <c r="A337" s="3">
        <v>0</v>
      </c>
      <c r="B337" s="3">
        <v>0</v>
      </c>
      <c r="C337" s="3">
        <f t="shared" si="11"/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 t="s">
        <v>16</v>
      </c>
      <c r="J337" s="3">
        <v>0</v>
      </c>
      <c r="K337" s="7" t="s">
        <v>16</v>
      </c>
      <c r="L337" s="4"/>
      <c r="P337" s="5" t="str">
        <f t="shared" si="10"/>
        <v>0 0      0     0        0     0      0   0     x    0      x</v>
      </c>
    </row>
    <row r="338" spans="1:16" ht="16.5" customHeight="1" x14ac:dyDescent="0.25">
      <c r="A338" s="3">
        <v>0</v>
      </c>
      <c r="B338" s="3">
        <v>0</v>
      </c>
      <c r="C338" s="3">
        <f t="shared" si="11"/>
        <v>0</v>
      </c>
      <c r="D338" s="3">
        <v>0</v>
      </c>
      <c r="E338" s="3">
        <v>0</v>
      </c>
      <c r="F338" s="3">
        <v>0</v>
      </c>
      <c r="G338" s="3">
        <v>0</v>
      </c>
      <c r="H338" s="3">
        <v>1</v>
      </c>
      <c r="I338" s="3" t="s">
        <v>16</v>
      </c>
      <c r="J338" s="3">
        <v>0</v>
      </c>
      <c r="K338" s="7" t="s">
        <v>16</v>
      </c>
      <c r="L338" s="4"/>
      <c r="M338" s="1" t="s">
        <v>42</v>
      </c>
      <c r="P338" s="5" t="str">
        <f t="shared" si="10"/>
        <v>0 0      0     0        0     0      0   1     x    0      x</v>
      </c>
    </row>
    <row r="339" spans="1:16" ht="16.5" customHeight="1" x14ac:dyDescent="0.25">
      <c r="A339" s="3">
        <v>0</v>
      </c>
      <c r="B339" s="3">
        <v>0</v>
      </c>
      <c r="C339" s="3">
        <f t="shared" si="11"/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 t="s">
        <v>16</v>
      </c>
      <c r="J339" s="3">
        <v>0</v>
      </c>
      <c r="K339" s="7" t="s">
        <v>16</v>
      </c>
      <c r="L339" s="4"/>
      <c r="P339" s="5" t="str">
        <f t="shared" si="10"/>
        <v>0 0      0     0        0     0      0   0     x    0      x</v>
      </c>
    </row>
    <row r="340" spans="1:16" ht="16.5" customHeight="1" x14ac:dyDescent="0.25">
      <c r="A340" s="3">
        <v>0</v>
      </c>
      <c r="B340" s="3">
        <v>0</v>
      </c>
      <c r="C340" s="3">
        <f t="shared" si="11"/>
        <v>0</v>
      </c>
      <c r="D340" s="3">
        <v>0</v>
      </c>
      <c r="E340" s="3">
        <v>0</v>
      </c>
      <c r="F340" s="3">
        <v>0</v>
      </c>
      <c r="G340" s="3">
        <v>0</v>
      </c>
      <c r="H340" s="3">
        <v>1</v>
      </c>
      <c r="I340" s="3" t="s">
        <v>16</v>
      </c>
      <c r="J340" s="3">
        <v>0</v>
      </c>
      <c r="K340" s="7" t="s">
        <v>16</v>
      </c>
      <c r="L340" s="4"/>
      <c r="M340" s="1" t="s">
        <v>42</v>
      </c>
      <c r="P340" s="5" t="str">
        <f t="shared" si="10"/>
        <v>0 0      0     0        0     0      0   1     x    0      x</v>
      </c>
    </row>
    <row r="341" spans="1:16" ht="16.5" customHeight="1" x14ac:dyDescent="0.25">
      <c r="A341" s="3">
        <v>0</v>
      </c>
      <c r="B341" s="3">
        <v>0</v>
      </c>
      <c r="C341" s="3">
        <f t="shared" si="11"/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 t="s">
        <v>16</v>
      </c>
      <c r="J341" s="3">
        <v>0</v>
      </c>
      <c r="K341" s="7" t="s">
        <v>16</v>
      </c>
      <c r="L341" s="4"/>
      <c r="P341" s="5" t="str">
        <f t="shared" si="10"/>
        <v>0 0      0     0        0     0      0   0     x    0      x</v>
      </c>
    </row>
    <row r="342" spans="1:16" ht="16.5" customHeight="1" x14ac:dyDescent="0.25">
      <c r="A342" s="3">
        <v>0</v>
      </c>
      <c r="B342" s="3">
        <v>0</v>
      </c>
      <c r="C342" s="3">
        <f t="shared" si="11"/>
        <v>0</v>
      </c>
      <c r="D342" s="3">
        <v>0</v>
      </c>
      <c r="E342" s="3">
        <v>0</v>
      </c>
      <c r="F342" s="3">
        <v>0</v>
      </c>
      <c r="G342" s="3">
        <v>0</v>
      </c>
      <c r="H342" s="3">
        <v>1</v>
      </c>
      <c r="I342" s="3" t="s">
        <v>16</v>
      </c>
      <c r="J342" s="3">
        <v>0</v>
      </c>
      <c r="K342" s="7" t="s">
        <v>16</v>
      </c>
      <c r="L342" s="4"/>
      <c r="M342" s="1" t="s">
        <v>42</v>
      </c>
      <c r="P342" s="5" t="str">
        <f t="shared" si="10"/>
        <v>0 0      0     0        0     0      0   1     x    0      x</v>
      </c>
    </row>
    <row r="343" spans="1:16" ht="16.5" customHeight="1" x14ac:dyDescent="0.25">
      <c r="A343" s="3">
        <v>0</v>
      </c>
      <c r="B343" s="3">
        <v>0</v>
      </c>
      <c r="C343" s="3">
        <f t="shared" si="11"/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 t="s">
        <v>16</v>
      </c>
      <c r="J343" s="3">
        <v>0</v>
      </c>
      <c r="K343" s="7" t="s">
        <v>16</v>
      </c>
      <c r="L343" s="4"/>
      <c r="P343" s="5" t="str">
        <f t="shared" si="10"/>
        <v>0 0      0     0        0     0      0   0     x    0      x</v>
      </c>
    </row>
    <row r="344" spans="1:16" ht="16.5" customHeight="1" x14ac:dyDescent="0.25">
      <c r="A344" s="3">
        <v>0</v>
      </c>
      <c r="B344" s="3">
        <v>0</v>
      </c>
      <c r="C344" s="3">
        <f t="shared" si="11"/>
        <v>0</v>
      </c>
      <c r="D344" s="3">
        <v>0</v>
      </c>
      <c r="E344" s="3">
        <v>0</v>
      </c>
      <c r="F344" s="3">
        <v>0</v>
      </c>
      <c r="G344" s="3">
        <v>0</v>
      </c>
      <c r="H344" s="3">
        <v>1</v>
      </c>
      <c r="I344" s="3" t="s">
        <v>16</v>
      </c>
      <c r="J344" s="3">
        <v>0</v>
      </c>
      <c r="K344" s="7" t="s">
        <v>16</v>
      </c>
      <c r="L344" s="4"/>
      <c r="M344" s="1" t="s">
        <v>42</v>
      </c>
      <c r="P344" s="5" t="str">
        <f t="shared" si="10"/>
        <v>0 0      0     0        0     0      0   1     x    0      x</v>
      </c>
    </row>
    <row r="345" spans="1:16" ht="16.5" customHeight="1" x14ac:dyDescent="0.25">
      <c r="A345" s="3">
        <v>0</v>
      </c>
      <c r="B345" s="3">
        <v>0</v>
      </c>
      <c r="C345" s="3">
        <f t="shared" si="11"/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 t="s">
        <v>16</v>
      </c>
      <c r="J345" s="3">
        <v>0</v>
      </c>
      <c r="K345" s="7" t="s">
        <v>16</v>
      </c>
      <c r="L345" s="4"/>
      <c r="P345" s="5" t="str">
        <f t="shared" si="10"/>
        <v>0 0      0     0        0     0      0   0     x    0      x</v>
      </c>
    </row>
    <row r="346" spans="1:16" ht="16.5" customHeight="1" x14ac:dyDescent="0.25">
      <c r="A346" s="3">
        <v>0</v>
      </c>
      <c r="B346" s="3">
        <v>0</v>
      </c>
      <c r="C346" s="3">
        <f t="shared" si="11"/>
        <v>0</v>
      </c>
      <c r="D346" s="3">
        <v>0</v>
      </c>
      <c r="E346" s="3">
        <v>0</v>
      </c>
      <c r="F346" s="3">
        <v>0</v>
      </c>
      <c r="G346" s="3">
        <v>0</v>
      </c>
      <c r="H346" s="3">
        <v>1</v>
      </c>
      <c r="I346" s="3" t="s">
        <v>16</v>
      </c>
      <c r="J346" s="3">
        <v>0</v>
      </c>
      <c r="K346" s="7" t="s">
        <v>16</v>
      </c>
      <c r="L346" s="4"/>
      <c r="M346" s="1" t="s">
        <v>42</v>
      </c>
      <c r="P346" s="5" t="str">
        <f t="shared" si="10"/>
        <v>0 0      0     0        0     0      0   1     x    0      x</v>
      </c>
    </row>
    <row r="347" spans="1:16" ht="16.5" customHeight="1" x14ac:dyDescent="0.25">
      <c r="A347" s="3">
        <v>0</v>
      </c>
      <c r="B347" s="3">
        <v>0</v>
      </c>
      <c r="C347" s="3">
        <f t="shared" si="11"/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 t="s">
        <v>16</v>
      </c>
      <c r="J347" s="3">
        <v>0</v>
      </c>
      <c r="K347" s="7" t="s">
        <v>16</v>
      </c>
      <c r="L347" s="4"/>
      <c r="P347" s="5" t="str">
        <f t="shared" si="10"/>
        <v>0 0      0     0        0     0      0   0     x    0      x</v>
      </c>
    </row>
    <row r="348" spans="1:16" ht="16.5" customHeight="1" x14ac:dyDescent="0.25">
      <c r="A348" s="3">
        <v>0</v>
      </c>
      <c r="B348" s="3">
        <v>0</v>
      </c>
      <c r="C348" s="3">
        <f t="shared" si="11"/>
        <v>0</v>
      </c>
      <c r="D348" s="3">
        <v>0</v>
      </c>
      <c r="E348" s="3">
        <v>0</v>
      </c>
      <c r="F348" s="3">
        <v>0</v>
      </c>
      <c r="G348" s="3">
        <v>0</v>
      </c>
      <c r="H348" s="3">
        <v>1</v>
      </c>
      <c r="I348" s="3" t="s">
        <v>16</v>
      </c>
      <c r="J348" s="3">
        <v>0</v>
      </c>
      <c r="K348" s="7" t="s">
        <v>16</v>
      </c>
      <c r="L348" s="4"/>
      <c r="M348" s="1" t="s">
        <v>42</v>
      </c>
      <c r="P348" s="5" t="str">
        <f t="shared" si="10"/>
        <v>0 0      0     0        0     0      0   1     x    0      x</v>
      </c>
    </row>
    <row r="349" spans="1:16" ht="16.5" customHeight="1" x14ac:dyDescent="0.25">
      <c r="A349" s="3">
        <v>0</v>
      </c>
      <c r="B349" s="3">
        <v>0</v>
      </c>
      <c r="C349" s="3">
        <f t="shared" si="11"/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 t="s">
        <v>16</v>
      </c>
      <c r="J349" s="3">
        <v>0</v>
      </c>
      <c r="K349" s="7" t="s">
        <v>16</v>
      </c>
      <c r="L349" s="4"/>
      <c r="P349" s="5" t="str">
        <f t="shared" si="10"/>
        <v>0 0      0     0        0     0      0   0     x    0      x</v>
      </c>
    </row>
    <row r="350" spans="1:16" ht="16.5" customHeight="1" x14ac:dyDescent="0.25">
      <c r="A350" s="3">
        <v>0</v>
      </c>
      <c r="B350" s="3">
        <v>0</v>
      </c>
      <c r="C350" s="3">
        <f t="shared" si="11"/>
        <v>0</v>
      </c>
      <c r="D350" s="3">
        <v>0</v>
      </c>
      <c r="E350" s="3">
        <v>0</v>
      </c>
      <c r="F350" s="3">
        <v>0</v>
      </c>
      <c r="G350" s="3">
        <v>0</v>
      </c>
      <c r="H350" s="3">
        <v>1</v>
      </c>
      <c r="I350" s="3" t="s">
        <v>16</v>
      </c>
      <c r="J350" s="3">
        <v>0</v>
      </c>
      <c r="K350" s="7" t="s">
        <v>16</v>
      </c>
      <c r="L350" s="4"/>
      <c r="M350" s="1" t="s">
        <v>42</v>
      </c>
      <c r="P350" s="5" t="str">
        <f t="shared" si="10"/>
        <v>0 0      0     0        0     0      0   1     x    0      x</v>
      </c>
    </row>
    <row r="351" spans="1:16" ht="16.5" customHeight="1" x14ac:dyDescent="0.25">
      <c r="A351" s="3">
        <v>0</v>
      </c>
      <c r="B351" s="3">
        <v>0</v>
      </c>
      <c r="C351" s="3">
        <f t="shared" si="11"/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 t="s">
        <v>16</v>
      </c>
      <c r="J351" s="3">
        <v>0</v>
      </c>
      <c r="K351" s="7" t="s">
        <v>16</v>
      </c>
      <c r="L351" s="4"/>
      <c r="P351" s="5" t="str">
        <f t="shared" si="10"/>
        <v>0 0      0     0        0     0      0   0     x    0      x</v>
      </c>
    </row>
    <row r="352" spans="1:16" ht="16.5" customHeight="1" x14ac:dyDescent="0.25">
      <c r="A352" s="3">
        <v>0</v>
      </c>
      <c r="B352" s="3">
        <v>0</v>
      </c>
      <c r="C352" s="3">
        <f t="shared" si="11"/>
        <v>0</v>
      </c>
      <c r="D352" s="3">
        <v>0</v>
      </c>
      <c r="E352" s="3">
        <v>0</v>
      </c>
      <c r="F352" s="3">
        <v>0</v>
      </c>
      <c r="G352" s="3">
        <v>0</v>
      </c>
      <c r="H352" s="3">
        <v>1</v>
      </c>
      <c r="I352" s="3" t="s">
        <v>16</v>
      </c>
      <c r="J352" s="3">
        <v>0</v>
      </c>
      <c r="K352" s="7" t="s">
        <v>16</v>
      </c>
      <c r="L352" s="4"/>
      <c r="M352" s="1" t="s">
        <v>42</v>
      </c>
      <c r="P352" s="5" t="str">
        <f t="shared" si="10"/>
        <v>0 0      0     0        0     0      0   1     x    0      x</v>
      </c>
    </row>
    <row r="353" spans="1:16" ht="16.5" customHeight="1" x14ac:dyDescent="0.25">
      <c r="A353" s="3">
        <v>0</v>
      </c>
      <c r="B353" s="3">
        <v>0</v>
      </c>
      <c r="C353" s="3">
        <f t="shared" si="11"/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 t="s">
        <v>16</v>
      </c>
      <c r="J353" s="3">
        <v>0</v>
      </c>
      <c r="K353" s="7" t="s">
        <v>16</v>
      </c>
      <c r="L353" s="4"/>
      <c r="P353" s="5" t="str">
        <f t="shared" si="10"/>
        <v>0 0      0     0        0     0      0   0     x    0      x</v>
      </c>
    </row>
    <row r="354" spans="1:16" ht="16.5" customHeight="1" x14ac:dyDescent="0.25">
      <c r="A354" s="3">
        <v>0</v>
      </c>
      <c r="B354" s="3">
        <v>0</v>
      </c>
      <c r="C354" s="3">
        <f t="shared" si="11"/>
        <v>0</v>
      </c>
      <c r="D354" s="3">
        <v>0</v>
      </c>
      <c r="E354" s="3">
        <v>0</v>
      </c>
      <c r="F354" s="3">
        <v>0</v>
      </c>
      <c r="G354" s="3">
        <v>0</v>
      </c>
      <c r="H354" s="3">
        <v>1</v>
      </c>
      <c r="I354" s="3" t="s">
        <v>16</v>
      </c>
      <c r="J354" s="3">
        <v>0</v>
      </c>
      <c r="K354" s="7" t="s">
        <v>16</v>
      </c>
      <c r="L354" s="4"/>
      <c r="M354" s="1" t="s">
        <v>42</v>
      </c>
      <c r="P354" s="5" t="str">
        <f t="shared" si="10"/>
        <v>0 0      0     0        0     0      0   1     x    0      x</v>
      </c>
    </row>
    <row r="355" spans="1:16" ht="16.5" customHeight="1" x14ac:dyDescent="0.25">
      <c r="A355" s="3">
        <v>0</v>
      </c>
      <c r="B355" s="3">
        <v>0</v>
      </c>
      <c r="C355" s="3">
        <f t="shared" si="11"/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 t="s">
        <v>16</v>
      </c>
      <c r="J355" s="3">
        <v>0</v>
      </c>
      <c r="K355" s="7" t="s">
        <v>16</v>
      </c>
      <c r="L355" s="4"/>
      <c r="P355" s="5" t="str">
        <f t="shared" si="10"/>
        <v>0 0      0     0        0     0      0   0     x    0      x</v>
      </c>
    </row>
    <row r="356" spans="1:16" ht="16.5" customHeight="1" x14ac:dyDescent="0.25">
      <c r="A356" s="3">
        <v>0</v>
      </c>
      <c r="B356" s="3">
        <v>0</v>
      </c>
      <c r="C356" s="3">
        <f t="shared" si="11"/>
        <v>0</v>
      </c>
      <c r="D356" s="3">
        <v>0</v>
      </c>
      <c r="E356" s="3">
        <v>0</v>
      </c>
      <c r="F356" s="3">
        <v>0</v>
      </c>
      <c r="G356" s="3">
        <v>0</v>
      </c>
      <c r="H356" s="3">
        <v>1</v>
      </c>
      <c r="I356" s="3" t="s">
        <v>16</v>
      </c>
      <c r="J356" s="3">
        <v>0</v>
      </c>
      <c r="K356" s="7" t="s">
        <v>16</v>
      </c>
      <c r="L356" s="4"/>
      <c r="M356" s="1" t="s">
        <v>42</v>
      </c>
      <c r="P356" s="5" t="str">
        <f t="shared" si="10"/>
        <v>0 0      0     0        0     0      0   1     x    0      x</v>
      </c>
    </row>
    <row r="357" spans="1:16" ht="16.5" customHeight="1" x14ac:dyDescent="0.25">
      <c r="A357" s="3">
        <v>0</v>
      </c>
      <c r="B357" s="3">
        <v>0</v>
      </c>
      <c r="C357" s="3">
        <f t="shared" si="11"/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 t="s">
        <v>16</v>
      </c>
      <c r="J357" s="3">
        <v>0</v>
      </c>
      <c r="K357" s="7" t="s">
        <v>16</v>
      </c>
      <c r="L357" s="4"/>
      <c r="P357" s="5" t="str">
        <f t="shared" si="10"/>
        <v>0 0      0     0        0     0      0   0     x    0      x</v>
      </c>
    </row>
    <row r="358" spans="1:16" ht="16.5" customHeight="1" x14ac:dyDescent="0.25">
      <c r="A358" s="3">
        <v>0</v>
      </c>
      <c r="B358" s="3">
        <v>0</v>
      </c>
      <c r="C358" s="3">
        <f t="shared" si="11"/>
        <v>0</v>
      </c>
      <c r="D358" s="3">
        <v>0</v>
      </c>
      <c r="E358" s="3">
        <v>0</v>
      </c>
      <c r="F358" s="3">
        <v>0</v>
      </c>
      <c r="G358" s="3">
        <v>0</v>
      </c>
      <c r="H358" s="3">
        <v>1</v>
      </c>
      <c r="I358" s="3" t="s">
        <v>16</v>
      </c>
      <c r="J358" s="3">
        <v>0</v>
      </c>
      <c r="K358" s="7" t="s">
        <v>16</v>
      </c>
      <c r="L358" s="4"/>
      <c r="M358" s="1" t="s">
        <v>42</v>
      </c>
      <c r="P358" s="5" t="str">
        <f t="shared" si="10"/>
        <v>0 0      0     0        0     0      0   1     x    0      x</v>
      </c>
    </row>
    <row r="359" spans="1:16" ht="16.5" customHeight="1" x14ac:dyDescent="0.25">
      <c r="A359" s="3">
        <v>0</v>
      </c>
      <c r="B359" s="3">
        <v>0</v>
      </c>
      <c r="C359" s="3">
        <f t="shared" si="11"/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 t="s">
        <v>16</v>
      </c>
      <c r="J359" s="3">
        <v>0</v>
      </c>
      <c r="K359" s="7" t="s">
        <v>16</v>
      </c>
      <c r="L359" s="4"/>
      <c r="P359" s="5" t="str">
        <f t="shared" si="10"/>
        <v>0 0      0     0        0     0      0   0     x    0      x</v>
      </c>
    </row>
    <row r="360" spans="1:16" ht="16.5" customHeight="1" x14ac:dyDescent="0.25">
      <c r="A360" s="3">
        <v>0</v>
      </c>
      <c r="B360" s="3">
        <v>0</v>
      </c>
      <c r="C360" s="3">
        <f t="shared" si="11"/>
        <v>0</v>
      </c>
      <c r="D360" s="3">
        <v>0</v>
      </c>
      <c r="E360" s="3">
        <v>0</v>
      </c>
      <c r="F360" s="3">
        <v>0</v>
      </c>
      <c r="G360" s="3">
        <v>0</v>
      </c>
      <c r="H360" s="3">
        <v>1</v>
      </c>
      <c r="I360" s="3" t="s">
        <v>16</v>
      </c>
      <c r="J360" s="3">
        <v>0</v>
      </c>
      <c r="K360" s="7" t="s">
        <v>16</v>
      </c>
      <c r="L360" s="4"/>
      <c r="M360" s="1" t="s">
        <v>42</v>
      </c>
      <c r="P360" s="5" t="str">
        <f t="shared" si="10"/>
        <v>0 0      0     0        0     0      0   1     x    0      x</v>
      </c>
    </row>
    <row r="361" spans="1:16" ht="16.5" customHeight="1" x14ac:dyDescent="0.25">
      <c r="A361" s="3">
        <v>0</v>
      </c>
      <c r="B361" s="3">
        <v>0</v>
      </c>
      <c r="C361" s="3">
        <f t="shared" si="11"/>
        <v>0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 t="s">
        <v>16</v>
      </c>
      <c r="J361" s="3">
        <v>0</v>
      </c>
      <c r="K361" s="7" t="s">
        <v>16</v>
      </c>
      <c r="L361" s="4"/>
      <c r="P361" s="5" t="str">
        <f t="shared" si="10"/>
        <v>0 0      0     0        0     0      0   0     x    0      x</v>
      </c>
    </row>
    <row r="362" spans="1:16" ht="16.5" customHeight="1" x14ac:dyDescent="0.25">
      <c r="A362" s="3">
        <v>0</v>
      </c>
      <c r="B362" s="3">
        <v>0</v>
      </c>
      <c r="C362" s="3">
        <f t="shared" si="11"/>
        <v>0</v>
      </c>
      <c r="D362" s="3">
        <v>0</v>
      </c>
      <c r="E362" s="3">
        <v>0</v>
      </c>
      <c r="F362" s="3">
        <v>0</v>
      </c>
      <c r="G362" s="3">
        <v>0</v>
      </c>
      <c r="H362" s="3">
        <v>1</v>
      </c>
      <c r="I362" s="3" t="s">
        <v>16</v>
      </c>
      <c r="J362" s="3">
        <v>0</v>
      </c>
      <c r="K362" s="7" t="s">
        <v>16</v>
      </c>
      <c r="L362" s="4"/>
      <c r="M362" s="1" t="s">
        <v>42</v>
      </c>
      <c r="P362" s="5" t="str">
        <f t="shared" si="10"/>
        <v>0 0      0     0        0     0      0   1     x    0      x</v>
      </c>
    </row>
    <row r="363" spans="1:16" ht="16.5" customHeight="1" x14ac:dyDescent="0.25">
      <c r="A363" s="3">
        <v>0</v>
      </c>
      <c r="B363" s="3">
        <v>0</v>
      </c>
      <c r="C363" s="3">
        <f t="shared" si="11"/>
        <v>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 t="s">
        <v>16</v>
      </c>
      <c r="J363" s="3">
        <v>0</v>
      </c>
      <c r="K363" s="7" t="s">
        <v>16</v>
      </c>
      <c r="L363" s="4"/>
      <c r="P363" s="5" t="str">
        <f t="shared" si="10"/>
        <v>0 0      0     0        0     0      0   0     x    0      x</v>
      </c>
    </row>
    <row r="364" spans="1:16" ht="16.5" customHeight="1" x14ac:dyDescent="0.25">
      <c r="A364" s="3">
        <v>0</v>
      </c>
      <c r="B364" s="3">
        <v>0</v>
      </c>
      <c r="C364" s="3">
        <f t="shared" si="11"/>
        <v>0</v>
      </c>
      <c r="D364" s="3">
        <v>0</v>
      </c>
      <c r="E364" s="3">
        <v>0</v>
      </c>
      <c r="F364" s="3">
        <v>0</v>
      </c>
      <c r="G364" s="3">
        <v>0</v>
      </c>
      <c r="H364" s="3">
        <v>1</v>
      </c>
      <c r="I364" s="3" t="s">
        <v>16</v>
      </c>
      <c r="J364" s="3">
        <v>0</v>
      </c>
      <c r="K364" s="7" t="s">
        <v>16</v>
      </c>
      <c r="L364" s="4"/>
      <c r="M364" s="1" t="s">
        <v>42</v>
      </c>
      <c r="P364" s="5" t="str">
        <f t="shared" si="10"/>
        <v>0 0      0     0        0     0      0   1     x    0      x</v>
      </c>
    </row>
    <row r="365" spans="1:16" ht="16.5" customHeight="1" x14ac:dyDescent="0.25">
      <c r="A365" s="3">
        <v>0</v>
      </c>
      <c r="B365" s="3">
        <v>0</v>
      </c>
      <c r="C365" s="3">
        <f t="shared" si="11"/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 t="s">
        <v>16</v>
      </c>
      <c r="J365" s="3">
        <v>0</v>
      </c>
      <c r="K365" s="7" t="s">
        <v>16</v>
      </c>
      <c r="L365" s="4"/>
      <c r="P365" s="5" t="str">
        <f t="shared" si="10"/>
        <v>0 0      0     0        0     0      0   0     x    0      x</v>
      </c>
    </row>
    <row r="366" spans="1:16" ht="16.5" customHeight="1" x14ac:dyDescent="0.25">
      <c r="A366" s="3">
        <v>0</v>
      </c>
      <c r="B366" s="3">
        <v>0</v>
      </c>
      <c r="C366" s="3">
        <f t="shared" si="11"/>
        <v>0</v>
      </c>
      <c r="D366" s="3">
        <v>0</v>
      </c>
      <c r="E366" s="3">
        <v>0</v>
      </c>
      <c r="F366" s="3">
        <v>0</v>
      </c>
      <c r="G366" s="3">
        <v>0</v>
      </c>
      <c r="H366" s="3">
        <v>1</v>
      </c>
      <c r="I366" s="3" t="s">
        <v>16</v>
      </c>
      <c r="J366" s="3">
        <v>0</v>
      </c>
      <c r="K366" s="7" t="s">
        <v>16</v>
      </c>
      <c r="L366" s="4"/>
      <c r="M366" s="1" t="s">
        <v>42</v>
      </c>
      <c r="P366" s="5" t="str">
        <f t="shared" si="10"/>
        <v>0 0      0     0        0     0      0   1     x    0      x</v>
      </c>
    </row>
    <row r="367" spans="1:16" ht="16.5" customHeight="1" x14ac:dyDescent="0.25">
      <c r="A367" s="3">
        <v>0</v>
      </c>
      <c r="B367" s="3">
        <v>0</v>
      </c>
      <c r="C367" s="3">
        <f t="shared" si="11"/>
        <v>0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 t="s">
        <v>16</v>
      </c>
      <c r="J367" s="3">
        <v>0</v>
      </c>
      <c r="K367" s="7" t="s">
        <v>16</v>
      </c>
      <c r="L367" s="4"/>
      <c r="P367" s="5" t="str">
        <f t="shared" si="10"/>
        <v>0 0      0     0        0     0      0   0     x    0      x</v>
      </c>
    </row>
    <row r="368" spans="1:16" ht="16.5" customHeight="1" x14ac:dyDescent="0.25">
      <c r="A368" s="3">
        <v>0</v>
      </c>
      <c r="B368" s="3">
        <v>0</v>
      </c>
      <c r="C368" s="3">
        <f t="shared" si="11"/>
        <v>0</v>
      </c>
      <c r="D368" s="3">
        <v>0</v>
      </c>
      <c r="E368" s="3">
        <v>0</v>
      </c>
      <c r="F368" s="3">
        <v>0</v>
      </c>
      <c r="G368" s="3">
        <v>0</v>
      </c>
      <c r="H368" s="3">
        <v>1</v>
      </c>
      <c r="I368" s="3" t="s">
        <v>16</v>
      </c>
      <c r="J368" s="3">
        <v>0</v>
      </c>
      <c r="K368" s="7" t="s">
        <v>16</v>
      </c>
      <c r="L368" s="4"/>
      <c r="M368" s="1" t="s">
        <v>42</v>
      </c>
      <c r="P368" s="5" t="str">
        <f t="shared" si="10"/>
        <v>0 0      0     0        0     0      0   1     x    0      x</v>
      </c>
    </row>
    <row r="369" spans="1:16" ht="16.5" customHeight="1" x14ac:dyDescent="0.25">
      <c r="A369" s="3">
        <v>0</v>
      </c>
      <c r="B369" s="3">
        <v>0</v>
      </c>
      <c r="C369" s="3">
        <f t="shared" si="11"/>
        <v>0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 t="s">
        <v>16</v>
      </c>
      <c r="J369" s="3">
        <v>0</v>
      </c>
      <c r="K369" s="7" t="s">
        <v>16</v>
      </c>
      <c r="L369" s="4"/>
      <c r="P369" s="5" t="str">
        <f t="shared" si="10"/>
        <v>0 0      0     0        0     0      0   0     x    0      x</v>
      </c>
    </row>
    <row r="370" spans="1:16" ht="16.5" customHeight="1" x14ac:dyDescent="0.25">
      <c r="A370" s="3">
        <v>0</v>
      </c>
      <c r="B370" s="3">
        <v>0</v>
      </c>
      <c r="C370" s="3">
        <f t="shared" si="11"/>
        <v>0</v>
      </c>
      <c r="D370" s="3">
        <v>0</v>
      </c>
      <c r="E370" s="3">
        <v>0</v>
      </c>
      <c r="F370" s="3">
        <v>0</v>
      </c>
      <c r="G370" s="3">
        <v>0</v>
      </c>
      <c r="H370" s="3">
        <v>1</v>
      </c>
      <c r="I370" s="3" t="s">
        <v>16</v>
      </c>
      <c r="J370" s="3">
        <v>0</v>
      </c>
      <c r="K370" s="7" t="s">
        <v>16</v>
      </c>
      <c r="L370" s="4"/>
      <c r="M370" s="1" t="s">
        <v>42</v>
      </c>
      <c r="P370" s="5" t="str">
        <f t="shared" si="10"/>
        <v>0 0      0     0        0     0      0   1     x    0      x</v>
      </c>
    </row>
    <row r="371" spans="1:16" ht="16.5" customHeight="1" x14ac:dyDescent="0.25">
      <c r="A371" s="3">
        <v>0</v>
      </c>
      <c r="B371" s="3">
        <v>0</v>
      </c>
      <c r="C371" s="3">
        <f t="shared" si="11"/>
        <v>0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 t="s">
        <v>16</v>
      </c>
      <c r="J371" s="3">
        <v>0</v>
      </c>
      <c r="K371" s="7" t="s">
        <v>16</v>
      </c>
      <c r="L371" s="4"/>
      <c r="P371" s="5" t="str">
        <f t="shared" si="10"/>
        <v>0 0      0     0        0     0      0   0     x    0      x</v>
      </c>
    </row>
    <row r="372" spans="1:16" ht="16.5" customHeight="1" x14ac:dyDescent="0.25">
      <c r="A372" s="3">
        <v>0</v>
      </c>
      <c r="B372" s="3">
        <v>0</v>
      </c>
      <c r="C372" s="3">
        <f t="shared" si="11"/>
        <v>0</v>
      </c>
      <c r="D372" s="3">
        <v>0</v>
      </c>
      <c r="E372" s="3">
        <v>0</v>
      </c>
      <c r="F372" s="3">
        <v>0</v>
      </c>
      <c r="G372" s="3">
        <v>0</v>
      </c>
      <c r="H372" s="3">
        <v>1</v>
      </c>
      <c r="I372" s="3" t="s">
        <v>16</v>
      </c>
      <c r="J372" s="3">
        <v>0</v>
      </c>
      <c r="K372" s="7" t="s">
        <v>16</v>
      </c>
      <c r="L372" s="4"/>
      <c r="M372" s="1" t="s">
        <v>42</v>
      </c>
      <c r="P372" s="5" t="str">
        <f t="shared" si="10"/>
        <v>0 0      0     0        0     0      0   1     x    0      x</v>
      </c>
    </row>
    <row r="373" spans="1:16" ht="16.5" customHeight="1" x14ac:dyDescent="0.25">
      <c r="A373" s="3">
        <v>0</v>
      </c>
      <c r="B373" s="3">
        <v>0</v>
      </c>
      <c r="C373" s="3">
        <f t="shared" si="11"/>
        <v>0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 t="s">
        <v>16</v>
      </c>
      <c r="J373" s="3">
        <v>0</v>
      </c>
      <c r="K373" s="7" t="s">
        <v>16</v>
      </c>
      <c r="L373" s="4"/>
      <c r="P373" s="5" t="str">
        <f t="shared" si="10"/>
        <v>0 0      0     0        0     0      0   0     x    0      x</v>
      </c>
    </row>
    <row r="374" spans="1:16" ht="16.5" customHeight="1" x14ac:dyDescent="0.25">
      <c r="A374" s="3">
        <v>0</v>
      </c>
      <c r="B374" s="3">
        <v>0</v>
      </c>
      <c r="C374" s="3">
        <f t="shared" si="11"/>
        <v>0</v>
      </c>
      <c r="D374" s="3">
        <v>0</v>
      </c>
      <c r="E374" s="3">
        <v>0</v>
      </c>
      <c r="F374" s="3">
        <v>0</v>
      </c>
      <c r="G374" s="3">
        <v>0</v>
      </c>
      <c r="H374" s="3">
        <v>1</v>
      </c>
      <c r="I374" s="3" t="s">
        <v>16</v>
      </c>
      <c r="J374" s="3">
        <v>0</v>
      </c>
      <c r="K374" s="7" t="s">
        <v>16</v>
      </c>
      <c r="L374" s="4"/>
      <c r="M374" s="1" t="s">
        <v>42</v>
      </c>
      <c r="P374" s="5" t="str">
        <f t="shared" si="10"/>
        <v>0 0      0     0        0     0      0   1     x    0      x</v>
      </c>
    </row>
    <row r="375" spans="1:16" ht="16.5" customHeight="1" x14ac:dyDescent="0.25">
      <c r="A375" s="3">
        <v>0</v>
      </c>
      <c r="B375" s="3">
        <v>0</v>
      </c>
      <c r="C375" s="3">
        <f t="shared" si="11"/>
        <v>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 t="s">
        <v>16</v>
      </c>
      <c r="J375" s="3">
        <v>0</v>
      </c>
      <c r="K375" s="7" t="s">
        <v>16</v>
      </c>
      <c r="L375" s="4"/>
      <c r="P375" s="5" t="str">
        <f t="shared" si="10"/>
        <v>0 0      0     0        0     0      0   0     x    0      x</v>
      </c>
    </row>
    <row r="376" spans="1:16" ht="16.5" customHeight="1" x14ac:dyDescent="0.25">
      <c r="A376" s="3">
        <v>0</v>
      </c>
      <c r="B376" s="3">
        <v>0</v>
      </c>
      <c r="C376" s="3">
        <f t="shared" si="11"/>
        <v>0</v>
      </c>
      <c r="D376" s="3">
        <v>0</v>
      </c>
      <c r="E376" s="3">
        <v>0</v>
      </c>
      <c r="F376" s="3">
        <v>0</v>
      </c>
      <c r="G376" s="3">
        <v>0</v>
      </c>
      <c r="H376" s="3">
        <v>1</v>
      </c>
      <c r="I376" s="3" t="s">
        <v>16</v>
      </c>
      <c r="J376" s="3">
        <v>0</v>
      </c>
      <c r="K376" s="7" t="s">
        <v>16</v>
      </c>
      <c r="L376" s="4"/>
      <c r="M376" s="1" t="s">
        <v>42</v>
      </c>
      <c r="P376" s="5" t="str">
        <f t="shared" si="10"/>
        <v>0 0      0     0        0     0      0   1     x    0      x</v>
      </c>
    </row>
    <row r="377" spans="1:16" ht="16.5" customHeight="1" x14ac:dyDescent="0.25">
      <c r="A377" s="3">
        <v>0</v>
      </c>
      <c r="B377" s="3">
        <v>0</v>
      </c>
      <c r="C377" s="3">
        <f t="shared" si="11"/>
        <v>0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 t="s">
        <v>16</v>
      </c>
      <c r="J377" s="3">
        <v>0</v>
      </c>
      <c r="K377" s="7" t="s">
        <v>16</v>
      </c>
      <c r="L377" s="4"/>
      <c r="P377" s="5" t="str">
        <f t="shared" si="10"/>
        <v>0 0      0     0        0     0      0   0     x    0      x</v>
      </c>
    </row>
    <row r="378" spans="1:16" ht="16.5" customHeight="1" x14ac:dyDescent="0.25">
      <c r="A378" s="3">
        <v>0</v>
      </c>
      <c r="B378" s="3">
        <v>0</v>
      </c>
      <c r="C378" s="3">
        <f t="shared" si="11"/>
        <v>0</v>
      </c>
      <c r="D378" s="3">
        <v>0</v>
      </c>
      <c r="E378" s="3">
        <v>0</v>
      </c>
      <c r="F378" s="3">
        <v>0</v>
      </c>
      <c r="G378" s="3">
        <v>0</v>
      </c>
      <c r="H378" s="3">
        <v>1</v>
      </c>
      <c r="I378" s="3" t="s">
        <v>16</v>
      </c>
      <c r="J378" s="3">
        <v>0</v>
      </c>
      <c r="K378" s="7" t="s">
        <v>16</v>
      </c>
      <c r="L378" s="4"/>
      <c r="M378" s="1" t="s">
        <v>42</v>
      </c>
      <c r="P378" s="5" t="str">
        <f t="shared" si="10"/>
        <v>0 0      0     0        0     0      0   1     x    0      x</v>
      </c>
    </row>
    <row r="379" spans="1:16" ht="16.5" customHeight="1" x14ac:dyDescent="0.25">
      <c r="A379" s="3">
        <v>0</v>
      </c>
      <c r="B379" s="3">
        <v>0</v>
      </c>
      <c r="C379" s="3">
        <f t="shared" si="11"/>
        <v>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 t="s">
        <v>16</v>
      </c>
      <c r="J379" s="3">
        <v>0</v>
      </c>
      <c r="K379" s="7" t="s">
        <v>16</v>
      </c>
      <c r="L379" s="4"/>
      <c r="P379" s="5" t="str">
        <f t="shared" si="10"/>
        <v>0 0      0     0        0     0      0   0     x    0      x</v>
      </c>
    </row>
    <row r="380" spans="1:16" ht="16.5" customHeight="1" x14ac:dyDescent="0.25">
      <c r="A380" s="3">
        <v>0</v>
      </c>
      <c r="B380" s="3">
        <v>0</v>
      </c>
      <c r="C380" s="3">
        <f t="shared" si="11"/>
        <v>0</v>
      </c>
      <c r="D380" s="3">
        <v>0</v>
      </c>
      <c r="E380" s="3">
        <v>0</v>
      </c>
      <c r="F380" s="3">
        <v>0</v>
      </c>
      <c r="G380" s="3">
        <v>0</v>
      </c>
      <c r="H380" s="3">
        <v>1</v>
      </c>
      <c r="I380" s="3" t="s">
        <v>16</v>
      </c>
      <c r="J380" s="3">
        <v>0</v>
      </c>
      <c r="K380" s="7" t="s">
        <v>16</v>
      </c>
      <c r="L380" s="4"/>
      <c r="M380" s="1" t="s">
        <v>42</v>
      </c>
      <c r="P380" s="5" t="str">
        <f t="shared" si="10"/>
        <v>0 0      0     0        0     0      0   1     x    0      x</v>
      </c>
    </row>
    <row r="381" spans="1:16" ht="16.5" customHeight="1" x14ac:dyDescent="0.25">
      <c r="A381" s="3">
        <v>0</v>
      </c>
      <c r="B381" s="3">
        <v>0</v>
      </c>
      <c r="C381" s="3">
        <f t="shared" si="11"/>
        <v>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 t="s">
        <v>16</v>
      </c>
      <c r="J381" s="3">
        <v>0</v>
      </c>
      <c r="K381" s="7" t="s">
        <v>16</v>
      </c>
      <c r="L381" s="4"/>
      <c r="P381" s="5" t="str">
        <f t="shared" si="10"/>
        <v>0 0      0     0        0     0      0   0     x    0      x</v>
      </c>
    </row>
    <row r="382" spans="1:16" ht="16.5" customHeight="1" x14ac:dyDescent="0.25">
      <c r="A382" s="3">
        <v>0</v>
      </c>
      <c r="B382" s="3">
        <v>0</v>
      </c>
      <c r="C382" s="3">
        <f t="shared" si="11"/>
        <v>0</v>
      </c>
      <c r="D382" s="3">
        <v>0</v>
      </c>
      <c r="E382" s="3">
        <v>0</v>
      </c>
      <c r="F382" s="3">
        <v>0</v>
      </c>
      <c r="G382" s="3">
        <v>0</v>
      </c>
      <c r="H382" s="3">
        <v>1</v>
      </c>
      <c r="I382" s="3" t="s">
        <v>16</v>
      </c>
      <c r="J382" s="3">
        <v>0</v>
      </c>
      <c r="K382" s="7" t="s">
        <v>16</v>
      </c>
      <c r="L382" s="4"/>
      <c r="M382" s="1" t="s">
        <v>42</v>
      </c>
      <c r="P382" s="5" t="str">
        <f t="shared" si="10"/>
        <v>0 0      0     0        0     0      0   1     x    0      x</v>
      </c>
    </row>
    <row r="383" spans="1:16" ht="16.5" customHeight="1" x14ac:dyDescent="0.25">
      <c r="A383" s="3">
        <v>0</v>
      </c>
      <c r="B383" s="3">
        <v>0</v>
      </c>
      <c r="C383" s="3">
        <f t="shared" si="11"/>
        <v>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 t="s">
        <v>16</v>
      </c>
      <c r="J383" s="3">
        <v>0</v>
      </c>
      <c r="K383" s="7" t="s">
        <v>16</v>
      </c>
      <c r="L383" s="4"/>
      <c r="P383" s="5" t="str">
        <f t="shared" si="10"/>
        <v>0 0      0     0        0     0      0   0     x    0      x</v>
      </c>
    </row>
    <row r="384" spans="1:16" ht="16.5" customHeight="1" x14ac:dyDescent="0.25">
      <c r="A384" s="3">
        <v>0</v>
      </c>
      <c r="B384" s="3">
        <v>0</v>
      </c>
      <c r="C384" s="3">
        <f t="shared" si="11"/>
        <v>0</v>
      </c>
      <c r="D384" s="3">
        <v>0</v>
      </c>
      <c r="E384" s="3">
        <v>0</v>
      </c>
      <c r="F384" s="3">
        <v>0</v>
      </c>
      <c r="G384" s="3">
        <v>0</v>
      </c>
      <c r="H384" s="3">
        <v>1</v>
      </c>
      <c r="I384" s="3" t="s">
        <v>16</v>
      </c>
      <c r="J384" s="3">
        <v>0</v>
      </c>
      <c r="K384" s="7" t="s">
        <v>16</v>
      </c>
      <c r="L384" s="4"/>
      <c r="M384" s="1" t="s">
        <v>42</v>
      </c>
      <c r="P384" s="5" t="str">
        <f t="shared" si="10"/>
        <v>0 0      0     0        0     0      0   1     x    0      x</v>
      </c>
    </row>
    <row r="385" spans="1:16" ht="16.5" customHeight="1" x14ac:dyDescent="0.25">
      <c r="A385" s="3">
        <v>0</v>
      </c>
      <c r="B385" s="3">
        <v>0</v>
      </c>
      <c r="C385" s="3">
        <f t="shared" si="11"/>
        <v>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 t="s">
        <v>16</v>
      </c>
      <c r="J385" s="3">
        <v>0</v>
      </c>
      <c r="K385" s="7" t="s">
        <v>16</v>
      </c>
      <c r="L385" s="4"/>
      <c r="P385" s="5" t="str">
        <f t="shared" si="10"/>
        <v>0 0      0     0        0     0      0   0     x    0      x</v>
      </c>
    </row>
    <row r="386" spans="1:16" ht="16.5" customHeight="1" x14ac:dyDescent="0.25">
      <c r="A386" s="3">
        <v>0</v>
      </c>
      <c r="B386" s="3">
        <v>0</v>
      </c>
      <c r="C386" s="3">
        <f t="shared" si="11"/>
        <v>0</v>
      </c>
      <c r="D386" s="3">
        <v>0</v>
      </c>
      <c r="E386" s="3">
        <v>0</v>
      </c>
      <c r="F386" s="3">
        <v>0</v>
      </c>
      <c r="G386" s="3">
        <v>0</v>
      </c>
      <c r="H386" s="3">
        <v>1</v>
      </c>
      <c r="I386" s="3" t="s">
        <v>16</v>
      </c>
      <c r="J386" s="3">
        <v>0</v>
      </c>
      <c r="K386" s="7" t="s">
        <v>16</v>
      </c>
      <c r="L386" s="4"/>
      <c r="M386" s="1" t="s">
        <v>42</v>
      </c>
      <c r="P386" s="5" t="str">
        <f t="shared" si="10"/>
        <v>0 0      0     0        0     0      0   1     x    0      x</v>
      </c>
    </row>
    <row r="387" spans="1:16" ht="16.5" customHeight="1" x14ac:dyDescent="0.25">
      <c r="A387" s="3">
        <v>0</v>
      </c>
      <c r="B387" s="3">
        <v>0</v>
      </c>
      <c r="C387" s="3">
        <f t="shared" si="11"/>
        <v>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 t="s">
        <v>16</v>
      </c>
      <c r="J387" s="3">
        <v>0</v>
      </c>
      <c r="K387" s="7" t="s">
        <v>16</v>
      </c>
      <c r="L387" s="4"/>
      <c r="P387" s="5" t="str">
        <f t="shared" si="10"/>
        <v>0 0      0     0        0     0      0   0     x    0      x</v>
      </c>
    </row>
    <row r="388" spans="1:16" ht="16.5" customHeight="1" x14ac:dyDescent="0.25">
      <c r="A388" s="3">
        <v>0</v>
      </c>
      <c r="B388" s="3">
        <v>0</v>
      </c>
      <c r="C388" s="3">
        <f t="shared" si="11"/>
        <v>0</v>
      </c>
      <c r="D388" s="3">
        <v>0</v>
      </c>
      <c r="E388" s="3">
        <v>0</v>
      </c>
      <c r="F388" s="3">
        <v>0</v>
      </c>
      <c r="G388" s="3">
        <v>0</v>
      </c>
      <c r="H388" s="3">
        <v>1</v>
      </c>
      <c r="I388" s="3" t="s">
        <v>16</v>
      </c>
      <c r="J388" s="3">
        <v>0</v>
      </c>
      <c r="K388" s="7" t="s">
        <v>16</v>
      </c>
      <c r="L388" s="4"/>
      <c r="M388" s="1" t="s">
        <v>42</v>
      </c>
      <c r="P388" s="5" t="str">
        <f t="shared" si="10"/>
        <v>0 0      0     0        0     0      0   1     x    0      x</v>
      </c>
    </row>
    <row r="389" spans="1:16" ht="16.5" customHeight="1" x14ac:dyDescent="0.25">
      <c r="A389" s="3">
        <v>0</v>
      </c>
      <c r="B389" s="3">
        <v>0</v>
      </c>
      <c r="C389" s="3">
        <f t="shared" si="11"/>
        <v>0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 t="s">
        <v>16</v>
      </c>
      <c r="J389" s="3">
        <v>0</v>
      </c>
      <c r="K389" s="7" t="s">
        <v>16</v>
      </c>
      <c r="L389" s="4"/>
      <c r="P389" s="5" t="str">
        <f t="shared" ref="P389:P452" si="12">CONCATENATE(  REPT(" ",MAX(0,LEN(A$2)-LEN(A389))), A389," ",REPT(" ",MAX(0,LEN(B$2)-LEN(B389))), B389," ",REPT(" ",LEN(C$2)-LEN(C389)), C389," ",REPT(" ",LEN(D$2)-LEN(D389)), D389," ",REPT(" ",LEN(E$2)-LEN(E389)), E389," ",REPT(" ",LEN(F$2)-LEN(F389)), F389," ",REPT(" ",LEN(G$2)-LEN(G389)), G389," ",REPT(" ",LEN(H$2)-LEN(H389)), H389," ",REPT(" ",LEN(I$2)-LEN(I389)), I389," ",REPT(" ",LEN(J$2)-LEN(J389)), J389," ",REPT(" ",LEN(K$2)-LEN(K389)), K389 )</f>
        <v>0 0      0     0        0     0      0   0     x    0      x</v>
      </c>
    </row>
    <row r="390" spans="1:16" ht="16.5" customHeight="1" x14ac:dyDescent="0.25">
      <c r="A390" s="3">
        <v>0</v>
      </c>
      <c r="B390" s="3">
        <v>0</v>
      </c>
      <c r="C390" s="3">
        <f t="shared" si="11"/>
        <v>0</v>
      </c>
      <c r="D390" s="3">
        <v>0</v>
      </c>
      <c r="E390" s="3">
        <v>0</v>
      </c>
      <c r="F390" s="3">
        <v>0</v>
      </c>
      <c r="G390" s="3">
        <v>0</v>
      </c>
      <c r="H390" s="3">
        <v>1</v>
      </c>
      <c r="I390" s="3" t="s">
        <v>16</v>
      </c>
      <c r="J390" s="3">
        <v>0</v>
      </c>
      <c r="K390" s="7" t="s">
        <v>16</v>
      </c>
      <c r="L390" s="4"/>
      <c r="M390" s="1" t="s">
        <v>42</v>
      </c>
      <c r="P390" s="5" t="str">
        <f t="shared" si="12"/>
        <v>0 0      0     0        0     0      0   1     x    0      x</v>
      </c>
    </row>
    <row r="391" spans="1:16" ht="16.5" customHeight="1" x14ac:dyDescent="0.25">
      <c r="A391" s="3">
        <v>0</v>
      </c>
      <c r="B391" s="3">
        <v>0</v>
      </c>
      <c r="C391" s="3">
        <f t="shared" si="11"/>
        <v>0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 t="s">
        <v>16</v>
      </c>
      <c r="J391" s="3">
        <v>0</v>
      </c>
      <c r="K391" s="7" t="s">
        <v>16</v>
      </c>
      <c r="L391" s="4"/>
      <c r="P391" s="5" t="str">
        <f t="shared" si="12"/>
        <v>0 0      0     0        0     0      0   0     x    0      x</v>
      </c>
    </row>
    <row r="392" spans="1:16" ht="16.5" customHeight="1" x14ac:dyDescent="0.25">
      <c r="A392" s="3">
        <v>0</v>
      </c>
      <c r="B392" s="3">
        <v>0</v>
      </c>
      <c r="C392" s="3">
        <f t="shared" si="11"/>
        <v>0</v>
      </c>
      <c r="D392" s="3">
        <v>0</v>
      </c>
      <c r="E392" s="3">
        <v>0</v>
      </c>
      <c r="F392" s="3">
        <v>0</v>
      </c>
      <c r="G392" s="3">
        <v>0</v>
      </c>
      <c r="H392" s="3">
        <v>1</v>
      </c>
      <c r="I392" s="3" t="s">
        <v>16</v>
      </c>
      <c r="J392" s="3">
        <v>0</v>
      </c>
      <c r="K392" s="7" t="s">
        <v>16</v>
      </c>
      <c r="L392" s="4"/>
      <c r="M392" s="1" t="s">
        <v>42</v>
      </c>
      <c r="P392" s="5" t="str">
        <f t="shared" si="12"/>
        <v>0 0      0     0        0     0      0   1     x    0      x</v>
      </c>
    </row>
    <row r="393" spans="1:16" ht="16.5" customHeight="1" x14ac:dyDescent="0.25">
      <c r="A393" s="3">
        <v>0</v>
      </c>
      <c r="B393" s="3">
        <v>0</v>
      </c>
      <c r="C393" s="3">
        <f t="shared" ref="C393:C456" si="13">IF(O393&lt;&gt;"",BIN2DEC(LEFT(SUBSTITUTE(O393," ",""),6))*256+BIN2DEC(RIGHT(SUBSTITUTE(O393," ",""),8)),IF(AND(O392&lt;&gt;"",ROW()&gt;=4),C392,0))</f>
        <v>0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 t="s">
        <v>16</v>
      </c>
      <c r="J393" s="3">
        <v>0</v>
      </c>
      <c r="K393" s="7" t="s">
        <v>16</v>
      </c>
      <c r="L393" s="4"/>
      <c r="P393" s="5" t="str">
        <f t="shared" si="12"/>
        <v>0 0      0     0        0     0      0   0     x    0      x</v>
      </c>
    </row>
    <row r="394" spans="1:16" ht="16.5" customHeight="1" x14ac:dyDescent="0.25">
      <c r="A394" s="3">
        <v>0</v>
      </c>
      <c r="B394" s="3">
        <v>0</v>
      </c>
      <c r="C394" s="3">
        <f t="shared" si="13"/>
        <v>0</v>
      </c>
      <c r="D394" s="3">
        <v>0</v>
      </c>
      <c r="E394" s="3">
        <v>0</v>
      </c>
      <c r="F394" s="3">
        <v>0</v>
      </c>
      <c r="G394" s="3">
        <v>0</v>
      </c>
      <c r="H394" s="3">
        <v>1</v>
      </c>
      <c r="I394" s="3" t="s">
        <v>16</v>
      </c>
      <c r="J394" s="3">
        <v>0</v>
      </c>
      <c r="K394" s="7" t="s">
        <v>16</v>
      </c>
      <c r="L394" s="4"/>
      <c r="M394" s="1" t="s">
        <v>42</v>
      </c>
      <c r="P394" s="5" t="str">
        <f t="shared" si="12"/>
        <v>0 0      0     0        0     0      0   1     x    0      x</v>
      </c>
    </row>
    <row r="395" spans="1:16" ht="16.5" customHeight="1" x14ac:dyDescent="0.25">
      <c r="A395" s="3">
        <v>0</v>
      </c>
      <c r="B395" s="3">
        <v>0</v>
      </c>
      <c r="C395" s="3">
        <f t="shared" si="13"/>
        <v>0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 t="s">
        <v>16</v>
      </c>
      <c r="J395" s="3">
        <v>0</v>
      </c>
      <c r="K395" s="7" t="s">
        <v>16</v>
      </c>
      <c r="L395" s="4"/>
      <c r="P395" s="5" t="str">
        <f t="shared" si="12"/>
        <v>0 0      0     0        0     0      0   0     x    0      x</v>
      </c>
    </row>
    <row r="396" spans="1:16" ht="16.5" customHeight="1" x14ac:dyDescent="0.25">
      <c r="A396" s="3">
        <v>0</v>
      </c>
      <c r="B396" s="3">
        <v>0</v>
      </c>
      <c r="C396" s="3">
        <f t="shared" si="13"/>
        <v>0</v>
      </c>
      <c r="D396" s="3">
        <v>0</v>
      </c>
      <c r="E396" s="3">
        <v>0</v>
      </c>
      <c r="F396" s="3">
        <v>0</v>
      </c>
      <c r="G396" s="3">
        <v>0</v>
      </c>
      <c r="H396" s="3">
        <v>1</v>
      </c>
      <c r="I396" s="3" t="s">
        <v>16</v>
      </c>
      <c r="J396" s="3">
        <v>0</v>
      </c>
      <c r="K396" s="7" t="s">
        <v>16</v>
      </c>
      <c r="L396" s="4"/>
      <c r="M396" s="1" t="s">
        <v>42</v>
      </c>
      <c r="P396" s="5" t="str">
        <f t="shared" si="12"/>
        <v>0 0      0     0        0     0      0   1     x    0      x</v>
      </c>
    </row>
    <row r="397" spans="1:16" ht="16.5" customHeight="1" x14ac:dyDescent="0.25">
      <c r="A397" s="3">
        <v>0</v>
      </c>
      <c r="B397" s="3">
        <v>0</v>
      </c>
      <c r="C397" s="3">
        <f t="shared" si="13"/>
        <v>0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 t="s">
        <v>16</v>
      </c>
      <c r="J397" s="3">
        <v>0</v>
      </c>
      <c r="K397" s="7" t="s">
        <v>16</v>
      </c>
      <c r="L397" s="4"/>
      <c r="P397" s="5" t="str">
        <f t="shared" si="12"/>
        <v>0 0      0     0        0     0      0   0     x    0      x</v>
      </c>
    </row>
    <row r="398" spans="1:16" ht="16.5" customHeight="1" x14ac:dyDescent="0.25">
      <c r="A398" s="3">
        <v>0</v>
      </c>
      <c r="B398" s="3">
        <v>0</v>
      </c>
      <c r="C398" s="3">
        <f t="shared" si="13"/>
        <v>0</v>
      </c>
      <c r="D398" s="3">
        <v>0</v>
      </c>
      <c r="E398" s="3">
        <v>0</v>
      </c>
      <c r="F398" s="3">
        <v>0</v>
      </c>
      <c r="G398" s="3">
        <v>0</v>
      </c>
      <c r="H398" s="3">
        <v>1</v>
      </c>
      <c r="I398" s="3" t="s">
        <v>16</v>
      </c>
      <c r="J398" s="3">
        <v>0</v>
      </c>
      <c r="K398" s="7" t="s">
        <v>16</v>
      </c>
      <c r="L398" s="4"/>
      <c r="M398" s="1" t="s">
        <v>42</v>
      </c>
      <c r="P398" s="5" t="str">
        <f t="shared" si="12"/>
        <v>0 0      0     0        0     0      0   1     x    0      x</v>
      </c>
    </row>
    <row r="399" spans="1:16" ht="16.5" customHeight="1" x14ac:dyDescent="0.25">
      <c r="A399" s="3">
        <v>0</v>
      </c>
      <c r="B399" s="3">
        <v>0</v>
      </c>
      <c r="C399" s="3">
        <f t="shared" si="13"/>
        <v>0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 t="s">
        <v>16</v>
      </c>
      <c r="J399" s="3">
        <v>0</v>
      </c>
      <c r="K399" s="7" t="s">
        <v>16</v>
      </c>
      <c r="L399" s="4"/>
      <c r="P399" s="5" t="str">
        <f t="shared" si="12"/>
        <v>0 0      0     0        0     0      0   0     x    0      x</v>
      </c>
    </row>
    <row r="400" spans="1:16" ht="16.5" customHeight="1" x14ac:dyDescent="0.25">
      <c r="A400" s="3">
        <v>0</v>
      </c>
      <c r="B400" s="3">
        <v>0</v>
      </c>
      <c r="C400" s="3">
        <f t="shared" si="13"/>
        <v>0</v>
      </c>
      <c r="D400" s="3">
        <v>0</v>
      </c>
      <c r="E400" s="3">
        <v>0</v>
      </c>
      <c r="F400" s="3">
        <v>0</v>
      </c>
      <c r="G400" s="3">
        <v>0</v>
      </c>
      <c r="H400" s="3">
        <v>1</v>
      </c>
      <c r="I400" s="3" t="s">
        <v>16</v>
      </c>
      <c r="J400" s="3">
        <v>0</v>
      </c>
      <c r="K400" s="7" t="s">
        <v>16</v>
      </c>
      <c r="L400" s="4"/>
      <c r="M400" s="1" t="s">
        <v>42</v>
      </c>
      <c r="P400" s="5" t="str">
        <f t="shared" si="12"/>
        <v>0 0      0     0        0     0      0   1     x    0      x</v>
      </c>
    </row>
    <row r="401" spans="1:16" ht="16.5" customHeight="1" x14ac:dyDescent="0.25">
      <c r="A401" s="3">
        <v>0</v>
      </c>
      <c r="B401" s="3">
        <v>0</v>
      </c>
      <c r="C401" s="3">
        <f t="shared" si="13"/>
        <v>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 t="s">
        <v>16</v>
      </c>
      <c r="J401" s="3">
        <v>0</v>
      </c>
      <c r="K401" s="7" t="s">
        <v>16</v>
      </c>
      <c r="L401" s="4"/>
      <c r="P401" s="5" t="str">
        <f t="shared" si="12"/>
        <v>0 0      0     0        0     0      0   0     x    0      x</v>
      </c>
    </row>
    <row r="402" spans="1:16" ht="16.5" customHeight="1" x14ac:dyDescent="0.25">
      <c r="A402" s="3">
        <v>0</v>
      </c>
      <c r="B402" s="3">
        <v>0</v>
      </c>
      <c r="C402" s="3">
        <f t="shared" si="13"/>
        <v>0</v>
      </c>
      <c r="D402" s="3">
        <v>0</v>
      </c>
      <c r="E402" s="3">
        <v>0</v>
      </c>
      <c r="F402" s="3">
        <v>0</v>
      </c>
      <c r="G402" s="3">
        <v>0</v>
      </c>
      <c r="H402" s="3">
        <v>1</v>
      </c>
      <c r="I402" s="3" t="s">
        <v>16</v>
      </c>
      <c r="J402" s="3">
        <v>0</v>
      </c>
      <c r="K402" s="7" t="s">
        <v>16</v>
      </c>
      <c r="L402" s="4"/>
      <c r="M402" s="1" t="s">
        <v>42</v>
      </c>
      <c r="P402" s="5" t="str">
        <f t="shared" si="12"/>
        <v>0 0      0     0        0     0      0   1     x    0      x</v>
      </c>
    </row>
    <row r="403" spans="1:16" ht="16.5" customHeight="1" x14ac:dyDescent="0.25">
      <c r="A403" s="3">
        <v>0</v>
      </c>
      <c r="B403" s="3">
        <v>0</v>
      </c>
      <c r="C403" s="3">
        <f t="shared" si="13"/>
        <v>0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3" t="s">
        <v>16</v>
      </c>
      <c r="J403" s="3">
        <v>0</v>
      </c>
      <c r="K403" s="7" t="s">
        <v>16</v>
      </c>
      <c r="L403" s="4"/>
      <c r="P403" s="5" t="str">
        <f t="shared" si="12"/>
        <v>0 0      0     0        0     0      0   0     x    0      x</v>
      </c>
    </row>
    <row r="404" spans="1:16" ht="16.5" customHeight="1" x14ac:dyDescent="0.25">
      <c r="A404" s="3">
        <v>0</v>
      </c>
      <c r="B404" s="3">
        <v>0</v>
      </c>
      <c r="C404" s="3">
        <f t="shared" si="13"/>
        <v>0</v>
      </c>
      <c r="D404" s="3">
        <v>0</v>
      </c>
      <c r="E404" s="3">
        <v>0</v>
      </c>
      <c r="F404" s="3">
        <v>0</v>
      </c>
      <c r="G404" s="3">
        <v>0</v>
      </c>
      <c r="H404" s="3">
        <v>1</v>
      </c>
      <c r="I404" s="3" t="s">
        <v>16</v>
      </c>
      <c r="J404" s="3">
        <v>0</v>
      </c>
      <c r="K404" s="7" t="s">
        <v>16</v>
      </c>
      <c r="L404" s="4"/>
      <c r="M404" s="1" t="s">
        <v>42</v>
      </c>
      <c r="P404" s="5" t="str">
        <f t="shared" si="12"/>
        <v>0 0      0     0        0     0      0   1     x    0      x</v>
      </c>
    </row>
    <row r="405" spans="1:16" ht="16.5" customHeight="1" x14ac:dyDescent="0.25">
      <c r="A405" s="3">
        <v>0</v>
      </c>
      <c r="B405" s="3">
        <v>0</v>
      </c>
      <c r="C405" s="3">
        <f t="shared" si="13"/>
        <v>0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3" t="s">
        <v>16</v>
      </c>
      <c r="J405" s="3">
        <v>0</v>
      </c>
      <c r="K405" s="7" t="s">
        <v>16</v>
      </c>
      <c r="L405" s="4"/>
      <c r="P405" s="5" t="str">
        <f t="shared" si="12"/>
        <v>0 0      0     0        0     0      0   0     x    0      x</v>
      </c>
    </row>
    <row r="406" spans="1:16" ht="16.5" customHeight="1" x14ac:dyDescent="0.25">
      <c r="A406" s="3">
        <v>0</v>
      </c>
      <c r="B406" s="3">
        <v>0</v>
      </c>
      <c r="C406" s="3">
        <f t="shared" si="13"/>
        <v>0</v>
      </c>
      <c r="D406" s="3">
        <v>0</v>
      </c>
      <c r="E406" s="3">
        <v>0</v>
      </c>
      <c r="F406" s="3">
        <v>0</v>
      </c>
      <c r="G406" s="3">
        <v>0</v>
      </c>
      <c r="H406" s="3">
        <v>1</v>
      </c>
      <c r="I406" s="3" t="s">
        <v>16</v>
      </c>
      <c r="J406" s="3">
        <v>0</v>
      </c>
      <c r="K406" s="7" t="s">
        <v>16</v>
      </c>
      <c r="L406" s="4"/>
      <c r="M406" s="1" t="s">
        <v>42</v>
      </c>
      <c r="P406" s="5" t="str">
        <f t="shared" si="12"/>
        <v>0 0      0     0        0     0      0   1     x    0      x</v>
      </c>
    </row>
    <row r="407" spans="1:16" ht="16.5" customHeight="1" x14ac:dyDescent="0.25">
      <c r="A407" s="3">
        <v>0</v>
      </c>
      <c r="B407" s="3">
        <v>0</v>
      </c>
      <c r="C407" s="3">
        <f t="shared" si="13"/>
        <v>0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3" t="s">
        <v>16</v>
      </c>
      <c r="J407" s="3">
        <v>0</v>
      </c>
      <c r="K407" s="7" t="s">
        <v>16</v>
      </c>
      <c r="L407" s="4"/>
      <c r="P407" s="5" t="str">
        <f t="shared" si="12"/>
        <v>0 0      0     0        0     0      0   0     x    0      x</v>
      </c>
    </row>
    <row r="408" spans="1:16" ht="16.5" customHeight="1" x14ac:dyDescent="0.25">
      <c r="A408" s="3">
        <v>0</v>
      </c>
      <c r="B408" s="3">
        <v>0</v>
      </c>
      <c r="C408" s="3">
        <f t="shared" si="13"/>
        <v>0</v>
      </c>
      <c r="D408" s="3">
        <v>0</v>
      </c>
      <c r="E408" s="3">
        <v>0</v>
      </c>
      <c r="F408" s="3">
        <v>0</v>
      </c>
      <c r="G408" s="3">
        <v>0</v>
      </c>
      <c r="H408" s="3">
        <v>1</v>
      </c>
      <c r="I408" s="3" t="s">
        <v>16</v>
      </c>
      <c r="J408" s="3">
        <v>0</v>
      </c>
      <c r="K408" s="7" t="s">
        <v>16</v>
      </c>
      <c r="L408" s="4"/>
      <c r="M408" s="1" t="s">
        <v>42</v>
      </c>
      <c r="P408" s="5" t="str">
        <f t="shared" si="12"/>
        <v>0 0      0     0        0     0      0   1     x    0      x</v>
      </c>
    </row>
    <row r="409" spans="1:16" ht="16.5" customHeight="1" x14ac:dyDescent="0.25">
      <c r="A409" s="3">
        <v>0</v>
      </c>
      <c r="B409" s="3">
        <v>0</v>
      </c>
      <c r="C409" s="3">
        <f t="shared" si="13"/>
        <v>0</v>
      </c>
      <c r="D409" s="3">
        <v>0</v>
      </c>
      <c r="E409" s="3">
        <v>0</v>
      </c>
      <c r="F409" s="3">
        <v>0</v>
      </c>
      <c r="G409" s="3">
        <v>0</v>
      </c>
      <c r="H409" s="3">
        <v>0</v>
      </c>
      <c r="I409" s="3" t="s">
        <v>16</v>
      </c>
      <c r="J409" s="3">
        <v>0</v>
      </c>
      <c r="K409" s="7" t="s">
        <v>16</v>
      </c>
      <c r="L409" s="4"/>
      <c r="P409" s="5" t="str">
        <f t="shared" si="12"/>
        <v>0 0      0     0        0     0      0   0     x    0      x</v>
      </c>
    </row>
    <row r="410" spans="1:16" ht="16.5" customHeight="1" x14ac:dyDescent="0.25">
      <c r="A410" s="3">
        <v>0</v>
      </c>
      <c r="B410" s="3">
        <v>0</v>
      </c>
      <c r="C410" s="3">
        <f t="shared" si="13"/>
        <v>0</v>
      </c>
      <c r="D410" s="3">
        <v>0</v>
      </c>
      <c r="E410" s="3">
        <v>0</v>
      </c>
      <c r="F410" s="3">
        <v>0</v>
      </c>
      <c r="G410" s="3">
        <v>0</v>
      </c>
      <c r="H410" s="3">
        <v>1</v>
      </c>
      <c r="I410" s="3" t="s">
        <v>16</v>
      </c>
      <c r="J410" s="3">
        <v>0</v>
      </c>
      <c r="K410" s="7" t="s">
        <v>16</v>
      </c>
      <c r="L410" s="4"/>
      <c r="M410" s="1" t="s">
        <v>42</v>
      </c>
      <c r="P410" s="5" t="str">
        <f t="shared" si="12"/>
        <v>0 0      0     0        0     0      0   1     x    0      x</v>
      </c>
    </row>
    <row r="411" spans="1:16" ht="16.5" customHeight="1" x14ac:dyDescent="0.25">
      <c r="A411" s="3">
        <v>0</v>
      </c>
      <c r="B411" s="3">
        <v>0</v>
      </c>
      <c r="C411" s="3">
        <f t="shared" si="13"/>
        <v>0</v>
      </c>
      <c r="D411" s="3">
        <v>0</v>
      </c>
      <c r="E411" s="3">
        <v>0</v>
      </c>
      <c r="F411" s="3">
        <v>0</v>
      </c>
      <c r="G411" s="3">
        <v>0</v>
      </c>
      <c r="H411" s="3">
        <v>0</v>
      </c>
      <c r="I411" s="3" t="s">
        <v>16</v>
      </c>
      <c r="J411" s="3">
        <v>0</v>
      </c>
      <c r="K411" s="7" t="s">
        <v>16</v>
      </c>
      <c r="L411" s="4"/>
      <c r="P411" s="5" t="str">
        <f t="shared" si="12"/>
        <v>0 0      0     0        0     0      0   0     x    0      x</v>
      </c>
    </row>
    <row r="412" spans="1:16" ht="16.5" customHeight="1" x14ac:dyDescent="0.25">
      <c r="A412" s="3">
        <v>0</v>
      </c>
      <c r="B412" s="3">
        <v>0</v>
      </c>
      <c r="C412" s="3">
        <f t="shared" si="13"/>
        <v>0</v>
      </c>
      <c r="D412" s="3">
        <v>0</v>
      </c>
      <c r="E412" s="3">
        <v>0</v>
      </c>
      <c r="F412" s="3">
        <v>0</v>
      </c>
      <c r="G412" s="3">
        <v>0</v>
      </c>
      <c r="H412" s="3">
        <v>1</v>
      </c>
      <c r="I412" s="3" t="s">
        <v>16</v>
      </c>
      <c r="J412" s="3">
        <v>0</v>
      </c>
      <c r="K412" s="7" t="s">
        <v>16</v>
      </c>
      <c r="L412" s="4"/>
      <c r="M412" s="1" t="s">
        <v>42</v>
      </c>
      <c r="P412" s="5" t="str">
        <f t="shared" si="12"/>
        <v>0 0      0     0        0     0      0   1     x    0      x</v>
      </c>
    </row>
    <row r="413" spans="1:16" ht="16.5" customHeight="1" x14ac:dyDescent="0.25">
      <c r="A413" s="3">
        <v>0</v>
      </c>
      <c r="B413" s="3">
        <v>0</v>
      </c>
      <c r="C413" s="3">
        <f t="shared" si="13"/>
        <v>0</v>
      </c>
      <c r="D413" s="3">
        <v>0</v>
      </c>
      <c r="E413" s="3">
        <v>0</v>
      </c>
      <c r="F413" s="3">
        <v>0</v>
      </c>
      <c r="G413" s="3">
        <v>0</v>
      </c>
      <c r="H413" s="3">
        <v>0</v>
      </c>
      <c r="I413" s="3" t="s">
        <v>16</v>
      </c>
      <c r="J413" s="3">
        <v>0</v>
      </c>
      <c r="K413" s="7" t="s">
        <v>16</v>
      </c>
      <c r="L413" s="4"/>
      <c r="P413" s="5" t="str">
        <f t="shared" si="12"/>
        <v>0 0      0     0        0     0      0   0     x    0      x</v>
      </c>
    </row>
    <row r="414" spans="1:16" ht="16.5" customHeight="1" x14ac:dyDescent="0.25">
      <c r="A414" s="3">
        <v>0</v>
      </c>
      <c r="B414" s="3">
        <v>0</v>
      </c>
      <c r="C414" s="3">
        <f t="shared" si="13"/>
        <v>0</v>
      </c>
      <c r="D414" s="3">
        <v>0</v>
      </c>
      <c r="E414" s="3">
        <v>0</v>
      </c>
      <c r="F414" s="3">
        <v>0</v>
      </c>
      <c r="G414" s="3">
        <v>0</v>
      </c>
      <c r="H414" s="3">
        <v>1</v>
      </c>
      <c r="I414" s="3" t="s">
        <v>16</v>
      </c>
      <c r="J414" s="3">
        <v>0</v>
      </c>
      <c r="K414" s="7" t="s">
        <v>16</v>
      </c>
      <c r="L414" s="4"/>
      <c r="M414" s="1" t="s">
        <v>42</v>
      </c>
      <c r="P414" s="5" t="str">
        <f t="shared" si="12"/>
        <v>0 0      0     0        0     0      0   1     x    0      x</v>
      </c>
    </row>
    <row r="415" spans="1:16" ht="16.5" customHeight="1" x14ac:dyDescent="0.25">
      <c r="A415" s="3">
        <v>0</v>
      </c>
      <c r="B415" s="3">
        <v>0</v>
      </c>
      <c r="C415" s="3">
        <f t="shared" si="13"/>
        <v>0</v>
      </c>
      <c r="D415" s="3">
        <v>0</v>
      </c>
      <c r="E415" s="3">
        <v>0</v>
      </c>
      <c r="F415" s="3">
        <v>0</v>
      </c>
      <c r="G415" s="3">
        <v>0</v>
      </c>
      <c r="H415" s="3">
        <v>0</v>
      </c>
      <c r="I415" s="3" t="s">
        <v>16</v>
      </c>
      <c r="J415" s="3">
        <v>0</v>
      </c>
      <c r="K415" s="7" t="s">
        <v>16</v>
      </c>
      <c r="L415" s="4"/>
      <c r="P415" s="5" t="str">
        <f t="shared" si="12"/>
        <v>0 0      0     0        0     0      0   0     x    0      x</v>
      </c>
    </row>
    <row r="416" spans="1:16" ht="16.5" customHeight="1" x14ac:dyDescent="0.25">
      <c r="A416" s="3">
        <v>0</v>
      </c>
      <c r="B416" s="3">
        <v>0</v>
      </c>
      <c r="C416" s="3">
        <f t="shared" si="13"/>
        <v>0</v>
      </c>
      <c r="D416" s="3">
        <v>0</v>
      </c>
      <c r="E416" s="3">
        <v>0</v>
      </c>
      <c r="F416" s="3">
        <v>0</v>
      </c>
      <c r="G416" s="3">
        <v>0</v>
      </c>
      <c r="H416" s="3">
        <v>1</v>
      </c>
      <c r="I416" s="3" t="s">
        <v>16</v>
      </c>
      <c r="J416" s="3">
        <v>0</v>
      </c>
      <c r="K416" s="7" t="s">
        <v>16</v>
      </c>
      <c r="L416" s="4"/>
      <c r="M416" s="1" t="s">
        <v>42</v>
      </c>
      <c r="P416" s="5" t="str">
        <f t="shared" si="12"/>
        <v>0 0      0     0        0     0      0   1     x    0      x</v>
      </c>
    </row>
    <row r="417" spans="1:16" ht="16.5" customHeight="1" x14ac:dyDescent="0.25">
      <c r="A417" s="3">
        <v>0</v>
      </c>
      <c r="B417" s="3">
        <v>0</v>
      </c>
      <c r="C417" s="3">
        <f t="shared" si="13"/>
        <v>0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 t="s">
        <v>16</v>
      </c>
      <c r="J417" s="3">
        <v>0</v>
      </c>
      <c r="K417" s="7" t="s">
        <v>16</v>
      </c>
      <c r="L417" s="4"/>
      <c r="P417" s="5" t="str">
        <f t="shared" si="12"/>
        <v>0 0      0     0        0     0      0   0     x    0      x</v>
      </c>
    </row>
    <row r="418" spans="1:16" ht="16.5" customHeight="1" x14ac:dyDescent="0.25">
      <c r="A418" s="3">
        <v>0</v>
      </c>
      <c r="B418" s="3">
        <v>0</v>
      </c>
      <c r="C418" s="3">
        <f t="shared" si="13"/>
        <v>0</v>
      </c>
      <c r="D418" s="3">
        <v>0</v>
      </c>
      <c r="E418" s="3">
        <v>0</v>
      </c>
      <c r="F418" s="3">
        <v>0</v>
      </c>
      <c r="G418" s="3">
        <v>0</v>
      </c>
      <c r="H418" s="3">
        <v>1</v>
      </c>
      <c r="I418" s="3" t="s">
        <v>16</v>
      </c>
      <c r="J418" s="3">
        <v>0</v>
      </c>
      <c r="K418" s="7" t="s">
        <v>16</v>
      </c>
      <c r="L418" s="4"/>
      <c r="M418" s="1" t="s">
        <v>42</v>
      </c>
      <c r="P418" s="5" t="str">
        <f t="shared" si="12"/>
        <v>0 0      0     0        0     0      0   1     x    0      x</v>
      </c>
    </row>
    <row r="419" spans="1:16" ht="16.5" customHeight="1" x14ac:dyDescent="0.25">
      <c r="A419" s="3">
        <v>0</v>
      </c>
      <c r="B419" s="3">
        <v>0</v>
      </c>
      <c r="C419" s="3">
        <f t="shared" si="13"/>
        <v>0</v>
      </c>
      <c r="D419" s="3">
        <v>0</v>
      </c>
      <c r="E419" s="3">
        <v>0</v>
      </c>
      <c r="F419" s="3">
        <v>0</v>
      </c>
      <c r="G419" s="3">
        <v>0</v>
      </c>
      <c r="H419" s="3">
        <v>0</v>
      </c>
      <c r="I419" s="3" t="s">
        <v>16</v>
      </c>
      <c r="J419" s="3">
        <v>0</v>
      </c>
      <c r="K419" s="7" t="s">
        <v>16</v>
      </c>
      <c r="L419" s="4"/>
      <c r="P419" s="5" t="str">
        <f t="shared" si="12"/>
        <v>0 0      0     0        0     0      0   0     x    0      x</v>
      </c>
    </row>
    <row r="420" spans="1:16" ht="16.5" customHeight="1" x14ac:dyDescent="0.25">
      <c r="A420" s="3">
        <v>0</v>
      </c>
      <c r="B420" s="3">
        <v>0</v>
      </c>
      <c r="C420" s="3">
        <f t="shared" si="13"/>
        <v>0</v>
      </c>
      <c r="D420" s="3">
        <v>0</v>
      </c>
      <c r="E420" s="3">
        <v>0</v>
      </c>
      <c r="F420" s="3">
        <v>0</v>
      </c>
      <c r="G420" s="3">
        <v>0</v>
      </c>
      <c r="H420" s="3">
        <v>1</v>
      </c>
      <c r="I420" s="3" t="s">
        <v>16</v>
      </c>
      <c r="J420" s="3">
        <v>0</v>
      </c>
      <c r="K420" s="7" t="s">
        <v>16</v>
      </c>
      <c r="L420" s="4"/>
      <c r="M420" s="1" t="s">
        <v>42</v>
      </c>
      <c r="P420" s="5" t="str">
        <f t="shared" si="12"/>
        <v>0 0      0     0        0     0      0   1     x    0      x</v>
      </c>
    </row>
    <row r="421" spans="1:16" ht="16.5" customHeight="1" x14ac:dyDescent="0.25">
      <c r="A421" s="3">
        <v>0</v>
      </c>
      <c r="B421" s="3">
        <v>0</v>
      </c>
      <c r="C421" s="3">
        <f t="shared" si="13"/>
        <v>0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 t="s">
        <v>16</v>
      </c>
      <c r="J421" s="3">
        <v>0</v>
      </c>
      <c r="K421" s="7" t="s">
        <v>16</v>
      </c>
      <c r="L421" s="4"/>
      <c r="P421" s="5" t="str">
        <f t="shared" si="12"/>
        <v>0 0      0     0        0     0      0   0     x    0      x</v>
      </c>
    </row>
    <row r="422" spans="1:16" ht="16.5" customHeight="1" x14ac:dyDescent="0.25">
      <c r="A422" s="3">
        <v>0</v>
      </c>
      <c r="B422" s="3">
        <v>0</v>
      </c>
      <c r="C422" s="3">
        <f t="shared" si="13"/>
        <v>0</v>
      </c>
      <c r="D422" s="3">
        <v>0</v>
      </c>
      <c r="E422" s="3">
        <v>0</v>
      </c>
      <c r="F422" s="3">
        <v>0</v>
      </c>
      <c r="G422" s="3">
        <v>0</v>
      </c>
      <c r="H422" s="3">
        <v>1</v>
      </c>
      <c r="I422" s="3" t="s">
        <v>16</v>
      </c>
      <c r="J422" s="3">
        <v>0</v>
      </c>
      <c r="K422" s="7" t="s">
        <v>16</v>
      </c>
      <c r="L422" s="4"/>
      <c r="M422" s="1" t="s">
        <v>42</v>
      </c>
      <c r="P422" s="5" t="str">
        <f t="shared" si="12"/>
        <v>0 0      0     0        0     0      0   1     x    0      x</v>
      </c>
    </row>
    <row r="423" spans="1:16" ht="16.5" customHeight="1" x14ac:dyDescent="0.25">
      <c r="A423" s="3">
        <v>0</v>
      </c>
      <c r="B423" s="3">
        <v>0</v>
      </c>
      <c r="C423" s="3">
        <f t="shared" si="13"/>
        <v>0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 t="s">
        <v>16</v>
      </c>
      <c r="J423" s="3">
        <v>0</v>
      </c>
      <c r="K423" s="7" t="s">
        <v>16</v>
      </c>
      <c r="L423" s="4"/>
      <c r="P423" s="5" t="str">
        <f t="shared" si="12"/>
        <v>0 0      0     0        0     0      0   0     x    0      x</v>
      </c>
    </row>
    <row r="424" spans="1:16" ht="16.5" customHeight="1" x14ac:dyDescent="0.25">
      <c r="A424" s="3">
        <v>0</v>
      </c>
      <c r="B424" s="3">
        <v>0</v>
      </c>
      <c r="C424" s="3">
        <f t="shared" si="13"/>
        <v>0</v>
      </c>
      <c r="D424" s="3">
        <v>0</v>
      </c>
      <c r="E424" s="3">
        <v>0</v>
      </c>
      <c r="F424" s="3">
        <v>0</v>
      </c>
      <c r="G424" s="3">
        <v>0</v>
      </c>
      <c r="H424" s="3">
        <v>1</v>
      </c>
      <c r="I424" s="3" t="s">
        <v>16</v>
      </c>
      <c r="J424" s="3">
        <v>0</v>
      </c>
      <c r="K424" s="7" t="s">
        <v>16</v>
      </c>
      <c r="L424" s="4"/>
      <c r="M424" s="1" t="s">
        <v>42</v>
      </c>
      <c r="P424" s="5" t="str">
        <f t="shared" si="12"/>
        <v>0 0      0     0        0     0      0   1     x    0      x</v>
      </c>
    </row>
    <row r="425" spans="1:16" ht="16.5" customHeight="1" x14ac:dyDescent="0.25">
      <c r="A425" s="3">
        <v>0</v>
      </c>
      <c r="B425" s="3">
        <v>0</v>
      </c>
      <c r="C425" s="3">
        <f t="shared" si="13"/>
        <v>0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 t="s">
        <v>16</v>
      </c>
      <c r="J425" s="3">
        <v>0</v>
      </c>
      <c r="K425" s="7" t="s">
        <v>16</v>
      </c>
      <c r="L425" s="4"/>
      <c r="P425" s="5" t="str">
        <f t="shared" si="12"/>
        <v>0 0      0     0        0     0      0   0     x    0      x</v>
      </c>
    </row>
    <row r="426" spans="1:16" ht="16.5" customHeight="1" x14ac:dyDescent="0.25">
      <c r="A426" s="3">
        <v>0</v>
      </c>
      <c r="B426" s="3">
        <v>0</v>
      </c>
      <c r="C426" s="3">
        <f t="shared" si="13"/>
        <v>0</v>
      </c>
      <c r="D426" s="3">
        <v>0</v>
      </c>
      <c r="E426" s="3">
        <v>0</v>
      </c>
      <c r="F426" s="3">
        <v>0</v>
      </c>
      <c r="G426" s="3">
        <v>0</v>
      </c>
      <c r="H426" s="3">
        <v>1</v>
      </c>
      <c r="I426" s="3" t="s">
        <v>16</v>
      </c>
      <c r="J426" s="3">
        <v>0</v>
      </c>
      <c r="K426" s="7" t="s">
        <v>16</v>
      </c>
      <c r="L426" s="4"/>
      <c r="M426" s="1" t="s">
        <v>42</v>
      </c>
      <c r="P426" s="5" t="str">
        <f t="shared" si="12"/>
        <v>0 0      0     0        0     0      0   1     x    0      x</v>
      </c>
    </row>
    <row r="427" spans="1:16" ht="16.5" customHeight="1" x14ac:dyDescent="0.25">
      <c r="A427" s="3">
        <v>0</v>
      </c>
      <c r="B427" s="3">
        <v>0</v>
      </c>
      <c r="C427" s="3">
        <f t="shared" si="13"/>
        <v>0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 t="s">
        <v>16</v>
      </c>
      <c r="J427" s="3">
        <v>0</v>
      </c>
      <c r="K427" s="7" t="s">
        <v>16</v>
      </c>
      <c r="L427" s="4"/>
      <c r="P427" s="5" t="str">
        <f t="shared" si="12"/>
        <v>0 0      0     0        0     0      0   0     x    0      x</v>
      </c>
    </row>
    <row r="428" spans="1:16" ht="16.5" customHeight="1" x14ac:dyDescent="0.25">
      <c r="A428" s="3">
        <v>0</v>
      </c>
      <c r="B428" s="3">
        <v>0</v>
      </c>
      <c r="C428" s="3">
        <f t="shared" si="13"/>
        <v>0</v>
      </c>
      <c r="D428" s="3">
        <v>0</v>
      </c>
      <c r="E428" s="3">
        <v>0</v>
      </c>
      <c r="F428" s="3">
        <v>0</v>
      </c>
      <c r="G428" s="3">
        <v>0</v>
      </c>
      <c r="H428" s="3">
        <v>1</v>
      </c>
      <c r="I428" s="3" t="s">
        <v>16</v>
      </c>
      <c r="J428" s="3">
        <v>0</v>
      </c>
      <c r="K428" s="7" t="s">
        <v>16</v>
      </c>
      <c r="L428" s="4"/>
      <c r="M428" s="1" t="s">
        <v>42</v>
      </c>
      <c r="P428" s="5" t="str">
        <f t="shared" si="12"/>
        <v>0 0      0     0        0     0      0   1     x    0      x</v>
      </c>
    </row>
    <row r="429" spans="1:16" ht="16.5" customHeight="1" x14ac:dyDescent="0.25">
      <c r="A429" s="3">
        <v>0</v>
      </c>
      <c r="B429" s="3">
        <v>0</v>
      </c>
      <c r="C429" s="3">
        <f t="shared" si="13"/>
        <v>0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 t="s">
        <v>16</v>
      </c>
      <c r="J429" s="3">
        <v>0</v>
      </c>
      <c r="K429" s="7" t="s">
        <v>16</v>
      </c>
      <c r="L429" s="4"/>
      <c r="P429" s="5" t="str">
        <f t="shared" si="12"/>
        <v>0 0      0     0        0     0      0   0     x    0      x</v>
      </c>
    </row>
    <row r="430" spans="1:16" ht="16.5" customHeight="1" x14ac:dyDescent="0.25">
      <c r="A430" s="3">
        <v>0</v>
      </c>
      <c r="B430" s="3">
        <v>0</v>
      </c>
      <c r="C430" s="3">
        <f t="shared" si="13"/>
        <v>0</v>
      </c>
      <c r="D430" s="3">
        <v>0</v>
      </c>
      <c r="E430" s="3">
        <v>0</v>
      </c>
      <c r="F430" s="3">
        <v>0</v>
      </c>
      <c r="G430" s="3">
        <v>0</v>
      </c>
      <c r="H430" s="3">
        <v>1</v>
      </c>
      <c r="I430" s="3" t="s">
        <v>16</v>
      </c>
      <c r="J430" s="3">
        <v>0</v>
      </c>
      <c r="K430" s="7" t="s">
        <v>16</v>
      </c>
      <c r="L430" s="4"/>
      <c r="M430" s="1" t="s">
        <v>42</v>
      </c>
      <c r="P430" s="5" t="str">
        <f t="shared" si="12"/>
        <v>0 0      0     0        0     0      0   1     x    0      x</v>
      </c>
    </row>
    <row r="431" spans="1:16" ht="16.5" customHeight="1" x14ac:dyDescent="0.25">
      <c r="A431" s="3">
        <v>0</v>
      </c>
      <c r="B431" s="3">
        <v>0</v>
      </c>
      <c r="C431" s="3">
        <f t="shared" si="13"/>
        <v>0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 t="s">
        <v>16</v>
      </c>
      <c r="J431" s="3">
        <v>0</v>
      </c>
      <c r="K431" s="7" t="s">
        <v>16</v>
      </c>
      <c r="L431" s="4"/>
      <c r="P431" s="5" t="str">
        <f t="shared" si="12"/>
        <v>0 0      0     0        0     0      0   0     x    0      x</v>
      </c>
    </row>
    <row r="432" spans="1:16" ht="16.5" customHeight="1" x14ac:dyDescent="0.25">
      <c r="A432" s="3">
        <v>0</v>
      </c>
      <c r="B432" s="3">
        <v>0</v>
      </c>
      <c r="C432" s="3">
        <f t="shared" si="13"/>
        <v>0</v>
      </c>
      <c r="D432" s="3">
        <v>0</v>
      </c>
      <c r="E432" s="3">
        <v>0</v>
      </c>
      <c r="F432" s="3">
        <v>0</v>
      </c>
      <c r="G432" s="3">
        <v>0</v>
      </c>
      <c r="H432" s="3">
        <v>1</v>
      </c>
      <c r="I432" s="3" t="s">
        <v>16</v>
      </c>
      <c r="J432" s="3">
        <v>0</v>
      </c>
      <c r="K432" s="7" t="s">
        <v>16</v>
      </c>
      <c r="L432" s="4"/>
      <c r="M432" s="1" t="s">
        <v>42</v>
      </c>
      <c r="P432" s="5" t="str">
        <f t="shared" si="12"/>
        <v>0 0      0     0        0     0      0   1     x    0      x</v>
      </c>
    </row>
    <row r="433" spans="1:16" ht="16.5" customHeight="1" x14ac:dyDescent="0.25">
      <c r="A433" s="3">
        <v>0</v>
      </c>
      <c r="B433" s="3">
        <v>0</v>
      </c>
      <c r="C433" s="3">
        <f t="shared" si="13"/>
        <v>0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3" t="s">
        <v>16</v>
      </c>
      <c r="J433" s="3">
        <v>0</v>
      </c>
      <c r="K433" s="7" t="s">
        <v>16</v>
      </c>
      <c r="L433" s="4"/>
      <c r="P433" s="5" t="str">
        <f t="shared" si="12"/>
        <v>0 0      0     0        0     0      0   0     x    0      x</v>
      </c>
    </row>
    <row r="434" spans="1:16" ht="16.5" customHeight="1" x14ac:dyDescent="0.25">
      <c r="A434" s="3">
        <v>0</v>
      </c>
      <c r="B434" s="3">
        <v>0</v>
      </c>
      <c r="C434" s="3">
        <f t="shared" si="13"/>
        <v>0</v>
      </c>
      <c r="D434" s="3">
        <v>0</v>
      </c>
      <c r="E434" s="3">
        <v>0</v>
      </c>
      <c r="F434" s="3">
        <v>0</v>
      </c>
      <c r="G434" s="3">
        <v>0</v>
      </c>
      <c r="H434" s="3">
        <v>1</v>
      </c>
      <c r="I434" s="3" t="s">
        <v>16</v>
      </c>
      <c r="J434" s="3">
        <v>0</v>
      </c>
      <c r="K434" s="7" t="s">
        <v>16</v>
      </c>
      <c r="L434" s="4"/>
      <c r="M434" s="1" t="s">
        <v>42</v>
      </c>
      <c r="P434" s="5" t="str">
        <f t="shared" si="12"/>
        <v>0 0      0     0        0     0      0   1     x    0      x</v>
      </c>
    </row>
    <row r="435" spans="1:16" ht="16.5" customHeight="1" x14ac:dyDescent="0.25">
      <c r="A435" s="3">
        <v>0</v>
      </c>
      <c r="B435" s="3">
        <v>0</v>
      </c>
      <c r="C435" s="3">
        <f t="shared" si="13"/>
        <v>0</v>
      </c>
      <c r="D435" s="3">
        <v>0</v>
      </c>
      <c r="E435" s="3">
        <v>0</v>
      </c>
      <c r="F435" s="3">
        <v>0</v>
      </c>
      <c r="G435" s="3">
        <v>0</v>
      </c>
      <c r="H435" s="3">
        <v>0</v>
      </c>
      <c r="I435" s="3" t="s">
        <v>16</v>
      </c>
      <c r="J435" s="3">
        <v>0</v>
      </c>
      <c r="K435" s="7" t="s">
        <v>16</v>
      </c>
      <c r="L435" s="4"/>
      <c r="P435" s="5" t="str">
        <f t="shared" si="12"/>
        <v>0 0      0     0        0     0      0   0     x    0      x</v>
      </c>
    </row>
    <row r="436" spans="1:16" ht="16.5" customHeight="1" x14ac:dyDescent="0.25">
      <c r="A436" s="3">
        <v>0</v>
      </c>
      <c r="B436" s="3">
        <v>0</v>
      </c>
      <c r="C436" s="3">
        <f t="shared" si="13"/>
        <v>0</v>
      </c>
      <c r="D436" s="3">
        <v>0</v>
      </c>
      <c r="E436" s="3">
        <v>0</v>
      </c>
      <c r="F436" s="3">
        <v>0</v>
      </c>
      <c r="G436" s="3">
        <v>0</v>
      </c>
      <c r="H436" s="3">
        <v>1</v>
      </c>
      <c r="I436" s="3" t="s">
        <v>16</v>
      </c>
      <c r="J436" s="3">
        <v>0</v>
      </c>
      <c r="K436" s="7" t="s">
        <v>16</v>
      </c>
      <c r="L436" s="4"/>
      <c r="M436" s="1" t="s">
        <v>42</v>
      </c>
      <c r="P436" s="5" t="str">
        <f t="shared" si="12"/>
        <v>0 0      0     0        0     0      0   1     x    0      x</v>
      </c>
    </row>
    <row r="437" spans="1:16" ht="16.5" customHeight="1" x14ac:dyDescent="0.25">
      <c r="A437" s="3">
        <v>0</v>
      </c>
      <c r="B437" s="3">
        <v>0</v>
      </c>
      <c r="C437" s="3">
        <f t="shared" si="13"/>
        <v>0</v>
      </c>
      <c r="D437" s="3">
        <v>0</v>
      </c>
      <c r="E437" s="3">
        <v>0</v>
      </c>
      <c r="F437" s="3">
        <v>0</v>
      </c>
      <c r="G437" s="3">
        <v>0</v>
      </c>
      <c r="H437" s="3">
        <v>0</v>
      </c>
      <c r="I437" s="3" t="s">
        <v>16</v>
      </c>
      <c r="J437" s="3">
        <v>0</v>
      </c>
      <c r="K437" s="7" t="s">
        <v>16</v>
      </c>
      <c r="L437" s="4"/>
      <c r="P437" s="5" t="str">
        <f t="shared" si="12"/>
        <v>0 0      0     0        0     0      0   0     x    0      x</v>
      </c>
    </row>
    <row r="438" spans="1:16" ht="16.5" customHeight="1" x14ac:dyDescent="0.25">
      <c r="A438" s="3">
        <v>0</v>
      </c>
      <c r="B438" s="3">
        <v>0</v>
      </c>
      <c r="C438" s="3">
        <f t="shared" si="13"/>
        <v>0</v>
      </c>
      <c r="D438" s="3">
        <v>0</v>
      </c>
      <c r="E438" s="3">
        <v>0</v>
      </c>
      <c r="F438" s="3">
        <v>0</v>
      </c>
      <c r="G438" s="3">
        <v>0</v>
      </c>
      <c r="H438" s="3">
        <v>1</v>
      </c>
      <c r="I438" s="3" t="s">
        <v>16</v>
      </c>
      <c r="J438" s="3">
        <v>0</v>
      </c>
      <c r="K438" s="7" t="s">
        <v>16</v>
      </c>
      <c r="L438" s="4"/>
      <c r="M438" s="1" t="s">
        <v>42</v>
      </c>
      <c r="P438" s="5" t="str">
        <f t="shared" si="12"/>
        <v>0 0      0     0        0     0      0   1     x    0      x</v>
      </c>
    </row>
    <row r="439" spans="1:16" ht="16.5" customHeight="1" x14ac:dyDescent="0.25">
      <c r="A439" s="3">
        <v>0</v>
      </c>
      <c r="B439" s="3">
        <v>0</v>
      </c>
      <c r="C439" s="3">
        <f t="shared" si="13"/>
        <v>0</v>
      </c>
      <c r="D439" s="3">
        <v>0</v>
      </c>
      <c r="E439" s="3">
        <v>0</v>
      </c>
      <c r="F439" s="3">
        <v>0</v>
      </c>
      <c r="G439" s="3">
        <v>0</v>
      </c>
      <c r="H439" s="3">
        <v>0</v>
      </c>
      <c r="I439" s="3" t="s">
        <v>16</v>
      </c>
      <c r="J439" s="3">
        <v>0</v>
      </c>
      <c r="K439" s="7" t="s">
        <v>16</v>
      </c>
      <c r="L439" s="4"/>
      <c r="P439" s="5" t="str">
        <f t="shared" si="12"/>
        <v>0 0      0     0        0     0      0   0     x    0      x</v>
      </c>
    </row>
    <row r="440" spans="1:16" ht="16.5" customHeight="1" x14ac:dyDescent="0.25">
      <c r="A440" s="3">
        <v>0</v>
      </c>
      <c r="B440" s="3">
        <v>0</v>
      </c>
      <c r="C440" s="3">
        <f t="shared" si="13"/>
        <v>0</v>
      </c>
      <c r="D440" s="3">
        <v>0</v>
      </c>
      <c r="E440" s="3">
        <v>0</v>
      </c>
      <c r="F440" s="3">
        <v>0</v>
      </c>
      <c r="G440" s="3">
        <v>0</v>
      </c>
      <c r="H440" s="3">
        <v>1</v>
      </c>
      <c r="I440" s="3" t="s">
        <v>16</v>
      </c>
      <c r="J440" s="3">
        <v>0</v>
      </c>
      <c r="K440" s="7" t="s">
        <v>16</v>
      </c>
      <c r="L440" s="4"/>
      <c r="M440" s="1" t="s">
        <v>42</v>
      </c>
      <c r="P440" s="5" t="str">
        <f t="shared" si="12"/>
        <v>0 0      0     0        0     0      0   1     x    0      x</v>
      </c>
    </row>
    <row r="441" spans="1:16" ht="16.5" customHeight="1" x14ac:dyDescent="0.25">
      <c r="A441" s="3">
        <v>0</v>
      </c>
      <c r="B441" s="3">
        <v>0</v>
      </c>
      <c r="C441" s="3">
        <f t="shared" si="13"/>
        <v>0</v>
      </c>
      <c r="D441" s="3">
        <v>0</v>
      </c>
      <c r="E441" s="3">
        <v>0</v>
      </c>
      <c r="F441" s="3">
        <v>0</v>
      </c>
      <c r="G441" s="3">
        <v>0</v>
      </c>
      <c r="H441" s="3">
        <v>0</v>
      </c>
      <c r="I441" s="3" t="s">
        <v>16</v>
      </c>
      <c r="J441" s="3">
        <v>0</v>
      </c>
      <c r="K441" s="7" t="s">
        <v>16</v>
      </c>
      <c r="L441" s="4"/>
      <c r="P441" s="5" t="str">
        <f t="shared" si="12"/>
        <v>0 0      0     0        0     0      0   0     x    0      x</v>
      </c>
    </row>
    <row r="442" spans="1:16" ht="16.5" customHeight="1" x14ac:dyDescent="0.25">
      <c r="A442" s="3">
        <v>0</v>
      </c>
      <c r="B442" s="3">
        <v>0</v>
      </c>
      <c r="C442" s="3">
        <f t="shared" si="13"/>
        <v>0</v>
      </c>
      <c r="D442" s="3">
        <v>0</v>
      </c>
      <c r="E442" s="3">
        <v>0</v>
      </c>
      <c r="F442" s="3">
        <v>0</v>
      </c>
      <c r="G442" s="3">
        <v>0</v>
      </c>
      <c r="H442" s="3">
        <v>1</v>
      </c>
      <c r="I442" s="3" t="s">
        <v>16</v>
      </c>
      <c r="J442" s="3">
        <v>0</v>
      </c>
      <c r="K442" s="7" t="s">
        <v>16</v>
      </c>
      <c r="L442" s="4"/>
      <c r="M442" s="1" t="s">
        <v>42</v>
      </c>
      <c r="P442" s="5" t="str">
        <f t="shared" si="12"/>
        <v>0 0      0     0        0     0      0   1     x    0      x</v>
      </c>
    </row>
    <row r="443" spans="1:16" ht="16.5" customHeight="1" x14ac:dyDescent="0.25">
      <c r="A443" s="3">
        <v>0</v>
      </c>
      <c r="B443" s="3">
        <v>0</v>
      </c>
      <c r="C443" s="3">
        <f t="shared" si="13"/>
        <v>0</v>
      </c>
      <c r="D443" s="3">
        <v>0</v>
      </c>
      <c r="E443" s="3">
        <v>0</v>
      </c>
      <c r="F443" s="3">
        <v>0</v>
      </c>
      <c r="G443" s="3">
        <v>0</v>
      </c>
      <c r="H443" s="3">
        <v>0</v>
      </c>
      <c r="I443" s="3" t="s">
        <v>16</v>
      </c>
      <c r="J443" s="3">
        <v>0</v>
      </c>
      <c r="K443" s="7" t="s">
        <v>16</v>
      </c>
      <c r="L443" s="4"/>
      <c r="P443" s="5" t="str">
        <f t="shared" si="12"/>
        <v>0 0      0     0        0     0      0   0     x    0      x</v>
      </c>
    </row>
    <row r="444" spans="1:16" ht="16.5" customHeight="1" x14ac:dyDescent="0.25">
      <c r="A444" s="3">
        <v>0</v>
      </c>
      <c r="B444" s="3">
        <v>0</v>
      </c>
      <c r="C444" s="3">
        <f t="shared" si="13"/>
        <v>0</v>
      </c>
      <c r="D444" s="3">
        <v>0</v>
      </c>
      <c r="E444" s="3">
        <v>0</v>
      </c>
      <c r="F444" s="3">
        <v>0</v>
      </c>
      <c r="G444" s="3">
        <v>0</v>
      </c>
      <c r="H444" s="3">
        <v>1</v>
      </c>
      <c r="I444" s="3" t="s">
        <v>16</v>
      </c>
      <c r="J444" s="3">
        <v>0</v>
      </c>
      <c r="K444" s="7" t="s">
        <v>16</v>
      </c>
      <c r="L444" s="4"/>
      <c r="M444" s="1" t="s">
        <v>42</v>
      </c>
      <c r="P444" s="5" t="str">
        <f t="shared" si="12"/>
        <v>0 0      0     0        0     0      0   1     x    0      x</v>
      </c>
    </row>
    <row r="445" spans="1:16" ht="16.5" customHeight="1" x14ac:dyDescent="0.25">
      <c r="A445" s="3">
        <v>0</v>
      </c>
      <c r="B445" s="3">
        <v>0</v>
      </c>
      <c r="C445" s="3">
        <f t="shared" si="13"/>
        <v>0</v>
      </c>
      <c r="D445" s="3">
        <v>0</v>
      </c>
      <c r="E445" s="3">
        <v>0</v>
      </c>
      <c r="F445" s="3">
        <v>0</v>
      </c>
      <c r="G445" s="3">
        <v>0</v>
      </c>
      <c r="H445" s="3">
        <v>0</v>
      </c>
      <c r="I445" s="3" t="s">
        <v>16</v>
      </c>
      <c r="J445" s="3">
        <v>0</v>
      </c>
      <c r="K445" s="7" t="s">
        <v>16</v>
      </c>
      <c r="L445" s="4"/>
      <c r="P445" s="5" t="str">
        <f t="shared" si="12"/>
        <v>0 0      0     0        0     0      0   0     x    0      x</v>
      </c>
    </row>
    <row r="446" spans="1:16" ht="16.5" customHeight="1" x14ac:dyDescent="0.25">
      <c r="A446" s="3">
        <v>0</v>
      </c>
      <c r="B446" s="3">
        <v>0</v>
      </c>
      <c r="C446" s="3">
        <f t="shared" si="13"/>
        <v>0</v>
      </c>
      <c r="D446" s="3">
        <v>0</v>
      </c>
      <c r="E446" s="3">
        <v>0</v>
      </c>
      <c r="F446" s="3">
        <v>0</v>
      </c>
      <c r="G446" s="3">
        <v>0</v>
      </c>
      <c r="H446" s="3">
        <v>1</v>
      </c>
      <c r="I446" s="3" t="s">
        <v>16</v>
      </c>
      <c r="J446" s="3">
        <v>0</v>
      </c>
      <c r="K446" s="7" t="s">
        <v>16</v>
      </c>
      <c r="L446" s="4"/>
      <c r="M446" s="1" t="s">
        <v>42</v>
      </c>
      <c r="P446" s="5" t="str">
        <f t="shared" si="12"/>
        <v>0 0      0     0        0     0      0   1     x    0      x</v>
      </c>
    </row>
    <row r="447" spans="1:16" ht="16.5" customHeight="1" x14ac:dyDescent="0.25">
      <c r="A447" s="3">
        <v>0</v>
      </c>
      <c r="B447" s="3">
        <v>0</v>
      </c>
      <c r="C447" s="3">
        <f t="shared" si="13"/>
        <v>0</v>
      </c>
      <c r="D447" s="3">
        <v>0</v>
      </c>
      <c r="E447" s="3">
        <v>0</v>
      </c>
      <c r="F447" s="3">
        <v>0</v>
      </c>
      <c r="G447" s="3">
        <v>0</v>
      </c>
      <c r="H447" s="3">
        <v>0</v>
      </c>
      <c r="I447" s="3" t="s">
        <v>16</v>
      </c>
      <c r="J447" s="3">
        <v>0</v>
      </c>
      <c r="K447" s="7" t="s">
        <v>16</v>
      </c>
      <c r="L447" s="4"/>
      <c r="P447" s="5" t="str">
        <f t="shared" si="12"/>
        <v>0 0      0     0        0     0      0   0     x    0      x</v>
      </c>
    </row>
    <row r="448" spans="1:16" ht="16.5" customHeight="1" x14ac:dyDescent="0.25">
      <c r="A448" s="3">
        <v>0</v>
      </c>
      <c r="B448" s="3">
        <v>0</v>
      </c>
      <c r="C448" s="3">
        <f t="shared" si="13"/>
        <v>0</v>
      </c>
      <c r="D448" s="3">
        <v>0</v>
      </c>
      <c r="E448" s="3">
        <v>0</v>
      </c>
      <c r="F448" s="3">
        <v>0</v>
      </c>
      <c r="G448" s="3">
        <v>0</v>
      </c>
      <c r="H448" s="3">
        <v>1</v>
      </c>
      <c r="I448" s="3" t="s">
        <v>16</v>
      </c>
      <c r="J448" s="3">
        <v>0</v>
      </c>
      <c r="K448" s="7" t="s">
        <v>16</v>
      </c>
      <c r="L448" s="4"/>
      <c r="M448" s="1" t="s">
        <v>42</v>
      </c>
      <c r="P448" s="5" t="str">
        <f t="shared" si="12"/>
        <v>0 0      0     0        0     0      0   1     x    0      x</v>
      </c>
    </row>
    <row r="449" spans="1:16" ht="16.5" customHeight="1" x14ac:dyDescent="0.25">
      <c r="A449" s="3">
        <v>0</v>
      </c>
      <c r="B449" s="3">
        <v>0</v>
      </c>
      <c r="C449" s="3">
        <f t="shared" si="13"/>
        <v>0</v>
      </c>
      <c r="D449" s="3">
        <v>0</v>
      </c>
      <c r="E449" s="3">
        <v>0</v>
      </c>
      <c r="F449" s="3">
        <v>0</v>
      </c>
      <c r="G449" s="3">
        <v>0</v>
      </c>
      <c r="H449" s="3">
        <v>0</v>
      </c>
      <c r="I449" s="3" t="s">
        <v>16</v>
      </c>
      <c r="J449" s="3">
        <v>0</v>
      </c>
      <c r="K449" s="7" t="s">
        <v>16</v>
      </c>
      <c r="L449" s="4"/>
      <c r="P449" s="5" t="str">
        <f t="shared" si="12"/>
        <v>0 0      0     0        0     0      0   0     x    0      x</v>
      </c>
    </row>
    <row r="450" spans="1:16" ht="16.5" customHeight="1" x14ac:dyDescent="0.25">
      <c r="A450" s="3">
        <v>0</v>
      </c>
      <c r="B450" s="3">
        <v>0</v>
      </c>
      <c r="C450" s="3">
        <f t="shared" si="13"/>
        <v>0</v>
      </c>
      <c r="D450" s="3">
        <v>0</v>
      </c>
      <c r="E450" s="3">
        <v>0</v>
      </c>
      <c r="F450" s="3">
        <v>0</v>
      </c>
      <c r="G450" s="3">
        <v>0</v>
      </c>
      <c r="H450" s="3">
        <v>1</v>
      </c>
      <c r="I450" s="3" t="s">
        <v>16</v>
      </c>
      <c r="J450" s="3">
        <v>0</v>
      </c>
      <c r="K450" s="7" t="s">
        <v>16</v>
      </c>
      <c r="L450" s="4"/>
      <c r="M450" s="1" t="s">
        <v>42</v>
      </c>
      <c r="P450" s="5" t="str">
        <f t="shared" si="12"/>
        <v>0 0      0     0        0     0      0   1     x    0      x</v>
      </c>
    </row>
    <row r="451" spans="1:16" ht="16.5" customHeight="1" x14ac:dyDescent="0.25">
      <c r="A451" s="3">
        <v>0</v>
      </c>
      <c r="B451" s="3">
        <v>0</v>
      </c>
      <c r="C451" s="3">
        <f t="shared" si="13"/>
        <v>0</v>
      </c>
      <c r="D451" s="3">
        <v>0</v>
      </c>
      <c r="E451" s="3">
        <v>0</v>
      </c>
      <c r="F451" s="3">
        <v>0</v>
      </c>
      <c r="G451" s="3">
        <v>0</v>
      </c>
      <c r="H451" s="3">
        <v>0</v>
      </c>
      <c r="I451" s="3" t="s">
        <v>16</v>
      </c>
      <c r="J451" s="3">
        <v>0</v>
      </c>
      <c r="K451" s="7" t="s">
        <v>16</v>
      </c>
      <c r="L451" s="4"/>
      <c r="M451" s="1"/>
      <c r="P451" s="5" t="str">
        <f t="shared" si="12"/>
        <v>0 0      0     0        0     0      0   0     x    0      x</v>
      </c>
    </row>
    <row r="452" spans="1:16" ht="16.5" customHeight="1" x14ac:dyDescent="0.25">
      <c r="A452" s="3">
        <v>0</v>
      </c>
      <c r="B452" s="3">
        <v>0</v>
      </c>
      <c r="C452" s="3">
        <f t="shared" si="13"/>
        <v>0</v>
      </c>
      <c r="D452" s="3">
        <v>0</v>
      </c>
      <c r="E452" s="3">
        <v>0</v>
      </c>
      <c r="F452" s="3">
        <v>0</v>
      </c>
      <c r="G452" s="3">
        <v>0</v>
      </c>
      <c r="H452" s="3">
        <v>1</v>
      </c>
      <c r="I452" s="3" t="s">
        <v>16</v>
      </c>
      <c r="J452" s="3">
        <v>0</v>
      </c>
      <c r="K452" s="7" t="s">
        <v>16</v>
      </c>
      <c r="L452" s="4"/>
      <c r="M452" s="1" t="s">
        <v>42</v>
      </c>
      <c r="P452" s="5" t="str">
        <f t="shared" si="12"/>
        <v>0 0      0     0        0     0      0   1     x    0      x</v>
      </c>
    </row>
    <row r="453" spans="1:16" ht="16.5" customHeight="1" x14ac:dyDescent="0.25">
      <c r="A453" s="3">
        <v>0</v>
      </c>
      <c r="B453" s="3">
        <v>0</v>
      </c>
      <c r="C453" s="3">
        <f t="shared" si="13"/>
        <v>0</v>
      </c>
      <c r="D453" s="3">
        <v>0</v>
      </c>
      <c r="E453" s="3">
        <v>0</v>
      </c>
      <c r="F453" s="3">
        <v>0</v>
      </c>
      <c r="G453" s="3">
        <v>0</v>
      </c>
      <c r="H453" s="3">
        <v>0</v>
      </c>
      <c r="I453" s="3" t="s">
        <v>16</v>
      </c>
      <c r="J453" s="3">
        <v>0</v>
      </c>
      <c r="K453" s="7" t="s">
        <v>16</v>
      </c>
      <c r="L453" s="4"/>
      <c r="M453" s="1" t="s">
        <v>43</v>
      </c>
      <c r="P453" s="5" t="str">
        <f t="shared" ref="P453:P490" si="14">CONCATENATE(  REPT(" ",MAX(0,LEN(A$2)-LEN(A453))), A453," ",REPT(" ",MAX(0,LEN(B$2)-LEN(B453))), B453," ",REPT(" ",LEN(C$2)-LEN(C453)), C453," ",REPT(" ",LEN(D$2)-LEN(D453)), D453," ",REPT(" ",LEN(E$2)-LEN(E453)), E453," ",REPT(" ",LEN(F$2)-LEN(F453)), F453," ",REPT(" ",LEN(G$2)-LEN(G453)), G453," ",REPT(" ",LEN(H$2)-LEN(H453)), H453," ",REPT(" ",LEN(I$2)-LEN(I453)), I453," ",REPT(" ",LEN(J$2)-LEN(J453)), J453," ",REPT(" ",LEN(K$2)-LEN(K453)), K453 )</f>
        <v>0 0      0     0        0     0      0   0     x    0      x</v>
      </c>
    </row>
    <row r="454" spans="1:16" ht="16.5" customHeight="1" x14ac:dyDescent="0.25">
      <c r="A454" s="3">
        <v>0</v>
      </c>
      <c r="B454" s="3">
        <v>0</v>
      </c>
      <c r="C454" s="3">
        <f t="shared" si="13"/>
        <v>0</v>
      </c>
      <c r="D454" s="3">
        <v>0</v>
      </c>
      <c r="E454" s="3">
        <v>0</v>
      </c>
      <c r="F454" s="3">
        <v>0</v>
      </c>
      <c r="G454" s="3">
        <v>0</v>
      </c>
      <c r="H454" s="3">
        <v>1</v>
      </c>
      <c r="I454" s="3">
        <v>1</v>
      </c>
      <c r="J454" s="3">
        <v>0</v>
      </c>
      <c r="K454" s="7" t="s">
        <v>16</v>
      </c>
      <c r="L454" s="4"/>
      <c r="M454" s="1" t="s">
        <v>44</v>
      </c>
      <c r="P454" s="5" t="str">
        <f t="shared" si="14"/>
        <v>0 0      0     0        0     0      0   1     1    0      x</v>
      </c>
    </row>
    <row r="455" spans="1:16" ht="16.5" customHeight="1" x14ac:dyDescent="0.25">
      <c r="A455" s="3">
        <v>0</v>
      </c>
      <c r="B455" s="3">
        <v>0</v>
      </c>
      <c r="C455" s="3">
        <f t="shared" si="13"/>
        <v>0</v>
      </c>
      <c r="D455" s="3">
        <v>0</v>
      </c>
      <c r="E455" s="3">
        <v>0</v>
      </c>
      <c r="F455" s="3">
        <v>0</v>
      </c>
      <c r="G455" s="3">
        <v>1</v>
      </c>
      <c r="H455" s="3">
        <v>0</v>
      </c>
      <c r="I455" s="3">
        <v>1</v>
      </c>
      <c r="J455" s="3">
        <v>0</v>
      </c>
      <c r="K455" s="7" t="s">
        <v>16</v>
      </c>
      <c r="L455" s="4"/>
      <c r="M455" t="s">
        <v>77</v>
      </c>
      <c r="P455" s="5" t="str">
        <f t="shared" si="14"/>
        <v>0 0      0     0        0     0      1   0     1    0      x</v>
      </c>
    </row>
    <row r="456" spans="1:16" ht="16.5" customHeight="1" x14ac:dyDescent="0.25">
      <c r="A456" s="3">
        <v>0</v>
      </c>
      <c r="B456" s="3">
        <v>0</v>
      </c>
      <c r="C456" s="3">
        <f t="shared" si="13"/>
        <v>0</v>
      </c>
      <c r="D456" s="3">
        <v>0</v>
      </c>
      <c r="E456" s="3">
        <v>0</v>
      </c>
      <c r="F456" s="3">
        <v>0</v>
      </c>
      <c r="G456" s="3">
        <v>1</v>
      </c>
      <c r="H456" s="3">
        <v>1</v>
      </c>
      <c r="I456" s="3">
        <v>1</v>
      </c>
      <c r="J456" s="3">
        <v>0</v>
      </c>
      <c r="K456" s="7">
        <v>170</v>
      </c>
      <c r="L456" s="4"/>
      <c r="M456" s="1" t="s">
        <v>46</v>
      </c>
      <c r="N456" t="s">
        <v>175</v>
      </c>
      <c r="P456" s="5" t="str">
        <f t="shared" si="14"/>
        <v>0 0      0     0        0     0      1   1     1    0    170</v>
      </c>
    </row>
    <row r="457" spans="1:16" ht="16.5" customHeight="1" x14ac:dyDescent="0.25">
      <c r="A457" s="3">
        <v>0</v>
      </c>
      <c r="B457" s="3">
        <v>0</v>
      </c>
      <c r="C457" s="3">
        <f t="shared" ref="C457:C490" si="15">IF(O457&lt;&gt;"",BIN2DEC(LEFT(SUBSTITUTE(O457," ",""),6))*256+BIN2DEC(RIGHT(SUBSTITUTE(O457," ",""),8)),IF(AND(O456&lt;&gt;"",ROW()&gt;=4),C456,0))</f>
        <v>0</v>
      </c>
      <c r="D457" s="3">
        <v>0</v>
      </c>
      <c r="E457" s="3">
        <v>0</v>
      </c>
      <c r="F457" s="3">
        <v>0</v>
      </c>
      <c r="G457" s="3">
        <v>0</v>
      </c>
      <c r="H457" s="3">
        <v>0</v>
      </c>
      <c r="I457" s="3">
        <v>1</v>
      </c>
      <c r="J457" s="3">
        <v>0</v>
      </c>
      <c r="K457" s="7">
        <v>170</v>
      </c>
      <c r="L457" s="4"/>
      <c r="P457" s="5" t="str">
        <f t="shared" si="14"/>
        <v>0 0      0     0        0     0      0   0     1    0    170</v>
      </c>
    </row>
    <row r="458" spans="1:16" ht="16.5" customHeight="1" x14ac:dyDescent="0.25">
      <c r="A458" s="3">
        <v>0</v>
      </c>
      <c r="B458" s="3">
        <v>0</v>
      </c>
      <c r="C458" s="3">
        <f t="shared" si="15"/>
        <v>0</v>
      </c>
      <c r="D458" s="3">
        <v>0</v>
      </c>
      <c r="E458" s="3">
        <v>0</v>
      </c>
      <c r="F458" s="3">
        <v>0</v>
      </c>
      <c r="G458" s="3">
        <v>0</v>
      </c>
      <c r="H458" s="3">
        <v>1</v>
      </c>
      <c r="I458" s="3">
        <v>1</v>
      </c>
      <c r="J458" s="3">
        <v>0</v>
      </c>
      <c r="K458" s="3">
        <v>195</v>
      </c>
      <c r="L458" s="4"/>
      <c r="M458" s="1" t="s">
        <v>47</v>
      </c>
      <c r="N458" t="s">
        <v>176</v>
      </c>
      <c r="P458" s="5" t="str">
        <f t="shared" si="14"/>
        <v>0 0      0     0        0     0      0   1     1    0    195</v>
      </c>
    </row>
    <row r="459" spans="1:16" ht="16.5" customHeight="1" x14ac:dyDescent="0.25">
      <c r="A459" s="3">
        <v>0</v>
      </c>
      <c r="B459" s="3">
        <v>0</v>
      </c>
      <c r="C459" s="3">
        <f t="shared" si="15"/>
        <v>0</v>
      </c>
      <c r="D459" s="3">
        <v>0</v>
      </c>
      <c r="E459" s="3">
        <v>0</v>
      </c>
      <c r="F459" s="3">
        <v>0</v>
      </c>
      <c r="G459" s="3">
        <v>0</v>
      </c>
      <c r="H459" s="3">
        <v>0</v>
      </c>
      <c r="I459" s="3">
        <v>1</v>
      </c>
      <c r="J459" s="3">
        <v>0</v>
      </c>
      <c r="K459" s="3">
        <v>195</v>
      </c>
      <c r="L459" s="4"/>
      <c r="P459" s="5" t="str">
        <f t="shared" si="14"/>
        <v>0 0      0     0        0     0      0   0     1    0    195</v>
      </c>
    </row>
    <row r="460" spans="1:16" ht="16.5" customHeight="1" x14ac:dyDescent="0.25">
      <c r="A460" s="3">
        <v>0</v>
      </c>
      <c r="B460" s="3">
        <v>0</v>
      </c>
      <c r="C460" s="3">
        <f t="shared" si="15"/>
        <v>0</v>
      </c>
      <c r="D460" s="3">
        <v>0</v>
      </c>
      <c r="E460" s="3">
        <v>0</v>
      </c>
      <c r="F460" s="3">
        <v>0</v>
      </c>
      <c r="G460" s="3">
        <v>0</v>
      </c>
      <c r="H460" s="3">
        <v>1</v>
      </c>
      <c r="I460" s="3">
        <v>1</v>
      </c>
      <c r="J460" s="3">
        <v>0</v>
      </c>
      <c r="K460" s="3">
        <v>85</v>
      </c>
      <c r="L460" s="4"/>
      <c r="M460" s="1" t="s">
        <v>48</v>
      </c>
      <c r="N460" t="s">
        <v>178</v>
      </c>
      <c r="P460" s="5" t="str">
        <f t="shared" si="14"/>
        <v>0 0      0     0        0     0      0   1     1    0     85</v>
      </c>
    </row>
    <row r="461" spans="1:16" ht="16.5" customHeight="1" x14ac:dyDescent="0.25">
      <c r="A461" s="3">
        <v>0</v>
      </c>
      <c r="B461" s="3">
        <v>0</v>
      </c>
      <c r="C461" s="3">
        <f t="shared" si="15"/>
        <v>0</v>
      </c>
      <c r="D461" s="3">
        <v>0</v>
      </c>
      <c r="E461" s="3">
        <v>0</v>
      </c>
      <c r="F461" s="3">
        <v>0</v>
      </c>
      <c r="G461" s="3">
        <v>0</v>
      </c>
      <c r="H461" s="3">
        <v>0</v>
      </c>
      <c r="I461" s="3">
        <v>1</v>
      </c>
      <c r="J461" s="3">
        <v>0</v>
      </c>
      <c r="K461" s="3">
        <v>85</v>
      </c>
      <c r="L461" s="4"/>
      <c r="P461" s="5" t="str">
        <f t="shared" si="14"/>
        <v>0 0      0     0        0     0      0   0     1    0     85</v>
      </c>
    </row>
    <row r="462" spans="1:16" ht="16.5" customHeight="1" x14ac:dyDescent="0.25">
      <c r="A462" s="3">
        <v>0</v>
      </c>
      <c r="B462" s="3">
        <v>0</v>
      </c>
      <c r="C462" s="3">
        <f t="shared" si="15"/>
        <v>0</v>
      </c>
      <c r="D462" s="3">
        <v>0</v>
      </c>
      <c r="E462" s="3">
        <v>0</v>
      </c>
      <c r="F462" s="3">
        <v>0</v>
      </c>
      <c r="G462" s="3">
        <v>0</v>
      </c>
      <c r="H462" s="3">
        <v>1</v>
      </c>
      <c r="I462" s="3">
        <v>1</v>
      </c>
      <c r="J462" s="3">
        <v>0</v>
      </c>
      <c r="K462" s="3">
        <v>130</v>
      </c>
      <c r="L462" s="4"/>
      <c r="M462" s="1" t="s">
        <v>49</v>
      </c>
      <c r="N462" t="s">
        <v>177</v>
      </c>
      <c r="P462" s="5" t="str">
        <f t="shared" si="14"/>
        <v>0 0      0     0        0     0      0   1     1    0    130</v>
      </c>
    </row>
    <row r="463" spans="1:16" ht="16.5" customHeight="1" x14ac:dyDescent="0.25">
      <c r="A463" s="3">
        <v>0</v>
      </c>
      <c r="B463" s="3">
        <v>0</v>
      </c>
      <c r="C463" s="3">
        <f t="shared" si="15"/>
        <v>0</v>
      </c>
      <c r="D463" s="3">
        <v>0</v>
      </c>
      <c r="E463" s="3">
        <v>0</v>
      </c>
      <c r="F463" s="3">
        <v>0</v>
      </c>
      <c r="G463" s="3">
        <v>0</v>
      </c>
      <c r="H463" s="3">
        <v>0</v>
      </c>
      <c r="I463" s="3">
        <v>1</v>
      </c>
      <c r="J463" s="3">
        <v>0</v>
      </c>
      <c r="K463" s="3">
        <v>130</v>
      </c>
      <c r="L463" s="4"/>
      <c r="P463" s="5" t="str">
        <f t="shared" si="14"/>
        <v>0 0      0     0        0     0      0   0     1    0    130</v>
      </c>
    </row>
    <row r="464" spans="1:16" ht="16.5" customHeight="1" x14ac:dyDescent="0.25">
      <c r="A464" s="3">
        <v>0</v>
      </c>
      <c r="B464" s="3">
        <v>0</v>
      </c>
      <c r="C464" s="3">
        <f t="shared" si="15"/>
        <v>0</v>
      </c>
      <c r="D464" s="3">
        <v>0</v>
      </c>
      <c r="E464" s="3">
        <v>0</v>
      </c>
      <c r="F464" s="3">
        <v>0</v>
      </c>
      <c r="G464" s="3">
        <v>0</v>
      </c>
      <c r="H464" s="3">
        <v>1</v>
      </c>
      <c r="I464" s="3">
        <v>1</v>
      </c>
      <c r="J464" s="3">
        <v>0</v>
      </c>
      <c r="K464" s="3">
        <v>235</v>
      </c>
      <c r="L464" s="4"/>
      <c r="M464" s="1" t="s">
        <v>50</v>
      </c>
      <c r="N464" t="s">
        <v>179</v>
      </c>
      <c r="P464" s="5" t="str">
        <f t="shared" si="14"/>
        <v>0 0      0     0        0     0      0   1     1    0    235</v>
      </c>
    </row>
    <row r="465" spans="1:16" ht="16.5" customHeight="1" x14ac:dyDescent="0.25">
      <c r="A465" s="3">
        <v>0</v>
      </c>
      <c r="B465" s="3">
        <v>0</v>
      </c>
      <c r="C465" s="3">
        <f t="shared" si="15"/>
        <v>0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>
        <v>1</v>
      </c>
      <c r="J465" s="3">
        <v>0</v>
      </c>
      <c r="K465" s="3">
        <v>235</v>
      </c>
      <c r="L465" s="4"/>
      <c r="P465" s="5" t="str">
        <f t="shared" si="14"/>
        <v>0 0      0     0        0     0      0   0     1    0    235</v>
      </c>
    </row>
    <row r="466" spans="1:16" ht="16.5" customHeight="1" x14ac:dyDescent="0.25">
      <c r="A466" s="3">
        <v>0</v>
      </c>
      <c r="B466" s="3">
        <v>0</v>
      </c>
      <c r="C466" s="3">
        <f t="shared" si="15"/>
        <v>0</v>
      </c>
      <c r="D466" s="3">
        <v>0</v>
      </c>
      <c r="E466" s="3">
        <v>0</v>
      </c>
      <c r="F466" s="3">
        <v>0</v>
      </c>
      <c r="G466" s="3">
        <v>0</v>
      </c>
      <c r="H466" s="3">
        <v>1</v>
      </c>
      <c r="I466" s="3">
        <v>1</v>
      </c>
      <c r="J466" s="3">
        <v>0</v>
      </c>
      <c r="K466" s="3">
        <v>105</v>
      </c>
      <c r="L466" s="4"/>
      <c r="M466" s="1" t="s">
        <v>51</v>
      </c>
      <c r="N466" t="s">
        <v>180</v>
      </c>
      <c r="P466" s="5" t="str">
        <f t="shared" si="14"/>
        <v>0 0      0     0        0     0      0   1     1    0    105</v>
      </c>
    </row>
    <row r="467" spans="1:16" ht="16.5" customHeight="1" x14ac:dyDescent="0.25">
      <c r="A467" s="3">
        <v>0</v>
      </c>
      <c r="B467" s="3">
        <v>0</v>
      </c>
      <c r="C467" s="3">
        <f t="shared" si="15"/>
        <v>0</v>
      </c>
      <c r="D467" s="3">
        <v>0</v>
      </c>
      <c r="E467" s="3">
        <v>0</v>
      </c>
      <c r="F467" s="3">
        <v>0</v>
      </c>
      <c r="G467" s="3">
        <v>0</v>
      </c>
      <c r="H467" s="3">
        <v>0</v>
      </c>
      <c r="I467" s="3">
        <v>1</v>
      </c>
      <c r="J467" s="3">
        <v>0</v>
      </c>
      <c r="K467" s="3">
        <v>105</v>
      </c>
      <c r="L467" s="4"/>
      <c r="P467" s="5" t="str">
        <f t="shared" si="14"/>
        <v>0 0      0     0        0     0      0   0     1    0    105</v>
      </c>
    </row>
    <row r="468" spans="1:16" ht="16.5" customHeight="1" x14ac:dyDescent="0.25">
      <c r="A468" s="3">
        <v>0</v>
      </c>
      <c r="B468" s="3">
        <v>0</v>
      </c>
      <c r="C468" s="3">
        <f t="shared" si="15"/>
        <v>0</v>
      </c>
      <c r="D468" s="3">
        <v>0</v>
      </c>
      <c r="E468" s="3">
        <v>0</v>
      </c>
      <c r="F468" s="3">
        <v>0</v>
      </c>
      <c r="G468" s="3">
        <v>0</v>
      </c>
      <c r="H468" s="3">
        <v>1</v>
      </c>
      <c r="I468" s="3">
        <v>1</v>
      </c>
      <c r="J468" s="3">
        <v>0</v>
      </c>
      <c r="K468" s="3">
        <v>80</v>
      </c>
      <c r="L468" s="4"/>
      <c r="M468" s="1" t="s">
        <v>52</v>
      </c>
      <c r="N468" t="s">
        <v>181</v>
      </c>
      <c r="P468" s="5" t="str">
        <f t="shared" si="14"/>
        <v>0 0      0     0        0     0      0   1     1    0     80</v>
      </c>
    </row>
    <row r="469" spans="1:16" ht="16.5" customHeight="1" x14ac:dyDescent="0.25">
      <c r="A469" s="3">
        <v>0</v>
      </c>
      <c r="B469" s="3">
        <v>0</v>
      </c>
      <c r="C469" s="3">
        <f t="shared" si="15"/>
        <v>0</v>
      </c>
      <c r="D469" s="3">
        <v>0</v>
      </c>
      <c r="E469" s="3">
        <v>0</v>
      </c>
      <c r="F469" s="3">
        <v>0</v>
      </c>
      <c r="G469" s="3">
        <v>0</v>
      </c>
      <c r="H469" s="3">
        <v>0</v>
      </c>
      <c r="I469" s="3">
        <v>1</v>
      </c>
      <c r="J469" s="3">
        <v>0</v>
      </c>
      <c r="K469" s="3">
        <v>80</v>
      </c>
      <c r="L469" s="4"/>
      <c r="P469" s="5" t="str">
        <f t="shared" si="14"/>
        <v>0 0      0     0        0     0      0   0     1    0     80</v>
      </c>
    </row>
    <row r="470" spans="1:16" ht="16.5" customHeight="1" x14ac:dyDescent="0.25">
      <c r="A470" s="3">
        <v>0</v>
      </c>
      <c r="B470" s="3">
        <v>0</v>
      </c>
      <c r="C470" s="3">
        <f t="shared" si="15"/>
        <v>0</v>
      </c>
      <c r="D470" s="3">
        <v>0</v>
      </c>
      <c r="E470" s="3">
        <v>0</v>
      </c>
      <c r="F470" s="3">
        <v>0</v>
      </c>
      <c r="G470" s="3">
        <v>0</v>
      </c>
      <c r="H470" s="3">
        <v>1</v>
      </c>
      <c r="I470" s="3">
        <v>1</v>
      </c>
      <c r="J470" s="3">
        <v>0</v>
      </c>
      <c r="K470" s="3">
        <v>85</v>
      </c>
      <c r="L470" s="4"/>
      <c r="M470" s="1" t="s">
        <v>53</v>
      </c>
      <c r="N470" t="s">
        <v>482</v>
      </c>
      <c r="P470" s="5" t="str">
        <f t="shared" si="14"/>
        <v>0 0      0     0        0     0      0   1     1    0     85</v>
      </c>
    </row>
    <row r="471" spans="1:16" ht="16.5" customHeight="1" x14ac:dyDescent="0.25">
      <c r="A471" s="3">
        <v>0</v>
      </c>
      <c r="B471" s="3">
        <v>0</v>
      </c>
      <c r="C471" s="3">
        <f t="shared" si="15"/>
        <v>0</v>
      </c>
      <c r="D471" s="3">
        <v>0</v>
      </c>
      <c r="E471" s="3">
        <v>0</v>
      </c>
      <c r="F471" s="3">
        <v>0</v>
      </c>
      <c r="G471" s="3">
        <v>0</v>
      </c>
      <c r="H471" s="3">
        <v>0</v>
      </c>
      <c r="I471" s="3">
        <v>1</v>
      </c>
      <c r="J471" s="3">
        <v>0</v>
      </c>
      <c r="K471" s="3">
        <v>85</v>
      </c>
      <c r="L471" s="4"/>
      <c r="P471" s="5" t="str">
        <f t="shared" si="14"/>
        <v>0 0      0     0        0     0      0   0     1    0     85</v>
      </c>
    </row>
    <row r="472" spans="1:16" ht="16.5" customHeight="1" x14ac:dyDescent="0.25">
      <c r="A472" s="3">
        <v>0</v>
      </c>
      <c r="B472" s="3">
        <v>0</v>
      </c>
      <c r="C472" s="3">
        <f t="shared" si="15"/>
        <v>0</v>
      </c>
      <c r="D472" s="3">
        <v>0</v>
      </c>
      <c r="E472" s="3">
        <v>0</v>
      </c>
      <c r="F472" s="3">
        <v>0</v>
      </c>
      <c r="G472" s="3">
        <v>0</v>
      </c>
      <c r="H472" s="3">
        <v>1</v>
      </c>
      <c r="I472" s="3">
        <v>1</v>
      </c>
      <c r="J472" s="3">
        <v>0</v>
      </c>
      <c r="K472" s="3">
        <v>0</v>
      </c>
      <c r="L472" s="4"/>
      <c r="M472" s="1" t="s">
        <v>54</v>
      </c>
      <c r="P472" s="5" t="str">
        <f t="shared" si="14"/>
        <v>0 0      0     0        0     0      0   1     1    0      0</v>
      </c>
    </row>
    <row r="473" spans="1:16" ht="16.5" customHeight="1" x14ac:dyDescent="0.25">
      <c r="A473" s="3">
        <v>0</v>
      </c>
      <c r="B473" s="3">
        <v>0</v>
      </c>
      <c r="C473" s="3">
        <f t="shared" si="15"/>
        <v>0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3">
        <v>1</v>
      </c>
      <c r="J473" s="3">
        <v>0</v>
      </c>
      <c r="K473" s="3">
        <v>0</v>
      </c>
      <c r="L473" s="4"/>
      <c r="P473" s="5" t="str">
        <f t="shared" si="14"/>
        <v>0 0      0     0        0     0      0   0     1    0      0</v>
      </c>
    </row>
    <row r="474" spans="1:16" ht="16.5" customHeight="1" x14ac:dyDescent="0.25">
      <c r="A474" s="3">
        <v>0</v>
      </c>
      <c r="B474" s="3">
        <v>0</v>
      </c>
      <c r="C474" s="3">
        <f t="shared" si="15"/>
        <v>0</v>
      </c>
      <c r="D474" s="3">
        <v>0</v>
      </c>
      <c r="E474" s="3">
        <v>0</v>
      </c>
      <c r="F474" s="3">
        <v>0</v>
      </c>
      <c r="G474" s="3">
        <v>0</v>
      </c>
      <c r="H474" s="3">
        <v>1</v>
      </c>
      <c r="I474" s="3">
        <v>1</v>
      </c>
      <c r="J474" s="3">
        <v>0</v>
      </c>
      <c r="K474" s="3">
        <v>0</v>
      </c>
      <c r="L474" s="4"/>
      <c r="M474" s="1" t="s">
        <v>55</v>
      </c>
      <c r="P474" s="5" t="str">
        <f t="shared" si="14"/>
        <v>0 0      0     0        0     0      0   1     1    0      0</v>
      </c>
    </row>
    <row r="475" spans="1:16" ht="16.5" customHeight="1" x14ac:dyDescent="0.25">
      <c r="A475" s="3">
        <v>0</v>
      </c>
      <c r="B475" s="3">
        <v>0</v>
      </c>
      <c r="C475" s="3">
        <f t="shared" si="15"/>
        <v>0</v>
      </c>
      <c r="D475" s="3">
        <v>0</v>
      </c>
      <c r="E475" s="3">
        <v>0</v>
      </c>
      <c r="F475" s="3">
        <v>0</v>
      </c>
      <c r="G475" s="3">
        <v>0</v>
      </c>
      <c r="H475" s="3">
        <v>0</v>
      </c>
      <c r="I475" s="3">
        <v>1</v>
      </c>
      <c r="J475" s="3">
        <v>0</v>
      </c>
      <c r="K475" s="3">
        <v>0</v>
      </c>
      <c r="L475" s="4"/>
      <c r="P475" s="5" t="str">
        <f t="shared" si="14"/>
        <v>0 0      0     0        0     0      0   0     1    0      0</v>
      </c>
    </row>
    <row r="476" spans="1:16" ht="16.5" customHeight="1" x14ac:dyDescent="0.25">
      <c r="A476" s="3">
        <v>0</v>
      </c>
      <c r="B476" s="3">
        <v>0</v>
      </c>
      <c r="C476" s="3">
        <f t="shared" si="15"/>
        <v>0</v>
      </c>
      <c r="D476" s="3">
        <v>0</v>
      </c>
      <c r="E476" s="3">
        <v>0</v>
      </c>
      <c r="F476" s="3">
        <v>0</v>
      </c>
      <c r="G476" s="3">
        <v>0</v>
      </c>
      <c r="H476" s="3">
        <v>1</v>
      </c>
      <c r="I476" s="3">
        <v>1</v>
      </c>
      <c r="J476" s="3">
        <v>0</v>
      </c>
      <c r="K476" s="3">
        <v>0</v>
      </c>
      <c r="L476" s="4"/>
      <c r="M476" s="1" t="s">
        <v>56</v>
      </c>
      <c r="P476" s="5" t="str">
        <f t="shared" si="14"/>
        <v>0 0      0     0        0     0      0   1     1    0      0</v>
      </c>
    </row>
    <row r="477" spans="1:16" ht="16.5" customHeight="1" x14ac:dyDescent="0.25">
      <c r="A477" s="3">
        <v>0</v>
      </c>
      <c r="B477" s="3">
        <v>0</v>
      </c>
      <c r="C477" s="3">
        <f t="shared" si="15"/>
        <v>0</v>
      </c>
      <c r="D477" s="3">
        <v>0</v>
      </c>
      <c r="E477" s="3">
        <v>0</v>
      </c>
      <c r="F477" s="3">
        <v>0</v>
      </c>
      <c r="G477" s="3">
        <v>0</v>
      </c>
      <c r="H477" s="3">
        <v>0</v>
      </c>
      <c r="I477" s="3">
        <v>1</v>
      </c>
      <c r="J477" s="3">
        <v>0</v>
      </c>
      <c r="K477" s="3">
        <v>0</v>
      </c>
      <c r="L477" s="4"/>
      <c r="P477" s="5" t="str">
        <f t="shared" si="14"/>
        <v>0 0      0     0        0     0      0   0     1    0      0</v>
      </c>
    </row>
    <row r="478" spans="1:16" ht="16.5" customHeight="1" x14ac:dyDescent="0.25">
      <c r="A478" s="3">
        <v>0</v>
      </c>
      <c r="B478" s="3">
        <v>0</v>
      </c>
      <c r="C478" s="3">
        <f t="shared" si="15"/>
        <v>0</v>
      </c>
      <c r="D478" s="3">
        <v>0</v>
      </c>
      <c r="E478" s="3">
        <v>0</v>
      </c>
      <c r="F478" s="3">
        <v>0</v>
      </c>
      <c r="G478" s="3">
        <v>0</v>
      </c>
      <c r="H478" s="3">
        <v>1</v>
      </c>
      <c r="I478" s="3">
        <v>1</v>
      </c>
      <c r="J478" s="3">
        <v>0</v>
      </c>
      <c r="K478" s="3">
        <v>0</v>
      </c>
      <c r="L478" s="4"/>
      <c r="M478" s="1" t="s">
        <v>57</v>
      </c>
      <c r="P478" s="5" t="str">
        <f t="shared" si="14"/>
        <v>0 0      0     0        0     0      0   1     1    0      0</v>
      </c>
    </row>
    <row r="479" spans="1:16" ht="16.5" customHeight="1" x14ac:dyDescent="0.25">
      <c r="A479" s="3">
        <v>0</v>
      </c>
      <c r="B479" s="3">
        <v>0</v>
      </c>
      <c r="C479" s="3">
        <f t="shared" si="15"/>
        <v>0</v>
      </c>
      <c r="D479" s="3">
        <v>0</v>
      </c>
      <c r="E479" s="3">
        <v>0</v>
      </c>
      <c r="F479" s="3">
        <v>0</v>
      </c>
      <c r="G479" s="3">
        <v>0</v>
      </c>
      <c r="H479" s="3">
        <v>0</v>
      </c>
      <c r="I479" s="3">
        <v>1</v>
      </c>
      <c r="J479" s="3">
        <v>0</v>
      </c>
      <c r="K479" s="3">
        <v>0</v>
      </c>
      <c r="L479" s="4"/>
      <c r="P479" s="5" t="str">
        <f t="shared" si="14"/>
        <v>0 0      0     0        0     0      0   0     1    0      0</v>
      </c>
    </row>
    <row r="480" spans="1:16" ht="16.5" customHeight="1" x14ac:dyDescent="0.25">
      <c r="A480" s="3">
        <v>0</v>
      </c>
      <c r="B480" s="3">
        <v>0</v>
      </c>
      <c r="C480" s="3">
        <f t="shared" si="15"/>
        <v>0</v>
      </c>
      <c r="D480" s="3">
        <v>0</v>
      </c>
      <c r="E480" s="3">
        <v>0</v>
      </c>
      <c r="F480" s="3">
        <v>0</v>
      </c>
      <c r="G480" s="3">
        <v>0</v>
      </c>
      <c r="H480" s="3">
        <v>1</v>
      </c>
      <c r="I480" s="3">
        <v>1</v>
      </c>
      <c r="J480" s="3">
        <v>0</v>
      </c>
      <c r="K480" s="3">
        <v>0</v>
      </c>
      <c r="L480" s="4"/>
      <c r="M480" s="1" t="s">
        <v>58</v>
      </c>
      <c r="P480" s="5" t="str">
        <f t="shared" si="14"/>
        <v>0 0      0     0        0     0      0   1     1    0      0</v>
      </c>
    </row>
    <row r="481" spans="1:16" ht="16.5" customHeight="1" x14ac:dyDescent="0.25">
      <c r="A481" s="3">
        <v>0</v>
      </c>
      <c r="B481" s="3">
        <v>0</v>
      </c>
      <c r="C481" s="3">
        <f t="shared" si="15"/>
        <v>0</v>
      </c>
      <c r="D481" s="3">
        <v>0</v>
      </c>
      <c r="E481" s="3">
        <v>0</v>
      </c>
      <c r="F481" s="3">
        <v>0</v>
      </c>
      <c r="G481" s="3">
        <v>0</v>
      </c>
      <c r="H481" s="3">
        <v>0</v>
      </c>
      <c r="I481" s="3">
        <v>1</v>
      </c>
      <c r="J481" s="3">
        <v>0</v>
      </c>
      <c r="K481" s="3">
        <v>0</v>
      </c>
      <c r="L481" s="4"/>
      <c r="P481" s="5" t="str">
        <f t="shared" si="14"/>
        <v>0 0      0     0        0     0      0   0     1    0      0</v>
      </c>
    </row>
    <row r="482" spans="1:16" ht="16.5" customHeight="1" x14ac:dyDescent="0.25">
      <c r="A482" s="3">
        <v>0</v>
      </c>
      <c r="B482" s="3">
        <v>0</v>
      </c>
      <c r="C482" s="3">
        <f t="shared" si="15"/>
        <v>0</v>
      </c>
      <c r="D482" s="3">
        <v>0</v>
      </c>
      <c r="E482" s="3">
        <v>0</v>
      </c>
      <c r="F482" s="3">
        <v>0</v>
      </c>
      <c r="G482" s="3">
        <v>0</v>
      </c>
      <c r="H482" s="3">
        <v>1</v>
      </c>
      <c r="I482" s="3">
        <v>1</v>
      </c>
      <c r="J482" s="3">
        <v>0</v>
      </c>
      <c r="K482" s="3">
        <v>0</v>
      </c>
      <c r="L482" s="4"/>
      <c r="M482" s="1" t="s">
        <v>59</v>
      </c>
      <c r="P482" s="5" t="str">
        <f t="shared" si="14"/>
        <v>0 0      0     0        0     0      0   1     1    0      0</v>
      </c>
    </row>
    <row r="483" spans="1:16" ht="16.5" customHeight="1" x14ac:dyDescent="0.25">
      <c r="A483" s="3">
        <v>0</v>
      </c>
      <c r="B483" s="3">
        <v>0</v>
      </c>
      <c r="C483" s="3">
        <f t="shared" si="15"/>
        <v>0</v>
      </c>
      <c r="D483" s="3">
        <v>0</v>
      </c>
      <c r="E483" s="3">
        <v>0</v>
      </c>
      <c r="F483" s="3">
        <v>0</v>
      </c>
      <c r="G483" s="3">
        <v>0</v>
      </c>
      <c r="H483" s="3">
        <v>0</v>
      </c>
      <c r="I483" s="3">
        <v>1</v>
      </c>
      <c r="J483" s="3">
        <v>0</v>
      </c>
      <c r="K483" s="3">
        <v>0</v>
      </c>
      <c r="L483" s="4"/>
      <c r="P483" s="5" t="str">
        <f t="shared" si="14"/>
        <v>0 0      0     0        0     0      0   0     1    0      0</v>
      </c>
    </row>
    <row r="484" spans="1:16" ht="16.5" customHeight="1" x14ac:dyDescent="0.25">
      <c r="A484" s="3">
        <v>0</v>
      </c>
      <c r="B484" s="3">
        <v>0</v>
      </c>
      <c r="C484" s="3">
        <f t="shared" si="15"/>
        <v>0</v>
      </c>
      <c r="D484" s="3">
        <v>0</v>
      </c>
      <c r="E484" s="3">
        <v>0</v>
      </c>
      <c r="F484" s="3">
        <v>0</v>
      </c>
      <c r="G484" s="3">
        <v>0</v>
      </c>
      <c r="H484" s="3">
        <v>1</v>
      </c>
      <c r="I484" s="3">
        <v>1</v>
      </c>
      <c r="J484" s="3">
        <v>0</v>
      </c>
      <c r="K484" s="3">
        <v>0</v>
      </c>
      <c r="L484" s="4"/>
      <c r="M484" s="1" t="s">
        <v>60</v>
      </c>
      <c r="P484" s="5" t="str">
        <f t="shared" si="14"/>
        <v>0 0      0     0        0     0      0   1     1    0      0</v>
      </c>
    </row>
    <row r="485" spans="1:16" ht="16.5" customHeight="1" x14ac:dyDescent="0.25">
      <c r="A485" s="3">
        <v>0</v>
      </c>
      <c r="B485" s="3">
        <v>0</v>
      </c>
      <c r="C485" s="3">
        <f t="shared" si="15"/>
        <v>0</v>
      </c>
      <c r="D485" s="3">
        <v>0</v>
      </c>
      <c r="E485" s="3">
        <v>0</v>
      </c>
      <c r="F485" s="3">
        <v>0</v>
      </c>
      <c r="G485" s="3">
        <v>0</v>
      </c>
      <c r="H485" s="3">
        <v>0</v>
      </c>
      <c r="I485" s="3">
        <v>1</v>
      </c>
      <c r="J485" s="3">
        <v>0</v>
      </c>
      <c r="K485" s="3">
        <v>0</v>
      </c>
      <c r="L485" s="4"/>
      <c r="P485" s="5" t="str">
        <f t="shared" si="14"/>
        <v>0 0      0     0        0     0      0   0     1    0      0</v>
      </c>
    </row>
    <row r="486" spans="1:16" ht="16.5" customHeight="1" x14ac:dyDescent="0.25">
      <c r="A486" s="3">
        <v>0</v>
      </c>
      <c r="B486" s="3">
        <v>0</v>
      </c>
      <c r="C486" s="3">
        <f t="shared" si="15"/>
        <v>0</v>
      </c>
      <c r="D486" s="3">
        <v>0</v>
      </c>
      <c r="E486" s="3">
        <v>0</v>
      </c>
      <c r="F486" s="3">
        <v>0</v>
      </c>
      <c r="G486" s="3">
        <v>0</v>
      </c>
      <c r="H486" s="3">
        <v>1</v>
      </c>
      <c r="I486" s="3">
        <v>1</v>
      </c>
      <c r="J486" s="3">
        <v>0</v>
      </c>
      <c r="K486" s="3">
        <v>0</v>
      </c>
      <c r="L486" s="4"/>
      <c r="M486" s="1" t="s">
        <v>61</v>
      </c>
      <c r="P486" s="5" t="str">
        <f t="shared" si="14"/>
        <v>0 0      0     0        0     0      0   1     1    0      0</v>
      </c>
    </row>
    <row r="487" spans="1:16" ht="16.5" customHeight="1" x14ac:dyDescent="0.25">
      <c r="A487" s="3">
        <v>0</v>
      </c>
      <c r="B487" s="3">
        <v>0</v>
      </c>
      <c r="C487" s="3">
        <f t="shared" si="15"/>
        <v>0</v>
      </c>
      <c r="D487" s="3">
        <v>0</v>
      </c>
      <c r="E487" s="3">
        <v>0</v>
      </c>
      <c r="F487" s="3">
        <v>0</v>
      </c>
      <c r="G487" s="3">
        <v>0</v>
      </c>
      <c r="H487" s="3">
        <v>0</v>
      </c>
      <c r="I487" s="3">
        <v>1</v>
      </c>
      <c r="J487" s="4" t="s">
        <v>16</v>
      </c>
      <c r="K487" s="3">
        <v>0</v>
      </c>
      <c r="L487" s="4"/>
      <c r="P487" s="5" t="str">
        <f t="shared" si="14"/>
        <v>0 0      0     0        0     0      0   0     1    x      0</v>
      </c>
    </row>
    <row r="488" spans="1:16" ht="16.5" customHeight="1" x14ac:dyDescent="0.25">
      <c r="A488" s="3">
        <v>0</v>
      </c>
      <c r="B488" s="3">
        <v>0</v>
      </c>
      <c r="C488" s="3">
        <f t="shared" si="15"/>
        <v>0</v>
      </c>
      <c r="D488" s="3">
        <v>0</v>
      </c>
      <c r="E488" s="3">
        <v>0</v>
      </c>
      <c r="F488" s="3">
        <v>0</v>
      </c>
      <c r="G488" s="3">
        <v>0</v>
      </c>
      <c r="H488" s="3">
        <v>1</v>
      </c>
      <c r="I488" s="3">
        <v>1</v>
      </c>
      <c r="J488" s="3">
        <v>1</v>
      </c>
      <c r="K488" s="3" t="s">
        <v>16</v>
      </c>
      <c r="L488" s="4"/>
      <c r="M488" s="1" t="s">
        <v>62</v>
      </c>
      <c r="P488" s="5" t="str">
        <f t="shared" si="14"/>
        <v>0 0      0     0        0     0      0   1     1    1      x</v>
      </c>
    </row>
    <row r="489" spans="1:16" ht="16.5" customHeight="1" x14ac:dyDescent="0.25">
      <c r="A489" s="3">
        <v>0</v>
      </c>
      <c r="B489" s="3">
        <v>0</v>
      </c>
      <c r="C489" s="3">
        <f t="shared" si="15"/>
        <v>0</v>
      </c>
      <c r="D489" s="3">
        <v>0</v>
      </c>
      <c r="E489" s="3">
        <v>0</v>
      </c>
      <c r="F489" s="3">
        <v>0</v>
      </c>
      <c r="G489" s="3">
        <v>0</v>
      </c>
      <c r="H489" s="3">
        <v>0</v>
      </c>
      <c r="I489" s="3">
        <v>1</v>
      </c>
      <c r="J489" s="6">
        <v>1</v>
      </c>
      <c r="K489" s="3" t="s">
        <v>16</v>
      </c>
      <c r="L489" s="4"/>
      <c r="P489" s="5" t="str">
        <f t="shared" si="14"/>
        <v>0 0      0     0        0     0      0   0     1    1      x</v>
      </c>
    </row>
    <row r="490" spans="1:16" ht="16.5" customHeight="1" x14ac:dyDescent="0.25">
      <c r="A490" s="3">
        <v>0</v>
      </c>
      <c r="B490" s="3">
        <v>0</v>
      </c>
      <c r="C490" s="3">
        <f t="shared" si="15"/>
        <v>0</v>
      </c>
      <c r="D490" s="3">
        <v>0</v>
      </c>
      <c r="E490" s="3">
        <v>0</v>
      </c>
      <c r="F490" s="3">
        <v>0</v>
      </c>
      <c r="G490" s="3">
        <v>0</v>
      </c>
      <c r="H490" s="3">
        <v>1</v>
      </c>
      <c r="I490" s="3">
        <v>1</v>
      </c>
      <c r="J490" s="3">
        <v>1</v>
      </c>
      <c r="K490" s="7" t="s">
        <v>16</v>
      </c>
      <c r="L490" s="4"/>
      <c r="M490" t="s">
        <v>66</v>
      </c>
      <c r="P490" s="5" t="str">
        <f t="shared" si="14"/>
        <v>0 0      0     0        0     0      0   1     1    1      x</v>
      </c>
    </row>
    <row r="491" spans="1:16" ht="16.5" customHeight="1" x14ac:dyDescent="0.25"/>
    <row r="492" spans="1:16" ht="16.5" customHeight="1" x14ac:dyDescent="0.25"/>
    <row r="493" spans="1:16" ht="16.5" customHeight="1" x14ac:dyDescent="0.25"/>
    <row r="494" spans="1:16" ht="16.5" customHeight="1" x14ac:dyDescent="0.25"/>
    <row r="495" spans="1:16" ht="16.5" customHeight="1" x14ac:dyDescent="0.25"/>
    <row r="496" spans="1:16" ht="16.5" customHeight="1" x14ac:dyDescent="0.25"/>
    <row r="497" ht="16.5" customHeight="1" x14ac:dyDescent="0.25"/>
    <row r="498" ht="16.5" customHeight="1" x14ac:dyDescent="0.25"/>
    <row r="499" ht="16.5" customHeight="1" x14ac:dyDescent="0.25"/>
    <row r="500" ht="16.5" customHeight="1" x14ac:dyDescent="0.25"/>
    <row r="501" ht="16.5" customHeight="1" x14ac:dyDescent="0.25"/>
    <row r="502" ht="16.5" customHeight="1" x14ac:dyDescent="0.25"/>
    <row r="503" ht="16.5" customHeight="1" x14ac:dyDescent="0.25"/>
    <row r="504" ht="16.5" customHeight="1" x14ac:dyDescent="0.25"/>
    <row r="505" ht="16.5" customHeight="1" x14ac:dyDescent="0.25"/>
    <row r="506" ht="16.5" customHeight="1" x14ac:dyDescent="0.25"/>
    <row r="507" ht="16.5" customHeight="1" x14ac:dyDescent="0.25"/>
    <row r="508" ht="16.5" customHeight="1" x14ac:dyDescent="0.25"/>
    <row r="509" ht="16.5" customHeight="1" x14ac:dyDescent="0.25"/>
    <row r="510" ht="16.5" customHeight="1" x14ac:dyDescent="0.25"/>
    <row r="511" ht="16.5" customHeight="1" x14ac:dyDescent="0.25"/>
    <row r="512" ht="16.5" customHeight="1" x14ac:dyDescent="0.25"/>
    <row r="513" ht="16.5" customHeight="1" x14ac:dyDescent="0.25"/>
    <row r="514" ht="16.5" customHeight="1" x14ac:dyDescent="0.25"/>
    <row r="515" ht="16.5" customHeight="1" x14ac:dyDescent="0.25"/>
    <row r="516" ht="16.5" customHeight="1" x14ac:dyDescent="0.25"/>
    <row r="517" ht="16.5" customHeight="1" x14ac:dyDescent="0.25"/>
    <row r="518" ht="16.5" customHeight="1" x14ac:dyDescent="0.25"/>
    <row r="519" ht="16.5" customHeight="1" x14ac:dyDescent="0.25"/>
    <row r="520" ht="16.5" customHeight="1" x14ac:dyDescent="0.25"/>
    <row r="521" ht="16.5" customHeight="1" x14ac:dyDescent="0.25"/>
    <row r="522" ht="16.5" customHeight="1" x14ac:dyDescent="0.25"/>
    <row r="523" ht="16.5" customHeight="1" x14ac:dyDescent="0.25"/>
    <row r="524" ht="16.5" customHeight="1" x14ac:dyDescent="0.25"/>
    <row r="525" ht="16.5" customHeight="1" x14ac:dyDescent="0.25"/>
    <row r="526" ht="16.5" customHeight="1" x14ac:dyDescent="0.25"/>
    <row r="527" ht="16.5" customHeight="1" x14ac:dyDescent="0.25"/>
    <row r="528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  <row r="863" ht="16.5" customHeight="1" x14ac:dyDescent="0.25"/>
    <row r="864" ht="16.5" customHeight="1" x14ac:dyDescent="0.25"/>
    <row r="865" ht="16.5" customHeight="1" x14ac:dyDescent="0.25"/>
    <row r="866" ht="16.5" customHeight="1" x14ac:dyDescent="0.25"/>
    <row r="867" ht="16.5" customHeight="1" x14ac:dyDescent="0.25"/>
    <row r="868" ht="16.5" customHeight="1" x14ac:dyDescent="0.25"/>
    <row r="869" ht="16.5" customHeight="1" x14ac:dyDescent="0.25"/>
  </sheetData>
  <conditionalFormatting sqref="A3:K869">
    <cfRule type="cellIs" dxfId="7" priority="4" operator="greaterThan">
      <formula>0</formula>
    </cfRule>
  </conditionalFormatting>
  <conditionalFormatting sqref="N456 N458 N460 N464 N466 N468">
    <cfRule type="cellIs" dxfId="6" priority="3" operator="greaterThan">
      <formula>0</formula>
    </cfRule>
  </conditionalFormatting>
  <conditionalFormatting sqref="N462">
    <cfRule type="cellIs" dxfId="5" priority="2" operator="greaterThan">
      <formula>0</formula>
    </cfRule>
  </conditionalFormatting>
  <conditionalFormatting sqref="N470">
    <cfRule type="cellIs" dxfId="4" priority="1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282E8-555C-4ABB-B835-371C948F9BF2}">
  <dimension ref="A1:P862"/>
  <sheetViews>
    <sheetView topLeftCell="C1" workbookViewId="0">
      <pane ySplit="2" topLeftCell="A3" activePane="bottomLeft" state="frozen"/>
      <selection pane="bottomLeft" activeCell="C1" sqref="C1"/>
    </sheetView>
  </sheetViews>
  <sheetFormatPr defaultColWidth="12.5703125" defaultRowHeight="15" customHeight="1" x14ac:dyDescent="0.25"/>
  <cols>
    <col min="1" max="1" width="9.5703125" bestFit="1" customWidth="1"/>
    <col min="2" max="12" width="8.5703125" customWidth="1"/>
    <col min="13" max="13" width="32.42578125" customWidth="1"/>
    <col min="14" max="14" width="50" customWidth="1"/>
    <col min="15" max="15" width="16.42578125" bestFit="1" customWidth="1"/>
    <col min="16" max="16" width="84.85546875" style="2" bestFit="1" customWidth="1"/>
    <col min="17" max="26" width="8.5703125" customWidth="1"/>
  </cols>
  <sheetData>
    <row r="1" spans="1:16" ht="16.5" customHeight="1" x14ac:dyDescent="0.25">
      <c r="A1" s="4" t="s">
        <v>400</v>
      </c>
      <c r="B1" s="8" t="s">
        <v>1</v>
      </c>
      <c r="C1" s="9" t="s">
        <v>399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25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25">
      <c r="A3" s="3">
        <v>0</v>
      </c>
      <c r="B3" s="3">
        <v>0</v>
      </c>
      <c r="C3" s="3">
        <f t="shared" ref="C3:C66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1" t="s">
        <v>17</v>
      </c>
      <c r="P3" s="5" t="str">
        <f t="shared" ref="P3:P60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25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P4" s="5" t="str">
        <f t="shared" si="2"/>
        <v>0 0      0     0        0     0      0   1     x    x      x</v>
      </c>
    </row>
    <row r="5" spans="1:16" ht="16.5" customHeight="1" x14ac:dyDescent="0.25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1" t="s">
        <v>18</v>
      </c>
      <c r="P5" s="5" t="str">
        <f t="shared" si="2"/>
        <v>0 0      0     1        0     0      0   0     x    x      x</v>
      </c>
    </row>
    <row r="6" spans="1:16" ht="16.5" customHeight="1" x14ac:dyDescent="0.25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7" t="s">
        <v>16</v>
      </c>
      <c r="L6" s="4"/>
      <c r="M6" s="1" t="s">
        <v>19</v>
      </c>
      <c r="P6" s="5" t="str">
        <f t="shared" si="2"/>
        <v>0 0      0     1        0     0      0   1     0    0      x</v>
      </c>
    </row>
    <row r="7" spans="1:16" ht="16.5" customHeight="1" x14ac:dyDescent="0.25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7" t="s">
        <v>16</v>
      </c>
      <c r="L7" s="4"/>
      <c r="P7" s="5" t="str">
        <f t="shared" si="2"/>
        <v>0 0      0     0        0     0      0   0     0    0      x</v>
      </c>
    </row>
    <row r="8" spans="1:16" ht="16.5" customHeight="1" x14ac:dyDescent="0.25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7" t="s">
        <v>16</v>
      </c>
      <c r="L8" s="4"/>
      <c r="M8" s="1" t="s">
        <v>20</v>
      </c>
      <c r="P8" s="5" t="str">
        <f t="shared" si="2"/>
        <v>0 0      0     0        0     0      0   1     0    0      x</v>
      </c>
    </row>
    <row r="9" spans="1:16" ht="16.5" customHeight="1" x14ac:dyDescent="0.25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7" t="s">
        <v>16</v>
      </c>
      <c r="L9" s="4"/>
      <c r="P9" s="5" t="str">
        <f t="shared" si="2"/>
        <v>0 0      0     0        0     0      0   0     0    0      x</v>
      </c>
    </row>
    <row r="10" spans="1:16" ht="16.5" customHeight="1" x14ac:dyDescent="0.25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7" t="s">
        <v>16</v>
      </c>
      <c r="L10" s="4"/>
      <c r="M10" s="1" t="s">
        <v>21</v>
      </c>
      <c r="P10" s="5" t="str">
        <f t="shared" si="2"/>
        <v>0 0      0     0        0     0      0   1     0    0      x</v>
      </c>
    </row>
    <row r="11" spans="1:16" ht="16.5" customHeight="1" x14ac:dyDescent="0.25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7" t="s">
        <v>16</v>
      </c>
      <c r="L11" s="4"/>
      <c r="P11" s="5" t="str">
        <f t="shared" si="2"/>
        <v>0 0      0     0        0     0      0   0     0    0      x</v>
      </c>
    </row>
    <row r="12" spans="1:16" ht="16.5" customHeight="1" x14ac:dyDescent="0.25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7" t="s">
        <v>16</v>
      </c>
      <c r="L12" s="4"/>
      <c r="M12" s="1" t="s">
        <v>22</v>
      </c>
      <c r="P12" s="5" t="str">
        <f t="shared" si="2"/>
        <v>0 0      0     0        0     0      0   1     0    0      x</v>
      </c>
    </row>
    <row r="13" spans="1:16" ht="16.5" customHeight="1" x14ac:dyDescent="0.25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7" t="s">
        <v>16</v>
      </c>
      <c r="L13" s="4"/>
      <c r="P13" s="5" t="str">
        <f t="shared" si="2"/>
        <v>0 0      0     0        0     0      0   0     0    0      x</v>
      </c>
    </row>
    <row r="14" spans="1:16" ht="16.5" customHeight="1" x14ac:dyDescent="0.25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7" t="s">
        <v>16</v>
      </c>
      <c r="L14" s="4"/>
      <c r="M14" s="1" t="s">
        <v>23</v>
      </c>
      <c r="P14" s="5" t="str">
        <f t="shared" si="2"/>
        <v>0 0      0     0        0     0      0   1     0    0      x</v>
      </c>
    </row>
    <row r="15" spans="1:16" ht="16.5" customHeight="1" x14ac:dyDescent="0.25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7" t="s">
        <v>16</v>
      </c>
      <c r="L15" s="4"/>
      <c r="P15" s="5" t="str">
        <f t="shared" si="2"/>
        <v>0 0      0     0        0     0      0   0     0    0      x</v>
      </c>
    </row>
    <row r="16" spans="1:16" ht="16.5" customHeight="1" x14ac:dyDescent="0.25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7" t="s">
        <v>16</v>
      </c>
      <c r="L16" s="4"/>
      <c r="M16" s="1" t="s">
        <v>24</v>
      </c>
      <c r="P16" s="5" t="str">
        <f t="shared" si="2"/>
        <v>0 0      0     0        0     0      0   1     0    0      x</v>
      </c>
    </row>
    <row r="17" spans="1:16" ht="16.5" customHeight="1" x14ac:dyDescent="0.25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7" t="s">
        <v>16</v>
      </c>
      <c r="L17" s="4"/>
      <c r="P17" s="5" t="str">
        <f t="shared" si="2"/>
        <v>0 0      0     0        0     0      0   0     0    0      x</v>
      </c>
    </row>
    <row r="18" spans="1:16" ht="16.5" customHeight="1" x14ac:dyDescent="0.25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7" t="s">
        <v>16</v>
      </c>
      <c r="L18" s="4"/>
      <c r="M18" s="1" t="s">
        <v>25</v>
      </c>
      <c r="P18" s="5" t="str">
        <f t="shared" si="2"/>
        <v>0 0      0     0        0     0      0   1     0    0      x</v>
      </c>
    </row>
    <row r="19" spans="1:16" ht="16.5" customHeight="1" x14ac:dyDescent="0.25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7" t="s">
        <v>16</v>
      </c>
      <c r="L19" s="4"/>
      <c r="P19" s="5" t="str">
        <f t="shared" si="2"/>
        <v>0 0      0     0        0     0      0   0     0    0      x</v>
      </c>
    </row>
    <row r="20" spans="1:16" ht="16.5" customHeight="1" x14ac:dyDescent="0.25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7" t="s">
        <v>16</v>
      </c>
      <c r="L20" s="4"/>
      <c r="M20" s="1" t="s">
        <v>26</v>
      </c>
      <c r="P20" s="5" t="str">
        <f t="shared" si="2"/>
        <v>0 0      0     0        0     0      0   1     0    0      x</v>
      </c>
    </row>
    <row r="21" spans="1:16" ht="16.5" customHeight="1" x14ac:dyDescent="0.25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7" t="s">
        <v>16</v>
      </c>
      <c r="L21" s="4"/>
      <c r="P21" s="5" t="str">
        <f t="shared" si="2"/>
        <v>0 0      0     0        0     0      0   0     0    0      x</v>
      </c>
    </row>
    <row r="22" spans="1:16" ht="16.5" customHeight="1" x14ac:dyDescent="0.25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7" t="s">
        <v>16</v>
      </c>
      <c r="L22" s="4"/>
      <c r="M22" s="1" t="s">
        <v>27</v>
      </c>
      <c r="P22" s="5" t="str">
        <f t="shared" si="2"/>
        <v>0 0      0     0        0     0      0   1     0    0      x</v>
      </c>
    </row>
    <row r="23" spans="1:16" ht="16.5" customHeight="1" x14ac:dyDescent="0.25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7" t="s">
        <v>16</v>
      </c>
      <c r="L23" s="4"/>
      <c r="P23" s="5" t="str">
        <f t="shared" si="2"/>
        <v>0 0      0     0        0     0      0   0     0    0      x</v>
      </c>
    </row>
    <row r="24" spans="1:16" ht="16.5" customHeight="1" x14ac:dyDescent="0.25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7" t="s">
        <v>16</v>
      </c>
      <c r="L24" s="4"/>
      <c r="M24" s="1" t="s">
        <v>28</v>
      </c>
      <c r="P24" s="5" t="str">
        <f t="shared" si="2"/>
        <v>0 0      0     0        0     0      0   1     0    0      x</v>
      </c>
    </row>
    <row r="25" spans="1:16" ht="16.5" customHeight="1" x14ac:dyDescent="0.25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7" t="s">
        <v>16</v>
      </c>
      <c r="L25" s="4"/>
      <c r="P25" s="5" t="str">
        <f t="shared" si="2"/>
        <v>0 0      0     0        0     0      0   0     0    0      x</v>
      </c>
    </row>
    <row r="26" spans="1:16" ht="16.5" customHeight="1" x14ac:dyDescent="0.25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7" t="s">
        <v>16</v>
      </c>
      <c r="L26" s="4"/>
      <c r="M26" s="1" t="s">
        <v>29</v>
      </c>
      <c r="P26" s="5" t="str">
        <f t="shared" si="2"/>
        <v>0 0      0     0        0     0      0   1     0    0      x</v>
      </c>
    </row>
    <row r="27" spans="1:16" ht="16.5" customHeight="1" x14ac:dyDescent="0.25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7" t="s">
        <v>16</v>
      </c>
      <c r="L27" s="4"/>
      <c r="P27" s="5" t="str">
        <f t="shared" si="2"/>
        <v>0 0      0     0        0     0      0   0     0    0      x</v>
      </c>
    </row>
    <row r="28" spans="1:16" ht="16.5" customHeight="1" x14ac:dyDescent="0.25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7" t="s">
        <v>16</v>
      </c>
      <c r="L28" s="4"/>
      <c r="M28" s="1" t="s">
        <v>30</v>
      </c>
      <c r="P28" s="5" t="str">
        <f t="shared" si="2"/>
        <v>0 0      0     0        0     0      0   1     0    0      x</v>
      </c>
    </row>
    <row r="29" spans="1:16" ht="16.5" customHeight="1" x14ac:dyDescent="0.25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7" t="s">
        <v>16</v>
      </c>
      <c r="L29" s="4"/>
      <c r="P29" s="5" t="str">
        <f t="shared" si="2"/>
        <v>0 0      0     0        0     0      0   0     0    0      x</v>
      </c>
    </row>
    <row r="30" spans="1:16" ht="16.5" customHeight="1" x14ac:dyDescent="0.25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7" t="s">
        <v>16</v>
      </c>
      <c r="L30" s="4"/>
      <c r="M30" s="1" t="s">
        <v>31</v>
      </c>
      <c r="P30" s="5" t="str">
        <f t="shared" si="2"/>
        <v>0 0      0     0        0     0      0   1     0    0      x</v>
      </c>
    </row>
    <row r="31" spans="1:16" ht="16.5" customHeight="1" x14ac:dyDescent="0.25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7" t="s">
        <v>16</v>
      </c>
      <c r="L31" s="4"/>
      <c r="P31" s="5" t="str">
        <f t="shared" si="2"/>
        <v>0 0      0     0        0     0      0   0     0    0      x</v>
      </c>
    </row>
    <row r="32" spans="1:16" ht="16.5" customHeight="1" x14ac:dyDescent="0.25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7" t="s">
        <v>16</v>
      </c>
      <c r="L32" s="4"/>
      <c r="M32" s="1" t="s">
        <v>32</v>
      </c>
      <c r="P32" s="5" t="str">
        <f t="shared" si="2"/>
        <v>0 0      0     0        0     0      0   1     0    0      x</v>
      </c>
    </row>
    <row r="33" spans="1:16" ht="16.5" customHeight="1" x14ac:dyDescent="0.25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7" t="s">
        <v>16</v>
      </c>
      <c r="L33" s="4"/>
      <c r="P33" s="5" t="str">
        <f t="shared" si="2"/>
        <v>0 0      0     0        0     0      0   0     0    0      x</v>
      </c>
    </row>
    <row r="34" spans="1:16" ht="16.5" customHeight="1" x14ac:dyDescent="0.25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7" t="s">
        <v>16</v>
      </c>
      <c r="L34" s="4"/>
      <c r="M34" s="1" t="s">
        <v>33</v>
      </c>
      <c r="P34" s="5" t="str">
        <f t="shared" si="2"/>
        <v>0 0      0     0        0     0      0   1     0    0      x</v>
      </c>
    </row>
    <row r="35" spans="1:16" ht="16.5" customHeight="1" x14ac:dyDescent="0.25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7" t="s">
        <v>16</v>
      </c>
      <c r="L35" s="4"/>
      <c r="P35" s="5" t="str">
        <f t="shared" si="2"/>
        <v>0 0      0     0        0     0      0   0     0    0      x</v>
      </c>
    </row>
    <row r="36" spans="1:16" ht="16.5" customHeight="1" x14ac:dyDescent="0.25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7" t="s">
        <v>16</v>
      </c>
      <c r="L36" s="4"/>
      <c r="M36" s="1" t="s">
        <v>34</v>
      </c>
      <c r="P36" s="5" t="str">
        <f t="shared" si="2"/>
        <v>0 0      0     0        0     0      0   1     0    0      x</v>
      </c>
    </row>
    <row r="37" spans="1:16" ht="16.5" customHeight="1" x14ac:dyDescent="0.25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7" t="s">
        <v>16</v>
      </c>
      <c r="L37" s="4"/>
      <c r="P37" s="5" t="str">
        <f t="shared" si="2"/>
        <v>0 0      0     0        0     0      0   0     0    0      x</v>
      </c>
    </row>
    <row r="38" spans="1:16" ht="16.5" customHeight="1" x14ac:dyDescent="0.25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7" t="s">
        <v>16</v>
      </c>
      <c r="L38" s="4"/>
      <c r="M38" s="1" t="s">
        <v>35</v>
      </c>
      <c r="P38" s="5" t="str">
        <f t="shared" si="2"/>
        <v>0 0      0     0        0     0      0   1     0    0      x</v>
      </c>
    </row>
    <row r="39" spans="1:16" ht="16.5" customHeight="1" x14ac:dyDescent="0.25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7" t="s">
        <v>16</v>
      </c>
      <c r="L39" s="4"/>
      <c r="P39" s="5" t="str">
        <f t="shared" si="2"/>
        <v>0 0      0     0        0     0      0   0     0    0      x</v>
      </c>
    </row>
    <row r="40" spans="1:16" ht="16.5" customHeight="1" x14ac:dyDescent="0.25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7" t="s">
        <v>16</v>
      </c>
      <c r="L40" s="4"/>
      <c r="M40" s="1" t="s">
        <v>36</v>
      </c>
      <c r="P40" s="5" t="str">
        <f t="shared" si="2"/>
        <v>0 0      0     0        0     0      0   1     0    0      x</v>
      </c>
    </row>
    <row r="41" spans="1:16" ht="16.5" customHeight="1" x14ac:dyDescent="0.25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7" t="s">
        <v>16</v>
      </c>
      <c r="L41" s="4"/>
      <c r="P41" s="5" t="str">
        <f t="shared" si="2"/>
        <v>0 0      0     0        0     0      0   0     0    0      x</v>
      </c>
    </row>
    <row r="42" spans="1:16" ht="16.5" customHeight="1" x14ac:dyDescent="0.25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7" t="s">
        <v>16</v>
      </c>
      <c r="L42" s="4"/>
      <c r="M42" s="1" t="s">
        <v>37</v>
      </c>
      <c r="P42" s="5" t="str">
        <f t="shared" si="2"/>
        <v>0 0      0     0        0     0      0   1     0    0      x</v>
      </c>
    </row>
    <row r="43" spans="1:16" ht="16.5" customHeight="1" x14ac:dyDescent="0.25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7" t="s">
        <v>16</v>
      </c>
      <c r="L43" s="4"/>
      <c r="P43" s="5" t="str">
        <f t="shared" si="2"/>
        <v>0 0      0     0        0     0      0   0     0    0      x</v>
      </c>
    </row>
    <row r="44" spans="1:16" ht="16.5" customHeight="1" x14ac:dyDescent="0.25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7" t="s">
        <v>16</v>
      </c>
      <c r="L44" s="4"/>
      <c r="M44" s="1" t="s">
        <v>38</v>
      </c>
      <c r="P44" s="5" t="str">
        <f t="shared" si="2"/>
        <v>0 0      0     0        0     0      0   1     0    0      x</v>
      </c>
    </row>
    <row r="45" spans="1:16" ht="16.5" customHeight="1" x14ac:dyDescent="0.25">
      <c r="A45" s="3">
        <v>0</v>
      </c>
      <c r="B45" s="3">
        <v>0</v>
      </c>
      <c r="C45" s="3">
        <f t="shared" si="1"/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7" t="s">
        <v>16</v>
      </c>
      <c r="L45" s="4"/>
      <c r="N45" s="1"/>
      <c r="O45" s="1"/>
      <c r="P45" s="5" t="str">
        <f t="shared" si="2"/>
        <v>0 0      0     0        0     0      0   0     0    0      x</v>
      </c>
    </row>
    <row r="46" spans="1:16" ht="16.5" customHeight="1" x14ac:dyDescent="0.25">
      <c r="A46" s="3">
        <v>0</v>
      </c>
      <c r="B46" s="3">
        <v>0</v>
      </c>
      <c r="C46" s="3">
        <f t="shared" si="1"/>
        <v>0</v>
      </c>
      <c r="D46" s="3">
        <v>0</v>
      </c>
      <c r="E46" s="3">
        <v>0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7" t="s">
        <v>16</v>
      </c>
      <c r="L46" s="4"/>
      <c r="M46" s="1"/>
      <c r="P46" s="5" t="str">
        <f t="shared" si="2"/>
        <v>0 0      0     0        0     0      0   1     0    0      x</v>
      </c>
    </row>
    <row r="47" spans="1:16" ht="16.5" customHeight="1" x14ac:dyDescent="0.25">
      <c r="A47" s="3">
        <v>0</v>
      </c>
      <c r="B47" s="3">
        <v>0</v>
      </c>
      <c r="C47" s="3">
        <f t="shared" si="1"/>
        <v>262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7" t="s">
        <v>16</v>
      </c>
      <c r="L47" s="4"/>
      <c r="N47" t="s">
        <v>394</v>
      </c>
      <c r="O47" t="s">
        <v>395</v>
      </c>
      <c r="P47" s="5" t="str">
        <f t="shared" si="2"/>
        <v>0 0    262     0        1     0      0   0     0    0      x</v>
      </c>
    </row>
    <row r="48" spans="1:16" ht="16.5" customHeight="1" x14ac:dyDescent="0.25">
      <c r="A48" s="3">
        <v>0</v>
      </c>
      <c r="B48" s="3">
        <v>0</v>
      </c>
      <c r="C48" s="3">
        <f t="shared" si="1"/>
        <v>262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7" t="s">
        <v>16</v>
      </c>
      <c r="L48" s="4"/>
      <c r="M48" s="6" t="s">
        <v>193</v>
      </c>
      <c r="P48" s="5" t="str">
        <f t="shared" si="2"/>
        <v>0 0    262     0        1     0      0   1     0    0      x</v>
      </c>
    </row>
    <row r="49" spans="1:16" ht="16.5" customHeight="1" x14ac:dyDescent="0.25">
      <c r="A49" s="3">
        <v>0</v>
      </c>
      <c r="B49" s="3">
        <v>0</v>
      </c>
      <c r="C49" s="3">
        <f t="shared" si="1"/>
        <v>4352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7" t="s">
        <v>16</v>
      </c>
      <c r="L49" s="4"/>
      <c r="M49" s="4"/>
      <c r="N49" t="s">
        <v>396</v>
      </c>
      <c r="O49" t="s">
        <v>267</v>
      </c>
      <c r="P49" s="5" t="str">
        <f t="shared" si="2"/>
        <v>0 0   4352     0        1     0      0   0     0    0      x</v>
      </c>
    </row>
    <row r="50" spans="1:16" ht="16.5" customHeight="1" x14ac:dyDescent="0.25">
      <c r="A50" s="3">
        <v>0</v>
      </c>
      <c r="B50" s="3">
        <v>0</v>
      </c>
      <c r="C50" s="3">
        <f t="shared" si="1"/>
        <v>4352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7" t="s">
        <v>16</v>
      </c>
      <c r="L50" s="4"/>
      <c r="M50" s="6" t="s">
        <v>194</v>
      </c>
      <c r="P50" s="5" t="str">
        <f t="shared" si="2"/>
        <v>0 0   4352     0        1     0      0   1     0    0      x</v>
      </c>
    </row>
    <row r="51" spans="1:16" ht="16.5" customHeight="1" x14ac:dyDescent="0.25">
      <c r="A51" s="3">
        <v>0</v>
      </c>
      <c r="B51" s="3">
        <v>0</v>
      </c>
      <c r="C51" s="3">
        <f t="shared" si="1"/>
        <v>13312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7" t="s">
        <v>16</v>
      </c>
      <c r="L51" s="4"/>
      <c r="M51" s="4"/>
      <c r="N51" t="s">
        <v>398</v>
      </c>
      <c r="O51" t="s">
        <v>397</v>
      </c>
      <c r="P51" s="5" t="str">
        <f t="shared" si="2"/>
        <v>0 0  13312     0        1     0      0   0     0    0      x</v>
      </c>
    </row>
    <row r="52" spans="1:16" ht="16.5" customHeight="1" x14ac:dyDescent="0.25">
      <c r="A52" s="3">
        <v>0</v>
      </c>
      <c r="B52" s="3">
        <v>0</v>
      </c>
      <c r="C52" s="3">
        <f t="shared" si="1"/>
        <v>13312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7" t="s">
        <v>16</v>
      </c>
      <c r="L52" s="4"/>
      <c r="M52" s="6" t="s">
        <v>195</v>
      </c>
      <c r="P52" s="5" t="str">
        <f t="shared" si="2"/>
        <v>0 0  13312     0        1     0      0   1     0    0      x</v>
      </c>
    </row>
    <row r="53" spans="1:16" ht="16.5" customHeight="1" x14ac:dyDescent="0.25">
      <c r="A53" s="3">
        <v>0</v>
      </c>
      <c r="B53" s="3">
        <v>0</v>
      </c>
      <c r="C53" s="3">
        <f t="shared" si="1"/>
        <v>16128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7" t="s">
        <v>16</v>
      </c>
      <c r="L53" s="4"/>
      <c r="M53" s="4"/>
      <c r="N53" t="s">
        <v>40</v>
      </c>
      <c r="O53" t="s">
        <v>186</v>
      </c>
      <c r="P53" s="5" t="str">
        <f t="shared" si="2"/>
        <v>0 0  16128     0        1     0      0   0     0    0      x</v>
      </c>
    </row>
    <row r="54" spans="1:16" ht="16.5" customHeight="1" x14ac:dyDescent="0.25">
      <c r="A54" s="3">
        <v>0</v>
      </c>
      <c r="B54" s="3">
        <v>0</v>
      </c>
      <c r="C54" s="3">
        <f t="shared" si="1"/>
        <v>16128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7" t="s">
        <v>16</v>
      </c>
      <c r="L54" s="4"/>
      <c r="M54" s="6" t="s">
        <v>196</v>
      </c>
      <c r="P54" s="5" t="str">
        <f t="shared" si="2"/>
        <v>0 0  16128     0        1     0      0   1     0    0      x</v>
      </c>
    </row>
    <row r="55" spans="1:16" ht="16.5" customHeight="1" x14ac:dyDescent="0.25">
      <c r="A55" s="3">
        <v>0</v>
      </c>
      <c r="B55" s="3">
        <v>0</v>
      </c>
      <c r="C55" s="3">
        <f t="shared" si="1"/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7" t="s">
        <v>16</v>
      </c>
      <c r="L55" s="4"/>
      <c r="M55" s="4"/>
      <c r="P55" s="5" t="str">
        <f t="shared" si="2"/>
        <v>0 0      0     0        0     0      0   0     0    0      x</v>
      </c>
    </row>
    <row r="56" spans="1:16" ht="16.5" customHeight="1" x14ac:dyDescent="0.25">
      <c r="A56" s="3">
        <v>0</v>
      </c>
      <c r="B56" s="3">
        <v>0</v>
      </c>
      <c r="C56" s="3">
        <f t="shared" si="1"/>
        <v>0</v>
      </c>
      <c r="D56" s="3">
        <v>0</v>
      </c>
      <c r="E56" s="3">
        <v>0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7" t="s">
        <v>16</v>
      </c>
      <c r="L56" s="4"/>
      <c r="M56" s="6"/>
      <c r="P56" s="5" t="str">
        <f t="shared" si="2"/>
        <v>0 0      0     0        0     0      0   1     0    0      x</v>
      </c>
    </row>
    <row r="57" spans="1:16" ht="16.5" customHeight="1" x14ac:dyDescent="0.25">
      <c r="A57" s="3">
        <v>0</v>
      </c>
      <c r="B57" s="3">
        <v>0</v>
      </c>
      <c r="C57" s="3">
        <f t="shared" si="1"/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7" t="s">
        <v>16</v>
      </c>
      <c r="L57" s="4"/>
      <c r="M57" s="4"/>
      <c r="P57" s="5" t="str">
        <f t="shared" si="2"/>
        <v>0 0      0     0        0     0      0   0     0    0      x</v>
      </c>
    </row>
    <row r="58" spans="1:16" ht="16.5" customHeight="1" x14ac:dyDescent="0.25">
      <c r="A58" s="3">
        <v>0</v>
      </c>
      <c r="B58" s="3">
        <v>0</v>
      </c>
      <c r="C58" s="3">
        <f t="shared" si="1"/>
        <v>0</v>
      </c>
      <c r="D58" s="3">
        <v>0</v>
      </c>
      <c r="E58" s="3">
        <v>0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7" t="s">
        <v>16</v>
      </c>
      <c r="L58" s="4"/>
      <c r="M58" s="6"/>
      <c r="P58" s="5" t="str">
        <f t="shared" si="2"/>
        <v>0 0      0     0        0     0      0   1     0    0      x</v>
      </c>
    </row>
    <row r="59" spans="1:16" ht="16.5" customHeight="1" x14ac:dyDescent="0.25">
      <c r="A59" s="3">
        <v>0</v>
      </c>
      <c r="B59" s="3">
        <v>0</v>
      </c>
      <c r="C59" s="3">
        <f t="shared" si="1"/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7" t="s">
        <v>16</v>
      </c>
      <c r="L59" s="4"/>
      <c r="P59" s="5" t="str">
        <f t="shared" si="2"/>
        <v>0 0      0     0        0     0      0   0     0    0      x</v>
      </c>
    </row>
    <row r="60" spans="1:16" ht="16.5" customHeight="1" x14ac:dyDescent="0.25">
      <c r="A60" s="3">
        <v>0</v>
      </c>
      <c r="B60" s="3">
        <v>0</v>
      </c>
      <c r="C60" s="3">
        <f t="shared" si="1"/>
        <v>0</v>
      </c>
      <c r="D60" s="3">
        <v>0</v>
      </c>
      <c r="E60" s="3">
        <v>0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  <c r="K60" s="7" t="s">
        <v>16</v>
      </c>
      <c r="L60" s="4"/>
      <c r="M60" s="1"/>
      <c r="P60" s="5" t="str">
        <f t="shared" si="2"/>
        <v>0 0      0     0        0     0      0   1     0    0      x</v>
      </c>
    </row>
    <row r="61" spans="1:16" ht="16.5" customHeight="1" x14ac:dyDescent="0.25">
      <c r="A61" s="3">
        <v>0</v>
      </c>
      <c r="B61" s="3">
        <v>0</v>
      </c>
      <c r="C61" s="3">
        <f t="shared" si="1"/>
        <v>0</v>
      </c>
      <c r="D61" s="3">
        <v>0</v>
      </c>
      <c r="E61" s="3">
        <v>0</v>
      </c>
      <c r="F61" s="3">
        <v>1</v>
      </c>
      <c r="G61" s="3">
        <v>0</v>
      </c>
      <c r="H61" s="3">
        <v>0</v>
      </c>
      <c r="I61" s="3">
        <v>0</v>
      </c>
      <c r="J61" s="3">
        <v>0</v>
      </c>
      <c r="K61" s="7" t="s">
        <v>16</v>
      </c>
      <c r="L61" s="4"/>
      <c r="P61" s="5" t="str">
        <f>CONCATENATE(  REPT(" ",MAX(0,LEN(A$2)-LEN(A61))), A61," ",REPT(" ",MAX(0,LEN(B$2)-LEN(B61))), B61," ",REPT(" ",LEN(C$2)-LEN(C61)), C61," ",REPT(" ",LEN(D$2)-LEN(D61)), D61," ",REPT(" ",LEN(E$2)-LEN(E61)), E61," ",REPT(" ",LEN(F$2)-LEN(F61)), F61," ",REPT(" ",LEN(G$2)-LEN(G61)), G61," ",REPT(" ",LEN(H$2)-LEN(H61)), H61," ",REPT(" ",LEN(I$2)-LEN(I61)), I61," ",REPT(" ",LEN(J$2)-LEN(J61)), J61," ",REPT(" ",LEN(K$2)-LEN(K61)), K61 )</f>
        <v>0 0      0     0        0     1      0   0     0    0      x</v>
      </c>
    </row>
    <row r="62" spans="1:16" ht="16.5" customHeight="1" x14ac:dyDescent="0.25">
      <c r="A62" s="3">
        <v>0</v>
      </c>
      <c r="B62" s="3">
        <v>0</v>
      </c>
      <c r="C62" s="3">
        <f t="shared" si="1"/>
        <v>0</v>
      </c>
      <c r="D62" s="3">
        <v>0</v>
      </c>
      <c r="E62" s="3">
        <v>0</v>
      </c>
      <c r="F62" s="3">
        <v>1</v>
      </c>
      <c r="G62" s="3">
        <v>0</v>
      </c>
      <c r="H62" s="3">
        <v>1</v>
      </c>
      <c r="I62" s="3">
        <v>0</v>
      </c>
      <c r="J62" s="3">
        <v>0</v>
      </c>
      <c r="K62" s="7" t="s">
        <v>16</v>
      </c>
      <c r="L62" s="4"/>
      <c r="M62" s="1" t="s">
        <v>41</v>
      </c>
      <c r="P62" s="5" t="str">
        <f t="shared" ref="P62:P243" si="3">CONCATENATE(  REPT(" ",MAX(0,LEN(A$2)-LEN(A62))), A62," ",REPT(" ",MAX(0,LEN(B$2)-LEN(B62))), B62," ",REPT(" ",LEN(C$2)-LEN(C62)), C62," ",REPT(" ",LEN(D$2)-LEN(D62)), D62," ",REPT(" ",LEN(E$2)-LEN(E62)), E62," ",REPT(" ",LEN(F$2)-LEN(F62)), F62," ",REPT(" ",LEN(G$2)-LEN(G62)), G62," ",REPT(" ",LEN(H$2)-LEN(H62)), H62," ",REPT(" ",LEN(I$2)-LEN(I62)), I62," ",REPT(" ",LEN(J$2)-LEN(J62)), J62," ",REPT(" ",LEN(K$2)-LEN(K62)), K62 )</f>
        <v>0 0      0     0        0     1      0   1     0    0      x</v>
      </c>
    </row>
    <row r="63" spans="1:16" ht="16.5" customHeight="1" x14ac:dyDescent="0.25">
      <c r="A63" s="3">
        <v>0</v>
      </c>
      <c r="B63" s="3">
        <v>0</v>
      </c>
      <c r="C63" s="3">
        <f t="shared" si="1"/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 t="s">
        <v>16</v>
      </c>
      <c r="J63" s="3">
        <v>0</v>
      </c>
      <c r="K63" s="7" t="s">
        <v>16</v>
      </c>
      <c r="L63" s="4"/>
      <c r="P63" s="5" t="str">
        <f t="shared" si="3"/>
        <v>0 0      0     0        0     0      0   0     x    0      x</v>
      </c>
    </row>
    <row r="64" spans="1:16" ht="16.5" customHeight="1" x14ac:dyDescent="0.25">
      <c r="A64" s="3">
        <v>0</v>
      </c>
      <c r="B64" s="3">
        <v>0</v>
      </c>
      <c r="C64" s="3">
        <f t="shared" si="1"/>
        <v>0</v>
      </c>
      <c r="D64" s="3">
        <v>0</v>
      </c>
      <c r="E64" s="3">
        <v>0</v>
      </c>
      <c r="F64" s="3">
        <v>0</v>
      </c>
      <c r="G64" s="3">
        <v>0</v>
      </c>
      <c r="H64" s="3">
        <v>1</v>
      </c>
      <c r="I64" s="3" t="s">
        <v>16</v>
      </c>
      <c r="J64" s="3">
        <v>0</v>
      </c>
      <c r="K64" s="7" t="s">
        <v>16</v>
      </c>
      <c r="L64" s="4"/>
      <c r="M64" s="1" t="s">
        <v>42</v>
      </c>
      <c r="P64" s="5" t="str">
        <f t="shared" si="3"/>
        <v>0 0      0     0        0     0      0   1     x    0      x</v>
      </c>
    </row>
    <row r="65" spans="1:16" ht="16.5" customHeight="1" x14ac:dyDescent="0.25">
      <c r="A65" s="3">
        <v>0</v>
      </c>
      <c r="B65" s="3">
        <v>0</v>
      </c>
      <c r="C65" s="3">
        <f t="shared" si="1"/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 t="s">
        <v>16</v>
      </c>
      <c r="J65" s="3">
        <v>0</v>
      </c>
      <c r="K65" s="7" t="s">
        <v>16</v>
      </c>
      <c r="L65" s="4"/>
      <c r="P65" s="5" t="str">
        <f t="shared" si="3"/>
        <v>0 0      0     0        0     0      0   0     x    0      x</v>
      </c>
    </row>
    <row r="66" spans="1:16" ht="16.5" customHeight="1" x14ac:dyDescent="0.25">
      <c r="A66" s="3">
        <v>0</v>
      </c>
      <c r="B66" s="3">
        <v>0</v>
      </c>
      <c r="C66" s="3">
        <f t="shared" si="1"/>
        <v>0</v>
      </c>
      <c r="D66" s="3">
        <v>0</v>
      </c>
      <c r="E66" s="3">
        <v>0</v>
      </c>
      <c r="F66" s="3">
        <v>0</v>
      </c>
      <c r="G66" s="3">
        <v>0</v>
      </c>
      <c r="H66" s="3">
        <v>1</v>
      </c>
      <c r="I66" s="3" t="s">
        <v>16</v>
      </c>
      <c r="J66" s="3">
        <v>0</v>
      </c>
      <c r="K66" s="7" t="s">
        <v>16</v>
      </c>
      <c r="L66" s="4"/>
      <c r="M66" s="1" t="s">
        <v>42</v>
      </c>
      <c r="P66" s="5" t="str">
        <f t="shared" si="3"/>
        <v>0 0      0     0        0     0      0   1     x    0      x</v>
      </c>
    </row>
    <row r="67" spans="1:16" ht="16.5" customHeight="1" x14ac:dyDescent="0.25">
      <c r="A67" s="3">
        <v>0</v>
      </c>
      <c r="B67" s="3">
        <v>0</v>
      </c>
      <c r="C67" s="3">
        <f t="shared" ref="C67:C130" si="4">IF(O67&lt;&gt;"",BIN2DEC(LEFT(SUBSTITUTE(O67," ",""),6))*256+BIN2DEC(RIGHT(SUBSTITUTE(O67," ",""),8)),IF(AND(O66&lt;&gt;"",ROW()&gt;=4),C66,0))</f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 t="s">
        <v>16</v>
      </c>
      <c r="J67" s="3">
        <v>0</v>
      </c>
      <c r="K67" s="7" t="s">
        <v>16</v>
      </c>
      <c r="L67" s="4"/>
      <c r="P67" s="5" t="str">
        <f t="shared" si="3"/>
        <v>0 0      0     0        0     0      0   0     x    0      x</v>
      </c>
    </row>
    <row r="68" spans="1:16" ht="16.5" customHeight="1" x14ac:dyDescent="0.25">
      <c r="A68" s="3">
        <v>0</v>
      </c>
      <c r="B68" s="3">
        <v>0</v>
      </c>
      <c r="C68" s="3">
        <f t="shared" si="4"/>
        <v>0</v>
      </c>
      <c r="D68" s="3">
        <v>0</v>
      </c>
      <c r="E68" s="3">
        <v>0</v>
      </c>
      <c r="F68" s="3">
        <v>0</v>
      </c>
      <c r="G68" s="3">
        <v>0</v>
      </c>
      <c r="H68" s="3">
        <v>1</v>
      </c>
      <c r="I68" s="3" t="s">
        <v>16</v>
      </c>
      <c r="J68" s="3">
        <v>0</v>
      </c>
      <c r="K68" s="7" t="s">
        <v>16</v>
      </c>
      <c r="L68" s="4"/>
      <c r="M68" s="1" t="s">
        <v>42</v>
      </c>
      <c r="P68" s="5" t="str">
        <f t="shared" si="3"/>
        <v>0 0      0     0        0     0      0   1     x    0      x</v>
      </c>
    </row>
    <row r="69" spans="1:16" ht="16.5" customHeight="1" x14ac:dyDescent="0.25">
      <c r="A69" s="3">
        <v>0</v>
      </c>
      <c r="B69" s="3">
        <v>0</v>
      </c>
      <c r="C69" s="3">
        <f t="shared" si="4"/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 t="s">
        <v>16</v>
      </c>
      <c r="J69" s="3">
        <v>0</v>
      </c>
      <c r="K69" s="7" t="s">
        <v>16</v>
      </c>
      <c r="L69" s="4"/>
      <c r="P69" s="5" t="str">
        <f t="shared" si="3"/>
        <v>0 0      0     0        0     0      0   0     x    0      x</v>
      </c>
    </row>
    <row r="70" spans="1:16" ht="16.5" customHeight="1" x14ac:dyDescent="0.25">
      <c r="A70" s="3">
        <v>0</v>
      </c>
      <c r="B70" s="3">
        <v>0</v>
      </c>
      <c r="C70" s="3">
        <f t="shared" si="4"/>
        <v>0</v>
      </c>
      <c r="D70" s="3">
        <v>0</v>
      </c>
      <c r="E70" s="3">
        <v>0</v>
      </c>
      <c r="F70" s="3">
        <v>0</v>
      </c>
      <c r="G70" s="3">
        <v>0</v>
      </c>
      <c r="H70" s="3">
        <v>1</v>
      </c>
      <c r="I70" s="3" t="s">
        <v>16</v>
      </c>
      <c r="J70" s="3">
        <v>0</v>
      </c>
      <c r="K70" s="7" t="s">
        <v>16</v>
      </c>
      <c r="L70" s="4"/>
      <c r="M70" s="1" t="s">
        <v>42</v>
      </c>
      <c r="P70" s="5" t="str">
        <f t="shared" si="3"/>
        <v>0 0      0     0        0     0      0   1     x    0      x</v>
      </c>
    </row>
    <row r="71" spans="1:16" ht="16.5" customHeight="1" x14ac:dyDescent="0.25">
      <c r="A71" s="3">
        <v>0</v>
      </c>
      <c r="B71" s="3">
        <v>0</v>
      </c>
      <c r="C71" s="3">
        <f t="shared" si="4"/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 t="s">
        <v>16</v>
      </c>
      <c r="J71" s="3">
        <v>0</v>
      </c>
      <c r="K71" s="7" t="s">
        <v>16</v>
      </c>
      <c r="L71" s="4"/>
      <c r="P71" s="5" t="str">
        <f t="shared" si="3"/>
        <v>0 0      0     0        0     0      0   0     x    0      x</v>
      </c>
    </row>
    <row r="72" spans="1:16" ht="16.5" customHeight="1" x14ac:dyDescent="0.25">
      <c r="A72" s="3">
        <v>0</v>
      </c>
      <c r="B72" s="3">
        <v>0</v>
      </c>
      <c r="C72" s="3">
        <f t="shared" si="4"/>
        <v>0</v>
      </c>
      <c r="D72" s="3">
        <v>0</v>
      </c>
      <c r="E72" s="3">
        <v>0</v>
      </c>
      <c r="F72" s="3">
        <v>0</v>
      </c>
      <c r="G72" s="3">
        <v>0</v>
      </c>
      <c r="H72" s="3">
        <v>1</v>
      </c>
      <c r="I72" s="3" t="s">
        <v>16</v>
      </c>
      <c r="J72" s="3">
        <v>0</v>
      </c>
      <c r="K72" s="7" t="s">
        <v>16</v>
      </c>
      <c r="L72" s="4"/>
      <c r="M72" s="1" t="s">
        <v>42</v>
      </c>
      <c r="P72" s="5" t="str">
        <f t="shared" si="3"/>
        <v>0 0      0     0        0     0      0   1     x    0      x</v>
      </c>
    </row>
    <row r="73" spans="1:16" ht="16.5" customHeight="1" x14ac:dyDescent="0.25">
      <c r="A73" s="3">
        <v>0</v>
      </c>
      <c r="B73" s="3">
        <v>0</v>
      </c>
      <c r="C73" s="3">
        <f t="shared" si="4"/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 t="s">
        <v>16</v>
      </c>
      <c r="J73" s="3">
        <v>0</v>
      </c>
      <c r="K73" s="7" t="s">
        <v>16</v>
      </c>
      <c r="L73" s="4"/>
      <c r="P73" s="5" t="str">
        <f t="shared" si="3"/>
        <v>0 0      0     0        0     0      0   0     x    0      x</v>
      </c>
    </row>
    <row r="74" spans="1:16" ht="16.5" customHeight="1" x14ac:dyDescent="0.25">
      <c r="A74" s="3">
        <v>0</v>
      </c>
      <c r="B74" s="3">
        <v>0</v>
      </c>
      <c r="C74" s="3">
        <f t="shared" si="4"/>
        <v>0</v>
      </c>
      <c r="D74" s="3">
        <v>0</v>
      </c>
      <c r="E74" s="3">
        <v>0</v>
      </c>
      <c r="F74" s="3">
        <v>0</v>
      </c>
      <c r="G74" s="3">
        <v>0</v>
      </c>
      <c r="H74" s="3">
        <v>1</v>
      </c>
      <c r="I74" s="3" t="s">
        <v>16</v>
      </c>
      <c r="J74" s="3">
        <v>0</v>
      </c>
      <c r="K74" s="7" t="s">
        <v>16</v>
      </c>
      <c r="L74" s="4"/>
      <c r="M74" s="1" t="s">
        <v>42</v>
      </c>
      <c r="P74" s="5" t="str">
        <f t="shared" si="3"/>
        <v>0 0      0     0        0     0      0   1     x    0      x</v>
      </c>
    </row>
    <row r="75" spans="1:16" ht="16.5" customHeight="1" x14ac:dyDescent="0.25">
      <c r="A75" s="3">
        <v>0</v>
      </c>
      <c r="B75" s="3">
        <v>0</v>
      </c>
      <c r="C75" s="3">
        <f t="shared" si="4"/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 t="s">
        <v>16</v>
      </c>
      <c r="J75" s="3">
        <v>0</v>
      </c>
      <c r="K75" s="7" t="s">
        <v>16</v>
      </c>
      <c r="L75" s="4"/>
      <c r="P75" s="5" t="str">
        <f t="shared" si="3"/>
        <v>0 0      0     0        0     0      0   0     x    0      x</v>
      </c>
    </row>
    <row r="76" spans="1:16" ht="16.5" customHeight="1" x14ac:dyDescent="0.25">
      <c r="A76" s="3">
        <v>0</v>
      </c>
      <c r="B76" s="3">
        <v>0</v>
      </c>
      <c r="C76" s="3">
        <f t="shared" si="4"/>
        <v>0</v>
      </c>
      <c r="D76" s="3">
        <v>0</v>
      </c>
      <c r="E76" s="3">
        <v>0</v>
      </c>
      <c r="F76" s="3">
        <v>0</v>
      </c>
      <c r="G76" s="3">
        <v>0</v>
      </c>
      <c r="H76" s="3">
        <v>1</v>
      </c>
      <c r="I76" s="3" t="s">
        <v>16</v>
      </c>
      <c r="J76" s="3">
        <v>0</v>
      </c>
      <c r="K76" s="7" t="s">
        <v>16</v>
      </c>
      <c r="L76" s="4"/>
      <c r="M76" s="1" t="s">
        <v>42</v>
      </c>
      <c r="P76" s="5" t="str">
        <f t="shared" si="3"/>
        <v>0 0      0     0        0     0      0   1     x    0      x</v>
      </c>
    </row>
    <row r="77" spans="1:16" ht="16.5" customHeight="1" x14ac:dyDescent="0.25">
      <c r="A77" s="3">
        <v>0</v>
      </c>
      <c r="B77" s="3">
        <v>0</v>
      </c>
      <c r="C77" s="3">
        <f t="shared" si="4"/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 t="s">
        <v>16</v>
      </c>
      <c r="J77" s="3">
        <v>0</v>
      </c>
      <c r="K77" s="7" t="s">
        <v>16</v>
      </c>
      <c r="L77" s="4"/>
      <c r="P77" s="5" t="str">
        <f t="shared" si="3"/>
        <v>0 0      0     0        0     0      0   0     x    0      x</v>
      </c>
    </row>
    <row r="78" spans="1:16" ht="16.5" customHeight="1" x14ac:dyDescent="0.25">
      <c r="A78" s="3">
        <v>0</v>
      </c>
      <c r="B78" s="3">
        <v>0</v>
      </c>
      <c r="C78" s="3">
        <f t="shared" si="4"/>
        <v>0</v>
      </c>
      <c r="D78" s="3">
        <v>0</v>
      </c>
      <c r="E78" s="3">
        <v>0</v>
      </c>
      <c r="F78" s="3">
        <v>0</v>
      </c>
      <c r="G78" s="3">
        <v>0</v>
      </c>
      <c r="H78" s="3">
        <v>1</v>
      </c>
      <c r="I78" s="3" t="s">
        <v>16</v>
      </c>
      <c r="J78" s="3">
        <v>0</v>
      </c>
      <c r="K78" s="7" t="s">
        <v>16</v>
      </c>
      <c r="L78" s="4"/>
      <c r="M78" s="1" t="s">
        <v>42</v>
      </c>
      <c r="P78" s="5" t="str">
        <f t="shared" si="3"/>
        <v>0 0      0     0        0     0      0   1     x    0      x</v>
      </c>
    </row>
    <row r="79" spans="1:16" ht="16.5" customHeight="1" x14ac:dyDescent="0.25">
      <c r="A79" s="3">
        <v>0</v>
      </c>
      <c r="B79" s="3">
        <v>0</v>
      </c>
      <c r="C79" s="3">
        <f t="shared" si="4"/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 t="s">
        <v>16</v>
      </c>
      <c r="J79" s="3">
        <v>0</v>
      </c>
      <c r="K79" s="7" t="s">
        <v>16</v>
      </c>
      <c r="L79" s="4"/>
      <c r="P79" s="5" t="str">
        <f t="shared" si="3"/>
        <v>0 0      0     0        0     0      0   0     x    0      x</v>
      </c>
    </row>
    <row r="80" spans="1:16" ht="16.5" customHeight="1" x14ac:dyDescent="0.25">
      <c r="A80" s="3">
        <v>0</v>
      </c>
      <c r="B80" s="3">
        <v>0</v>
      </c>
      <c r="C80" s="3">
        <f t="shared" si="4"/>
        <v>0</v>
      </c>
      <c r="D80" s="3">
        <v>0</v>
      </c>
      <c r="E80" s="3">
        <v>0</v>
      </c>
      <c r="F80" s="3">
        <v>0</v>
      </c>
      <c r="G80" s="3">
        <v>0</v>
      </c>
      <c r="H80" s="3">
        <v>1</v>
      </c>
      <c r="I80" s="3" t="s">
        <v>16</v>
      </c>
      <c r="J80" s="3">
        <v>0</v>
      </c>
      <c r="K80" s="7" t="s">
        <v>16</v>
      </c>
      <c r="L80" s="4"/>
      <c r="M80" s="1" t="s">
        <v>42</v>
      </c>
      <c r="P80" s="5" t="str">
        <f t="shared" si="3"/>
        <v>0 0      0     0        0     0      0   1     x    0      x</v>
      </c>
    </row>
    <row r="81" spans="1:16" ht="16.5" customHeight="1" x14ac:dyDescent="0.25">
      <c r="A81" s="3">
        <v>0</v>
      </c>
      <c r="B81" s="3">
        <v>0</v>
      </c>
      <c r="C81" s="3">
        <f t="shared" si="4"/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 t="s">
        <v>16</v>
      </c>
      <c r="J81" s="3">
        <v>0</v>
      </c>
      <c r="K81" s="7" t="s">
        <v>16</v>
      </c>
      <c r="L81" s="4"/>
      <c r="P81" s="5" t="str">
        <f t="shared" si="3"/>
        <v>0 0      0     0        0     0      0   0     x    0      x</v>
      </c>
    </row>
    <row r="82" spans="1:16" ht="16.5" customHeight="1" x14ac:dyDescent="0.25">
      <c r="A82" s="3">
        <v>0</v>
      </c>
      <c r="B82" s="3">
        <v>0</v>
      </c>
      <c r="C82" s="3">
        <f t="shared" si="4"/>
        <v>0</v>
      </c>
      <c r="D82" s="3">
        <v>0</v>
      </c>
      <c r="E82" s="3">
        <v>0</v>
      </c>
      <c r="F82" s="3">
        <v>0</v>
      </c>
      <c r="G82" s="3">
        <v>0</v>
      </c>
      <c r="H82" s="3">
        <v>1</v>
      </c>
      <c r="I82" s="3" t="s">
        <v>16</v>
      </c>
      <c r="J82" s="3">
        <v>0</v>
      </c>
      <c r="K82" s="7" t="s">
        <v>16</v>
      </c>
      <c r="L82" s="4"/>
      <c r="M82" s="1" t="s">
        <v>42</v>
      </c>
      <c r="P82" s="5" t="str">
        <f t="shared" si="3"/>
        <v>0 0      0     0        0     0      0   1     x    0      x</v>
      </c>
    </row>
    <row r="83" spans="1:16" ht="16.5" customHeight="1" x14ac:dyDescent="0.25">
      <c r="A83" s="3">
        <v>0</v>
      </c>
      <c r="B83" s="3">
        <v>0</v>
      </c>
      <c r="C83" s="3">
        <f t="shared" si="4"/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16</v>
      </c>
      <c r="J83" s="3">
        <v>0</v>
      </c>
      <c r="K83" s="7" t="s">
        <v>16</v>
      </c>
      <c r="L83" s="4"/>
      <c r="P83" s="5" t="str">
        <f t="shared" si="3"/>
        <v>0 0      0     0        0     0      0   0     x    0      x</v>
      </c>
    </row>
    <row r="84" spans="1:16" ht="16.5" customHeight="1" x14ac:dyDescent="0.25">
      <c r="A84" s="3">
        <v>0</v>
      </c>
      <c r="B84" s="3">
        <v>0</v>
      </c>
      <c r="C84" s="3">
        <f t="shared" si="4"/>
        <v>0</v>
      </c>
      <c r="D84" s="3">
        <v>0</v>
      </c>
      <c r="E84" s="3">
        <v>0</v>
      </c>
      <c r="F84" s="3">
        <v>0</v>
      </c>
      <c r="G84" s="3">
        <v>0</v>
      </c>
      <c r="H84" s="3">
        <v>1</v>
      </c>
      <c r="I84" s="3" t="s">
        <v>16</v>
      </c>
      <c r="J84" s="3">
        <v>0</v>
      </c>
      <c r="K84" s="7" t="s">
        <v>16</v>
      </c>
      <c r="L84" s="4"/>
      <c r="M84" s="1" t="s">
        <v>42</v>
      </c>
      <c r="P84" s="5" t="str">
        <f t="shared" si="3"/>
        <v>0 0      0     0        0     0      0   1     x    0      x</v>
      </c>
    </row>
    <row r="85" spans="1:16" ht="16.5" customHeight="1" x14ac:dyDescent="0.25">
      <c r="A85" s="3">
        <v>0</v>
      </c>
      <c r="B85" s="3">
        <v>0</v>
      </c>
      <c r="C85" s="3">
        <f t="shared" si="4"/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 t="s">
        <v>16</v>
      </c>
      <c r="J85" s="3">
        <v>0</v>
      </c>
      <c r="K85" s="7" t="s">
        <v>16</v>
      </c>
      <c r="L85" s="4"/>
      <c r="P85" s="5" t="str">
        <f t="shared" si="3"/>
        <v>0 0      0     0        0     0      0   0     x    0      x</v>
      </c>
    </row>
    <row r="86" spans="1:16" ht="16.5" customHeight="1" x14ac:dyDescent="0.25">
      <c r="A86" s="3">
        <v>0</v>
      </c>
      <c r="B86" s="3">
        <v>0</v>
      </c>
      <c r="C86" s="3">
        <f t="shared" si="4"/>
        <v>0</v>
      </c>
      <c r="D86" s="3">
        <v>0</v>
      </c>
      <c r="E86" s="3">
        <v>0</v>
      </c>
      <c r="F86" s="3">
        <v>0</v>
      </c>
      <c r="G86" s="3">
        <v>0</v>
      </c>
      <c r="H86" s="3">
        <v>1</v>
      </c>
      <c r="I86" s="3" t="s">
        <v>16</v>
      </c>
      <c r="J86" s="3">
        <v>0</v>
      </c>
      <c r="K86" s="7" t="s">
        <v>16</v>
      </c>
      <c r="L86" s="4"/>
      <c r="M86" s="1" t="s">
        <v>42</v>
      </c>
      <c r="P86" s="5" t="str">
        <f t="shared" si="3"/>
        <v>0 0      0     0        0     0      0   1     x    0      x</v>
      </c>
    </row>
    <row r="87" spans="1:16" ht="16.5" customHeight="1" x14ac:dyDescent="0.25">
      <c r="A87" s="3">
        <v>0</v>
      </c>
      <c r="B87" s="3">
        <v>0</v>
      </c>
      <c r="C87" s="3">
        <f t="shared" si="4"/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 t="s">
        <v>16</v>
      </c>
      <c r="J87" s="3">
        <v>0</v>
      </c>
      <c r="K87" s="7" t="s">
        <v>16</v>
      </c>
      <c r="L87" s="4"/>
      <c r="P87" s="5" t="str">
        <f t="shared" si="3"/>
        <v>0 0      0     0        0     0      0   0     x    0      x</v>
      </c>
    </row>
    <row r="88" spans="1:16" ht="16.5" customHeight="1" x14ac:dyDescent="0.25">
      <c r="A88" s="3">
        <v>0</v>
      </c>
      <c r="B88" s="3">
        <v>0</v>
      </c>
      <c r="C88" s="3">
        <f t="shared" si="4"/>
        <v>0</v>
      </c>
      <c r="D88" s="3">
        <v>0</v>
      </c>
      <c r="E88" s="3">
        <v>0</v>
      </c>
      <c r="F88" s="3">
        <v>0</v>
      </c>
      <c r="G88" s="3">
        <v>0</v>
      </c>
      <c r="H88" s="3">
        <v>1</v>
      </c>
      <c r="I88" s="3" t="s">
        <v>16</v>
      </c>
      <c r="J88" s="3">
        <v>0</v>
      </c>
      <c r="K88" s="7" t="s">
        <v>16</v>
      </c>
      <c r="L88" s="4"/>
      <c r="M88" s="1" t="s">
        <v>42</v>
      </c>
      <c r="P88" s="5" t="str">
        <f t="shared" si="3"/>
        <v>0 0      0     0        0     0      0   1     x    0      x</v>
      </c>
    </row>
    <row r="89" spans="1:16" ht="16.5" customHeight="1" x14ac:dyDescent="0.25">
      <c r="A89" s="3">
        <v>0</v>
      </c>
      <c r="B89" s="3">
        <v>0</v>
      </c>
      <c r="C89" s="3">
        <f t="shared" si="4"/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 t="s">
        <v>16</v>
      </c>
      <c r="J89" s="3">
        <v>0</v>
      </c>
      <c r="K89" s="7" t="s">
        <v>16</v>
      </c>
      <c r="L89" s="4"/>
      <c r="P89" s="5" t="str">
        <f t="shared" si="3"/>
        <v>0 0      0     0        0     0      0   0     x    0      x</v>
      </c>
    </row>
    <row r="90" spans="1:16" ht="16.5" customHeight="1" x14ac:dyDescent="0.25">
      <c r="A90" s="3">
        <v>0</v>
      </c>
      <c r="B90" s="3">
        <v>0</v>
      </c>
      <c r="C90" s="3">
        <f t="shared" si="4"/>
        <v>0</v>
      </c>
      <c r="D90" s="3">
        <v>0</v>
      </c>
      <c r="E90" s="3">
        <v>0</v>
      </c>
      <c r="F90" s="3">
        <v>0</v>
      </c>
      <c r="G90" s="3">
        <v>0</v>
      </c>
      <c r="H90" s="3">
        <v>1</v>
      </c>
      <c r="I90" s="3" t="s">
        <v>16</v>
      </c>
      <c r="J90" s="3">
        <v>0</v>
      </c>
      <c r="K90" s="7" t="s">
        <v>16</v>
      </c>
      <c r="L90" s="4"/>
      <c r="M90" s="1" t="s">
        <v>42</v>
      </c>
      <c r="P90" s="5" t="str">
        <f t="shared" si="3"/>
        <v>0 0      0     0        0     0      0   1     x    0      x</v>
      </c>
    </row>
    <row r="91" spans="1:16" ht="16.5" customHeight="1" x14ac:dyDescent="0.25">
      <c r="A91" s="3">
        <v>0</v>
      </c>
      <c r="B91" s="3">
        <v>0</v>
      </c>
      <c r="C91" s="3">
        <f t="shared" si="4"/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 t="s">
        <v>16</v>
      </c>
      <c r="J91" s="3">
        <v>0</v>
      </c>
      <c r="K91" s="7" t="s">
        <v>16</v>
      </c>
      <c r="L91" s="4"/>
      <c r="P91" s="5" t="str">
        <f t="shared" si="3"/>
        <v>0 0      0     0        0     0      0   0     x    0      x</v>
      </c>
    </row>
    <row r="92" spans="1:16" ht="16.5" customHeight="1" x14ac:dyDescent="0.25">
      <c r="A92" s="3">
        <v>0</v>
      </c>
      <c r="B92" s="3">
        <v>0</v>
      </c>
      <c r="C92" s="3">
        <f t="shared" si="4"/>
        <v>0</v>
      </c>
      <c r="D92" s="3">
        <v>0</v>
      </c>
      <c r="E92" s="3">
        <v>0</v>
      </c>
      <c r="F92" s="3">
        <v>0</v>
      </c>
      <c r="G92" s="3">
        <v>0</v>
      </c>
      <c r="H92" s="3">
        <v>1</v>
      </c>
      <c r="I92" s="3" t="s">
        <v>16</v>
      </c>
      <c r="J92" s="3">
        <v>0</v>
      </c>
      <c r="K92" s="7" t="s">
        <v>16</v>
      </c>
      <c r="L92" s="4"/>
      <c r="M92" s="1" t="s">
        <v>42</v>
      </c>
      <c r="P92" s="5" t="str">
        <f t="shared" si="3"/>
        <v>0 0      0     0        0     0      0   1     x    0      x</v>
      </c>
    </row>
    <row r="93" spans="1:16" ht="16.5" customHeight="1" x14ac:dyDescent="0.25">
      <c r="A93" s="3">
        <v>0</v>
      </c>
      <c r="B93" s="3">
        <v>0</v>
      </c>
      <c r="C93" s="3">
        <f t="shared" si="4"/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 t="s">
        <v>16</v>
      </c>
      <c r="J93" s="3">
        <v>0</v>
      </c>
      <c r="K93" s="7" t="s">
        <v>16</v>
      </c>
      <c r="L93" s="4"/>
      <c r="P93" s="5" t="str">
        <f t="shared" si="3"/>
        <v>0 0      0     0        0     0      0   0     x    0      x</v>
      </c>
    </row>
    <row r="94" spans="1:16" ht="16.5" customHeight="1" x14ac:dyDescent="0.25">
      <c r="A94" s="3">
        <v>0</v>
      </c>
      <c r="B94" s="3">
        <v>0</v>
      </c>
      <c r="C94" s="3">
        <f t="shared" si="4"/>
        <v>0</v>
      </c>
      <c r="D94" s="3">
        <v>0</v>
      </c>
      <c r="E94" s="3">
        <v>0</v>
      </c>
      <c r="F94" s="3">
        <v>0</v>
      </c>
      <c r="G94" s="3">
        <v>0</v>
      </c>
      <c r="H94" s="3">
        <v>1</v>
      </c>
      <c r="I94" s="3" t="s">
        <v>16</v>
      </c>
      <c r="J94" s="3">
        <v>0</v>
      </c>
      <c r="K94" s="7" t="s">
        <v>16</v>
      </c>
      <c r="L94" s="4"/>
      <c r="M94" s="1" t="s">
        <v>42</v>
      </c>
      <c r="P94" s="5" t="str">
        <f t="shared" si="3"/>
        <v>0 0      0     0        0     0      0   1     x    0      x</v>
      </c>
    </row>
    <row r="95" spans="1:16" ht="16.5" customHeight="1" x14ac:dyDescent="0.25">
      <c r="A95" s="3">
        <v>0</v>
      </c>
      <c r="B95" s="3">
        <v>0</v>
      </c>
      <c r="C95" s="3">
        <f t="shared" si="4"/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 t="s">
        <v>16</v>
      </c>
      <c r="J95" s="3">
        <v>0</v>
      </c>
      <c r="K95" s="7" t="s">
        <v>16</v>
      </c>
      <c r="L95" s="4"/>
      <c r="P95" s="5" t="str">
        <f t="shared" si="3"/>
        <v>0 0      0     0        0     0      0   0     x    0      x</v>
      </c>
    </row>
    <row r="96" spans="1:16" ht="16.5" customHeight="1" x14ac:dyDescent="0.25">
      <c r="A96" s="3">
        <v>0</v>
      </c>
      <c r="B96" s="3">
        <v>0</v>
      </c>
      <c r="C96" s="3">
        <f t="shared" si="4"/>
        <v>0</v>
      </c>
      <c r="D96" s="3">
        <v>0</v>
      </c>
      <c r="E96" s="3">
        <v>0</v>
      </c>
      <c r="F96" s="3">
        <v>0</v>
      </c>
      <c r="G96" s="3">
        <v>0</v>
      </c>
      <c r="H96" s="3">
        <v>1</v>
      </c>
      <c r="I96" s="3" t="s">
        <v>16</v>
      </c>
      <c r="J96" s="3">
        <v>0</v>
      </c>
      <c r="K96" s="7" t="s">
        <v>16</v>
      </c>
      <c r="L96" s="4"/>
      <c r="M96" s="1" t="s">
        <v>42</v>
      </c>
      <c r="P96" s="5" t="str">
        <f t="shared" si="3"/>
        <v>0 0      0     0        0     0      0   1     x    0      x</v>
      </c>
    </row>
    <row r="97" spans="1:16" ht="16.5" customHeight="1" x14ac:dyDescent="0.25">
      <c r="A97" s="3">
        <v>0</v>
      </c>
      <c r="B97" s="3">
        <v>0</v>
      </c>
      <c r="C97" s="3">
        <f t="shared" si="4"/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 t="s">
        <v>16</v>
      </c>
      <c r="J97" s="3">
        <v>0</v>
      </c>
      <c r="K97" s="7" t="s">
        <v>16</v>
      </c>
      <c r="L97" s="4"/>
      <c r="P97" s="5" t="str">
        <f t="shared" si="3"/>
        <v>0 0      0     0        0     0      0   0     x    0      x</v>
      </c>
    </row>
    <row r="98" spans="1:16" ht="16.5" customHeight="1" x14ac:dyDescent="0.25">
      <c r="A98" s="3">
        <v>0</v>
      </c>
      <c r="B98" s="3">
        <v>0</v>
      </c>
      <c r="C98" s="3">
        <f t="shared" si="4"/>
        <v>0</v>
      </c>
      <c r="D98" s="3">
        <v>0</v>
      </c>
      <c r="E98" s="3">
        <v>0</v>
      </c>
      <c r="F98" s="3">
        <v>0</v>
      </c>
      <c r="G98" s="3">
        <v>0</v>
      </c>
      <c r="H98" s="3">
        <v>1</v>
      </c>
      <c r="I98" s="3" t="s">
        <v>16</v>
      </c>
      <c r="J98" s="3">
        <v>0</v>
      </c>
      <c r="K98" s="7" t="s">
        <v>16</v>
      </c>
      <c r="L98" s="4"/>
      <c r="M98" s="1" t="s">
        <v>42</v>
      </c>
      <c r="P98" s="5" t="str">
        <f t="shared" si="3"/>
        <v>0 0      0     0        0     0      0   1     x    0      x</v>
      </c>
    </row>
    <row r="99" spans="1:16" ht="16.5" customHeight="1" x14ac:dyDescent="0.25">
      <c r="A99" s="3">
        <v>0</v>
      </c>
      <c r="B99" s="3">
        <v>0</v>
      </c>
      <c r="C99" s="3">
        <f t="shared" si="4"/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 t="s">
        <v>16</v>
      </c>
      <c r="J99" s="3">
        <v>0</v>
      </c>
      <c r="K99" s="7" t="s">
        <v>16</v>
      </c>
      <c r="L99" s="4"/>
      <c r="P99" s="5" t="str">
        <f t="shared" si="3"/>
        <v>0 0      0     0        0     0      0   0     x    0      x</v>
      </c>
    </row>
    <row r="100" spans="1:16" ht="16.5" customHeight="1" x14ac:dyDescent="0.25">
      <c r="A100" s="3">
        <v>0</v>
      </c>
      <c r="B100" s="3">
        <v>0</v>
      </c>
      <c r="C100" s="3">
        <f t="shared" si="4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 t="s">
        <v>16</v>
      </c>
      <c r="J100" s="3">
        <v>0</v>
      </c>
      <c r="K100" s="7" t="s">
        <v>16</v>
      </c>
      <c r="L100" s="4"/>
      <c r="M100" s="1" t="s">
        <v>42</v>
      </c>
      <c r="P100" s="5" t="str">
        <f t="shared" si="3"/>
        <v>0 0      0     0        0     0      0   1     x    0      x</v>
      </c>
    </row>
    <row r="101" spans="1:16" ht="16.5" customHeight="1" x14ac:dyDescent="0.25">
      <c r="A101" s="3">
        <v>0</v>
      </c>
      <c r="B101" s="3">
        <v>0</v>
      </c>
      <c r="C101" s="3">
        <f t="shared" si="4"/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16</v>
      </c>
      <c r="J101" s="3">
        <v>0</v>
      </c>
      <c r="K101" s="7" t="s">
        <v>16</v>
      </c>
      <c r="L101" s="4"/>
      <c r="P101" s="5" t="str">
        <f t="shared" si="3"/>
        <v>0 0      0     0        0     0      0   0     x    0      x</v>
      </c>
    </row>
    <row r="102" spans="1:16" ht="16.5" customHeight="1" x14ac:dyDescent="0.25">
      <c r="A102" s="3">
        <v>0</v>
      </c>
      <c r="B102" s="3">
        <v>0</v>
      </c>
      <c r="C102" s="3">
        <f t="shared" si="4"/>
        <v>0</v>
      </c>
      <c r="D102" s="3">
        <v>0</v>
      </c>
      <c r="E102" s="3">
        <v>0</v>
      </c>
      <c r="F102" s="3">
        <v>0</v>
      </c>
      <c r="G102" s="3">
        <v>0</v>
      </c>
      <c r="H102" s="3">
        <v>1</v>
      </c>
      <c r="I102" s="3" t="s">
        <v>16</v>
      </c>
      <c r="J102" s="3">
        <v>0</v>
      </c>
      <c r="K102" s="7" t="s">
        <v>16</v>
      </c>
      <c r="L102" s="4"/>
      <c r="M102" s="1" t="s">
        <v>42</v>
      </c>
      <c r="P102" s="5" t="str">
        <f t="shared" si="3"/>
        <v>0 0      0     0        0     0      0   1     x    0      x</v>
      </c>
    </row>
    <row r="103" spans="1:16" ht="16.5" customHeight="1" x14ac:dyDescent="0.25">
      <c r="A103" s="3">
        <v>0</v>
      </c>
      <c r="B103" s="3">
        <v>0</v>
      </c>
      <c r="C103" s="3">
        <f t="shared" si="4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 t="s">
        <v>16</v>
      </c>
      <c r="J103" s="3">
        <v>0</v>
      </c>
      <c r="K103" s="7" t="s">
        <v>16</v>
      </c>
      <c r="L103" s="4"/>
      <c r="P103" s="5" t="str">
        <f t="shared" si="3"/>
        <v>0 0      0     0        0     0      0   0     x    0      x</v>
      </c>
    </row>
    <row r="104" spans="1:16" ht="16.5" customHeight="1" x14ac:dyDescent="0.25">
      <c r="A104" s="3">
        <v>0</v>
      </c>
      <c r="B104" s="3">
        <v>0</v>
      </c>
      <c r="C104" s="3">
        <f t="shared" si="4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3" t="s">
        <v>16</v>
      </c>
      <c r="J104" s="3">
        <v>0</v>
      </c>
      <c r="K104" s="7" t="s">
        <v>16</v>
      </c>
      <c r="L104" s="4"/>
      <c r="M104" s="1" t="s">
        <v>42</v>
      </c>
      <c r="P104" s="5" t="str">
        <f t="shared" si="3"/>
        <v>0 0      0     0        0     0      0   1     x    0      x</v>
      </c>
    </row>
    <row r="105" spans="1:16" ht="16.5" customHeight="1" x14ac:dyDescent="0.25">
      <c r="A105" s="3">
        <v>0</v>
      </c>
      <c r="B105" s="3">
        <v>0</v>
      </c>
      <c r="C105" s="3">
        <f t="shared" si="4"/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 t="s">
        <v>16</v>
      </c>
      <c r="J105" s="3">
        <v>0</v>
      </c>
      <c r="K105" s="7" t="s">
        <v>16</v>
      </c>
      <c r="L105" s="4"/>
      <c r="P105" s="5" t="str">
        <f t="shared" si="3"/>
        <v>0 0      0     0        0     0      0   0     x    0      x</v>
      </c>
    </row>
    <row r="106" spans="1:16" ht="16.5" customHeight="1" x14ac:dyDescent="0.25">
      <c r="A106" s="3">
        <v>0</v>
      </c>
      <c r="B106" s="3">
        <v>0</v>
      </c>
      <c r="C106" s="3">
        <f t="shared" si="4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3" t="s">
        <v>16</v>
      </c>
      <c r="J106" s="3">
        <v>0</v>
      </c>
      <c r="K106" s="7" t="s">
        <v>16</v>
      </c>
      <c r="L106" s="4"/>
      <c r="M106" s="1" t="s">
        <v>42</v>
      </c>
      <c r="P106" s="5" t="str">
        <f t="shared" si="3"/>
        <v>0 0      0     0        0     0      0   1     x    0      x</v>
      </c>
    </row>
    <row r="107" spans="1:16" ht="16.5" customHeight="1" x14ac:dyDescent="0.25">
      <c r="A107" s="3">
        <v>0</v>
      </c>
      <c r="B107" s="3">
        <v>0</v>
      </c>
      <c r="C107" s="3">
        <f t="shared" si="4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 t="s">
        <v>16</v>
      </c>
      <c r="J107" s="3">
        <v>0</v>
      </c>
      <c r="K107" s="7" t="s">
        <v>16</v>
      </c>
      <c r="L107" s="4"/>
      <c r="P107" s="5" t="str">
        <f t="shared" si="3"/>
        <v>0 0      0     0        0     0      0   0     x    0      x</v>
      </c>
    </row>
    <row r="108" spans="1:16" ht="16.5" customHeight="1" x14ac:dyDescent="0.25">
      <c r="A108" s="3">
        <v>0</v>
      </c>
      <c r="B108" s="3">
        <v>0</v>
      </c>
      <c r="C108" s="3">
        <f t="shared" si="4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3" t="s">
        <v>16</v>
      </c>
      <c r="J108" s="3">
        <v>0</v>
      </c>
      <c r="K108" s="7" t="s">
        <v>16</v>
      </c>
      <c r="L108" s="4"/>
      <c r="M108" s="1" t="s">
        <v>42</v>
      </c>
      <c r="P108" s="5" t="str">
        <f t="shared" si="3"/>
        <v>0 0      0     0        0     0      0   1     x    0      x</v>
      </c>
    </row>
    <row r="109" spans="1:16" ht="16.5" customHeight="1" x14ac:dyDescent="0.25">
      <c r="A109" s="3">
        <v>0</v>
      </c>
      <c r="B109" s="3">
        <v>0</v>
      </c>
      <c r="C109" s="3">
        <f t="shared" si="4"/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 t="s">
        <v>16</v>
      </c>
      <c r="J109" s="3">
        <v>0</v>
      </c>
      <c r="K109" s="7" t="s">
        <v>16</v>
      </c>
      <c r="L109" s="4"/>
      <c r="P109" s="5" t="str">
        <f t="shared" si="3"/>
        <v>0 0      0     0        0     0      0   0     x    0      x</v>
      </c>
    </row>
    <row r="110" spans="1:16" ht="16.5" customHeight="1" x14ac:dyDescent="0.25">
      <c r="A110" s="3">
        <v>0</v>
      </c>
      <c r="B110" s="3">
        <v>0</v>
      </c>
      <c r="C110" s="3">
        <f t="shared" si="4"/>
        <v>0</v>
      </c>
      <c r="D110" s="3">
        <v>0</v>
      </c>
      <c r="E110" s="3">
        <v>0</v>
      </c>
      <c r="F110" s="3">
        <v>0</v>
      </c>
      <c r="G110" s="3">
        <v>0</v>
      </c>
      <c r="H110" s="3">
        <v>1</v>
      </c>
      <c r="I110" s="3" t="s">
        <v>16</v>
      </c>
      <c r="J110" s="3">
        <v>0</v>
      </c>
      <c r="K110" s="7" t="s">
        <v>16</v>
      </c>
      <c r="L110" s="4"/>
      <c r="M110" s="1" t="s">
        <v>42</v>
      </c>
      <c r="P110" s="5" t="str">
        <f t="shared" si="3"/>
        <v>0 0      0     0        0     0      0   1     x    0      x</v>
      </c>
    </row>
    <row r="111" spans="1:16" ht="16.5" customHeight="1" x14ac:dyDescent="0.25">
      <c r="A111" s="3">
        <v>0</v>
      </c>
      <c r="B111" s="3">
        <v>0</v>
      </c>
      <c r="C111" s="3">
        <f t="shared" si="4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 t="s">
        <v>16</v>
      </c>
      <c r="J111" s="3">
        <v>0</v>
      </c>
      <c r="K111" s="7" t="s">
        <v>16</v>
      </c>
      <c r="L111" s="4"/>
      <c r="P111" s="5" t="str">
        <f t="shared" si="3"/>
        <v>0 0      0     0        0     0      0   0     x    0      x</v>
      </c>
    </row>
    <row r="112" spans="1:16" ht="16.5" customHeight="1" x14ac:dyDescent="0.25">
      <c r="A112" s="3">
        <v>0</v>
      </c>
      <c r="B112" s="3">
        <v>0</v>
      </c>
      <c r="C112" s="3">
        <f t="shared" si="4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3" t="s">
        <v>16</v>
      </c>
      <c r="J112" s="3">
        <v>0</v>
      </c>
      <c r="K112" s="7" t="s">
        <v>16</v>
      </c>
      <c r="L112" s="4"/>
      <c r="M112" s="1" t="s">
        <v>42</v>
      </c>
      <c r="P112" s="5" t="str">
        <f t="shared" si="3"/>
        <v>0 0      0     0        0     0      0   1     x    0      x</v>
      </c>
    </row>
    <row r="113" spans="1:16" ht="16.5" customHeight="1" x14ac:dyDescent="0.25">
      <c r="A113" s="3">
        <v>0</v>
      </c>
      <c r="B113" s="3">
        <v>0</v>
      </c>
      <c r="C113" s="3">
        <f t="shared" si="4"/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 t="s">
        <v>16</v>
      </c>
      <c r="J113" s="3">
        <v>0</v>
      </c>
      <c r="K113" s="7" t="s">
        <v>16</v>
      </c>
      <c r="L113" s="4"/>
      <c r="P113" s="5" t="str">
        <f t="shared" si="3"/>
        <v>0 0      0     0        0     0      0   0     x    0      x</v>
      </c>
    </row>
    <row r="114" spans="1:16" ht="16.5" customHeight="1" x14ac:dyDescent="0.25">
      <c r="A114" s="3">
        <v>0</v>
      </c>
      <c r="B114" s="3">
        <v>0</v>
      </c>
      <c r="C114" s="3">
        <f t="shared" si="4"/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3" t="s">
        <v>16</v>
      </c>
      <c r="J114" s="3">
        <v>0</v>
      </c>
      <c r="K114" s="7" t="s">
        <v>16</v>
      </c>
      <c r="L114" s="4"/>
      <c r="M114" s="1" t="s">
        <v>42</v>
      </c>
      <c r="P114" s="5" t="str">
        <f t="shared" si="3"/>
        <v>0 0      0     0        0     0      0   1     x    0      x</v>
      </c>
    </row>
    <row r="115" spans="1:16" ht="16.5" customHeight="1" x14ac:dyDescent="0.25">
      <c r="A115" s="3">
        <v>0</v>
      </c>
      <c r="B115" s="3">
        <v>0</v>
      </c>
      <c r="C115" s="3">
        <f t="shared" si="4"/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 t="s">
        <v>16</v>
      </c>
      <c r="J115" s="3">
        <v>0</v>
      </c>
      <c r="K115" s="7" t="s">
        <v>16</v>
      </c>
      <c r="L115" s="4"/>
      <c r="P115" s="5" t="str">
        <f t="shared" si="3"/>
        <v>0 0      0     0        0     0      0   0     x    0      x</v>
      </c>
    </row>
    <row r="116" spans="1:16" ht="16.5" customHeight="1" x14ac:dyDescent="0.25">
      <c r="A116" s="3">
        <v>0</v>
      </c>
      <c r="B116" s="3">
        <v>0</v>
      </c>
      <c r="C116" s="3">
        <f t="shared" si="4"/>
        <v>0</v>
      </c>
      <c r="D116" s="3">
        <v>0</v>
      </c>
      <c r="E116" s="3">
        <v>0</v>
      </c>
      <c r="F116" s="3">
        <v>0</v>
      </c>
      <c r="G116" s="3">
        <v>0</v>
      </c>
      <c r="H116" s="3">
        <v>1</v>
      </c>
      <c r="I116" s="3" t="s">
        <v>16</v>
      </c>
      <c r="J116" s="3">
        <v>0</v>
      </c>
      <c r="K116" s="7" t="s">
        <v>16</v>
      </c>
      <c r="L116" s="4"/>
      <c r="M116" s="1" t="s">
        <v>42</v>
      </c>
      <c r="P116" s="5" t="str">
        <f t="shared" si="3"/>
        <v>0 0      0     0        0     0      0   1     x    0      x</v>
      </c>
    </row>
    <row r="117" spans="1:16" ht="16.5" customHeight="1" x14ac:dyDescent="0.25">
      <c r="A117" s="3">
        <v>0</v>
      </c>
      <c r="B117" s="3">
        <v>0</v>
      </c>
      <c r="C117" s="3">
        <f t="shared" si="4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 t="s">
        <v>16</v>
      </c>
      <c r="J117" s="3">
        <v>0</v>
      </c>
      <c r="K117" s="7" t="s">
        <v>16</v>
      </c>
      <c r="L117" s="4"/>
      <c r="P117" s="5" t="str">
        <f t="shared" si="3"/>
        <v>0 0      0     0        0     0      0   0     x    0      x</v>
      </c>
    </row>
    <row r="118" spans="1:16" ht="16.5" customHeight="1" x14ac:dyDescent="0.25">
      <c r="A118" s="3">
        <v>0</v>
      </c>
      <c r="B118" s="3">
        <v>0</v>
      </c>
      <c r="C118" s="3">
        <f t="shared" si="4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 t="s">
        <v>16</v>
      </c>
      <c r="J118" s="3">
        <v>0</v>
      </c>
      <c r="K118" s="7" t="s">
        <v>16</v>
      </c>
      <c r="L118" s="4"/>
      <c r="M118" s="1" t="s">
        <v>42</v>
      </c>
      <c r="P118" s="5" t="str">
        <f t="shared" si="3"/>
        <v>0 0      0     0        0     0      0   1     x    0      x</v>
      </c>
    </row>
    <row r="119" spans="1:16" ht="16.5" customHeight="1" x14ac:dyDescent="0.25">
      <c r="A119" s="3">
        <v>0</v>
      </c>
      <c r="B119" s="3">
        <v>0</v>
      </c>
      <c r="C119" s="3">
        <f t="shared" si="4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 t="s">
        <v>16</v>
      </c>
      <c r="J119" s="3">
        <v>0</v>
      </c>
      <c r="K119" s="7" t="s">
        <v>16</v>
      </c>
      <c r="L119" s="4"/>
      <c r="P119" s="5" t="str">
        <f t="shared" si="3"/>
        <v>0 0      0     0        0     0      0   0     x    0      x</v>
      </c>
    </row>
    <row r="120" spans="1:16" ht="16.5" customHeight="1" x14ac:dyDescent="0.25">
      <c r="A120" s="3">
        <v>0</v>
      </c>
      <c r="B120" s="3">
        <v>0</v>
      </c>
      <c r="C120" s="3">
        <f t="shared" si="4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 t="s">
        <v>16</v>
      </c>
      <c r="J120" s="3">
        <v>0</v>
      </c>
      <c r="K120" s="7" t="s">
        <v>16</v>
      </c>
      <c r="L120" s="4"/>
      <c r="M120" s="1" t="s">
        <v>42</v>
      </c>
      <c r="P120" s="5" t="str">
        <f t="shared" si="3"/>
        <v>0 0      0     0        0     0      0   1     x    0      x</v>
      </c>
    </row>
    <row r="121" spans="1:16" ht="16.5" customHeight="1" x14ac:dyDescent="0.25">
      <c r="A121" s="3">
        <v>0</v>
      </c>
      <c r="B121" s="3">
        <v>0</v>
      </c>
      <c r="C121" s="3">
        <f t="shared" si="4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 t="s">
        <v>16</v>
      </c>
      <c r="J121" s="3">
        <v>0</v>
      </c>
      <c r="K121" s="7" t="s">
        <v>16</v>
      </c>
      <c r="L121" s="4"/>
      <c r="P121" s="5" t="str">
        <f t="shared" si="3"/>
        <v>0 0      0     0        0     0      0   0     x    0      x</v>
      </c>
    </row>
    <row r="122" spans="1:16" ht="16.5" customHeight="1" x14ac:dyDescent="0.25">
      <c r="A122" s="3">
        <v>0</v>
      </c>
      <c r="B122" s="3">
        <v>0</v>
      </c>
      <c r="C122" s="3">
        <f t="shared" si="4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 t="s">
        <v>16</v>
      </c>
      <c r="J122" s="3">
        <v>0</v>
      </c>
      <c r="K122" s="7" t="s">
        <v>16</v>
      </c>
      <c r="L122" s="4"/>
      <c r="M122" s="1" t="s">
        <v>42</v>
      </c>
      <c r="P122" s="5" t="str">
        <f t="shared" si="3"/>
        <v>0 0      0     0        0     0      0   1     x    0      x</v>
      </c>
    </row>
    <row r="123" spans="1:16" ht="16.5" customHeight="1" x14ac:dyDescent="0.25">
      <c r="A123" s="3">
        <v>0</v>
      </c>
      <c r="B123" s="3">
        <v>0</v>
      </c>
      <c r="C123" s="3">
        <f t="shared" si="4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 t="s">
        <v>16</v>
      </c>
      <c r="J123" s="3">
        <v>0</v>
      </c>
      <c r="K123" s="7" t="s">
        <v>16</v>
      </c>
      <c r="L123" s="4"/>
      <c r="P123" s="5" t="str">
        <f t="shared" si="3"/>
        <v>0 0      0     0        0     0      0   0     x    0      x</v>
      </c>
    </row>
    <row r="124" spans="1:16" ht="16.5" customHeight="1" x14ac:dyDescent="0.25">
      <c r="A124" s="3">
        <v>0</v>
      </c>
      <c r="B124" s="3">
        <v>0</v>
      </c>
      <c r="C124" s="3">
        <f t="shared" si="4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 t="s">
        <v>16</v>
      </c>
      <c r="J124" s="3">
        <v>0</v>
      </c>
      <c r="K124" s="7" t="s">
        <v>16</v>
      </c>
      <c r="L124" s="4"/>
      <c r="M124" s="1" t="s">
        <v>42</v>
      </c>
      <c r="P124" s="5" t="str">
        <f t="shared" si="3"/>
        <v>0 0      0     0        0     0      0   1     x    0      x</v>
      </c>
    </row>
    <row r="125" spans="1:16" ht="16.5" customHeight="1" x14ac:dyDescent="0.25">
      <c r="A125" s="3">
        <v>0</v>
      </c>
      <c r="B125" s="3">
        <v>0</v>
      </c>
      <c r="C125" s="3">
        <f t="shared" si="4"/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 t="s">
        <v>16</v>
      </c>
      <c r="J125" s="3">
        <v>0</v>
      </c>
      <c r="K125" s="7" t="s">
        <v>16</v>
      </c>
      <c r="L125" s="4"/>
      <c r="P125" s="5" t="str">
        <f t="shared" si="3"/>
        <v>0 0      0     0        0     0      0   0     x    0      x</v>
      </c>
    </row>
    <row r="126" spans="1:16" ht="16.5" customHeight="1" x14ac:dyDescent="0.25">
      <c r="A126" s="3">
        <v>0</v>
      </c>
      <c r="B126" s="3">
        <v>0</v>
      </c>
      <c r="C126" s="3">
        <f t="shared" si="4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 t="s">
        <v>16</v>
      </c>
      <c r="J126" s="3">
        <v>0</v>
      </c>
      <c r="K126" s="7" t="s">
        <v>16</v>
      </c>
      <c r="L126" s="4"/>
      <c r="M126" s="1" t="s">
        <v>42</v>
      </c>
      <c r="P126" s="5" t="str">
        <f t="shared" si="3"/>
        <v>0 0      0     0        0     0      0   1     x    0      x</v>
      </c>
    </row>
    <row r="127" spans="1:16" ht="16.5" customHeight="1" x14ac:dyDescent="0.25">
      <c r="A127" s="3">
        <v>0</v>
      </c>
      <c r="B127" s="3">
        <v>0</v>
      </c>
      <c r="C127" s="3">
        <f t="shared" si="4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 t="s">
        <v>16</v>
      </c>
      <c r="J127" s="3">
        <v>0</v>
      </c>
      <c r="K127" s="7" t="s">
        <v>16</v>
      </c>
      <c r="L127" s="4"/>
      <c r="P127" s="5" t="str">
        <f t="shared" si="3"/>
        <v>0 0      0     0        0     0      0   0     x    0      x</v>
      </c>
    </row>
    <row r="128" spans="1:16" ht="16.5" customHeight="1" x14ac:dyDescent="0.25">
      <c r="A128" s="3">
        <v>0</v>
      </c>
      <c r="B128" s="3">
        <v>0</v>
      </c>
      <c r="C128" s="3">
        <f t="shared" si="4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 t="s">
        <v>16</v>
      </c>
      <c r="J128" s="3">
        <v>0</v>
      </c>
      <c r="K128" s="7" t="s">
        <v>16</v>
      </c>
      <c r="L128" s="4"/>
      <c r="M128" s="1" t="s">
        <v>42</v>
      </c>
      <c r="P128" s="5" t="str">
        <f t="shared" si="3"/>
        <v>0 0      0     0        0     0      0   1     x    0      x</v>
      </c>
    </row>
    <row r="129" spans="1:16" ht="16.5" customHeight="1" x14ac:dyDescent="0.25">
      <c r="A129" s="3">
        <v>0</v>
      </c>
      <c r="B129" s="3">
        <v>0</v>
      </c>
      <c r="C129" s="3">
        <f t="shared" si="4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 t="s">
        <v>16</v>
      </c>
      <c r="J129" s="3">
        <v>0</v>
      </c>
      <c r="K129" s="7" t="s">
        <v>16</v>
      </c>
      <c r="L129" s="4"/>
      <c r="P129" s="5" t="str">
        <f t="shared" si="3"/>
        <v>0 0      0     0        0     0      0   0     x    0      x</v>
      </c>
    </row>
    <row r="130" spans="1:16" ht="16.5" customHeight="1" x14ac:dyDescent="0.25">
      <c r="A130" s="3">
        <v>0</v>
      </c>
      <c r="B130" s="3">
        <v>0</v>
      </c>
      <c r="C130" s="3">
        <f t="shared" si="4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 t="s">
        <v>16</v>
      </c>
      <c r="J130" s="3">
        <v>0</v>
      </c>
      <c r="K130" s="7" t="s">
        <v>16</v>
      </c>
      <c r="L130" s="4"/>
      <c r="M130" s="1" t="s">
        <v>42</v>
      </c>
      <c r="P130" s="5" t="str">
        <f t="shared" si="3"/>
        <v>0 0      0     0        0     0      0   1     x    0      x</v>
      </c>
    </row>
    <row r="131" spans="1:16" ht="16.5" customHeight="1" x14ac:dyDescent="0.25">
      <c r="A131" s="3">
        <v>0</v>
      </c>
      <c r="B131" s="3">
        <v>0</v>
      </c>
      <c r="C131" s="3">
        <f t="shared" ref="C131:C194" si="5">IF(O131&lt;&gt;"",BIN2DEC(LEFT(SUBSTITUTE(O131," ",""),6))*256+BIN2DEC(RIGHT(SUBSTITUTE(O131," ",""),8)),IF(AND(O130&lt;&gt;"",ROW()&gt;=4),C130,0))</f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 t="s">
        <v>16</v>
      </c>
      <c r="J131" s="3">
        <v>0</v>
      </c>
      <c r="K131" s="7" t="s">
        <v>16</v>
      </c>
      <c r="L131" s="4"/>
      <c r="P131" s="5" t="str">
        <f t="shared" si="3"/>
        <v>0 0      0     0        0     0      0   0     x    0      x</v>
      </c>
    </row>
    <row r="132" spans="1:16" ht="16.5" customHeight="1" x14ac:dyDescent="0.25">
      <c r="A132" s="3">
        <v>0</v>
      </c>
      <c r="B132" s="3">
        <v>0</v>
      </c>
      <c r="C132" s="3">
        <f t="shared" si="5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 t="s">
        <v>16</v>
      </c>
      <c r="J132" s="3">
        <v>0</v>
      </c>
      <c r="K132" s="7" t="s">
        <v>16</v>
      </c>
      <c r="L132" s="4"/>
      <c r="M132" s="1" t="s">
        <v>42</v>
      </c>
      <c r="P132" s="5" t="str">
        <f t="shared" si="3"/>
        <v>0 0      0     0        0     0      0   1     x    0      x</v>
      </c>
    </row>
    <row r="133" spans="1:16" ht="16.5" customHeight="1" x14ac:dyDescent="0.25">
      <c r="A133" s="3">
        <v>0</v>
      </c>
      <c r="B133" s="3">
        <v>0</v>
      </c>
      <c r="C133" s="3">
        <f t="shared" si="5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 t="s">
        <v>16</v>
      </c>
      <c r="J133" s="3">
        <v>0</v>
      </c>
      <c r="K133" s="7" t="s">
        <v>16</v>
      </c>
      <c r="L133" s="4"/>
      <c r="P133" s="5" t="str">
        <f t="shared" si="3"/>
        <v>0 0      0     0        0     0      0   0     x    0      x</v>
      </c>
    </row>
    <row r="134" spans="1:16" ht="16.5" customHeight="1" x14ac:dyDescent="0.25">
      <c r="A134" s="3">
        <v>0</v>
      </c>
      <c r="B134" s="3">
        <v>0</v>
      </c>
      <c r="C134" s="3">
        <f t="shared" si="5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 t="s">
        <v>16</v>
      </c>
      <c r="J134" s="3">
        <v>0</v>
      </c>
      <c r="K134" s="7" t="s">
        <v>16</v>
      </c>
      <c r="L134" s="4"/>
      <c r="M134" s="1" t="s">
        <v>42</v>
      </c>
      <c r="P134" s="5" t="str">
        <f t="shared" si="3"/>
        <v>0 0      0     0        0     0      0   1     x    0      x</v>
      </c>
    </row>
    <row r="135" spans="1:16" ht="16.5" customHeight="1" x14ac:dyDescent="0.25">
      <c r="A135" s="3">
        <v>0</v>
      </c>
      <c r="B135" s="3">
        <v>0</v>
      </c>
      <c r="C135" s="3">
        <f t="shared" si="5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 t="s">
        <v>16</v>
      </c>
      <c r="J135" s="3">
        <v>0</v>
      </c>
      <c r="K135" s="7" t="s">
        <v>16</v>
      </c>
      <c r="L135" s="4"/>
      <c r="P135" s="5" t="str">
        <f t="shared" si="3"/>
        <v>0 0      0     0        0     0      0   0     x    0      x</v>
      </c>
    </row>
    <row r="136" spans="1:16" ht="16.5" customHeight="1" x14ac:dyDescent="0.25">
      <c r="A136" s="3">
        <v>0</v>
      </c>
      <c r="B136" s="3">
        <v>0</v>
      </c>
      <c r="C136" s="3">
        <f t="shared" si="5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 t="s">
        <v>16</v>
      </c>
      <c r="J136" s="3">
        <v>0</v>
      </c>
      <c r="K136" s="7" t="s">
        <v>16</v>
      </c>
      <c r="L136" s="4"/>
      <c r="M136" s="1" t="s">
        <v>42</v>
      </c>
      <c r="P136" s="5" t="str">
        <f t="shared" si="3"/>
        <v>0 0      0     0        0     0      0   1     x    0      x</v>
      </c>
    </row>
    <row r="137" spans="1:16" ht="16.5" customHeight="1" x14ac:dyDescent="0.25">
      <c r="A137" s="3">
        <v>0</v>
      </c>
      <c r="B137" s="3">
        <v>0</v>
      </c>
      <c r="C137" s="3">
        <f t="shared" si="5"/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 t="s">
        <v>16</v>
      </c>
      <c r="J137" s="3">
        <v>0</v>
      </c>
      <c r="K137" s="7" t="s">
        <v>16</v>
      </c>
      <c r="L137" s="4"/>
      <c r="P137" s="5" t="str">
        <f t="shared" si="3"/>
        <v>0 0      0     0        0     0      0   0     x    0      x</v>
      </c>
    </row>
    <row r="138" spans="1:16" ht="16.5" customHeight="1" x14ac:dyDescent="0.25">
      <c r="A138" s="3">
        <v>0</v>
      </c>
      <c r="B138" s="3">
        <v>0</v>
      </c>
      <c r="C138" s="3">
        <f t="shared" si="5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 t="s">
        <v>16</v>
      </c>
      <c r="J138" s="3">
        <v>0</v>
      </c>
      <c r="K138" s="7" t="s">
        <v>16</v>
      </c>
      <c r="L138" s="4"/>
      <c r="M138" s="1" t="s">
        <v>42</v>
      </c>
      <c r="P138" s="5" t="str">
        <f t="shared" si="3"/>
        <v>0 0      0     0        0     0      0   1     x    0      x</v>
      </c>
    </row>
    <row r="139" spans="1:16" ht="16.5" customHeight="1" x14ac:dyDescent="0.25">
      <c r="A139" s="3">
        <v>0</v>
      </c>
      <c r="B139" s="3">
        <v>0</v>
      </c>
      <c r="C139" s="3">
        <f t="shared" si="5"/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 t="s">
        <v>16</v>
      </c>
      <c r="J139" s="3">
        <v>0</v>
      </c>
      <c r="K139" s="7" t="s">
        <v>16</v>
      </c>
      <c r="L139" s="4"/>
      <c r="P139" s="5" t="str">
        <f t="shared" si="3"/>
        <v>0 0      0     0        0     0      0   0     x    0      x</v>
      </c>
    </row>
    <row r="140" spans="1:16" ht="16.5" customHeight="1" x14ac:dyDescent="0.25">
      <c r="A140" s="3">
        <v>0</v>
      </c>
      <c r="B140" s="3">
        <v>0</v>
      </c>
      <c r="C140" s="3">
        <f t="shared" si="5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 t="s">
        <v>16</v>
      </c>
      <c r="J140" s="3">
        <v>0</v>
      </c>
      <c r="K140" s="7" t="s">
        <v>16</v>
      </c>
      <c r="L140" s="4"/>
      <c r="M140" s="1" t="s">
        <v>42</v>
      </c>
      <c r="P140" s="5" t="str">
        <f t="shared" si="3"/>
        <v>0 0      0     0        0     0      0   1     x    0      x</v>
      </c>
    </row>
    <row r="141" spans="1:16" ht="16.5" customHeight="1" x14ac:dyDescent="0.25">
      <c r="A141" s="3">
        <v>0</v>
      </c>
      <c r="B141" s="3">
        <v>0</v>
      </c>
      <c r="C141" s="3">
        <f t="shared" si="5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 t="s">
        <v>16</v>
      </c>
      <c r="J141" s="3">
        <v>0</v>
      </c>
      <c r="K141" s="7" t="s">
        <v>16</v>
      </c>
      <c r="L141" s="4"/>
      <c r="P141" s="5" t="str">
        <f t="shared" si="3"/>
        <v>0 0      0     0        0     0      0   0     x    0      x</v>
      </c>
    </row>
    <row r="142" spans="1:16" ht="16.5" customHeight="1" x14ac:dyDescent="0.25">
      <c r="A142" s="3">
        <v>0</v>
      </c>
      <c r="B142" s="3">
        <v>0</v>
      </c>
      <c r="C142" s="3">
        <f t="shared" si="5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 t="s">
        <v>16</v>
      </c>
      <c r="J142" s="3">
        <v>0</v>
      </c>
      <c r="K142" s="7" t="s">
        <v>16</v>
      </c>
      <c r="L142" s="4"/>
      <c r="M142" s="1" t="s">
        <v>42</v>
      </c>
      <c r="P142" s="5" t="str">
        <f t="shared" si="3"/>
        <v>0 0      0     0        0     0      0   1     x    0      x</v>
      </c>
    </row>
    <row r="143" spans="1:16" ht="16.5" customHeight="1" x14ac:dyDescent="0.25">
      <c r="A143" s="3">
        <v>0</v>
      </c>
      <c r="B143" s="3">
        <v>0</v>
      </c>
      <c r="C143" s="3">
        <f t="shared" si="5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 t="s">
        <v>16</v>
      </c>
      <c r="J143" s="3">
        <v>0</v>
      </c>
      <c r="K143" s="7" t="s">
        <v>16</v>
      </c>
      <c r="L143" s="4"/>
      <c r="P143" s="5" t="str">
        <f t="shared" si="3"/>
        <v>0 0      0     0        0     0      0   0     x    0      x</v>
      </c>
    </row>
    <row r="144" spans="1:16" ht="16.5" customHeight="1" x14ac:dyDescent="0.25">
      <c r="A144" s="3">
        <v>0</v>
      </c>
      <c r="B144" s="3">
        <v>0</v>
      </c>
      <c r="C144" s="3">
        <f t="shared" si="5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 t="s">
        <v>16</v>
      </c>
      <c r="J144" s="3">
        <v>0</v>
      </c>
      <c r="K144" s="7" t="s">
        <v>16</v>
      </c>
      <c r="L144" s="4"/>
      <c r="M144" s="1" t="s">
        <v>42</v>
      </c>
      <c r="P144" s="5" t="str">
        <f t="shared" si="3"/>
        <v>0 0      0     0        0     0      0   1     x    0      x</v>
      </c>
    </row>
    <row r="145" spans="1:16" ht="16.5" customHeight="1" x14ac:dyDescent="0.25">
      <c r="A145" s="3">
        <v>0</v>
      </c>
      <c r="B145" s="3">
        <v>0</v>
      </c>
      <c r="C145" s="3">
        <f t="shared" si="5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 t="s">
        <v>16</v>
      </c>
      <c r="J145" s="3">
        <v>0</v>
      </c>
      <c r="K145" s="7" t="s">
        <v>16</v>
      </c>
      <c r="L145" s="4"/>
      <c r="P145" s="5" t="str">
        <f t="shared" si="3"/>
        <v>0 0      0     0        0     0      0   0     x    0      x</v>
      </c>
    </row>
    <row r="146" spans="1:16" ht="16.5" customHeight="1" x14ac:dyDescent="0.25">
      <c r="A146" s="3">
        <v>0</v>
      </c>
      <c r="B146" s="3">
        <v>0</v>
      </c>
      <c r="C146" s="3">
        <f t="shared" si="5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 t="s">
        <v>16</v>
      </c>
      <c r="J146" s="3">
        <v>0</v>
      </c>
      <c r="K146" s="7" t="s">
        <v>16</v>
      </c>
      <c r="L146" s="4"/>
      <c r="M146" s="1" t="s">
        <v>42</v>
      </c>
      <c r="P146" s="5" t="str">
        <f t="shared" si="3"/>
        <v>0 0      0     0        0     0      0   1     x    0      x</v>
      </c>
    </row>
    <row r="147" spans="1:16" ht="16.5" customHeight="1" x14ac:dyDescent="0.25">
      <c r="A147" s="3">
        <v>0</v>
      </c>
      <c r="B147" s="3">
        <v>0</v>
      </c>
      <c r="C147" s="3">
        <f t="shared" si="5"/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 t="s">
        <v>16</v>
      </c>
      <c r="J147" s="3">
        <v>0</v>
      </c>
      <c r="K147" s="7" t="s">
        <v>16</v>
      </c>
      <c r="L147" s="4"/>
      <c r="P147" s="5" t="str">
        <f t="shared" si="3"/>
        <v>0 0      0     0        0     0      0   0     x    0      x</v>
      </c>
    </row>
    <row r="148" spans="1:16" ht="16.5" customHeight="1" x14ac:dyDescent="0.25">
      <c r="A148" s="3">
        <v>0</v>
      </c>
      <c r="B148" s="3">
        <v>0</v>
      </c>
      <c r="C148" s="3">
        <f t="shared" si="5"/>
        <v>0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 t="s">
        <v>16</v>
      </c>
      <c r="J148" s="3">
        <v>0</v>
      </c>
      <c r="K148" s="7" t="s">
        <v>16</v>
      </c>
      <c r="L148" s="4"/>
      <c r="M148" s="1" t="s">
        <v>42</v>
      </c>
      <c r="P148" s="5" t="str">
        <f t="shared" si="3"/>
        <v>0 0      0     0        0     0      0   1     x    0      x</v>
      </c>
    </row>
    <row r="149" spans="1:16" ht="16.5" customHeight="1" x14ac:dyDescent="0.25">
      <c r="A149" s="3">
        <v>0</v>
      </c>
      <c r="B149" s="3">
        <v>0</v>
      </c>
      <c r="C149" s="3">
        <f t="shared" si="5"/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 t="s">
        <v>16</v>
      </c>
      <c r="J149" s="3">
        <v>0</v>
      </c>
      <c r="K149" s="7" t="s">
        <v>16</v>
      </c>
      <c r="L149" s="4"/>
      <c r="P149" s="5" t="str">
        <f t="shared" si="3"/>
        <v>0 0      0     0        0     0      0   0     x    0      x</v>
      </c>
    </row>
    <row r="150" spans="1:16" ht="16.5" customHeight="1" x14ac:dyDescent="0.25">
      <c r="A150" s="3">
        <v>0</v>
      </c>
      <c r="B150" s="3">
        <v>0</v>
      </c>
      <c r="C150" s="3">
        <f t="shared" si="5"/>
        <v>0</v>
      </c>
      <c r="D150" s="3">
        <v>0</v>
      </c>
      <c r="E150" s="3">
        <v>0</v>
      </c>
      <c r="F150" s="3">
        <v>0</v>
      </c>
      <c r="G150" s="3">
        <v>0</v>
      </c>
      <c r="H150" s="3">
        <v>1</v>
      </c>
      <c r="I150" s="3" t="s">
        <v>16</v>
      </c>
      <c r="J150" s="3">
        <v>0</v>
      </c>
      <c r="K150" s="7" t="s">
        <v>16</v>
      </c>
      <c r="L150" s="4"/>
      <c r="M150" s="1" t="s">
        <v>42</v>
      </c>
      <c r="P150" s="5" t="str">
        <f t="shared" si="3"/>
        <v>0 0      0     0        0     0      0   1     x    0      x</v>
      </c>
    </row>
    <row r="151" spans="1:16" ht="16.5" customHeight="1" x14ac:dyDescent="0.25">
      <c r="A151" s="3">
        <v>0</v>
      </c>
      <c r="B151" s="3">
        <v>0</v>
      </c>
      <c r="C151" s="3">
        <f t="shared" si="5"/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 t="s">
        <v>16</v>
      </c>
      <c r="J151" s="3">
        <v>0</v>
      </c>
      <c r="K151" s="7" t="s">
        <v>16</v>
      </c>
      <c r="L151" s="4"/>
      <c r="P151" s="5" t="str">
        <f t="shared" si="3"/>
        <v>0 0      0     0        0     0      0   0     x    0      x</v>
      </c>
    </row>
    <row r="152" spans="1:16" ht="16.5" customHeight="1" x14ac:dyDescent="0.25">
      <c r="A152" s="3">
        <v>0</v>
      </c>
      <c r="B152" s="3">
        <v>0</v>
      </c>
      <c r="C152" s="3">
        <f t="shared" si="5"/>
        <v>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 t="s">
        <v>16</v>
      </c>
      <c r="J152" s="3">
        <v>0</v>
      </c>
      <c r="K152" s="7" t="s">
        <v>16</v>
      </c>
      <c r="L152" s="4"/>
      <c r="M152" s="1" t="s">
        <v>42</v>
      </c>
      <c r="P152" s="5" t="str">
        <f t="shared" si="3"/>
        <v>0 0      0     0        0     0      0   1     x    0      x</v>
      </c>
    </row>
    <row r="153" spans="1:16" ht="16.5" customHeight="1" x14ac:dyDescent="0.25">
      <c r="A153" s="3">
        <v>0</v>
      </c>
      <c r="B153" s="3">
        <v>0</v>
      </c>
      <c r="C153" s="3">
        <f t="shared" si="5"/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 t="s">
        <v>16</v>
      </c>
      <c r="J153" s="3">
        <v>0</v>
      </c>
      <c r="K153" s="7" t="s">
        <v>16</v>
      </c>
      <c r="L153" s="4"/>
      <c r="P153" s="5" t="str">
        <f t="shared" si="3"/>
        <v>0 0      0     0        0     0      0   0     x    0      x</v>
      </c>
    </row>
    <row r="154" spans="1:16" ht="16.5" customHeight="1" x14ac:dyDescent="0.25">
      <c r="A154" s="3">
        <v>0</v>
      </c>
      <c r="B154" s="3">
        <v>0</v>
      </c>
      <c r="C154" s="3">
        <f t="shared" si="5"/>
        <v>0</v>
      </c>
      <c r="D154" s="3">
        <v>0</v>
      </c>
      <c r="E154" s="3">
        <v>0</v>
      </c>
      <c r="F154" s="3">
        <v>0</v>
      </c>
      <c r="G154" s="3">
        <v>0</v>
      </c>
      <c r="H154" s="3">
        <v>1</v>
      </c>
      <c r="I154" s="3" t="s">
        <v>16</v>
      </c>
      <c r="J154" s="3">
        <v>0</v>
      </c>
      <c r="K154" s="7" t="s">
        <v>16</v>
      </c>
      <c r="L154" s="4"/>
      <c r="M154" s="1" t="s">
        <v>42</v>
      </c>
      <c r="P154" s="5" t="str">
        <f t="shared" si="3"/>
        <v>0 0      0     0        0     0      0   1     x    0      x</v>
      </c>
    </row>
    <row r="155" spans="1:16" ht="16.5" customHeight="1" x14ac:dyDescent="0.25">
      <c r="A155" s="3">
        <v>0</v>
      </c>
      <c r="B155" s="3">
        <v>0</v>
      </c>
      <c r="C155" s="3">
        <f t="shared" si="5"/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 t="s">
        <v>16</v>
      </c>
      <c r="J155" s="3">
        <v>0</v>
      </c>
      <c r="K155" s="7" t="s">
        <v>16</v>
      </c>
      <c r="L155" s="4"/>
      <c r="P155" s="5" t="str">
        <f t="shared" si="3"/>
        <v>0 0      0     0        0     0      0   0     x    0      x</v>
      </c>
    </row>
    <row r="156" spans="1:16" ht="16.5" customHeight="1" x14ac:dyDescent="0.25">
      <c r="A156" s="3">
        <v>0</v>
      </c>
      <c r="B156" s="3">
        <v>0</v>
      </c>
      <c r="C156" s="3">
        <f t="shared" si="5"/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 t="s">
        <v>16</v>
      </c>
      <c r="J156" s="3">
        <v>0</v>
      </c>
      <c r="K156" s="7" t="s">
        <v>16</v>
      </c>
      <c r="L156" s="4"/>
      <c r="M156" s="1" t="s">
        <v>42</v>
      </c>
      <c r="P156" s="5" t="str">
        <f t="shared" si="3"/>
        <v>0 0      0     0        0     0      0   1     x    0      x</v>
      </c>
    </row>
    <row r="157" spans="1:16" ht="16.5" customHeight="1" x14ac:dyDescent="0.25">
      <c r="A157" s="3">
        <v>0</v>
      </c>
      <c r="B157" s="3">
        <v>0</v>
      </c>
      <c r="C157" s="3">
        <f t="shared" si="5"/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 t="s">
        <v>16</v>
      </c>
      <c r="J157" s="3">
        <v>0</v>
      </c>
      <c r="K157" s="7" t="s">
        <v>16</v>
      </c>
      <c r="L157" s="4"/>
      <c r="P157" s="5" t="str">
        <f t="shared" si="3"/>
        <v>0 0      0     0        0     0      0   0     x    0      x</v>
      </c>
    </row>
    <row r="158" spans="1:16" ht="16.5" customHeight="1" x14ac:dyDescent="0.25">
      <c r="A158" s="3">
        <v>0</v>
      </c>
      <c r="B158" s="3">
        <v>0</v>
      </c>
      <c r="C158" s="3">
        <f t="shared" si="5"/>
        <v>0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 t="s">
        <v>16</v>
      </c>
      <c r="J158" s="3">
        <v>0</v>
      </c>
      <c r="K158" s="7" t="s">
        <v>16</v>
      </c>
      <c r="L158" s="4"/>
      <c r="M158" s="1" t="s">
        <v>42</v>
      </c>
      <c r="P158" s="5" t="str">
        <f t="shared" si="3"/>
        <v>0 0      0     0        0     0      0   1     x    0      x</v>
      </c>
    </row>
    <row r="159" spans="1:16" ht="16.5" customHeight="1" x14ac:dyDescent="0.25">
      <c r="A159" s="3">
        <v>0</v>
      </c>
      <c r="B159" s="3">
        <v>0</v>
      </c>
      <c r="C159" s="3">
        <f t="shared" si="5"/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 t="s">
        <v>16</v>
      </c>
      <c r="J159" s="3">
        <v>0</v>
      </c>
      <c r="K159" s="7" t="s">
        <v>16</v>
      </c>
      <c r="L159" s="4"/>
      <c r="P159" s="5" t="str">
        <f t="shared" si="3"/>
        <v>0 0      0     0        0     0      0   0     x    0      x</v>
      </c>
    </row>
    <row r="160" spans="1:16" ht="16.5" customHeight="1" x14ac:dyDescent="0.25">
      <c r="A160" s="3">
        <v>0</v>
      </c>
      <c r="B160" s="3">
        <v>0</v>
      </c>
      <c r="C160" s="3">
        <f t="shared" si="5"/>
        <v>0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 t="s">
        <v>16</v>
      </c>
      <c r="J160" s="3">
        <v>0</v>
      </c>
      <c r="K160" s="7" t="s">
        <v>16</v>
      </c>
      <c r="L160" s="4"/>
      <c r="M160" s="1" t="s">
        <v>42</v>
      </c>
      <c r="P160" s="5" t="str">
        <f t="shared" si="3"/>
        <v>0 0      0     0        0     0      0   1     x    0      x</v>
      </c>
    </row>
    <row r="161" spans="1:16" ht="16.5" customHeight="1" x14ac:dyDescent="0.25">
      <c r="A161" s="3">
        <v>0</v>
      </c>
      <c r="B161" s="3">
        <v>0</v>
      </c>
      <c r="C161" s="3">
        <f t="shared" si="5"/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 t="s">
        <v>16</v>
      </c>
      <c r="J161" s="3">
        <v>0</v>
      </c>
      <c r="K161" s="7" t="s">
        <v>16</v>
      </c>
      <c r="L161" s="4"/>
      <c r="P161" s="5" t="str">
        <f t="shared" si="3"/>
        <v>0 0      0     0        0     0      0   0     x    0      x</v>
      </c>
    </row>
    <row r="162" spans="1:16" ht="16.5" customHeight="1" x14ac:dyDescent="0.25">
      <c r="A162" s="3">
        <v>0</v>
      </c>
      <c r="B162" s="3">
        <v>0</v>
      </c>
      <c r="C162" s="3">
        <f t="shared" si="5"/>
        <v>0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 t="s">
        <v>16</v>
      </c>
      <c r="J162" s="3">
        <v>0</v>
      </c>
      <c r="K162" s="7" t="s">
        <v>16</v>
      </c>
      <c r="L162" s="4"/>
      <c r="M162" s="1" t="s">
        <v>42</v>
      </c>
      <c r="P162" s="5" t="str">
        <f t="shared" si="3"/>
        <v>0 0      0     0        0     0      0   1     x    0      x</v>
      </c>
    </row>
    <row r="163" spans="1:16" ht="16.5" customHeight="1" x14ac:dyDescent="0.25">
      <c r="A163" s="3">
        <v>0</v>
      </c>
      <c r="B163" s="3">
        <v>0</v>
      </c>
      <c r="C163" s="3">
        <f t="shared" si="5"/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 t="s">
        <v>16</v>
      </c>
      <c r="J163" s="3">
        <v>0</v>
      </c>
      <c r="K163" s="7" t="s">
        <v>16</v>
      </c>
      <c r="L163" s="4"/>
      <c r="P163" s="5" t="str">
        <f t="shared" si="3"/>
        <v>0 0      0     0        0     0      0   0     x    0      x</v>
      </c>
    </row>
    <row r="164" spans="1:16" ht="16.5" customHeight="1" x14ac:dyDescent="0.25">
      <c r="A164" s="3">
        <v>0</v>
      </c>
      <c r="B164" s="3">
        <v>0</v>
      </c>
      <c r="C164" s="3">
        <f t="shared" si="5"/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 t="s">
        <v>16</v>
      </c>
      <c r="J164" s="3">
        <v>0</v>
      </c>
      <c r="K164" s="7" t="s">
        <v>16</v>
      </c>
      <c r="L164" s="4"/>
      <c r="M164" s="1" t="s">
        <v>42</v>
      </c>
      <c r="P164" s="5" t="str">
        <f t="shared" si="3"/>
        <v>0 0      0     0        0     0      0   1     x    0      x</v>
      </c>
    </row>
    <row r="165" spans="1:16" ht="16.5" customHeight="1" x14ac:dyDescent="0.25">
      <c r="A165" s="3">
        <v>0</v>
      </c>
      <c r="B165" s="3">
        <v>0</v>
      </c>
      <c r="C165" s="3">
        <f t="shared" si="5"/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 t="s">
        <v>16</v>
      </c>
      <c r="J165" s="3">
        <v>0</v>
      </c>
      <c r="K165" s="7" t="s">
        <v>16</v>
      </c>
      <c r="L165" s="4"/>
      <c r="P165" s="5" t="str">
        <f t="shared" si="3"/>
        <v>0 0      0     0        0     0      0   0     x    0      x</v>
      </c>
    </row>
    <row r="166" spans="1:16" ht="16.5" customHeight="1" x14ac:dyDescent="0.25">
      <c r="A166" s="3">
        <v>0</v>
      </c>
      <c r="B166" s="3">
        <v>0</v>
      </c>
      <c r="C166" s="3">
        <f t="shared" si="5"/>
        <v>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 t="s">
        <v>16</v>
      </c>
      <c r="J166" s="3">
        <v>0</v>
      </c>
      <c r="K166" s="7" t="s">
        <v>16</v>
      </c>
      <c r="L166" s="4"/>
      <c r="M166" s="1" t="s">
        <v>42</v>
      </c>
      <c r="P166" s="5" t="str">
        <f t="shared" si="3"/>
        <v>0 0      0     0        0     0      0   1     x    0      x</v>
      </c>
    </row>
    <row r="167" spans="1:16" ht="16.5" customHeight="1" x14ac:dyDescent="0.25">
      <c r="A167" s="3">
        <v>0</v>
      </c>
      <c r="B167" s="3">
        <v>0</v>
      </c>
      <c r="C167" s="3">
        <f t="shared" si="5"/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 t="s">
        <v>16</v>
      </c>
      <c r="J167" s="3">
        <v>0</v>
      </c>
      <c r="K167" s="7" t="s">
        <v>16</v>
      </c>
      <c r="L167" s="4"/>
      <c r="P167" s="5" t="str">
        <f t="shared" si="3"/>
        <v>0 0      0     0        0     0      0   0     x    0      x</v>
      </c>
    </row>
    <row r="168" spans="1:16" ht="16.5" customHeight="1" x14ac:dyDescent="0.25">
      <c r="A168" s="3">
        <v>0</v>
      </c>
      <c r="B168" s="3">
        <v>0</v>
      </c>
      <c r="C168" s="3">
        <f t="shared" si="5"/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 t="s">
        <v>16</v>
      </c>
      <c r="J168" s="3">
        <v>0</v>
      </c>
      <c r="K168" s="7" t="s">
        <v>16</v>
      </c>
      <c r="L168" s="4"/>
      <c r="M168" s="1" t="s">
        <v>42</v>
      </c>
      <c r="P168" s="5" t="str">
        <f t="shared" si="3"/>
        <v>0 0      0     0        0     0      0   1     x    0      x</v>
      </c>
    </row>
    <row r="169" spans="1:16" ht="16.5" customHeight="1" x14ac:dyDescent="0.25">
      <c r="A169" s="3">
        <v>0</v>
      </c>
      <c r="B169" s="3">
        <v>0</v>
      </c>
      <c r="C169" s="3">
        <f t="shared" si="5"/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 t="s">
        <v>16</v>
      </c>
      <c r="J169" s="3">
        <v>0</v>
      </c>
      <c r="K169" s="7" t="s">
        <v>16</v>
      </c>
      <c r="L169" s="4"/>
      <c r="P169" s="5" t="str">
        <f t="shared" si="3"/>
        <v>0 0      0     0        0     0      0   0     x    0      x</v>
      </c>
    </row>
    <row r="170" spans="1:16" ht="16.5" customHeight="1" x14ac:dyDescent="0.25">
      <c r="A170" s="3">
        <v>0</v>
      </c>
      <c r="B170" s="3">
        <v>0</v>
      </c>
      <c r="C170" s="3">
        <f t="shared" si="5"/>
        <v>0</v>
      </c>
      <c r="D170" s="3">
        <v>0</v>
      </c>
      <c r="E170" s="3">
        <v>0</v>
      </c>
      <c r="F170" s="3">
        <v>0</v>
      </c>
      <c r="G170" s="3">
        <v>0</v>
      </c>
      <c r="H170" s="3">
        <v>1</v>
      </c>
      <c r="I170" s="3" t="s">
        <v>16</v>
      </c>
      <c r="J170" s="3">
        <v>0</v>
      </c>
      <c r="K170" s="7" t="s">
        <v>16</v>
      </c>
      <c r="L170" s="4"/>
      <c r="M170" s="1" t="s">
        <v>42</v>
      </c>
      <c r="P170" s="5" t="str">
        <f t="shared" si="3"/>
        <v>0 0      0     0        0     0      0   1     x    0      x</v>
      </c>
    </row>
    <row r="171" spans="1:16" ht="16.5" customHeight="1" x14ac:dyDescent="0.25">
      <c r="A171" s="3">
        <v>0</v>
      </c>
      <c r="B171" s="3">
        <v>0</v>
      </c>
      <c r="C171" s="3">
        <f t="shared" si="5"/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 t="s">
        <v>16</v>
      </c>
      <c r="J171" s="3">
        <v>0</v>
      </c>
      <c r="K171" s="7" t="s">
        <v>16</v>
      </c>
      <c r="L171" s="4"/>
      <c r="P171" s="5" t="str">
        <f t="shared" si="3"/>
        <v>0 0      0     0        0     0      0   0     x    0      x</v>
      </c>
    </row>
    <row r="172" spans="1:16" ht="16.5" customHeight="1" x14ac:dyDescent="0.25">
      <c r="A172" s="3">
        <v>0</v>
      </c>
      <c r="B172" s="3">
        <v>0</v>
      </c>
      <c r="C172" s="3">
        <f t="shared" si="5"/>
        <v>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 t="s">
        <v>16</v>
      </c>
      <c r="J172" s="3">
        <v>0</v>
      </c>
      <c r="K172" s="7" t="s">
        <v>16</v>
      </c>
      <c r="L172" s="4"/>
      <c r="M172" s="1" t="s">
        <v>42</v>
      </c>
      <c r="P172" s="5" t="str">
        <f t="shared" si="3"/>
        <v>0 0      0     0        0     0      0   1     x    0      x</v>
      </c>
    </row>
    <row r="173" spans="1:16" ht="16.5" customHeight="1" x14ac:dyDescent="0.25">
      <c r="A173" s="3">
        <v>0</v>
      </c>
      <c r="B173" s="3">
        <v>0</v>
      </c>
      <c r="C173" s="3">
        <f t="shared" si="5"/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 t="s">
        <v>16</v>
      </c>
      <c r="J173" s="3">
        <v>0</v>
      </c>
      <c r="K173" s="7" t="s">
        <v>16</v>
      </c>
      <c r="L173" s="4"/>
      <c r="P173" s="5" t="str">
        <f t="shared" si="3"/>
        <v>0 0      0     0        0     0      0   0     x    0      x</v>
      </c>
    </row>
    <row r="174" spans="1:16" ht="16.5" customHeight="1" x14ac:dyDescent="0.25">
      <c r="A174" s="3">
        <v>0</v>
      </c>
      <c r="B174" s="3">
        <v>0</v>
      </c>
      <c r="C174" s="3">
        <f t="shared" si="5"/>
        <v>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 t="s">
        <v>16</v>
      </c>
      <c r="J174" s="3">
        <v>0</v>
      </c>
      <c r="K174" s="7" t="s">
        <v>16</v>
      </c>
      <c r="L174" s="4"/>
      <c r="M174" s="1" t="s">
        <v>42</v>
      </c>
      <c r="P174" s="5" t="str">
        <f t="shared" si="3"/>
        <v>0 0      0     0        0     0      0   1     x    0      x</v>
      </c>
    </row>
    <row r="175" spans="1:16" ht="16.5" customHeight="1" x14ac:dyDescent="0.25">
      <c r="A175" s="3">
        <v>0</v>
      </c>
      <c r="B175" s="3">
        <v>0</v>
      </c>
      <c r="C175" s="3">
        <f t="shared" si="5"/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 t="s">
        <v>16</v>
      </c>
      <c r="J175" s="3">
        <v>0</v>
      </c>
      <c r="K175" s="7" t="s">
        <v>16</v>
      </c>
      <c r="L175" s="4"/>
      <c r="P175" s="5" t="str">
        <f t="shared" si="3"/>
        <v>0 0      0     0        0     0      0   0     x    0      x</v>
      </c>
    </row>
    <row r="176" spans="1:16" ht="16.5" customHeight="1" x14ac:dyDescent="0.25">
      <c r="A176" s="3">
        <v>0</v>
      </c>
      <c r="B176" s="3">
        <v>0</v>
      </c>
      <c r="C176" s="3">
        <f t="shared" si="5"/>
        <v>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 t="s">
        <v>16</v>
      </c>
      <c r="J176" s="3">
        <v>0</v>
      </c>
      <c r="K176" s="7" t="s">
        <v>16</v>
      </c>
      <c r="L176" s="4"/>
      <c r="M176" s="1" t="s">
        <v>42</v>
      </c>
      <c r="P176" s="5" t="str">
        <f t="shared" si="3"/>
        <v>0 0      0     0        0     0      0   1     x    0      x</v>
      </c>
    </row>
    <row r="177" spans="1:16" ht="16.5" customHeight="1" x14ac:dyDescent="0.25">
      <c r="A177" s="3">
        <v>0</v>
      </c>
      <c r="B177" s="3">
        <v>0</v>
      </c>
      <c r="C177" s="3">
        <f t="shared" si="5"/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 t="s">
        <v>16</v>
      </c>
      <c r="J177" s="3">
        <v>0</v>
      </c>
      <c r="K177" s="7" t="s">
        <v>16</v>
      </c>
      <c r="L177" s="4"/>
      <c r="P177" s="5" t="str">
        <f t="shared" si="3"/>
        <v>0 0      0     0        0     0      0   0     x    0      x</v>
      </c>
    </row>
    <row r="178" spans="1:16" ht="16.5" customHeight="1" x14ac:dyDescent="0.25">
      <c r="A178" s="3">
        <v>0</v>
      </c>
      <c r="B178" s="3">
        <v>0</v>
      </c>
      <c r="C178" s="3">
        <f t="shared" si="5"/>
        <v>0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 t="s">
        <v>16</v>
      </c>
      <c r="J178" s="3">
        <v>0</v>
      </c>
      <c r="K178" s="7" t="s">
        <v>16</v>
      </c>
      <c r="L178" s="4"/>
      <c r="M178" s="1" t="s">
        <v>42</v>
      </c>
      <c r="P178" s="5" t="str">
        <f t="shared" si="3"/>
        <v>0 0      0     0        0     0      0   1     x    0      x</v>
      </c>
    </row>
    <row r="179" spans="1:16" ht="16.5" customHeight="1" x14ac:dyDescent="0.25">
      <c r="A179" s="3">
        <v>0</v>
      </c>
      <c r="B179" s="3">
        <v>0</v>
      </c>
      <c r="C179" s="3">
        <f t="shared" si="5"/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 t="s">
        <v>16</v>
      </c>
      <c r="J179" s="3">
        <v>0</v>
      </c>
      <c r="K179" s="7" t="s">
        <v>16</v>
      </c>
      <c r="L179" s="4"/>
      <c r="P179" s="5" t="str">
        <f t="shared" si="3"/>
        <v>0 0      0     0        0     0      0   0     x    0      x</v>
      </c>
    </row>
    <row r="180" spans="1:16" ht="16.5" customHeight="1" x14ac:dyDescent="0.25">
      <c r="A180" s="3">
        <v>0</v>
      </c>
      <c r="B180" s="3">
        <v>0</v>
      </c>
      <c r="C180" s="3">
        <f t="shared" si="5"/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 t="s">
        <v>16</v>
      </c>
      <c r="J180" s="3">
        <v>0</v>
      </c>
      <c r="K180" s="7" t="s">
        <v>16</v>
      </c>
      <c r="L180" s="4"/>
      <c r="M180" s="1" t="s">
        <v>42</v>
      </c>
      <c r="P180" s="5" t="str">
        <f t="shared" si="3"/>
        <v>0 0      0     0        0     0      0   1     x    0      x</v>
      </c>
    </row>
    <row r="181" spans="1:16" ht="16.5" customHeight="1" x14ac:dyDescent="0.25">
      <c r="A181" s="3">
        <v>0</v>
      </c>
      <c r="B181" s="3">
        <v>0</v>
      </c>
      <c r="C181" s="3">
        <f t="shared" si="5"/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 t="s">
        <v>16</v>
      </c>
      <c r="J181" s="3">
        <v>0</v>
      </c>
      <c r="K181" s="7" t="s">
        <v>16</v>
      </c>
      <c r="L181" s="4"/>
      <c r="P181" s="5" t="str">
        <f t="shared" si="3"/>
        <v>0 0      0     0        0     0      0   0     x    0      x</v>
      </c>
    </row>
    <row r="182" spans="1:16" ht="16.5" customHeight="1" x14ac:dyDescent="0.25">
      <c r="A182" s="3">
        <v>0</v>
      </c>
      <c r="B182" s="3">
        <v>0</v>
      </c>
      <c r="C182" s="3">
        <f t="shared" si="5"/>
        <v>0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 t="s">
        <v>16</v>
      </c>
      <c r="J182" s="3">
        <v>0</v>
      </c>
      <c r="K182" s="7" t="s">
        <v>16</v>
      </c>
      <c r="L182" s="4"/>
      <c r="M182" s="1" t="s">
        <v>42</v>
      </c>
      <c r="P182" s="5" t="str">
        <f t="shared" si="3"/>
        <v>0 0      0     0        0     0      0   1     x    0      x</v>
      </c>
    </row>
    <row r="183" spans="1:16" ht="16.5" customHeight="1" x14ac:dyDescent="0.25">
      <c r="A183" s="3">
        <v>0</v>
      </c>
      <c r="B183" s="3">
        <v>0</v>
      </c>
      <c r="C183" s="3">
        <f t="shared" si="5"/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 t="s">
        <v>16</v>
      </c>
      <c r="J183" s="3">
        <v>0</v>
      </c>
      <c r="K183" s="7" t="s">
        <v>16</v>
      </c>
      <c r="L183" s="4"/>
      <c r="P183" s="5" t="str">
        <f t="shared" si="3"/>
        <v>0 0      0     0        0     0      0   0     x    0      x</v>
      </c>
    </row>
    <row r="184" spans="1:16" ht="16.5" customHeight="1" x14ac:dyDescent="0.25">
      <c r="A184" s="3">
        <v>0</v>
      </c>
      <c r="B184" s="3">
        <v>0</v>
      </c>
      <c r="C184" s="3">
        <f t="shared" si="5"/>
        <v>0</v>
      </c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 t="s">
        <v>16</v>
      </c>
      <c r="J184" s="3">
        <v>0</v>
      </c>
      <c r="K184" s="7" t="s">
        <v>16</v>
      </c>
      <c r="L184" s="4"/>
      <c r="M184" s="1" t="s">
        <v>42</v>
      </c>
      <c r="P184" s="5" t="str">
        <f t="shared" si="3"/>
        <v>0 0      0     0        0     0      0   1     x    0      x</v>
      </c>
    </row>
    <row r="185" spans="1:16" ht="16.5" customHeight="1" x14ac:dyDescent="0.25">
      <c r="A185" s="3">
        <v>0</v>
      </c>
      <c r="B185" s="3">
        <v>0</v>
      </c>
      <c r="C185" s="3">
        <f t="shared" si="5"/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 t="s">
        <v>16</v>
      </c>
      <c r="J185" s="3">
        <v>0</v>
      </c>
      <c r="K185" s="7" t="s">
        <v>16</v>
      </c>
      <c r="L185" s="4"/>
      <c r="P185" s="5" t="str">
        <f t="shared" si="3"/>
        <v>0 0      0     0        0     0      0   0     x    0      x</v>
      </c>
    </row>
    <row r="186" spans="1:16" ht="16.5" customHeight="1" x14ac:dyDescent="0.25">
      <c r="A186" s="3">
        <v>0</v>
      </c>
      <c r="B186" s="3">
        <v>0</v>
      </c>
      <c r="C186" s="3">
        <f t="shared" si="5"/>
        <v>0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 t="s">
        <v>16</v>
      </c>
      <c r="J186" s="3">
        <v>0</v>
      </c>
      <c r="K186" s="7" t="s">
        <v>16</v>
      </c>
      <c r="L186" s="4"/>
      <c r="M186" s="1" t="s">
        <v>42</v>
      </c>
      <c r="P186" s="5" t="str">
        <f t="shared" si="3"/>
        <v>0 0      0     0        0     0      0   1     x    0      x</v>
      </c>
    </row>
    <row r="187" spans="1:16" ht="16.5" customHeight="1" x14ac:dyDescent="0.25">
      <c r="A187" s="3">
        <v>0</v>
      </c>
      <c r="B187" s="3">
        <v>0</v>
      </c>
      <c r="C187" s="3">
        <f t="shared" si="5"/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 t="s">
        <v>16</v>
      </c>
      <c r="J187" s="3">
        <v>0</v>
      </c>
      <c r="K187" s="7" t="s">
        <v>16</v>
      </c>
      <c r="L187" s="4"/>
      <c r="P187" s="5" t="str">
        <f t="shared" si="3"/>
        <v>0 0      0     0        0     0      0   0     x    0      x</v>
      </c>
    </row>
    <row r="188" spans="1:16" ht="16.5" customHeight="1" x14ac:dyDescent="0.25">
      <c r="A188" s="3">
        <v>0</v>
      </c>
      <c r="B188" s="3">
        <v>0</v>
      </c>
      <c r="C188" s="3">
        <f t="shared" si="5"/>
        <v>0</v>
      </c>
      <c r="D188" s="3">
        <v>0</v>
      </c>
      <c r="E188" s="3">
        <v>0</v>
      </c>
      <c r="F188" s="3">
        <v>0</v>
      </c>
      <c r="G188" s="3">
        <v>0</v>
      </c>
      <c r="H188" s="3">
        <v>1</v>
      </c>
      <c r="I188" s="3" t="s">
        <v>16</v>
      </c>
      <c r="J188" s="3">
        <v>0</v>
      </c>
      <c r="K188" s="7" t="s">
        <v>16</v>
      </c>
      <c r="L188" s="4"/>
      <c r="M188" s="1" t="s">
        <v>42</v>
      </c>
      <c r="P188" s="5" t="str">
        <f t="shared" si="3"/>
        <v>0 0      0     0        0     0      0   1     x    0      x</v>
      </c>
    </row>
    <row r="189" spans="1:16" ht="16.5" customHeight="1" x14ac:dyDescent="0.25">
      <c r="A189" s="3">
        <v>0</v>
      </c>
      <c r="B189" s="3">
        <v>0</v>
      </c>
      <c r="C189" s="3">
        <f t="shared" si="5"/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 t="s">
        <v>16</v>
      </c>
      <c r="J189" s="3">
        <v>0</v>
      </c>
      <c r="K189" s="7" t="s">
        <v>16</v>
      </c>
      <c r="L189" s="4"/>
      <c r="P189" s="5" t="str">
        <f t="shared" si="3"/>
        <v>0 0      0     0        0     0      0   0     x    0      x</v>
      </c>
    </row>
    <row r="190" spans="1:16" ht="16.5" customHeight="1" x14ac:dyDescent="0.25">
      <c r="A190" s="3">
        <v>0</v>
      </c>
      <c r="B190" s="3">
        <v>0</v>
      </c>
      <c r="C190" s="3">
        <f t="shared" si="5"/>
        <v>0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3" t="s">
        <v>16</v>
      </c>
      <c r="J190" s="3">
        <v>0</v>
      </c>
      <c r="K190" s="7" t="s">
        <v>16</v>
      </c>
      <c r="L190" s="4"/>
      <c r="M190" s="1" t="s">
        <v>42</v>
      </c>
      <c r="P190" s="5" t="str">
        <f t="shared" si="3"/>
        <v>0 0      0     0        0     0      0   1     x    0      x</v>
      </c>
    </row>
    <row r="191" spans="1:16" ht="16.5" customHeight="1" x14ac:dyDescent="0.25">
      <c r="A191" s="3">
        <v>0</v>
      </c>
      <c r="B191" s="3">
        <v>0</v>
      </c>
      <c r="C191" s="3">
        <f t="shared" si="5"/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 t="s">
        <v>16</v>
      </c>
      <c r="J191" s="3">
        <v>0</v>
      </c>
      <c r="K191" s="7" t="s">
        <v>16</v>
      </c>
      <c r="L191" s="4"/>
      <c r="P191" s="5" t="str">
        <f t="shared" si="3"/>
        <v>0 0      0     0        0     0      0   0     x    0      x</v>
      </c>
    </row>
    <row r="192" spans="1:16" ht="16.5" customHeight="1" x14ac:dyDescent="0.25">
      <c r="A192" s="3">
        <v>0</v>
      </c>
      <c r="B192" s="3">
        <v>0</v>
      </c>
      <c r="C192" s="3">
        <f t="shared" si="5"/>
        <v>0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3" t="s">
        <v>16</v>
      </c>
      <c r="J192" s="3">
        <v>0</v>
      </c>
      <c r="K192" s="7" t="s">
        <v>16</v>
      </c>
      <c r="L192" s="4"/>
      <c r="M192" s="1" t="s">
        <v>42</v>
      </c>
      <c r="P192" s="5" t="str">
        <f t="shared" si="3"/>
        <v>0 0      0     0        0     0      0   1     x    0      x</v>
      </c>
    </row>
    <row r="193" spans="1:16" ht="16.5" customHeight="1" x14ac:dyDescent="0.25">
      <c r="A193" s="3">
        <v>0</v>
      </c>
      <c r="B193" s="3">
        <v>0</v>
      </c>
      <c r="C193" s="3">
        <f t="shared" si="5"/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 t="s">
        <v>16</v>
      </c>
      <c r="J193" s="3">
        <v>0</v>
      </c>
      <c r="K193" s="7" t="s">
        <v>16</v>
      </c>
      <c r="L193" s="4"/>
      <c r="P193" s="5" t="str">
        <f t="shared" si="3"/>
        <v>0 0      0     0        0     0      0   0     x    0      x</v>
      </c>
    </row>
    <row r="194" spans="1:16" ht="16.5" customHeight="1" x14ac:dyDescent="0.25">
      <c r="A194" s="3">
        <v>0</v>
      </c>
      <c r="B194" s="3">
        <v>0</v>
      </c>
      <c r="C194" s="3">
        <f t="shared" si="5"/>
        <v>0</v>
      </c>
      <c r="D194" s="3">
        <v>0</v>
      </c>
      <c r="E194" s="3">
        <v>0</v>
      </c>
      <c r="F194" s="3">
        <v>0</v>
      </c>
      <c r="G194" s="3">
        <v>0</v>
      </c>
      <c r="H194" s="3">
        <v>1</v>
      </c>
      <c r="I194" s="3" t="s">
        <v>16</v>
      </c>
      <c r="J194" s="3">
        <v>0</v>
      </c>
      <c r="K194" s="7" t="s">
        <v>16</v>
      </c>
      <c r="L194" s="4"/>
      <c r="M194" s="1" t="s">
        <v>42</v>
      </c>
      <c r="P194" s="5" t="str">
        <f t="shared" si="3"/>
        <v>0 0      0     0        0     0      0   1     x    0      x</v>
      </c>
    </row>
    <row r="195" spans="1:16" ht="16.5" customHeight="1" x14ac:dyDescent="0.25">
      <c r="A195" s="3">
        <v>0</v>
      </c>
      <c r="B195" s="3">
        <v>0</v>
      </c>
      <c r="C195" s="3">
        <f t="shared" ref="C195:C258" si="6">IF(O195&lt;&gt;"",BIN2DEC(LEFT(SUBSTITUTE(O195," ",""),6))*256+BIN2DEC(RIGHT(SUBSTITUTE(O195," ",""),8)),IF(AND(O194&lt;&gt;"",ROW()&gt;=4),C194,0))</f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 t="s">
        <v>16</v>
      </c>
      <c r="J195" s="3">
        <v>0</v>
      </c>
      <c r="K195" s="7" t="s">
        <v>16</v>
      </c>
      <c r="L195" s="4"/>
      <c r="P195" s="5" t="str">
        <f t="shared" si="3"/>
        <v>0 0      0     0        0     0      0   0     x    0      x</v>
      </c>
    </row>
    <row r="196" spans="1:16" ht="16.5" customHeight="1" x14ac:dyDescent="0.25">
      <c r="A196" s="3">
        <v>0</v>
      </c>
      <c r="B196" s="3">
        <v>0</v>
      </c>
      <c r="C196" s="3">
        <f t="shared" si="6"/>
        <v>0</v>
      </c>
      <c r="D196" s="3">
        <v>0</v>
      </c>
      <c r="E196" s="3">
        <v>0</v>
      </c>
      <c r="F196" s="3">
        <v>0</v>
      </c>
      <c r="G196" s="3">
        <v>0</v>
      </c>
      <c r="H196" s="3">
        <v>1</v>
      </c>
      <c r="I196" s="3" t="s">
        <v>16</v>
      </c>
      <c r="J196" s="3">
        <v>0</v>
      </c>
      <c r="K196" s="7" t="s">
        <v>16</v>
      </c>
      <c r="L196" s="4"/>
      <c r="M196" s="1" t="s">
        <v>42</v>
      </c>
      <c r="P196" s="5" t="str">
        <f t="shared" si="3"/>
        <v>0 0      0     0        0     0      0   1     x    0      x</v>
      </c>
    </row>
    <row r="197" spans="1:16" ht="16.5" customHeight="1" x14ac:dyDescent="0.25">
      <c r="A197" s="3">
        <v>0</v>
      </c>
      <c r="B197" s="3">
        <v>0</v>
      </c>
      <c r="C197" s="3">
        <f t="shared" si="6"/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 t="s">
        <v>16</v>
      </c>
      <c r="J197" s="3">
        <v>0</v>
      </c>
      <c r="K197" s="7" t="s">
        <v>16</v>
      </c>
      <c r="L197" s="4"/>
      <c r="P197" s="5" t="str">
        <f t="shared" si="3"/>
        <v>0 0      0     0        0     0      0   0     x    0      x</v>
      </c>
    </row>
    <row r="198" spans="1:16" ht="16.5" customHeight="1" x14ac:dyDescent="0.25">
      <c r="A198" s="3">
        <v>0</v>
      </c>
      <c r="B198" s="3">
        <v>0</v>
      </c>
      <c r="C198" s="3">
        <f t="shared" si="6"/>
        <v>0</v>
      </c>
      <c r="D198" s="3">
        <v>0</v>
      </c>
      <c r="E198" s="3">
        <v>0</v>
      </c>
      <c r="F198" s="3">
        <v>0</v>
      </c>
      <c r="G198" s="3">
        <v>0</v>
      </c>
      <c r="H198" s="3">
        <v>1</v>
      </c>
      <c r="I198" s="3" t="s">
        <v>16</v>
      </c>
      <c r="J198" s="3">
        <v>0</v>
      </c>
      <c r="K198" s="7" t="s">
        <v>16</v>
      </c>
      <c r="L198" s="4"/>
      <c r="M198" s="1" t="s">
        <v>42</v>
      </c>
      <c r="P198" s="5" t="str">
        <f t="shared" si="3"/>
        <v>0 0      0     0        0     0      0   1     x    0      x</v>
      </c>
    </row>
    <row r="199" spans="1:16" ht="16.5" customHeight="1" x14ac:dyDescent="0.25">
      <c r="A199" s="3">
        <v>0</v>
      </c>
      <c r="B199" s="3">
        <v>0</v>
      </c>
      <c r="C199" s="3">
        <f t="shared" si="6"/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 t="s">
        <v>16</v>
      </c>
      <c r="J199" s="3">
        <v>0</v>
      </c>
      <c r="K199" s="7" t="s">
        <v>16</v>
      </c>
      <c r="L199" s="4"/>
      <c r="P199" s="5" t="str">
        <f t="shared" si="3"/>
        <v>0 0      0     0        0     0      0   0     x    0      x</v>
      </c>
    </row>
    <row r="200" spans="1:16" ht="16.5" customHeight="1" x14ac:dyDescent="0.25">
      <c r="A200" s="3">
        <v>0</v>
      </c>
      <c r="B200" s="3">
        <v>0</v>
      </c>
      <c r="C200" s="3">
        <f t="shared" si="6"/>
        <v>0</v>
      </c>
      <c r="D200" s="3">
        <v>0</v>
      </c>
      <c r="E200" s="3">
        <v>0</v>
      </c>
      <c r="F200" s="3">
        <v>0</v>
      </c>
      <c r="G200" s="3">
        <v>0</v>
      </c>
      <c r="H200" s="3">
        <v>1</v>
      </c>
      <c r="I200" s="3" t="s">
        <v>16</v>
      </c>
      <c r="J200" s="3">
        <v>0</v>
      </c>
      <c r="K200" s="7" t="s">
        <v>16</v>
      </c>
      <c r="L200" s="4"/>
      <c r="M200" s="1" t="s">
        <v>42</v>
      </c>
      <c r="P200" s="5" t="str">
        <f t="shared" si="3"/>
        <v>0 0      0     0        0     0      0   1     x    0      x</v>
      </c>
    </row>
    <row r="201" spans="1:16" ht="16.5" customHeight="1" x14ac:dyDescent="0.25">
      <c r="A201" s="3">
        <v>0</v>
      </c>
      <c r="B201" s="3">
        <v>0</v>
      </c>
      <c r="C201" s="3">
        <f t="shared" si="6"/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 t="s">
        <v>16</v>
      </c>
      <c r="J201" s="3">
        <v>0</v>
      </c>
      <c r="K201" s="7" t="s">
        <v>16</v>
      </c>
      <c r="L201" s="4"/>
      <c r="P201" s="5" t="str">
        <f t="shared" si="3"/>
        <v>0 0      0     0        0     0      0   0     x    0      x</v>
      </c>
    </row>
    <row r="202" spans="1:16" ht="16.5" customHeight="1" x14ac:dyDescent="0.25">
      <c r="A202" s="3">
        <v>0</v>
      </c>
      <c r="B202" s="3">
        <v>0</v>
      </c>
      <c r="C202" s="3">
        <f t="shared" si="6"/>
        <v>0</v>
      </c>
      <c r="D202" s="3">
        <v>0</v>
      </c>
      <c r="E202" s="3">
        <v>0</v>
      </c>
      <c r="F202" s="3">
        <v>0</v>
      </c>
      <c r="G202" s="3">
        <v>0</v>
      </c>
      <c r="H202" s="3">
        <v>1</v>
      </c>
      <c r="I202" s="3" t="s">
        <v>16</v>
      </c>
      <c r="J202" s="3">
        <v>0</v>
      </c>
      <c r="K202" s="7" t="s">
        <v>16</v>
      </c>
      <c r="L202" s="4"/>
      <c r="M202" s="1" t="s">
        <v>42</v>
      </c>
      <c r="P202" s="5" t="str">
        <f t="shared" si="3"/>
        <v>0 0      0     0        0     0      0   1     x    0      x</v>
      </c>
    </row>
    <row r="203" spans="1:16" ht="16.5" customHeight="1" x14ac:dyDescent="0.25">
      <c r="A203" s="3">
        <v>0</v>
      </c>
      <c r="B203" s="3">
        <v>0</v>
      </c>
      <c r="C203" s="3">
        <f t="shared" si="6"/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 t="s">
        <v>16</v>
      </c>
      <c r="J203" s="3">
        <v>0</v>
      </c>
      <c r="K203" s="7" t="s">
        <v>16</v>
      </c>
      <c r="L203" s="4"/>
      <c r="P203" s="5" t="str">
        <f t="shared" si="3"/>
        <v>0 0      0     0        0     0      0   0     x    0      x</v>
      </c>
    </row>
    <row r="204" spans="1:16" ht="16.5" customHeight="1" x14ac:dyDescent="0.25">
      <c r="A204" s="3">
        <v>0</v>
      </c>
      <c r="B204" s="3">
        <v>0</v>
      </c>
      <c r="C204" s="3">
        <f t="shared" si="6"/>
        <v>0</v>
      </c>
      <c r="D204" s="3">
        <v>0</v>
      </c>
      <c r="E204" s="3">
        <v>0</v>
      </c>
      <c r="F204" s="3">
        <v>0</v>
      </c>
      <c r="G204" s="3">
        <v>0</v>
      </c>
      <c r="H204" s="3">
        <v>1</v>
      </c>
      <c r="I204" s="3" t="s">
        <v>16</v>
      </c>
      <c r="J204" s="3">
        <v>0</v>
      </c>
      <c r="K204" s="7" t="s">
        <v>16</v>
      </c>
      <c r="L204" s="4"/>
      <c r="M204" s="1" t="s">
        <v>42</v>
      </c>
      <c r="P204" s="5" t="str">
        <f t="shared" si="3"/>
        <v>0 0      0     0        0     0      0   1     x    0      x</v>
      </c>
    </row>
    <row r="205" spans="1:16" ht="16.5" customHeight="1" x14ac:dyDescent="0.25">
      <c r="A205" s="3">
        <v>0</v>
      </c>
      <c r="B205" s="3">
        <v>0</v>
      </c>
      <c r="C205" s="3">
        <f t="shared" si="6"/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 t="s">
        <v>16</v>
      </c>
      <c r="J205" s="3">
        <v>0</v>
      </c>
      <c r="K205" s="7" t="s">
        <v>16</v>
      </c>
      <c r="L205" s="4"/>
      <c r="P205" s="5" t="str">
        <f t="shared" si="3"/>
        <v>0 0      0     0        0     0      0   0     x    0      x</v>
      </c>
    </row>
    <row r="206" spans="1:16" ht="16.5" customHeight="1" x14ac:dyDescent="0.25">
      <c r="A206" s="3">
        <v>0</v>
      </c>
      <c r="B206" s="3">
        <v>0</v>
      </c>
      <c r="C206" s="3">
        <f t="shared" si="6"/>
        <v>0</v>
      </c>
      <c r="D206" s="3">
        <v>0</v>
      </c>
      <c r="E206" s="3">
        <v>0</v>
      </c>
      <c r="F206" s="3">
        <v>0</v>
      </c>
      <c r="G206" s="3">
        <v>0</v>
      </c>
      <c r="H206" s="3">
        <v>1</v>
      </c>
      <c r="I206" s="3" t="s">
        <v>16</v>
      </c>
      <c r="J206" s="3">
        <v>0</v>
      </c>
      <c r="K206" s="7" t="s">
        <v>16</v>
      </c>
      <c r="L206" s="4"/>
      <c r="M206" s="1" t="s">
        <v>42</v>
      </c>
      <c r="P206" s="5" t="str">
        <f t="shared" si="3"/>
        <v>0 0      0     0        0     0      0   1     x    0      x</v>
      </c>
    </row>
    <row r="207" spans="1:16" ht="16.5" customHeight="1" x14ac:dyDescent="0.25">
      <c r="A207" s="3">
        <v>0</v>
      </c>
      <c r="B207" s="3">
        <v>0</v>
      </c>
      <c r="C207" s="3">
        <f t="shared" si="6"/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 t="s">
        <v>16</v>
      </c>
      <c r="J207" s="3">
        <v>0</v>
      </c>
      <c r="K207" s="7" t="s">
        <v>16</v>
      </c>
      <c r="L207" s="4"/>
      <c r="P207" s="5" t="str">
        <f t="shared" si="3"/>
        <v>0 0      0     0        0     0      0   0     x    0      x</v>
      </c>
    </row>
    <row r="208" spans="1:16" ht="16.5" customHeight="1" x14ac:dyDescent="0.25">
      <c r="A208" s="3">
        <v>0</v>
      </c>
      <c r="B208" s="3">
        <v>0</v>
      </c>
      <c r="C208" s="3">
        <f t="shared" si="6"/>
        <v>0</v>
      </c>
      <c r="D208" s="3">
        <v>0</v>
      </c>
      <c r="E208" s="3">
        <v>0</v>
      </c>
      <c r="F208" s="3">
        <v>0</v>
      </c>
      <c r="G208" s="3">
        <v>0</v>
      </c>
      <c r="H208" s="3">
        <v>1</v>
      </c>
      <c r="I208" s="3" t="s">
        <v>16</v>
      </c>
      <c r="J208" s="3">
        <v>0</v>
      </c>
      <c r="K208" s="7" t="s">
        <v>16</v>
      </c>
      <c r="L208" s="4"/>
      <c r="M208" s="1" t="s">
        <v>42</v>
      </c>
      <c r="P208" s="5" t="str">
        <f t="shared" si="3"/>
        <v>0 0      0     0        0     0      0   1     x    0      x</v>
      </c>
    </row>
    <row r="209" spans="1:16" ht="16.5" customHeight="1" x14ac:dyDescent="0.25">
      <c r="A209" s="3">
        <v>0</v>
      </c>
      <c r="B209" s="3">
        <v>0</v>
      </c>
      <c r="C209" s="3">
        <f t="shared" si="6"/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 t="s">
        <v>16</v>
      </c>
      <c r="J209" s="3">
        <v>0</v>
      </c>
      <c r="K209" s="7" t="s">
        <v>16</v>
      </c>
      <c r="L209" s="4"/>
      <c r="P209" s="5" t="str">
        <f t="shared" si="3"/>
        <v>0 0      0     0        0     0      0   0     x    0      x</v>
      </c>
    </row>
    <row r="210" spans="1:16" ht="16.5" customHeight="1" x14ac:dyDescent="0.25">
      <c r="A210" s="3">
        <v>0</v>
      </c>
      <c r="B210" s="3">
        <v>0</v>
      </c>
      <c r="C210" s="3">
        <f t="shared" si="6"/>
        <v>0</v>
      </c>
      <c r="D210" s="3">
        <v>0</v>
      </c>
      <c r="E210" s="3">
        <v>0</v>
      </c>
      <c r="F210" s="3">
        <v>0</v>
      </c>
      <c r="G210" s="3">
        <v>0</v>
      </c>
      <c r="H210" s="3">
        <v>1</v>
      </c>
      <c r="I210" s="3" t="s">
        <v>16</v>
      </c>
      <c r="J210" s="3">
        <v>0</v>
      </c>
      <c r="K210" s="7" t="s">
        <v>16</v>
      </c>
      <c r="L210" s="4"/>
      <c r="M210" s="1" t="s">
        <v>42</v>
      </c>
      <c r="P210" s="5" t="str">
        <f t="shared" si="3"/>
        <v>0 0      0     0        0     0      0   1     x    0      x</v>
      </c>
    </row>
    <row r="211" spans="1:16" ht="16.5" customHeight="1" x14ac:dyDescent="0.25">
      <c r="A211" s="3">
        <v>0</v>
      </c>
      <c r="B211" s="3">
        <v>0</v>
      </c>
      <c r="C211" s="3">
        <f t="shared" si="6"/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 t="s">
        <v>16</v>
      </c>
      <c r="J211" s="3">
        <v>0</v>
      </c>
      <c r="K211" s="7" t="s">
        <v>16</v>
      </c>
      <c r="L211" s="4"/>
      <c r="P211" s="5" t="str">
        <f t="shared" si="3"/>
        <v>0 0      0     0        0     0      0   0     x    0      x</v>
      </c>
    </row>
    <row r="212" spans="1:16" ht="16.5" customHeight="1" x14ac:dyDescent="0.25">
      <c r="A212" s="3">
        <v>0</v>
      </c>
      <c r="B212" s="3">
        <v>0</v>
      </c>
      <c r="C212" s="3">
        <f t="shared" si="6"/>
        <v>0</v>
      </c>
      <c r="D212" s="3">
        <v>0</v>
      </c>
      <c r="E212" s="3">
        <v>0</v>
      </c>
      <c r="F212" s="3">
        <v>0</v>
      </c>
      <c r="G212" s="3">
        <v>0</v>
      </c>
      <c r="H212" s="3">
        <v>1</v>
      </c>
      <c r="I212" s="3" t="s">
        <v>16</v>
      </c>
      <c r="J212" s="3">
        <v>0</v>
      </c>
      <c r="K212" s="7" t="s">
        <v>16</v>
      </c>
      <c r="L212" s="4"/>
      <c r="M212" s="1" t="s">
        <v>42</v>
      </c>
      <c r="P212" s="5" t="str">
        <f t="shared" si="3"/>
        <v>0 0      0     0        0     0      0   1     x    0      x</v>
      </c>
    </row>
    <row r="213" spans="1:16" ht="16.5" customHeight="1" x14ac:dyDescent="0.25">
      <c r="A213" s="3">
        <v>0</v>
      </c>
      <c r="B213" s="3">
        <v>0</v>
      </c>
      <c r="C213" s="3">
        <f t="shared" si="6"/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 t="s">
        <v>16</v>
      </c>
      <c r="J213" s="3">
        <v>0</v>
      </c>
      <c r="K213" s="7" t="s">
        <v>16</v>
      </c>
      <c r="L213" s="4"/>
      <c r="P213" s="5" t="str">
        <f t="shared" si="3"/>
        <v>0 0      0     0        0     0      0   0     x    0      x</v>
      </c>
    </row>
    <row r="214" spans="1:16" ht="16.5" customHeight="1" x14ac:dyDescent="0.25">
      <c r="A214" s="3">
        <v>0</v>
      </c>
      <c r="B214" s="3">
        <v>0</v>
      </c>
      <c r="C214" s="3">
        <f t="shared" si="6"/>
        <v>0</v>
      </c>
      <c r="D214" s="3">
        <v>0</v>
      </c>
      <c r="E214" s="3">
        <v>0</v>
      </c>
      <c r="F214" s="3">
        <v>0</v>
      </c>
      <c r="G214" s="3">
        <v>0</v>
      </c>
      <c r="H214" s="3">
        <v>1</v>
      </c>
      <c r="I214" s="3" t="s">
        <v>16</v>
      </c>
      <c r="J214" s="3">
        <v>0</v>
      </c>
      <c r="K214" s="7" t="s">
        <v>16</v>
      </c>
      <c r="L214" s="4"/>
      <c r="M214" s="1" t="s">
        <v>42</v>
      </c>
      <c r="P214" s="5" t="str">
        <f t="shared" si="3"/>
        <v>0 0      0     0        0     0      0   1     x    0      x</v>
      </c>
    </row>
    <row r="215" spans="1:16" ht="16.5" customHeight="1" x14ac:dyDescent="0.25">
      <c r="A215" s="3">
        <v>0</v>
      </c>
      <c r="B215" s="3">
        <v>0</v>
      </c>
      <c r="C215" s="3">
        <f t="shared" si="6"/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 t="s">
        <v>16</v>
      </c>
      <c r="J215" s="3">
        <v>0</v>
      </c>
      <c r="K215" s="7" t="s">
        <v>16</v>
      </c>
      <c r="L215" s="4"/>
      <c r="P215" s="5" t="str">
        <f t="shared" si="3"/>
        <v>0 0      0     0        0     0      0   0     x    0      x</v>
      </c>
    </row>
    <row r="216" spans="1:16" ht="16.5" customHeight="1" x14ac:dyDescent="0.25">
      <c r="A216" s="3">
        <v>0</v>
      </c>
      <c r="B216" s="3">
        <v>0</v>
      </c>
      <c r="C216" s="3">
        <f t="shared" si="6"/>
        <v>0</v>
      </c>
      <c r="D216" s="3">
        <v>0</v>
      </c>
      <c r="E216" s="3">
        <v>0</v>
      </c>
      <c r="F216" s="3">
        <v>0</v>
      </c>
      <c r="G216" s="3">
        <v>0</v>
      </c>
      <c r="H216" s="3">
        <v>1</v>
      </c>
      <c r="I216" s="3" t="s">
        <v>16</v>
      </c>
      <c r="J216" s="3">
        <v>0</v>
      </c>
      <c r="K216" s="7" t="s">
        <v>16</v>
      </c>
      <c r="L216" s="4"/>
      <c r="M216" s="1" t="s">
        <v>42</v>
      </c>
      <c r="P216" s="5" t="str">
        <f t="shared" si="3"/>
        <v>0 0      0     0        0     0      0   1     x    0      x</v>
      </c>
    </row>
    <row r="217" spans="1:16" ht="16.5" customHeight="1" x14ac:dyDescent="0.25">
      <c r="A217" s="3">
        <v>0</v>
      </c>
      <c r="B217" s="3">
        <v>0</v>
      </c>
      <c r="C217" s="3">
        <f t="shared" si="6"/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 t="s">
        <v>16</v>
      </c>
      <c r="J217" s="3">
        <v>0</v>
      </c>
      <c r="K217" s="7" t="s">
        <v>16</v>
      </c>
      <c r="L217" s="4"/>
      <c r="P217" s="5" t="str">
        <f t="shared" si="3"/>
        <v>0 0      0     0        0     0      0   0     x    0      x</v>
      </c>
    </row>
    <row r="218" spans="1:16" ht="16.5" customHeight="1" x14ac:dyDescent="0.25">
      <c r="A218" s="3">
        <v>0</v>
      </c>
      <c r="B218" s="3">
        <v>0</v>
      </c>
      <c r="C218" s="3">
        <f t="shared" si="6"/>
        <v>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3" t="s">
        <v>16</v>
      </c>
      <c r="J218" s="3">
        <v>0</v>
      </c>
      <c r="K218" s="7" t="s">
        <v>16</v>
      </c>
      <c r="L218" s="4"/>
      <c r="M218" s="1" t="s">
        <v>42</v>
      </c>
      <c r="P218" s="5" t="str">
        <f t="shared" si="3"/>
        <v>0 0      0     0        0     0      0   1     x    0      x</v>
      </c>
    </row>
    <row r="219" spans="1:16" ht="16.5" customHeight="1" x14ac:dyDescent="0.25">
      <c r="A219" s="3">
        <v>0</v>
      </c>
      <c r="B219" s="3">
        <v>0</v>
      </c>
      <c r="C219" s="3">
        <f t="shared" si="6"/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 t="s">
        <v>16</v>
      </c>
      <c r="J219" s="3">
        <v>0</v>
      </c>
      <c r="K219" s="7" t="s">
        <v>16</v>
      </c>
      <c r="L219" s="4"/>
      <c r="P219" s="5" t="str">
        <f t="shared" si="3"/>
        <v>0 0      0     0        0     0      0   0     x    0      x</v>
      </c>
    </row>
    <row r="220" spans="1:16" ht="16.5" customHeight="1" x14ac:dyDescent="0.25">
      <c r="A220" s="3">
        <v>0</v>
      </c>
      <c r="B220" s="3">
        <v>0</v>
      </c>
      <c r="C220" s="3">
        <f t="shared" si="6"/>
        <v>0</v>
      </c>
      <c r="D220" s="3">
        <v>0</v>
      </c>
      <c r="E220" s="3">
        <v>0</v>
      </c>
      <c r="F220" s="3">
        <v>0</v>
      </c>
      <c r="G220" s="3">
        <v>0</v>
      </c>
      <c r="H220" s="3">
        <v>1</v>
      </c>
      <c r="I220" s="3" t="s">
        <v>16</v>
      </c>
      <c r="J220" s="3">
        <v>0</v>
      </c>
      <c r="K220" s="7" t="s">
        <v>16</v>
      </c>
      <c r="L220" s="4"/>
      <c r="M220" s="1" t="s">
        <v>42</v>
      </c>
      <c r="P220" s="5" t="str">
        <f t="shared" si="3"/>
        <v>0 0      0     0        0     0      0   1     x    0      x</v>
      </c>
    </row>
    <row r="221" spans="1:16" ht="16.5" customHeight="1" x14ac:dyDescent="0.25">
      <c r="A221" s="3">
        <v>0</v>
      </c>
      <c r="B221" s="3">
        <v>0</v>
      </c>
      <c r="C221" s="3">
        <f t="shared" si="6"/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 t="s">
        <v>16</v>
      </c>
      <c r="J221" s="3">
        <v>0</v>
      </c>
      <c r="K221" s="7" t="s">
        <v>16</v>
      </c>
      <c r="L221" s="4"/>
      <c r="P221" s="5" t="str">
        <f t="shared" si="3"/>
        <v>0 0      0     0        0     0      0   0     x    0      x</v>
      </c>
    </row>
    <row r="222" spans="1:16" ht="16.5" customHeight="1" x14ac:dyDescent="0.25">
      <c r="A222" s="3">
        <v>0</v>
      </c>
      <c r="B222" s="3">
        <v>0</v>
      </c>
      <c r="C222" s="3">
        <f t="shared" si="6"/>
        <v>0</v>
      </c>
      <c r="D222" s="3">
        <v>0</v>
      </c>
      <c r="E222" s="3">
        <v>0</v>
      </c>
      <c r="F222" s="3">
        <v>0</v>
      </c>
      <c r="G222" s="3">
        <v>0</v>
      </c>
      <c r="H222" s="3">
        <v>1</v>
      </c>
      <c r="I222" s="3" t="s">
        <v>16</v>
      </c>
      <c r="J222" s="3">
        <v>0</v>
      </c>
      <c r="K222" s="7" t="s">
        <v>16</v>
      </c>
      <c r="L222" s="4"/>
      <c r="M222" s="1" t="s">
        <v>42</v>
      </c>
      <c r="P222" s="5" t="str">
        <f t="shared" si="3"/>
        <v>0 0      0     0        0     0      0   1     x    0      x</v>
      </c>
    </row>
    <row r="223" spans="1:16" ht="16.5" customHeight="1" x14ac:dyDescent="0.25">
      <c r="A223" s="3">
        <v>0</v>
      </c>
      <c r="B223" s="3">
        <v>0</v>
      </c>
      <c r="C223" s="3">
        <f t="shared" si="6"/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 t="s">
        <v>16</v>
      </c>
      <c r="J223" s="3">
        <v>0</v>
      </c>
      <c r="K223" s="7" t="s">
        <v>16</v>
      </c>
      <c r="L223" s="4"/>
      <c r="P223" s="5" t="str">
        <f t="shared" si="3"/>
        <v>0 0      0     0        0     0      0   0     x    0      x</v>
      </c>
    </row>
    <row r="224" spans="1:16" ht="16.5" customHeight="1" x14ac:dyDescent="0.25">
      <c r="A224" s="3">
        <v>0</v>
      </c>
      <c r="B224" s="3">
        <v>0</v>
      </c>
      <c r="C224" s="3">
        <f t="shared" si="6"/>
        <v>0</v>
      </c>
      <c r="D224" s="3">
        <v>0</v>
      </c>
      <c r="E224" s="3">
        <v>0</v>
      </c>
      <c r="F224" s="3">
        <v>0</v>
      </c>
      <c r="G224" s="3">
        <v>0</v>
      </c>
      <c r="H224" s="3">
        <v>1</v>
      </c>
      <c r="I224" s="3" t="s">
        <v>16</v>
      </c>
      <c r="J224" s="3">
        <v>0</v>
      </c>
      <c r="K224" s="7" t="s">
        <v>16</v>
      </c>
      <c r="L224" s="4"/>
      <c r="M224" s="1" t="s">
        <v>42</v>
      </c>
      <c r="P224" s="5" t="str">
        <f t="shared" si="3"/>
        <v>0 0      0     0        0     0      0   1     x    0      x</v>
      </c>
    </row>
    <row r="225" spans="1:16" ht="16.5" customHeight="1" x14ac:dyDescent="0.25">
      <c r="A225" s="3">
        <v>0</v>
      </c>
      <c r="B225" s="3">
        <v>0</v>
      </c>
      <c r="C225" s="3">
        <f t="shared" si="6"/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 t="s">
        <v>16</v>
      </c>
      <c r="J225" s="3">
        <v>0</v>
      </c>
      <c r="K225" s="7" t="s">
        <v>16</v>
      </c>
      <c r="L225" s="4"/>
      <c r="P225" s="5" t="str">
        <f t="shared" si="3"/>
        <v>0 0      0     0        0     0      0   0     x    0      x</v>
      </c>
    </row>
    <row r="226" spans="1:16" ht="16.5" customHeight="1" x14ac:dyDescent="0.25">
      <c r="A226" s="3">
        <v>0</v>
      </c>
      <c r="B226" s="3">
        <v>0</v>
      </c>
      <c r="C226" s="3">
        <f t="shared" si="6"/>
        <v>0</v>
      </c>
      <c r="D226" s="3">
        <v>0</v>
      </c>
      <c r="E226" s="3">
        <v>0</v>
      </c>
      <c r="F226" s="3">
        <v>0</v>
      </c>
      <c r="G226" s="3">
        <v>0</v>
      </c>
      <c r="H226" s="3">
        <v>1</v>
      </c>
      <c r="I226" s="3" t="s">
        <v>16</v>
      </c>
      <c r="J226" s="3">
        <v>0</v>
      </c>
      <c r="K226" s="7" t="s">
        <v>16</v>
      </c>
      <c r="L226" s="4"/>
      <c r="M226" s="1" t="s">
        <v>42</v>
      </c>
      <c r="P226" s="5" t="str">
        <f t="shared" si="3"/>
        <v>0 0      0     0        0     0      0   1     x    0      x</v>
      </c>
    </row>
    <row r="227" spans="1:16" ht="16.5" customHeight="1" x14ac:dyDescent="0.25">
      <c r="A227" s="3">
        <v>0</v>
      </c>
      <c r="B227" s="3">
        <v>0</v>
      </c>
      <c r="C227" s="3">
        <f t="shared" si="6"/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 t="s">
        <v>16</v>
      </c>
      <c r="J227" s="3">
        <v>0</v>
      </c>
      <c r="K227" s="7" t="s">
        <v>16</v>
      </c>
      <c r="L227" s="4"/>
      <c r="P227" s="5" t="str">
        <f t="shared" si="3"/>
        <v>0 0      0     0        0     0      0   0     x    0      x</v>
      </c>
    </row>
    <row r="228" spans="1:16" ht="16.5" customHeight="1" x14ac:dyDescent="0.25">
      <c r="A228" s="3">
        <v>0</v>
      </c>
      <c r="B228" s="3">
        <v>0</v>
      </c>
      <c r="C228" s="3">
        <f t="shared" si="6"/>
        <v>0</v>
      </c>
      <c r="D228" s="3">
        <v>0</v>
      </c>
      <c r="E228" s="3">
        <v>0</v>
      </c>
      <c r="F228" s="3">
        <v>0</v>
      </c>
      <c r="G228" s="3">
        <v>0</v>
      </c>
      <c r="H228" s="3">
        <v>1</v>
      </c>
      <c r="I228" s="3" t="s">
        <v>16</v>
      </c>
      <c r="J228" s="3">
        <v>0</v>
      </c>
      <c r="K228" s="7" t="s">
        <v>16</v>
      </c>
      <c r="L228" s="4"/>
      <c r="M228" s="1" t="s">
        <v>42</v>
      </c>
      <c r="P228" s="5" t="str">
        <f t="shared" si="3"/>
        <v>0 0      0     0        0     0      0   1     x    0      x</v>
      </c>
    </row>
    <row r="229" spans="1:16" ht="16.5" customHeight="1" x14ac:dyDescent="0.25">
      <c r="A229" s="3">
        <v>0</v>
      </c>
      <c r="B229" s="3">
        <v>0</v>
      </c>
      <c r="C229" s="3">
        <f t="shared" si="6"/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 t="s">
        <v>16</v>
      </c>
      <c r="J229" s="3">
        <v>0</v>
      </c>
      <c r="K229" s="7" t="s">
        <v>16</v>
      </c>
      <c r="L229" s="4"/>
      <c r="P229" s="5" t="str">
        <f t="shared" si="3"/>
        <v>0 0      0     0        0     0      0   0     x    0      x</v>
      </c>
    </row>
    <row r="230" spans="1:16" ht="16.5" customHeight="1" x14ac:dyDescent="0.25">
      <c r="A230" s="3">
        <v>0</v>
      </c>
      <c r="B230" s="3">
        <v>0</v>
      </c>
      <c r="C230" s="3">
        <f t="shared" si="6"/>
        <v>0</v>
      </c>
      <c r="D230" s="3">
        <v>0</v>
      </c>
      <c r="E230" s="3">
        <v>0</v>
      </c>
      <c r="F230" s="3">
        <v>0</v>
      </c>
      <c r="G230" s="3">
        <v>0</v>
      </c>
      <c r="H230" s="3">
        <v>1</v>
      </c>
      <c r="I230" s="3" t="s">
        <v>16</v>
      </c>
      <c r="J230" s="3">
        <v>0</v>
      </c>
      <c r="K230" s="7" t="s">
        <v>16</v>
      </c>
      <c r="L230" s="4"/>
      <c r="M230" s="1" t="s">
        <v>42</v>
      </c>
      <c r="P230" s="5" t="str">
        <f t="shared" si="3"/>
        <v>0 0      0     0        0     0      0   1     x    0      x</v>
      </c>
    </row>
    <row r="231" spans="1:16" ht="16.5" customHeight="1" x14ac:dyDescent="0.25">
      <c r="A231" s="3">
        <v>0</v>
      </c>
      <c r="B231" s="3">
        <v>0</v>
      </c>
      <c r="C231" s="3">
        <f t="shared" si="6"/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 t="s">
        <v>16</v>
      </c>
      <c r="J231" s="3">
        <v>0</v>
      </c>
      <c r="K231" s="7" t="s">
        <v>16</v>
      </c>
      <c r="L231" s="4"/>
      <c r="P231" s="5" t="str">
        <f t="shared" si="3"/>
        <v>0 0      0     0        0     0      0   0     x    0      x</v>
      </c>
    </row>
    <row r="232" spans="1:16" ht="16.5" customHeight="1" x14ac:dyDescent="0.25">
      <c r="A232" s="3">
        <v>0</v>
      </c>
      <c r="B232" s="3">
        <v>0</v>
      </c>
      <c r="C232" s="3">
        <f t="shared" si="6"/>
        <v>0</v>
      </c>
      <c r="D232" s="3">
        <v>0</v>
      </c>
      <c r="E232" s="3">
        <v>0</v>
      </c>
      <c r="F232" s="3">
        <v>0</v>
      </c>
      <c r="G232" s="3">
        <v>0</v>
      </c>
      <c r="H232" s="3">
        <v>1</v>
      </c>
      <c r="I232" s="3" t="s">
        <v>16</v>
      </c>
      <c r="J232" s="3">
        <v>0</v>
      </c>
      <c r="K232" s="7" t="s">
        <v>16</v>
      </c>
      <c r="L232" s="4"/>
      <c r="M232" s="1" t="s">
        <v>42</v>
      </c>
      <c r="P232" s="5" t="str">
        <f t="shared" si="3"/>
        <v>0 0      0     0        0     0      0   1     x    0      x</v>
      </c>
    </row>
    <row r="233" spans="1:16" ht="16.5" customHeight="1" x14ac:dyDescent="0.25">
      <c r="A233" s="3">
        <v>0</v>
      </c>
      <c r="B233" s="3">
        <v>0</v>
      </c>
      <c r="C233" s="3">
        <f t="shared" si="6"/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 t="s">
        <v>16</v>
      </c>
      <c r="J233" s="3">
        <v>0</v>
      </c>
      <c r="K233" s="7" t="s">
        <v>16</v>
      </c>
      <c r="L233" s="4"/>
      <c r="P233" s="5" t="str">
        <f t="shared" si="3"/>
        <v>0 0      0     0        0     0      0   0     x    0      x</v>
      </c>
    </row>
    <row r="234" spans="1:16" ht="16.5" customHeight="1" x14ac:dyDescent="0.25">
      <c r="A234" s="3">
        <v>0</v>
      </c>
      <c r="B234" s="3">
        <v>0</v>
      </c>
      <c r="C234" s="3">
        <f t="shared" si="6"/>
        <v>0</v>
      </c>
      <c r="D234" s="3">
        <v>0</v>
      </c>
      <c r="E234" s="3">
        <v>0</v>
      </c>
      <c r="F234" s="3">
        <v>0</v>
      </c>
      <c r="G234" s="3">
        <v>0</v>
      </c>
      <c r="H234" s="3">
        <v>1</v>
      </c>
      <c r="I234" s="3" t="s">
        <v>16</v>
      </c>
      <c r="J234" s="3">
        <v>0</v>
      </c>
      <c r="K234" s="7" t="s">
        <v>16</v>
      </c>
      <c r="L234" s="4"/>
      <c r="M234" s="1" t="s">
        <v>42</v>
      </c>
      <c r="P234" s="5" t="str">
        <f t="shared" si="3"/>
        <v>0 0      0     0        0     0      0   1     x    0      x</v>
      </c>
    </row>
    <row r="235" spans="1:16" ht="16.5" customHeight="1" x14ac:dyDescent="0.25">
      <c r="A235" s="3">
        <v>0</v>
      </c>
      <c r="B235" s="3">
        <v>0</v>
      </c>
      <c r="C235" s="3">
        <f t="shared" si="6"/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 t="s">
        <v>16</v>
      </c>
      <c r="J235" s="3">
        <v>0</v>
      </c>
      <c r="K235" s="7" t="s">
        <v>16</v>
      </c>
      <c r="L235" s="4"/>
      <c r="P235" s="5" t="str">
        <f t="shared" si="3"/>
        <v>0 0      0     0        0     0      0   0     x    0      x</v>
      </c>
    </row>
    <row r="236" spans="1:16" ht="16.5" customHeight="1" x14ac:dyDescent="0.25">
      <c r="A236" s="3">
        <v>0</v>
      </c>
      <c r="B236" s="3">
        <v>0</v>
      </c>
      <c r="C236" s="3">
        <f t="shared" si="6"/>
        <v>0</v>
      </c>
      <c r="D236" s="3">
        <v>0</v>
      </c>
      <c r="E236" s="3">
        <v>0</v>
      </c>
      <c r="F236" s="3">
        <v>0</v>
      </c>
      <c r="G236" s="3">
        <v>0</v>
      </c>
      <c r="H236" s="3">
        <v>1</v>
      </c>
      <c r="I236" s="3" t="s">
        <v>16</v>
      </c>
      <c r="J236" s="3">
        <v>0</v>
      </c>
      <c r="K236" s="7" t="s">
        <v>16</v>
      </c>
      <c r="L236" s="4"/>
      <c r="M236" s="1" t="s">
        <v>42</v>
      </c>
      <c r="P236" s="5" t="str">
        <f t="shared" si="3"/>
        <v>0 0      0     0        0     0      0   1     x    0      x</v>
      </c>
    </row>
    <row r="237" spans="1:16" ht="16.5" customHeight="1" x14ac:dyDescent="0.25">
      <c r="A237" s="3">
        <v>0</v>
      </c>
      <c r="B237" s="3">
        <v>0</v>
      </c>
      <c r="C237" s="3">
        <f t="shared" si="6"/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 t="s">
        <v>16</v>
      </c>
      <c r="J237" s="3">
        <v>0</v>
      </c>
      <c r="K237" s="7" t="s">
        <v>16</v>
      </c>
      <c r="L237" s="4"/>
      <c r="P237" s="5" t="str">
        <f t="shared" si="3"/>
        <v>0 0      0     0        0     0      0   0     x    0      x</v>
      </c>
    </row>
    <row r="238" spans="1:16" ht="16.5" customHeight="1" x14ac:dyDescent="0.25">
      <c r="A238" s="3">
        <v>0</v>
      </c>
      <c r="B238" s="3">
        <v>0</v>
      </c>
      <c r="C238" s="3">
        <f t="shared" si="6"/>
        <v>0</v>
      </c>
      <c r="D238" s="3">
        <v>0</v>
      </c>
      <c r="E238" s="3">
        <v>0</v>
      </c>
      <c r="F238" s="3">
        <v>0</v>
      </c>
      <c r="G238" s="3">
        <v>0</v>
      </c>
      <c r="H238" s="3">
        <v>1</v>
      </c>
      <c r="I238" s="3" t="s">
        <v>16</v>
      </c>
      <c r="J238" s="3">
        <v>0</v>
      </c>
      <c r="K238" s="7" t="s">
        <v>16</v>
      </c>
      <c r="L238" s="4"/>
      <c r="M238" s="1" t="s">
        <v>42</v>
      </c>
      <c r="P238" s="5" t="str">
        <f t="shared" si="3"/>
        <v>0 0      0     0        0     0      0   1     x    0      x</v>
      </c>
    </row>
    <row r="239" spans="1:16" ht="16.5" customHeight="1" x14ac:dyDescent="0.25">
      <c r="A239" s="3">
        <v>0</v>
      </c>
      <c r="B239" s="3">
        <v>0</v>
      </c>
      <c r="C239" s="3">
        <f t="shared" si="6"/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 t="s">
        <v>16</v>
      </c>
      <c r="J239" s="3">
        <v>0</v>
      </c>
      <c r="K239" s="7" t="s">
        <v>16</v>
      </c>
      <c r="L239" s="4"/>
      <c r="P239" s="5" t="str">
        <f t="shared" si="3"/>
        <v>0 0      0     0        0     0      0   0     x    0      x</v>
      </c>
    </row>
    <row r="240" spans="1:16" ht="16.5" customHeight="1" x14ac:dyDescent="0.25">
      <c r="A240" s="3">
        <v>0</v>
      </c>
      <c r="B240" s="3">
        <v>0</v>
      </c>
      <c r="C240" s="3">
        <f t="shared" si="6"/>
        <v>0</v>
      </c>
      <c r="D240" s="3">
        <v>0</v>
      </c>
      <c r="E240" s="3">
        <v>0</v>
      </c>
      <c r="F240" s="3">
        <v>0</v>
      </c>
      <c r="G240" s="3">
        <v>0</v>
      </c>
      <c r="H240" s="3">
        <v>1</v>
      </c>
      <c r="I240" s="3" t="s">
        <v>16</v>
      </c>
      <c r="J240" s="3">
        <v>0</v>
      </c>
      <c r="K240" s="7" t="s">
        <v>16</v>
      </c>
      <c r="L240" s="4"/>
      <c r="M240" s="1" t="s">
        <v>42</v>
      </c>
      <c r="P240" s="5" t="str">
        <f t="shared" si="3"/>
        <v>0 0      0     0        0     0      0   1     x    0      x</v>
      </c>
    </row>
    <row r="241" spans="1:16" ht="16.5" customHeight="1" x14ac:dyDescent="0.25">
      <c r="A241" s="3">
        <v>0</v>
      </c>
      <c r="B241" s="3">
        <v>0</v>
      </c>
      <c r="C241" s="3">
        <f t="shared" si="6"/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 t="s">
        <v>16</v>
      </c>
      <c r="J241" s="3">
        <v>0</v>
      </c>
      <c r="K241" s="7" t="s">
        <v>16</v>
      </c>
      <c r="L241" s="4"/>
      <c r="P241" s="5" t="str">
        <f t="shared" si="3"/>
        <v>0 0      0     0        0     0      0   0     x    0      x</v>
      </c>
    </row>
    <row r="242" spans="1:16" ht="16.5" customHeight="1" x14ac:dyDescent="0.25">
      <c r="A242" s="3">
        <v>0</v>
      </c>
      <c r="B242" s="3">
        <v>0</v>
      </c>
      <c r="C242" s="3">
        <f t="shared" si="6"/>
        <v>0</v>
      </c>
      <c r="D242" s="3">
        <v>0</v>
      </c>
      <c r="E242" s="3">
        <v>0</v>
      </c>
      <c r="F242" s="3">
        <v>0</v>
      </c>
      <c r="G242" s="3">
        <v>0</v>
      </c>
      <c r="H242" s="3">
        <v>1</v>
      </c>
      <c r="I242" s="3" t="s">
        <v>16</v>
      </c>
      <c r="J242" s="3">
        <v>0</v>
      </c>
      <c r="K242" s="7" t="s">
        <v>16</v>
      </c>
      <c r="L242" s="4"/>
      <c r="M242" s="1" t="s">
        <v>42</v>
      </c>
      <c r="P242" s="5" t="str">
        <f t="shared" si="3"/>
        <v>0 0      0     0        0     0      0   1     x    0      x</v>
      </c>
    </row>
    <row r="243" spans="1:16" ht="16.5" customHeight="1" x14ac:dyDescent="0.25">
      <c r="A243" s="3">
        <v>0</v>
      </c>
      <c r="B243" s="3">
        <v>0</v>
      </c>
      <c r="C243" s="3">
        <f t="shared" si="6"/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 t="s">
        <v>16</v>
      </c>
      <c r="J243" s="3">
        <v>0</v>
      </c>
      <c r="K243" s="7" t="s">
        <v>16</v>
      </c>
      <c r="L243" s="4"/>
      <c r="P243" s="5" t="str">
        <f t="shared" si="3"/>
        <v>0 0      0     0        0     0      0   0     x    0      x</v>
      </c>
    </row>
    <row r="244" spans="1:16" ht="16.5" customHeight="1" x14ac:dyDescent="0.25">
      <c r="A244" s="3">
        <v>0</v>
      </c>
      <c r="B244" s="3">
        <v>0</v>
      </c>
      <c r="C244" s="3">
        <f t="shared" si="6"/>
        <v>0</v>
      </c>
      <c r="D244" s="3">
        <v>0</v>
      </c>
      <c r="E244" s="3">
        <v>0</v>
      </c>
      <c r="F244" s="3">
        <v>0</v>
      </c>
      <c r="G244" s="3">
        <v>0</v>
      </c>
      <c r="H244" s="3">
        <v>1</v>
      </c>
      <c r="I244" s="3" t="s">
        <v>16</v>
      </c>
      <c r="J244" s="3">
        <v>0</v>
      </c>
      <c r="K244" s="7" t="s">
        <v>16</v>
      </c>
      <c r="L244" s="4"/>
      <c r="M244" s="1" t="s">
        <v>42</v>
      </c>
      <c r="P244" s="5" t="str">
        <f t="shared" ref="P244:P307" si="7">CONCATENATE(  REPT(" ",MAX(0,LEN(A$2)-LEN(A244))), A244," ",REPT(" ",MAX(0,LEN(B$2)-LEN(B244))), B244," ",REPT(" ",LEN(C$2)-LEN(C244)), C244," ",REPT(" ",LEN(D$2)-LEN(D244)), D244," ",REPT(" ",LEN(E$2)-LEN(E244)), E244," ",REPT(" ",LEN(F$2)-LEN(F244)), F244," ",REPT(" ",LEN(G$2)-LEN(G244)), G244," ",REPT(" ",LEN(H$2)-LEN(H244)), H244," ",REPT(" ",LEN(I$2)-LEN(I244)), I244," ",REPT(" ",LEN(J$2)-LEN(J244)), J244," ",REPT(" ",LEN(K$2)-LEN(K244)), K244 )</f>
        <v>0 0      0     0        0     0      0   1     x    0      x</v>
      </c>
    </row>
    <row r="245" spans="1:16" ht="16.5" customHeight="1" x14ac:dyDescent="0.25">
      <c r="A245" s="3">
        <v>0</v>
      </c>
      <c r="B245" s="3">
        <v>0</v>
      </c>
      <c r="C245" s="3">
        <f t="shared" si="6"/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 t="s">
        <v>16</v>
      </c>
      <c r="J245" s="3">
        <v>0</v>
      </c>
      <c r="K245" s="7" t="s">
        <v>16</v>
      </c>
      <c r="L245" s="4"/>
      <c r="P245" s="5" t="str">
        <f t="shared" si="7"/>
        <v>0 0      0     0        0     0      0   0     x    0      x</v>
      </c>
    </row>
    <row r="246" spans="1:16" ht="16.5" customHeight="1" x14ac:dyDescent="0.25">
      <c r="A246" s="3">
        <v>0</v>
      </c>
      <c r="B246" s="3">
        <v>0</v>
      </c>
      <c r="C246" s="3">
        <f t="shared" si="6"/>
        <v>0</v>
      </c>
      <c r="D246" s="3">
        <v>0</v>
      </c>
      <c r="E246" s="3">
        <v>0</v>
      </c>
      <c r="F246" s="3">
        <v>0</v>
      </c>
      <c r="G246" s="3">
        <v>0</v>
      </c>
      <c r="H246" s="3">
        <v>1</v>
      </c>
      <c r="I246" s="3" t="s">
        <v>16</v>
      </c>
      <c r="J246" s="3">
        <v>0</v>
      </c>
      <c r="K246" s="7" t="s">
        <v>16</v>
      </c>
      <c r="L246" s="4"/>
      <c r="M246" s="1" t="s">
        <v>42</v>
      </c>
      <c r="P246" s="5" t="str">
        <f t="shared" si="7"/>
        <v>0 0      0     0        0     0      0   1     x    0      x</v>
      </c>
    </row>
    <row r="247" spans="1:16" ht="16.5" customHeight="1" x14ac:dyDescent="0.25">
      <c r="A247" s="3">
        <v>0</v>
      </c>
      <c r="B247" s="3">
        <v>0</v>
      </c>
      <c r="C247" s="3">
        <f t="shared" si="6"/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 t="s">
        <v>16</v>
      </c>
      <c r="J247" s="3">
        <v>0</v>
      </c>
      <c r="K247" s="7" t="s">
        <v>16</v>
      </c>
      <c r="L247" s="4"/>
      <c r="P247" s="5" t="str">
        <f t="shared" si="7"/>
        <v>0 0      0     0        0     0      0   0     x    0      x</v>
      </c>
    </row>
    <row r="248" spans="1:16" ht="16.5" customHeight="1" x14ac:dyDescent="0.25">
      <c r="A248" s="3">
        <v>0</v>
      </c>
      <c r="B248" s="3">
        <v>0</v>
      </c>
      <c r="C248" s="3">
        <f t="shared" si="6"/>
        <v>0</v>
      </c>
      <c r="D248" s="3">
        <v>0</v>
      </c>
      <c r="E248" s="3">
        <v>0</v>
      </c>
      <c r="F248" s="3">
        <v>0</v>
      </c>
      <c r="G248" s="3">
        <v>0</v>
      </c>
      <c r="H248" s="3">
        <v>1</v>
      </c>
      <c r="I248" s="3" t="s">
        <v>16</v>
      </c>
      <c r="J248" s="3">
        <v>0</v>
      </c>
      <c r="K248" s="7" t="s">
        <v>16</v>
      </c>
      <c r="L248" s="4"/>
      <c r="M248" s="1" t="s">
        <v>42</v>
      </c>
      <c r="P248" s="5" t="str">
        <f t="shared" si="7"/>
        <v>0 0      0     0        0     0      0   1     x    0      x</v>
      </c>
    </row>
    <row r="249" spans="1:16" ht="16.5" customHeight="1" x14ac:dyDescent="0.25">
      <c r="A249" s="3">
        <v>0</v>
      </c>
      <c r="B249" s="3">
        <v>0</v>
      </c>
      <c r="C249" s="3">
        <f t="shared" si="6"/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 t="s">
        <v>16</v>
      </c>
      <c r="J249" s="3">
        <v>0</v>
      </c>
      <c r="K249" s="7" t="s">
        <v>16</v>
      </c>
      <c r="L249" s="4"/>
      <c r="P249" s="5" t="str">
        <f t="shared" si="7"/>
        <v>0 0      0     0        0     0      0   0     x    0      x</v>
      </c>
    </row>
    <row r="250" spans="1:16" ht="16.5" customHeight="1" x14ac:dyDescent="0.25">
      <c r="A250" s="3">
        <v>0</v>
      </c>
      <c r="B250" s="3">
        <v>0</v>
      </c>
      <c r="C250" s="3">
        <f t="shared" si="6"/>
        <v>0</v>
      </c>
      <c r="D250" s="3">
        <v>0</v>
      </c>
      <c r="E250" s="3">
        <v>0</v>
      </c>
      <c r="F250" s="3">
        <v>0</v>
      </c>
      <c r="G250" s="3">
        <v>0</v>
      </c>
      <c r="H250" s="3">
        <v>1</v>
      </c>
      <c r="I250" s="3" t="s">
        <v>16</v>
      </c>
      <c r="J250" s="3">
        <v>0</v>
      </c>
      <c r="K250" s="7" t="s">
        <v>16</v>
      </c>
      <c r="L250" s="4"/>
      <c r="M250" s="1" t="s">
        <v>42</v>
      </c>
      <c r="P250" s="5" t="str">
        <f t="shared" si="7"/>
        <v>0 0      0     0        0     0      0   1     x    0      x</v>
      </c>
    </row>
    <row r="251" spans="1:16" ht="16.5" customHeight="1" x14ac:dyDescent="0.25">
      <c r="A251" s="3">
        <v>0</v>
      </c>
      <c r="B251" s="3">
        <v>0</v>
      </c>
      <c r="C251" s="3">
        <f t="shared" si="6"/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 t="s">
        <v>16</v>
      </c>
      <c r="J251" s="3">
        <v>0</v>
      </c>
      <c r="K251" s="7" t="s">
        <v>16</v>
      </c>
      <c r="L251" s="4"/>
      <c r="P251" s="5" t="str">
        <f t="shared" si="7"/>
        <v>0 0      0     0        0     0      0   0     x    0      x</v>
      </c>
    </row>
    <row r="252" spans="1:16" ht="16.5" customHeight="1" x14ac:dyDescent="0.25">
      <c r="A252" s="3">
        <v>0</v>
      </c>
      <c r="B252" s="3">
        <v>0</v>
      </c>
      <c r="C252" s="3">
        <f t="shared" si="6"/>
        <v>0</v>
      </c>
      <c r="D252" s="3">
        <v>0</v>
      </c>
      <c r="E252" s="3">
        <v>0</v>
      </c>
      <c r="F252" s="3">
        <v>0</v>
      </c>
      <c r="G252" s="3">
        <v>0</v>
      </c>
      <c r="H252" s="3">
        <v>1</v>
      </c>
      <c r="I252" s="3" t="s">
        <v>16</v>
      </c>
      <c r="J252" s="3">
        <v>0</v>
      </c>
      <c r="K252" s="7" t="s">
        <v>16</v>
      </c>
      <c r="L252" s="4"/>
      <c r="M252" s="1" t="s">
        <v>42</v>
      </c>
      <c r="P252" s="5" t="str">
        <f t="shared" si="7"/>
        <v>0 0      0     0        0     0      0   1     x    0      x</v>
      </c>
    </row>
    <row r="253" spans="1:16" ht="16.5" customHeight="1" x14ac:dyDescent="0.25">
      <c r="A253" s="3">
        <v>0</v>
      </c>
      <c r="B253" s="3">
        <v>0</v>
      </c>
      <c r="C253" s="3">
        <f t="shared" si="6"/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 t="s">
        <v>16</v>
      </c>
      <c r="J253" s="3">
        <v>0</v>
      </c>
      <c r="K253" s="7" t="s">
        <v>16</v>
      </c>
      <c r="L253" s="4"/>
      <c r="P253" s="5" t="str">
        <f t="shared" si="7"/>
        <v>0 0      0     0        0     0      0   0     x    0      x</v>
      </c>
    </row>
    <row r="254" spans="1:16" ht="16.5" customHeight="1" x14ac:dyDescent="0.25">
      <c r="A254" s="3">
        <v>0</v>
      </c>
      <c r="B254" s="3">
        <v>0</v>
      </c>
      <c r="C254" s="3">
        <f t="shared" si="6"/>
        <v>0</v>
      </c>
      <c r="D254" s="3">
        <v>0</v>
      </c>
      <c r="E254" s="3">
        <v>0</v>
      </c>
      <c r="F254" s="3">
        <v>0</v>
      </c>
      <c r="G254" s="3">
        <v>0</v>
      </c>
      <c r="H254" s="3">
        <v>1</v>
      </c>
      <c r="I254" s="3" t="s">
        <v>16</v>
      </c>
      <c r="J254" s="3">
        <v>0</v>
      </c>
      <c r="K254" s="7" t="s">
        <v>16</v>
      </c>
      <c r="L254" s="4"/>
      <c r="M254" s="1" t="s">
        <v>42</v>
      </c>
      <c r="P254" s="5" t="str">
        <f t="shared" si="7"/>
        <v>0 0      0     0        0     0      0   1     x    0      x</v>
      </c>
    </row>
    <row r="255" spans="1:16" ht="16.5" customHeight="1" x14ac:dyDescent="0.25">
      <c r="A255" s="3">
        <v>0</v>
      </c>
      <c r="B255" s="3">
        <v>0</v>
      </c>
      <c r="C255" s="3">
        <f t="shared" si="6"/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 t="s">
        <v>16</v>
      </c>
      <c r="J255" s="3">
        <v>0</v>
      </c>
      <c r="K255" s="7" t="s">
        <v>16</v>
      </c>
      <c r="L255" s="4"/>
      <c r="P255" s="5" t="str">
        <f t="shared" si="7"/>
        <v>0 0      0     0        0     0      0   0     x    0      x</v>
      </c>
    </row>
    <row r="256" spans="1:16" ht="16.5" customHeight="1" x14ac:dyDescent="0.25">
      <c r="A256" s="3">
        <v>0</v>
      </c>
      <c r="B256" s="3">
        <v>0</v>
      </c>
      <c r="C256" s="3">
        <f t="shared" si="6"/>
        <v>0</v>
      </c>
      <c r="D256" s="3">
        <v>0</v>
      </c>
      <c r="E256" s="3">
        <v>0</v>
      </c>
      <c r="F256" s="3">
        <v>0</v>
      </c>
      <c r="G256" s="3">
        <v>0</v>
      </c>
      <c r="H256" s="3">
        <v>1</v>
      </c>
      <c r="I256" s="3" t="s">
        <v>16</v>
      </c>
      <c r="J256" s="3">
        <v>0</v>
      </c>
      <c r="K256" s="7" t="s">
        <v>16</v>
      </c>
      <c r="L256" s="4"/>
      <c r="M256" s="1" t="s">
        <v>42</v>
      </c>
      <c r="P256" s="5" t="str">
        <f t="shared" si="7"/>
        <v>0 0      0     0        0     0      0   1     x    0      x</v>
      </c>
    </row>
    <row r="257" spans="1:16" ht="16.5" customHeight="1" x14ac:dyDescent="0.25">
      <c r="A257" s="3">
        <v>0</v>
      </c>
      <c r="B257" s="3">
        <v>0</v>
      </c>
      <c r="C257" s="3">
        <f t="shared" si="6"/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 t="s">
        <v>16</v>
      </c>
      <c r="J257" s="3">
        <v>0</v>
      </c>
      <c r="K257" s="7" t="s">
        <v>16</v>
      </c>
      <c r="L257" s="4"/>
      <c r="P257" s="5" t="str">
        <f t="shared" si="7"/>
        <v>0 0      0     0        0     0      0   0     x    0      x</v>
      </c>
    </row>
    <row r="258" spans="1:16" ht="16.5" customHeight="1" x14ac:dyDescent="0.25">
      <c r="A258" s="3">
        <v>0</v>
      </c>
      <c r="B258" s="3">
        <v>0</v>
      </c>
      <c r="C258" s="3">
        <f t="shared" si="6"/>
        <v>0</v>
      </c>
      <c r="D258" s="3">
        <v>0</v>
      </c>
      <c r="E258" s="3">
        <v>0</v>
      </c>
      <c r="F258" s="3">
        <v>0</v>
      </c>
      <c r="G258" s="3">
        <v>0</v>
      </c>
      <c r="H258" s="3">
        <v>1</v>
      </c>
      <c r="I258" s="3" t="s">
        <v>16</v>
      </c>
      <c r="J258" s="3">
        <v>0</v>
      </c>
      <c r="K258" s="7" t="s">
        <v>16</v>
      </c>
      <c r="L258" s="4"/>
      <c r="M258" s="1" t="s">
        <v>42</v>
      </c>
      <c r="P258" s="5" t="str">
        <f t="shared" si="7"/>
        <v>0 0      0     0        0     0      0   1     x    0      x</v>
      </c>
    </row>
    <row r="259" spans="1:16" ht="16.5" customHeight="1" x14ac:dyDescent="0.25">
      <c r="A259" s="3">
        <v>0</v>
      </c>
      <c r="B259" s="3">
        <v>0</v>
      </c>
      <c r="C259" s="3">
        <f t="shared" ref="C259:C322" si="8">IF(O259&lt;&gt;"",BIN2DEC(LEFT(SUBSTITUTE(O259," ",""),6))*256+BIN2DEC(RIGHT(SUBSTITUTE(O259," ",""),8)),IF(AND(O258&lt;&gt;"",ROW()&gt;=4),C258,0))</f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 t="s">
        <v>16</v>
      </c>
      <c r="J259" s="3">
        <v>0</v>
      </c>
      <c r="K259" s="7" t="s">
        <v>16</v>
      </c>
      <c r="L259" s="4"/>
      <c r="P259" s="5" t="str">
        <f t="shared" si="7"/>
        <v>0 0      0     0        0     0      0   0     x    0      x</v>
      </c>
    </row>
    <row r="260" spans="1:16" ht="16.5" customHeight="1" x14ac:dyDescent="0.25">
      <c r="A260" s="3">
        <v>0</v>
      </c>
      <c r="B260" s="3">
        <v>0</v>
      </c>
      <c r="C260" s="3">
        <f t="shared" si="8"/>
        <v>0</v>
      </c>
      <c r="D260" s="3">
        <v>0</v>
      </c>
      <c r="E260" s="3">
        <v>0</v>
      </c>
      <c r="F260" s="3">
        <v>0</v>
      </c>
      <c r="G260" s="3">
        <v>0</v>
      </c>
      <c r="H260" s="3">
        <v>1</v>
      </c>
      <c r="I260" s="3" t="s">
        <v>16</v>
      </c>
      <c r="J260" s="3">
        <v>0</v>
      </c>
      <c r="K260" s="7" t="s">
        <v>16</v>
      </c>
      <c r="L260" s="4"/>
      <c r="M260" s="1" t="s">
        <v>42</v>
      </c>
      <c r="P260" s="5" t="str">
        <f t="shared" si="7"/>
        <v>0 0      0     0        0     0      0   1     x    0      x</v>
      </c>
    </row>
    <row r="261" spans="1:16" ht="16.5" customHeight="1" x14ac:dyDescent="0.25">
      <c r="A261" s="3">
        <v>0</v>
      </c>
      <c r="B261" s="3">
        <v>0</v>
      </c>
      <c r="C261" s="3">
        <f t="shared" si="8"/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 t="s">
        <v>16</v>
      </c>
      <c r="J261" s="3">
        <v>0</v>
      </c>
      <c r="K261" s="7" t="s">
        <v>16</v>
      </c>
      <c r="L261" s="4"/>
      <c r="P261" s="5" t="str">
        <f t="shared" si="7"/>
        <v>0 0      0     0        0     0      0   0     x    0      x</v>
      </c>
    </row>
    <row r="262" spans="1:16" ht="16.5" customHeight="1" x14ac:dyDescent="0.25">
      <c r="A262" s="3">
        <v>0</v>
      </c>
      <c r="B262" s="3">
        <v>0</v>
      </c>
      <c r="C262" s="3">
        <f t="shared" si="8"/>
        <v>0</v>
      </c>
      <c r="D262" s="3">
        <v>0</v>
      </c>
      <c r="E262" s="3">
        <v>0</v>
      </c>
      <c r="F262" s="3">
        <v>0</v>
      </c>
      <c r="G262" s="3">
        <v>0</v>
      </c>
      <c r="H262" s="3">
        <v>1</v>
      </c>
      <c r="I262" s="3" t="s">
        <v>16</v>
      </c>
      <c r="J262" s="3">
        <v>0</v>
      </c>
      <c r="K262" s="7" t="s">
        <v>16</v>
      </c>
      <c r="L262" s="4"/>
      <c r="M262" s="1" t="s">
        <v>42</v>
      </c>
      <c r="P262" s="5" t="str">
        <f t="shared" si="7"/>
        <v>0 0      0     0        0     0      0   1     x    0      x</v>
      </c>
    </row>
    <row r="263" spans="1:16" ht="16.5" customHeight="1" x14ac:dyDescent="0.25">
      <c r="A263" s="3">
        <v>0</v>
      </c>
      <c r="B263" s="3">
        <v>0</v>
      </c>
      <c r="C263" s="3">
        <f t="shared" si="8"/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 t="s">
        <v>16</v>
      </c>
      <c r="J263" s="3">
        <v>0</v>
      </c>
      <c r="K263" s="7" t="s">
        <v>16</v>
      </c>
      <c r="L263" s="4"/>
      <c r="P263" s="5" t="str">
        <f t="shared" si="7"/>
        <v>0 0      0     0        0     0      0   0     x    0      x</v>
      </c>
    </row>
    <row r="264" spans="1:16" ht="16.5" customHeight="1" x14ac:dyDescent="0.25">
      <c r="A264" s="3">
        <v>0</v>
      </c>
      <c r="B264" s="3">
        <v>0</v>
      </c>
      <c r="C264" s="3">
        <f t="shared" si="8"/>
        <v>0</v>
      </c>
      <c r="D264" s="3">
        <v>0</v>
      </c>
      <c r="E264" s="3">
        <v>0</v>
      </c>
      <c r="F264" s="3">
        <v>0</v>
      </c>
      <c r="G264" s="3">
        <v>0</v>
      </c>
      <c r="H264" s="3">
        <v>1</v>
      </c>
      <c r="I264" s="3" t="s">
        <v>16</v>
      </c>
      <c r="J264" s="3">
        <v>0</v>
      </c>
      <c r="K264" s="7" t="s">
        <v>16</v>
      </c>
      <c r="L264" s="4"/>
      <c r="M264" s="1" t="s">
        <v>42</v>
      </c>
      <c r="P264" s="5" t="str">
        <f t="shared" si="7"/>
        <v>0 0      0     0        0     0      0   1     x    0      x</v>
      </c>
    </row>
    <row r="265" spans="1:16" ht="16.5" customHeight="1" x14ac:dyDescent="0.25">
      <c r="A265" s="3">
        <v>0</v>
      </c>
      <c r="B265" s="3">
        <v>0</v>
      </c>
      <c r="C265" s="3">
        <f t="shared" si="8"/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 t="s">
        <v>16</v>
      </c>
      <c r="J265" s="3">
        <v>0</v>
      </c>
      <c r="K265" s="7" t="s">
        <v>16</v>
      </c>
      <c r="L265" s="4"/>
      <c r="P265" s="5" t="str">
        <f t="shared" si="7"/>
        <v>0 0      0     0        0     0      0   0     x    0      x</v>
      </c>
    </row>
    <row r="266" spans="1:16" ht="16.5" customHeight="1" x14ac:dyDescent="0.25">
      <c r="A266" s="3">
        <v>0</v>
      </c>
      <c r="B266" s="3">
        <v>0</v>
      </c>
      <c r="C266" s="3">
        <f t="shared" si="8"/>
        <v>0</v>
      </c>
      <c r="D266" s="3">
        <v>0</v>
      </c>
      <c r="E266" s="3">
        <v>0</v>
      </c>
      <c r="F266" s="3">
        <v>0</v>
      </c>
      <c r="G266" s="3">
        <v>0</v>
      </c>
      <c r="H266" s="3">
        <v>1</v>
      </c>
      <c r="I266" s="3" t="s">
        <v>16</v>
      </c>
      <c r="J266" s="3">
        <v>0</v>
      </c>
      <c r="K266" s="7" t="s">
        <v>16</v>
      </c>
      <c r="L266" s="4"/>
      <c r="M266" s="1" t="s">
        <v>42</v>
      </c>
      <c r="P266" s="5" t="str">
        <f t="shared" si="7"/>
        <v>0 0      0     0        0     0      0   1     x    0      x</v>
      </c>
    </row>
    <row r="267" spans="1:16" ht="16.5" customHeight="1" x14ac:dyDescent="0.25">
      <c r="A267" s="3">
        <v>0</v>
      </c>
      <c r="B267" s="3">
        <v>0</v>
      </c>
      <c r="C267" s="3">
        <f t="shared" si="8"/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 t="s">
        <v>16</v>
      </c>
      <c r="J267" s="3">
        <v>0</v>
      </c>
      <c r="K267" s="7" t="s">
        <v>16</v>
      </c>
      <c r="L267" s="4"/>
      <c r="P267" s="5" t="str">
        <f t="shared" si="7"/>
        <v>0 0      0     0        0     0      0   0     x    0      x</v>
      </c>
    </row>
    <row r="268" spans="1:16" ht="16.5" customHeight="1" x14ac:dyDescent="0.25">
      <c r="A268" s="3">
        <v>0</v>
      </c>
      <c r="B268" s="3">
        <v>0</v>
      </c>
      <c r="C268" s="3">
        <f t="shared" si="8"/>
        <v>0</v>
      </c>
      <c r="D268" s="3">
        <v>0</v>
      </c>
      <c r="E268" s="3">
        <v>0</v>
      </c>
      <c r="F268" s="3">
        <v>0</v>
      </c>
      <c r="G268" s="3">
        <v>0</v>
      </c>
      <c r="H268" s="3">
        <v>1</v>
      </c>
      <c r="I268" s="3" t="s">
        <v>16</v>
      </c>
      <c r="J268" s="3">
        <v>0</v>
      </c>
      <c r="K268" s="7" t="s">
        <v>16</v>
      </c>
      <c r="L268" s="4"/>
      <c r="M268" s="1" t="s">
        <v>42</v>
      </c>
      <c r="P268" s="5" t="str">
        <f t="shared" si="7"/>
        <v>0 0      0     0        0     0      0   1     x    0      x</v>
      </c>
    </row>
    <row r="269" spans="1:16" ht="16.5" customHeight="1" x14ac:dyDescent="0.25">
      <c r="A269" s="3">
        <v>0</v>
      </c>
      <c r="B269" s="3">
        <v>0</v>
      </c>
      <c r="C269" s="3">
        <f t="shared" si="8"/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 t="s">
        <v>16</v>
      </c>
      <c r="J269" s="3">
        <v>0</v>
      </c>
      <c r="K269" s="7" t="s">
        <v>16</v>
      </c>
      <c r="L269" s="4"/>
      <c r="P269" s="5" t="str">
        <f t="shared" si="7"/>
        <v>0 0      0     0        0     0      0   0     x    0      x</v>
      </c>
    </row>
    <row r="270" spans="1:16" ht="16.5" customHeight="1" x14ac:dyDescent="0.25">
      <c r="A270" s="3">
        <v>0</v>
      </c>
      <c r="B270" s="3">
        <v>0</v>
      </c>
      <c r="C270" s="3">
        <f t="shared" si="8"/>
        <v>0</v>
      </c>
      <c r="D270" s="3">
        <v>0</v>
      </c>
      <c r="E270" s="3">
        <v>0</v>
      </c>
      <c r="F270" s="3">
        <v>0</v>
      </c>
      <c r="G270" s="3">
        <v>0</v>
      </c>
      <c r="H270" s="3">
        <v>1</v>
      </c>
      <c r="I270" s="3" t="s">
        <v>16</v>
      </c>
      <c r="J270" s="3">
        <v>0</v>
      </c>
      <c r="K270" s="7" t="s">
        <v>16</v>
      </c>
      <c r="L270" s="4"/>
      <c r="M270" s="1" t="s">
        <v>42</v>
      </c>
      <c r="P270" s="5" t="str">
        <f t="shared" si="7"/>
        <v>0 0      0     0        0     0      0   1     x    0      x</v>
      </c>
    </row>
    <row r="271" spans="1:16" ht="16.5" customHeight="1" x14ac:dyDescent="0.25">
      <c r="A271" s="3">
        <v>0</v>
      </c>
      <c r="B271" s="3">
        <v>0</v>
      </c>
      <c r="C271" s="3">
        <f t="shared" si="8"/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 t="s">
        <v>16</v>
      </c>
      <c r="J271" s="3">
        <v>0</v>
      </c>
      <c r="K271" s="7" t="s">
        <v>16</v>
      </c>
      <c r="L271" s="4"/>
      <c r="P271" s="5" t="str">
        <f t="shared" si="7"/>
        <v>0 0      0     0        0     0      0   0     x    0      x</v>
      </c>
    </row>
    <row r="272" spans="1:16" ht="16.5" customHeight="1" x14ac:dyDescent="0.25">
      <c r="A272" s="3">
        <v>0</v>
      </c>
      <c r="B272" s="3">
        <v>0</v>
      </c>
      <c r="C272" s="3">
        <f t="shared" si="8"/>
        <v>0</v>
      </c>
      <c r="D272" s="3">
        <v>0</v>
      </c>
      <c r="E272" s="3">
        <v>0</v>
      </c>
      <c r="F272" s="3">
        <v>0</v>
      </c>
      <c r="G272" s="3">
        <v>0</v>
      </c>
      <c r="H272" s="3">
        <v>1</v>
      </c>
      <c r="I272" s="3" t="s">
        <v>16</v>
      </c>
      <c r="J272" s="3">
        <v>0</v>
      </c>
      <c r="K272" s="7" t="s">
        <v>16</v>
      </c>
      <c r="L272" s="4"/>
      <c r="M272" s="1" t="s">
        <v>42</v>
      </c>
      <c r="P272" s="5" t="str">
        <f t="shared" si="7"/>
        <v>0 0      0     0        0     0      0   1     x    0      x</v>
      </c>
    </row>
    <row r="273" spans="1:16" ht="16.5" customHeight="1" x14ac:dyDescent="0.25">
      <c r="A273" s="3">
        <v>0</v>
      </c>
      <c r="B273" s="3">
        <v>0</v>
      </c>
      <c r="C273" s="3">
        <f t="shared" si="8"/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 t="s">
        <v>16</v>
      </c>
      <c r="J273" s="3">
        <v>0</v>
      </c>
      <c r="K273" s="7" t="s">
        <v>16</v>
      </c>
      <c r="L273" s="4"/>
      <c r="P273" s="5" t="str">
        <f t="shared" si="7"/>
        <v>0 0      0     0        0     0      0   0     x    0      x</v>
      </c>
    </row>
    <row r="274" spans="1:16" ht="16.5" customHeight="1" x14ac:dyDescent="0.25">
      <c r="A274" s="3">
        <v>0</v>
      </c>
      <c r="B274" s="3">
        <v>0</v>
      </c>
      <c r="C274" s="3">
        <f t="shared" si="8"/>
        <v>0</v>
      </c>
      <c r="D274" s="3">
        <v>0</v>
      </c>
      <c r="E274" s="3">
        <v>0</v>
      </c>
      <c r="F274" s="3">
        <v>0</v>
      </c>
      <c r="G274" s="3">
        <v>0</v>
      </c>
      <c r="H274" s="3">
        <v>1</v>
      </c>
      <c r="I274" s="3" t="s">
        <v>16</v>
      </c>
      <c r="J274" s="3">
        <v>0</v>
      </c>
      <c r="K274" s="7" t="s">
        <v>16</v>
      </c>
      <c r="L274" s="4"/>
      <c r="M274" s="1" t="s">
        <v>42</v>
      </c>
      <c r="P274" s="5" t="str">
        <f t="shared" si="7"/>
        <v>0 0      0     0        0     0      0   1     x    0      x</v>
      </c>
    </row>
    <row r="275" spans="1:16" ht="16.5" customHeight="1" x14ac:dyDescent="0.25">
      <c r="A275" s="3">
        <v>0</v>
      </c>
      <c r="B275" s="3">
        <v>0</v>
      </c>
      <c r="C275" s="3">
        <f t="shared" si="8"/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 t="s">
        <v>16</v>
      </c>
      <c r="J275" s="3">
        <v>0</v>
      </c>
      <c r="K275" s="7" t="s">
        <v>16</v>
      </c>
      <c r="L275" s="4"/>
      <c r="P275" s="5" t="str">
        <f t="shared" si="7"/>
        <v>0 0      0     0        0     0      0   0     x    0      x</v>
      </c>
    </row>
    <row r="276" spans="1:16" ht="16.5" customHeight="1" x14ac:dyDescent="0.25">
      <c r="A276" s="3">
        <v>0</v>
      </c>
      <c r="B276" s="3">
        <v>0</v>
      </c>
      <c r="C276" s="3">
        <f t="shared" si="8"/>
        <v>0</v>
      </c>
      <c r="D276" s="3">
        <v>0</v>
      </c>
      <c r="E276" s="3">
        <v>0</v>
      </c>
      <c r="F276" s="3">
        <v>0</v>
      </c>
      <c r="G276" s="3">
        <v>0</v>
      </c>
      <c r="H276" s="3">
        <v>1</v>
      </c>
      <c r="I276" s="3" t="s">
        <v>16</v>
      </c>
      <c r="J276" s="3">
        <v>0</v>
      </c>
      <c r="K276" s="7" t="s">
        <v>16</v>
      </c>
      <c r="L276" s="4"/>
      <c r="M276" s="1" t="s">
        <v>42</v>
      </c>
      <c r="P276" s="5" t="str">
        <f t="shared" si="7"/>
        <v>0 0      0     0        0     0      0   1     x    0      x</v>
      </c>
    </row>
    <row r="277" spans="1:16" ht="16.5" customHeight="1" x14ac:dyDescent="0.25">
      <c r="A277" s="3">
        <v>0</v>
      </c>
      <c r="B277" s="3">
        <v>0</v>
      </c>
      <c r="C277" s="3">
        <f t="shared" si="8"/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 t="s">
        <v>16</v>
      </c>
      <c r="J277" s="3">
        <v>0</v>
      </c>
      <c r="K277" s="7" t="s">
        <v>16</v>
      </c>
      <c r="L277" s="4"/>
      <c r="P277" s="5" t="str">
        <f t="shared" si="7"/>
        <v>0 0      0     0        0     0      0   0     x    0      x</v>
      </c>
    </row>
    <row r="278" spans="1:16" ht="16.5" customHeight="1" x14ac:dyDescent="0.25">
      <c r="A278" s="3">
        <v>0</v>
      </c>
      <c r="B278" s="3">
        <v>0</v>
      </c>
      <c r="C278" s="3">
        <f t="shared" si="8"/>
        <v>0</v>
      </c>
      <c r="D278" s="3">
        <v>0</v>
      </c>
      <c r="E278" s="3">
        <v>0</v>
      </c>
      <c r="F278" s="3">
        <v>0</v>
      </c>
      <c r="G278" s="3">
        <v>0</v>
      </c>
      <c r="H278" s="3">
        <v>1</v>
      </c>
      <c r="I278" s="3" t="s">
        <v>16</v>
      </c>
      <c r="J278" s="3">
        <v>0</v>
      </c>
      <c r="K278" s="7" t="s">
        <v>16</v>
      </c>
      <c r="L278" s="4"/>
      <c r="M278" s="1" t="s">
        <v>42</v>
      </c>
      <c r="P278" s="5" t="str">
        <f t="shared" si="7"/>
        <v>0 0      0     0        0     0      0   1     x    0      x</v>
      </c>
    </row>
    <row r="279" spans="1:16" ht="16.5" customHeight="1" x14ac:dyDescent="0.25">
      <c r="A279" s="3">
        <v>0</v>
      </c>
      <c r="B279" s="3">
        <v>0</v>
      </c>
      <c r="C279" s="3">
        <f t="shared" si="8"/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 t="s">
        <v>16</v>
      </c>
      <c r="J279" s="3">
        <v>0</v>
      </c>
      <c r="K279" s="7" t="s">
        <v>16</v>
      </c>
      <c r="L279" s="4"/>
      <c r="P279" s="5" t="str">
        <f t="shared" si="7"/>
        <v>0 0      0     0        0     0      0   0     x    0      x</v>
      </c>
    </row>
    <row r="280" spans="1:16" ht="16.5" customHeight="1" x14ac:dyDescent="0.25">
      <c r="A280" s="3">
        <v>0</v>
      </c>
      <c r="B280" s="3">
        <v>0</v>
      </c>
      <c r="C280" s="3">
        <f t="shared" si="8"/>
        <v>0</v>
      </c>
      <c r="D280" s="3">
        <v>0</v>
      </c>
      <c r="E280" s="3">
        <v>0</v>
      </c>
      <c r="F280" s="3">
        <v>0</v>
      </c>
      <c r="G280" s="3">
        <v>0</v>
      </c>
      <c r="H280" s="3">
        <v>1</v>
      </c>
      <c r="I280" s="3" t="s">
        <v>16</v>
      </c>
      <c r="J280" s="3">
        <v>0</v>
      </c>
      <c r="K280" s="7" t="s">
        <v>16</v>
      </c>
      <c r="L280" s="4"/>
      <c r="M280" s="1" t="s">
        <v>42</v>
      </c>
      <c r="P280" s="5" t="str">
        <f t="shared" si="7"/>
        <v>0 0      0     0        0     0      0   1     x    0      x</v>
      </c>
    </row>
    <row r="281" spans="1:16" ht="16.5" customHeight="1" x14ac:dyDescent="0.25">
      <c r="A281" s="3">
        <v>0</v>
      </c>
      <c r="B281" s="3">
        <v>0</v>
      </c>
      <c r="C281" s="3">
        <f t="shared" si="8"/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 t="s">
        <v>16</v>
      </c>
      <c r="J281" s="3">
        <v>0</v>
      </c>
      <c r="K281" s="7" t="s">
        <v>16</v>
      </c>
      <c r="L281" s="4"/>
      <c r="P281" s="5" t="str">
        <f t="shared" si="7"/>
        <v>0 0      0     0        0     0      0   0     x    0      x</v>
      </c>
    </row>
    <row r="282" spans="1:16" ht="16.5" customHeight="1" x14ac:dyDescent="0.25">
      <c r="A282" s="3">
        <v>0</v>
      </c>
      <c r="B282" s="3">
        <v>0</v>
      </c>
      <c r="C282" s="3">
        <f t="shared" si="8"/>
        <v>0</v>
      </c>
      <c r="D282" s="3">
        <v>0</v>
      </c>
      <c r="E282" s="3">
        <v>0</v>
      </c>
      <c r="F282" s="3">
        <v>0</v>
      </c>
      <c r="G282" s="3">
        <v>0</v>
      </c>
      <c r="H282" s="3">
        <v>1</v>
      </c>
      <c r="I282" s="3" t="s">
        <v>16</v>
      </c>
      <c r="J282" s="3">
        <v>0</v>
      </c>
      <c r="K282" s="7" t="s">
        <v>16</v>
      </c>
      <c r="L282" s="4"/>
      <c r="M282" s="1" t="s">
        <v>42</v>
      </c>
      <c r="P282" s="5" t="str">
        <f t="shared" si="7"/>
        <v>0 0      0     0        0     0      0   1     x    0      x</v>
      </c>
    </row>
    <row r="283" spans="1:16" ht="16.5" customHeight="1" x14ac:dyDescent="0.25">
      <c r="A283" s="3">
        <v>0</v>
      </c>
      <c r="B283" s="3">
        <v>0</v>
      </c>
      <c r="C283" s="3">
        <f t="shared" si="8"/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 t="s">
        <v>16</v>
      </c>
      <c r="J283" s="3">
        <v>0</v>
      </c>
      <c r="K283" s="7" t="s">
        <v>16</v>
      </c>
      <c r="L283" s="4"/>
      <c r="P283" s="5" t="str">
        <f t="shared" si="7"/>
        <v>0 0      0     0        0     0      0   0     x    0      x</v>
      </c>
    </row>
    <row r="284" spans="1:16" ht="16.5" customHeight="1" x14ac:dyDescent="0.25">
      <c r="A284" s="3">
        <v>0</v>
      </c>
      <c r="B284" s="3">
        <v>0</v>
      </c>
      <c r="C284" s="3">
        <f t="shared" si="8"/>
        <v>0</v>
      </c>
      <c r="D284" s="3">
        <v>0</v>
      </c>
      <c r="E284" s="3">
        <v>0</v>
      </c>
      <c r="F284" s="3">
        <v>0</v>
      </c>
      <c r="G284" s="3">
        <v>0</v>
      </c>
      <c r="H284" s="3">
        <v>1</v>
      </c>
      <c r="I284" s="3" t="s">
        <v>16</v>
      </c>
      <c r="J284" s="3">
        <v>0</v>
      </c>
      <c r="K284" s="7" t="s">
        <v>16</v>
      </c>
      <c r="L284" s="4"/>
      <c r="M284" s="1" t="s">
        <v>42</v>
      </c>
      <c r="P284" s="5" t="str">
        <f t="shared" si="7"/>
        <v>0 0      0     0        0     0      0   1     x    0      x</v>
      </c>
    </row>
    <row r="285" spans="1:16" ht="16.5" customHeight="1" x14ac:dyDescent="0.25">
      <c r="A285" s="3">
        <v>0</v>
      </c>
      <c r="B285" s="3">
        <v>0</v>
      </c>
      <c r="C285" s="3">
        <f t="shared" si="8"/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 t="s">
        <v>16</v>
      </c>
      <c r="J285" s="3">
        <v>0</v>
      </c>
      <c r="K285" s="7" t="s">
        <v>16</v>
      </c>
      <c r="L285" s="4"/>
      <c r="P285" s="5" t="str">
        <f t="shared" si="7"/>
        <v>0 0      0     0        0     0      0   0     x    0      x</v>
      </c>
    </row>
    <row r="286" spans="1:16" ht="16.5" customHeight="1" x14ac:dyDescent="0.25">
      <c r="A286" s="3">
        <v>0</v>
      </c>
      <c r="B286" s="3">
        <v>0</v>
      </c>
      <c r="C286" s="3">
        <f t="shared" si="8"/>
        <v>0</v>
      </c>
      <c r="D286" s="3">
        <v>0</v>
      </c>
      <c r="E286" s="3">
        <v>0</v>
      </c>
      <c r="F286" s="3">
        <v>0</v>
      </c>
      <c r="G286" s="3">
        <v>0</v>
      </c>
      <c r="H286" s="3">
        <v>1</v>
      </c>
      <c r="I286" s="3" t="s">
        <v>16</v>
      </c>
      <c r="J286" s="3">
        <v>0</v>
      </c>
      <c r="K286" s="7" t="s">
        <v>16</v>
      </c>
      <c r="L286" s="4"/>
      <c r="M286" s="1" t="s">
        <v>42</v>
      </c>
      <c r="P286" s="5" t="str">
        <f t="shared" si="7"/>
        <v>0 0      0     0        0     0      0   1     x    0      x</v>
      </c>
    </row>
    <row r="287" spans="1:16" ht="16.5" customHeight="1" x14ac:dyDescent="0.25">
      <c r="A287" s="3">
        <v>0</v>
      </c>
      <c r="B287" s="3">
        <v>0</v>
      </c>
      <c r="C287" s="3">
        <f t="shared" si="8"/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 t="s">
        <v>16</v>
      </c>
      <c r="J287" s="3">
        <v>0</v>
      </c>
      <c r="K287" s="7" t="s">
        <v>16</v>
      </c>
      <c r="L287" s="4"/>
      <c r="P287" s="5" t="str">
        <f t="shared" si="7"/>
        <v>0 0      0     0        0     0      0   0     x    0      x</v>
      </c>
    </row>
    <row r="288" spans="1:16" ht="16.5" customHeight="1" x14ac:dyDescent="0.25">
      <c r="A288" s="3">
        <v>0</v>
      </c>
      <c r="B288" s="3">
        <v>0</v>
      </c>
      <c r="C288" s="3">
        <f t="shared" si="8"/>
        <v>0</v>
      </c>
      <c r="D288" s="3">
        <v>0</v>
      </c>
      <c r="E288" s="3">
        <v>0</v>
      </c>
      <c r="F288" s="3">
        <v>0</v>
      </c>
      <c r="G288" s="3">
        <v>0</v>
      </c>
      <c r="H288" s="3">
        <v>1</v>
      </c>
      <c r="I288" s="3" t="s">
        <v>16</v>
      </c>
      <c r="J288" s="3">
        <v>0</v>
      </c>
      <c r="K288" s="7" t="s">
        <v>16</v>
      </c>
      <c r="L288" s="4"/>
      <c r="M288" s="1" t="s">
        <v>42</v>
      </c>
      <c r="P288" s="5" t="str">
        <f t="shared" si="7"/>
        <v>0 0      0     0        0     0      0   1     x    0      x</v>
      </c>
    </row>
    <row r="289" spans="1:16" ht="16.5" customHeight="1" x14ac:dyDescent="0.25">
      <c r="A289" s="3">
        <v>0</v>
      </c>
      <c r="B289" s="3">
        <v>0</v>
      </c>
      <c r="C289" s="3">
        <f t="shared" si="8"/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 t="s">
        <v>16</v>
      </c>
      <c r="J289" s="3">
        <v>0</v>
      </c>
      <c r="K289" s="7" t="s">
        <v>16</v>
      </c>
      <c r="L289" s="4"/>
      <c r="P289" s="5" t="str">
        <f t="shared" si="7"/>
        <v>0 0      0     0        0     0      0   0     x    0      x</v>
      </c>
    </row>
    <row r="290" spans="1:16" ht="16.5" customHeight="1" x14ac:dyDescent="0.25">
      <c r="A290" s="3">
        <v>0</v>
      </c>
      <c r="B290" s="3">
        <v>0</v>
      </c>
      <c r="C290" s="3">
        <f t="shared" si="8"/>
        <v>0</v>
      </c>
      <c r="D290" s="3">
        <v>0</v>
      </c>
      <c r="E290" s="3">
        <v>0</v>
      </c>
      <c r="F290" s="3">
        <v>0</v>
      </c>
      <c r="G290" s="3">
        <v>0</v>
      </c>
      <c r="H290" s="3">
        <v>1</v>
      </c>
      <c r="I290" s="3" t="s">
        <v>16</v>
      </c>
      <c r="J290" s="3">
        <v>0</v>
      </c>
      <c r="K290" s="7" t="s">
        <v>16</v>
      </c>
      <c r="L290" s="4"/>
      <c r="M290" s="1" t="s">
        <v>42</v>
      </c>
      <c r="P290" s="5" t="str">
        <f t="shared" si="7"/>
        <v>0 0      0     0        0     0      0   1     x    0      x</v>
      </c>
    </row>
    <row r="291" spans="1:16" ht="16.5" customHeight="1" x14ac:dyDescent="0.25">
      <c r="A291" s="3">
        <v>0</v>
      </c>
      <c r="B291" s="3">
        <v>0</v>
      </c>
      <c r="C291" s="3">
        <f t="shared" si="8"/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 t="s">
        <v>16</v>
      </c>
      <c r="J291" s="3">
        <v>0</v>
      </c>
      <c r="K291" s="7" t="s">
        <v>16</v>
      </c>
      <c r="L291" s="4"/>
      <c r="P291" s="5" t="str">
        <f t="shared" si="7"/>
        <v>0 0      0     0        0     0      0   0     x    0      x</v>
      </c>
    </row>
    <row r="292" spans="1:16" ht="16.5" customHeight="1" x14ac:dyDescent="0.25">
      <c r="A292" s="3">
        <v>0</v>
      </c>
      <c r="B292" s="3">
        <v>0</v>
      </c>
      <c r="C292" s="3">
        <f t="shared" si="8"/>
        <v>0</v>
      </c>
      <c r="D292" s="3">
        <v>0</v>
      </c>
      <c r="E292" s="3">
        <v>0</v>
      </c>
      <c r="F292" s="3">
        <v>0</v>
      </c>
      <c r="G292" s="3">
        <v>0</v>
      </c>
      <c r="H292" s="3">
        <v>1</v>
      </c>
      <c r="I292" s="3" t="s">
        <v>16</v>
      </c>
      <c r="J292" s="3">
        <v>0</v>
      </c>
      <c r="K292" s="7" t="s">
        <v>16</v>
      </c>
      <c r="L292" s="4"/>
      <c r="M292" s="1" t="s">
        <v>42</v>
      </c>
      <c r="P292" s="5" t="str">
        <f t="shared" si="7"/>
        <v>0 0      0     0        0     0      0   1     x    0      x</v>
      </c>
    </row>
    <row r="293" spans="1:16" ht="16.5" customHeight="1" x14ac:dyDescent="0.25">
      <c r="A293" s="3">
        <v>0</v>
      </c>
      <c r="B293" s="3">
        <v>0</v>
      </c>
      <c r="C293" s="3">
        <f t="shared" si="8"/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 t="s">
        <v>16</v>
      </c>
      <c r="J293" s="3">
        <v>0</v>
      </c>
      <c r="K293" s="7" t="s">
        <v>16</v>
      </c>
      <c r="L293" s="4"/>
      <c r="P293" s="5" t="str">
        <f t="shared" si="7"/>
        <v>0 0      0     0        0     0      0   0     x    0      x</v>
      </c>
    </row>
    <row r="294" spans="1:16" ht="16.5" customHeight="1" x14ac:dyDescent="0.25">
      <c r="A294" s="3">
        <v>0</v>
      </c>
      <c r="B294" s="3">
        <v>0</v>
      </c>
      <c r="C294" s="3">
        <f t="shared" si="8"/>
        <v>0</v>
      </c>
      <c r="D294" s="3">
        <v>0</v>
      </c>
      <c r="E294" s="3">
        <v>0</v>
      </c>
      <c r="F294" s="3">
        <v>0</v>
      </c>
      <c r="G294" s="3">
        <v>0</v>
      </c>
      <c r="H294" s="3">
        <v>1</v>
      </c>
      <c r="I294" s="3" t="s">
        <v>16</v>
      </c>
      <c r="J294" s="3">
        <v>0</v>
      </c>
      <c r="K294" s="7" t="s">
        <v>16</v>
      </c>
      <c r="L294" s="4"/>
      <c r="M294" s="1" t="s">
        <v>42</v>
      </c>
      <c r="P294" s="5" t="str">
        <f t="shared" si="7"/>
        <v>0 0      0     0        0     0      0   1     x    0      x</v>
      </c>
    </row>
    <row r="295" spans="1:16" ht="16.5" customHeight="1" x14ac:dyDescent="0.25">
      <c r="A295" s="3">
        <v>0</v>
      </c>
      <c r="B295" s="3">
        <v>0</v>
      </c>
      <c r="C295" s="3">
        <f t="shared" si="8"/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 t="s">
        <v>16</v>
      </c>
      <c r="J295" s="3">
        <v>0</v>
      </c>
      <c r="K295" s="7" t="s">
        <v>16</v>
      </c>
      <c r="L295" s="4"/>
      <c r="P295" s="5" t="str">
        <f t="shared" si="7"/>
        <v>0 0      0     0        0     0      0   0     x    0      x</v>
      </c>
    </row>
    <row r="296" spans="1:16" ht="16.5" customHeight="1" x14ac:dyDescent="0.25">
      <c r="A296" s="3">
        <v>0</v>
      </c>
      <c r="B296" s="3">
        <v>0</v>
      </c>
      <c r="C296" s="3">
        <f t="shared" si="8"/>
        <v>0</v>
      </c>
      <c r="D296" s="3">
        <v>0</v>
      </c>
      <c r="E296" s="3">
        <v>0</v>
      </c>
      <c r="F296" s="3">
        <v>0</v>
      </c>
      <c r="G296" s="3">
        <v>0</v>
      </c>
      <c r="H296" s="3">
        <v>1</v>
      </c>
      <c r="I296" s="3" t="s">
        <v>16</v>
      </c>
      <c r="J296" s="3">
        <v>0</v>
      </c>
      <c r="K296" s="7" t="s">
        <v>16</v>
      </c>
      <c r="L296" s="4"/>
      <c r="M296" s="1" t="s">
        <v>42</v>
      </c>
      <c r="P296" s="5" t="str">
        <f t="shared" si="7"/>
        <v>0 0      0     0        0     0      0   1     x    0      x</v>
      </c>
    </row>
    <row r="297" spans="1:16" ht="16.5" customHeight="1" x14ac:dyDescent="0.25">
      <c r="A297" s="3">
        <v>0</v>
      </c>
      <c r="B297" s="3">
        <v>0</v>
      </c>
      <c r="C297" s="3">
        <f t="shared" si="8"/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 t="s">
        <v>16</v>
      </c>
      <c r="J297" s="3">
        <v>0</v>
      </c>
      <c r="K297" s="7" t="s">
        <v>16</v>
      </c>
      <c r="L297" s="4"/>
      <c r="P297" s="5" t="str">
        <f t="shared" si="7"/>
        <v>0 0      0     0        0     0      0   0     x    0      x</v>
      </c>
    </row>
    <row r="298" spans="1:16" ht="16.5" customHeight="1" x14ac:dyDescent="0.25">
      <c r="A298" s="3">
        <v>0</v>
      </c>
      <c r="B298" s="3">
        <v>0</v>
      </c>
      <c r="C298" s="3">
        <f t="shared" si="8"/>
        <v>0</v>
      </c>
      <c r="D298" s="3">
        <v>0</v>
      </c>
      <c r="E298" s="3">
        <v>0</v>
      </c>
      <c r="F298" s="3">
        <v>0</v>
      </c>
      <c r="G298" s="3">
        <v>0</v>
      </c>
      <c r="H298" s="3">
        <v>1</v>
      </c>
      <c r="I298" s="3" t="s">
        <v>16</v>
      </c>
      <c r="J298" s="3">
        <v>0</v>
      </c>
      <c r="K298" s="7" t="s">
        <v>16</v>
      </c>
      <c r="L298" s="4"/>
      <c r="M298" s="1" t="s">
        <v>42</v>
      </c>
      <c r="P298" s="5" t="str">
        <f t="shared" si="7"/>
        <v>0 0      0     0        0     0      0   1     x    0      x</v>
      </c>
    </row>
    <row r="299" spans="1:16" ht="16.5" customHeight="1" x14ac:dyDescent="0.25">
      <c r="A299" s="3">
        <v>0</v>
      </c>
      <c r="B299" s="3">
        <v>0</v>
      </c>
      <c r="C299" s="3">
        <f t="shared" si="8"/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 t="s">
        <v>16</v>
      </c>
      <c r="J299" s="3">
        <v>0</v>
      </c>
      <c r="K299" s="7" t="s">
        <v>16</v>
      </c>
      <c r="L299" s="4"/>
      <c r="P299" s="5" t="str">
        <f t="shared" si="7"/>
        <v>0 0      0     0        0     0      0   0     x    0      x</v>
      </c>
    </row>
    <row r="300" spans="1:16" ht="16.5" customHeight="1" x14ac:dyDescent="0.25">
      <c r="A300" s="3">
        <v>0</v>
      </c>
      <c r="B300" s="3">
        <v>0</v>
      </c>
      <c r="C300" s="3">
        <f t="shared" si="8"/>
        <v>0</v>
      </c>
      <c r="D300" s="3">
        <v>0</v>
      </c>
      <c r="E300" s="3">
        <v>0</v>
      </c>
      <c r="F300" s="3">
        <v>0</v>
      </c>
      <c r="G300" s="3">
        <v>0</v>
      </c>
      <c r="H300" s="3">
        <v>1</v>
      </c>
      <c r="I300" s="3" t="s">
        <v>16</v>
      </c>
      <c r="J300" s="3">
        <v>0</v>
      </c>
      <c r="K300" s="7" t="s">
        <v>16</v>
      </c>
      <c r="L300" s="4"/>
      <c r="M300" s="1" t="s">
        <v>42</v>
      </c>
      <c r="P300" s="5" t="str">
        <f t="shared" si="7"/>
        <v>0 0      0     0        0     0      0   1     x    0      x</v>
      </c>
    </row>
    <row r="301" spans="1:16" ht="16.5" customHeight="1" x14ac:dyDescent="0.25">
      <c r="A301" s="3">
        <v>0</v>
      </c>
      <c r="B301" s="3">
        <v>0</v>
      </c>
      <c r="C301" s="3">
        <f t="shared" si="8"/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 t="s">
        <v>16</v>
      </c>
      <c r="J301" s="3">
        <v>0</v>
      </c>
      <c r="K301" s="7" t="s">
        <v>16</v>
      </c>
      <c r="L301" s="4"/>
      <c r="P301" s="5" t="str">
        <f t="shared" si="7"/>
        <v>0 0      0     0        0     0      0   0     x    0      x</v>
      </c>
    </row>
    <row r="302" spans="1:16" ht="16.5" customHeight="1" x14ac:dyDescent="0.25">
      <c r="A302" s="3">
        <v>0</v>
      </c>
      <c r="B302" s="3">
        <v>0</v>
      </c>
      <c r="C302" s="3">
        <f t="shared" si="8"/>
        <v>0</v>
      </c>
      <c r="D302" s="3">
        <v>0</v>
      </c>
      <c r="E302" s="3">
        <v>0</v>
      </c>
      <c r="F302" s="3">
        <v>0</v>
      </c>
      <c r="G302" s="3">
        <v>0</v>
      </c>
      <c r="H302" s="3">
        <v>1</v>
      </c>
      <c r="I302" s="3" t="s">
        <v>16</v>
      </c>
      <c r="J302" s="3">
        <v>0</v>
      </c>
      <c r="K302" s="7" t="s">
        <v>16</v>
      </c>
      <c r="L302" s="4"/>
      <c r="M302" s="1" t="s">
        <v>42</v>
      </c>
      <c r="P302" s="5" t="str">
        <f t="shared" si="7"/>
        <v>0 0      0     0        0     0      0   1     x    0      x</v>
      </c>
    </row>
    <row r="303" spans="1:16" ht="16.5" customHeight="1" x14ac:dyDescent="0.25">
      <c r="A303" s="3">
        <v>0</v>
      </c>
      <c r="B303" s="3">
        <v>0</v>
      </c>
      <c r="C303" s="3">
        <f t="shared" si="8"/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 t="s">
        <v>16</v>
      </c>
      <c r="J303" s="3">
        <v>0</v>
      </c>
      <c r="K303" s="7" t="s">
        <v>16</v>
      </c>
      <c r="L303" s="4"/>
      <c r="P303" s="5" t="str">
        <f t="shared" si="7"/>
        <v>0 0      0     0        0     0      0   0     x    0      x</v>
      </c>
    </row>
    <row r="304" spans="1:16" ht="16.5" customHeight="1" x14ac:dyDescent="0.25">
      <c r="A304" s="3">
        <v>0</v>
      </c>
      <c r="B304" s="3">
        <v>0</v>
      </c>
      <c r="C304" s="3">
        <f t="shared" si="8"/>
        <v>0</v>
      </c>
      <c r="D304" s="3">
        <v>0</v>
      </c>
      <c r="E304" s="3">
        <v>0</v>
      </c>
      <c r="F304" s="3">
        <v>0</v>
      </c>
      <c r="G304" s="3">
        <v>0</v>
      </c>
      <c r="H304" s="3">
        <v>1</v>
      </c>
      <c r="I304" s="3" t="s">
        <v>16</v>
      </c>
      <c r="J304" s="3">
        <v>0</v>
      </c>
      <c r="K304" s="7" t="s">
        <v>16</v>
      </c>
      <c r="L304" s="4"/>
      <c r="M304" s="1" t="s">
        <v>42</v>
      </c>
      <c r="P304" s="5" t="str">
        <f t="shared" si="7"/>
        <v>0 0      0     0        0     0      0   1     x    0      x</v>
      </c>
    </row>
    <row r="305" spans="1:16" ht="16.5" customHeight="1" x14ac:dyDescent="0.25">
      <c r="A305" s="3">
        <v>0</v>
      </c>
      <c r="B305" s="3">
        <v>0</v>
      </c>
      <c r="C305" s="3">
        <f t="shared" si="8"/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 t="s">
        <v>16</v>
      </c>
      <c r="J305" s="3">
        <v>0</v>
      </c>
      <c r="K305" s="7" t="s">
        <v>16</v>
      </c>
      <c r="L305" s="4"/>
      <c r="P305" s="5" t="str">
        <f t="shared" si="7"/>
        <v>0 0      0     0        0     0      0   0     x    0      x</v>
      </c>
    </row>
    <row r="306" spans="1:16" ht="16.5" customHeight="1" x14ac:dyDescent="0.25">
      <c r="A306" s="3">
        <v>0</v>
      </c>
      <c r="B306" s="3">
        <v>0</v>
      </c>
      <c r="C306" s="3">
        <f t="shared" si="8"/>
        <v>0</v>
      </c>
      <c r="D306" s="3">
        <v>0</v>
      </c>
      <c r="E306" s="3">
        <v>0</v>
      </c>
      <c r="F306" s="3">
        <v>0</v>
      </c>
      <c r="G306" s="3">
        <v>0</v>
      </c>
      <c r="H306" s="3">
        <v>1</v>
      </c>
      <c r="I306" s="3" t="s">
        <v>16</v>
      </c>
      <c r="J306" s="3">
        <v>0</v>
      </c>
      <c r="K306" s="7" t="s">
        <v>16</v>
      </c>
      <c r="L306" s="4"/>
      <c r="M306" s="1" t="s">
        <v>42</v>
      </c>
      <c r="P306" s="5" t="str">
        <f t="shared" si="7"/>
        <v>0 0      0     0        0     0      0   1     x    0      x</v>
      </c>
    </row>
    <row r="307" spans="1:16" ht="16.5" customHeight="1" x14ac:dyDescent="0.25">
      <c r="A307" s="3">
        <v>0</v>
      </c>
      <c r="B307" s="3">
        <v>0</v>
      </c>
      <c r="C307" s="3">
        <f t="shared" si="8"/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 t="s">
        <v>16</v>
      </c>
      <c r="J307" s="3">
        <v>0</v>
      </c>
      <c r="K307" s="7" t="s">
        <v>16</v>
      </c>
      <c r="L307" s="4"/>
      <c r="P307" s="5" t="str">
        <f t="shared" si="7"/>
        <v>0 0      0     0        0     0      0   0     x    0      x</v>
      </c>
    </row>
    <row r="308" spans="1:16" ht="16.5" customHeight="1" x14ac:dyDescent="0.25">
      <c r="A308" s="3">
        <v>0</v>
      </c>
      <c r="B308" s="3">
        <v>0</v>
      </c>
      <c r="C308" s="3">
        <f t="shared" si="8"/>
        <v>0</v>
      </c>
      <c r="D308" s="3">
        <v>0</v>
      </c>
      <c r="E308" s="3">
        <v>0</v>
      </c>
      <c r="F308" s="3">
        <v>0</v>
      </c>
      <c r="G308" s="3">
        <v>0</v>
      </c>
      <c r="H308" s="3">
        <v>1</v>
      </c>
      <c r="I308" s="3" t="s">
        <v>16</v>
      </c>
      <c r="J308" s="3">
        <v>0</v>
      </c>
      <c r="K308" s="7" t="s">
        <v>16</v>
      </c>
      <c r="L308" s="4"/>
      <c r="M308" s="1" t="s">
        <v>42</v>
      </c>
      <c r="P308" s="5" t="str">
        <f t="shared" ref="P308:P362" si="9">CONCATENATE(  REPT(" ",MAX(0,LEN(A$2)-LEN(A308))), A308," ",REPT(" ",MAX(0,LEN(B$2)-LEN(B308))), B308," ",REPT(" ",LEN(C$2)-LEN(C308)), C308," ",REPT(" ",LEN(D$2)-LEN(D308)), D308," ",REPT(" ",LEN(E$2)-LEN(E308)), E308," ",REPT(" ",LEN(F$2)-LEN(F308)), F308," ",REPT(" ",LEN(G$2)-LEN(G308)), G308," ",REPT(" ",LEN(H$2)-LEN(H308)), H308," ",REPT(" ",LEN(I$2)-LEN(I308)), I308," ",REPT(" ",LEN(J$2)-LEN(J308)), J308," ",REPT(" ",LEN(K$2)-LEN(K308)), K308 )</f>
        <v>0 0      0     0        0     0      0   1     x    0      x</v>
      </c>
    </row>
    <row r="309" spans="1:16" ht="16.5" customHeight="1" x14ac:dyDescent="0.25">
      <c r="A309" s="3">
        <v>0</v>
      </c>
      <c r="B309" s="3">
        <v>0</v>
      </c>
      <c r="C309" s="3">
        <f t="shared" si="8"/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 t="s">
        <v>16</v>
      </c>
      <c r="J309" s="3">
        <v>0</v>
      </c>
      <c r="K309" s="7" t="s">
        <v>16</v>
      </c>
      <c r="L309" s="4"/>
      <c r="P309" s="5" t="str">
        <f t="shared" si="9"/>
        <v>0 0      0     0        0     0      0   0     x    0      x</v>
      </c>
    </row>
    <row r="310" spans="1:16" ht="16.5" customHeight="1" x14ac:dyDescent="0.25">
      <c r="A310" s="3">
        <v>0</v>
      </c>
      <c r="B310" s="3">
        <v>0</v>
      </c>
      <c r="C310" s="3">
        <f t="shared" si="8"/>
        <v>0</v>
      </c>
      <c r="D310" s="3">
        <v>0</v>
      </c>
      <c r="E310" s="3">
        <v>0</v>
      </c>
      <c r="F310" s="3">
        <v>0</v>
      </c>
      <c r="G310" s="3">
        <v>0</v>
      </c>
      <c r="H310" s="3">
        <v>1</v>
      </c>
      <c r="I310" s="3" t="s">
        <v>16</v>
      </c>
      <c r="J310" s="3">
        <v>0</v>
      </c>
      <c r="K310" s="7" t="s">
        <v>16</v>
      </c>
      <c r="L310" s="4"/>
      <c r="M310" s="1" t="s">
        <v>42</v>
      </c>
      <c r="P310" s="5" t="str">
        <f t="shared" si="9"/>
        <v>0 0      0     0        0     0      0   1     x    0      x</v>
      </c>
    </row>
    <row r="311" spans="1:16" ht="16.5" customHeight="1" x14ac:dyDescent="0.25">
      <c r="A311" s="3">
        <v>0</v>
      </c>
      <c r="B311" s="3">
        <v>0</v>
      </c>
      <c r="C311" s="3">
        <f t="shared" si="8"/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 t="s">
        <v>16</v>
      </c>
      <c r="J311" s="3">
        <v>0</v>
      </c>
      <c r="K311" s="7" t="s">
        <v>16</v>
      </c>
      <c r="L311" s="4"/>
      <c r="P311" s="5" t="str">
        <f t="shared" si="9"/>
        <v>0 0      0     0        0     0      0   0     x    0      x</v>
      </c>
    </row>
    <row r="312" spans="1:16" ht="16.5" customHeight="1" x14ac:dyDescent="0.25">
      <c r="A312" s="3">
        <v>0</v>
      </c>
      <c r="B312" s="3">
        <v>0</v>
      </c>
      <c r="C312" s="3">
        <f t="shared" si="8"/>
        <v>0</v>
      </c>
      <c r="D312" s="3">
        <v>0</v>
      </c>
      <c r="E312" s="3">
        <v>0</v>
      </c>
      <c r="F312" s="3">
        <v>0</v>
      </c>
      <c r="G312" s="3">
        <v>0</v>
      </c>
      <c r="H312" s="3">
        <v>1</v>
      </c>
      <c r="I312" s="3" t="s">
        <v>16</v>
      </c>
      <c r="J312" s="3">
        <v>0</v>
      </c>
      <c r="K312" s="7" t="s">
        <v>16</v>
      </c>
      <c r="L312" s="4"/>
      <c r="M312" s="1" t="s">
        <v>42</v>
      </c>
      <c r="P312" s="5" t="str">
        <f t="shared" si="9"/>
        <v>0 0      0     0        0     0      0   1     x    0      x</v>
      </c>
    </row>
    <row r="313" spans="1:16" ht="16.5" customHeight="1" x14ac:dyDescent="0.25">
      <c r="A313" s="3">
        <v>0</v>
      </c>
      <c r="B313" s="3">
        <v>0</v>
      </c>
      <c r="C313" s="3">
        <f t="shared" si="8"/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 t="s">
        <v>16</v>
      </c>
      <c r="J313" s="3">
        <v>0</v>
      </c>
      <c r="K313" s="7" t="s">
        <v>16</v>
      </c>
      <c r="L313" s="4"/>
      <c r="P313" s="5" t="str">
        <f t="shared" si="9"/>
        <v>0 0      0     0        0     0      0   0     x    0      x</v>
      </c>
    </row>
    <row r="314" spans="1:16" ht="16.5" customHeight="1" x14ac:dyDescent="0.25">
      <c r="A314" s="3">
        <v>0</v>
      </c>
      <c r="B314" s="3">
        <v>0</v>
      </c>
      <c r="C314" s="3">
        <f t="shared" si="8"/>
        <v>0</v>
      </c>
      <c r="D314" s="3">
        <v>0</v>
      </c>
      <c r="E314" s="3">
        <v>0</v>
      </c>
      <c r="F314" s="3">
        <v>0</v>
      </c>
      <c r="G314" s="3">
        <v>0</v>
      </c>
      <c r="H314" s="3">
        <v>1</v>
      </c>
      <c r="I314" s="3" t="s">
        <v>16</v>
      </c>
      <c r="J314" s="3">
        <v>0</v>
      </c>
      <c r="K314" s="7" t="s">
        <v>16</v>
      </c>
      <c r="L314" s="4"/>
      <c r="M314" s="1" t="s">
        <v>42</v>
      </c>
      <c r="P314" s="5" t="str">
        <f t="shared" si="9"/>
        <v>0 0      0     0        0     0      0   1     x    0      x</v>
      </c>
    </row>
    <row r="315" spans="1:16" ht="16.5" customHeight="1" x14ac:dyDescent="0.25">
      <c r="A315" s="3">
        <v>0</v>
      </c>
      <c r="B315" s="3">
        <v>0</v>
      </c>
      <c r="C315" s="3">
        <f t="shared" si="8"/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 t="s">
        <v>16</v>
      </c>
      <c r="J315" s="3">
        <v>0</v>
      </c>
      <c r="K315" s="7" t="s">
        <v>16</v>
      </c>
      <c r="L315" s="4"/>
      <c r="P315" s="5" t="str">
        <f t="shared" si="9"/>
        <v>0 0      0     0        0     0      0   0     x    0      x</v>
      </c>
    </row>
    <row r="316" spans="1:16" ht="16.5" customHeight="1" x14ac:dyDescent="0.25">
      <c r="A316" s="3">
        <v>0</v>
      </c>
      <c r="B316" s="3">
        <v>0</v>
      </c>
      <c r="C316" s="3">
        <f t="shared" si="8"/>
        <v>0</v>
      </c>
      <c r="D316" s="3">
        <v>0</v>
      </c>
      <c r="E316" s="3">
        <v>0</v>
      </c>
      <c r="F316" s="3">
        <v>0</v>
      </c>
      <c r="G316" s="3">
        <v>0</v>
      </c>
      <c r="H316" s="3">
        <v>1</v>
      </c>
      <c r="I316" s="3" t="s">
        <v>16</v>
      </c>
      <c r="J316" s="3">
        <v>0</v>
      </c>
      <c r="K316" s="7" t="s">
        <v>16</v>
      </c>
      <c r="L316" s="4"/>
      <c r="M316" s="1" t="s">
        <v>42</v>
      </c>
      <c r="P316" s="5" t="str">
        <f t="shared" si="9"/>
        <v>0 0      0     0        0     0      0   1     x    0      x</v>
      </c>
    </row>
    <row r="317" spans="1:16" ht="16.5" customHeight="1" x14ac:dyDescent="0.25">
      <c r="A317" s="3">
        <v>0</v>
      </c>
      <c r="B317" s="3">
        <v>0</v>
      </c>
      <c r="C317" s="3">
        <f t="shared" si="8"/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 t="s">
        <v>16</v>
      </c>
      <c r="J317" s="3">
        <v>0</v>
      </c>
      <c r="K317" s="7" t="s">
        <v>16</v>
      </c>
      <c r="L317" s="4"/>
      <c r="P317" s="5" t="str">
        <f t="shared" si="9"/>
        <v>0 0      0     0        0     0      0   0     x    0      x</v>
      </c>
    </row>
    <row r="318" spans="1:16" ht="16.5" customHeight="1" x14ac:dyDescent="0.25">
      <c r="A318" s="3">
        <v>0</v>
      </c>
      <c r="B318" s="3">
        <v>0</v>
      </c>
      <c r="C318" s="3">
        <f t="shared" si="8"/>
        <v>0</v>
      </c>
      <c r="D318" s="3">
        <v>0</v>
      </c>
      <c r="E318" s="3">
        <v>0</v>
      </c>
      <c r="F318" s="3">
        <v>0</v>
      </c>
      <c r="G318" s="3">
        <v>0</v>
      </c>
      <c r="H318" s="3">
        <v>1</v>
      </c>
      <c r="I318" s="3" t="s">
        <v>16</v>
      </c>
      <c r="J318" s="3">
        <v>0</v>
      </c>
      <c r="K318" s="7" t="s">
        <v>16</v>
      </c>
      <c r="L318" s="4"/>
      <c r="M318" s="1" t="s">
        <v>42</v>
      </c>
      <c r="P318" s="5" t="str">
        <f t="shared" si="9"/>
        <v>0 0      0     0        0     0      0   1     x    0      x</v>
      </c>
    </row>
    <row r="319" spans="1:16" ht="16.5" customHeight="1" x14ac:dyDescent="0.25">
      <c r="A319" s="3">
        <v>0</v>
      </c>
      <c r="B319" s="3">
        <v>0</v>
      </c>
      <c r="C319" s="3">
        <f t="shared" si="8"/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 t="s">
        <v>16</v>
      </c>
      <c r="J319" s="3">
        <v>0</v>
      </c>
      <c r="K319" s="7" t="s">
        <v>16</v>
      </c>
      <c r="L319" s="4"/>
      <c r="P319" s="5" t="str">
        <f t="shared" si="9"/>
        <v>0 0      0     0        0     0      0   0     x    0      x</v>
      </c>
    </row>
    <row r="320" spans="1:16" ht="16.5" customHeight="1" x14ac:dyDescent="0.25">
      <c r="A320" s="3">
        <v>0</v>
      </c>
      <c r="B320" s="3">
        <v>0</v>
      </c>
      <c r="C320" s="3">
        <f t="shared" si="8"/>
        <v>0</v>
      </c>
      <c r="D320" s="3">
        <v>0</v>
      </c>
      <c r="E320" s="3">
        <v>0</v>
      </c>
      <c r="F320" s="3">
        <v>0</v>
      </c>
      <c r="G320" s="3">
        <v>0</v>
      </c>
      <c r="H320" s="3">
        <v>1</v>
      </c>
      <c r="I320" s="3" t="s">
        <v>16</v>
      </c>
      <c r="J320" s="3">
        <v>0</v>
      </c>
      <c r="K320" s="7" t="s">
        <v>16</v>
      </c>
      <c r="L320" s="4"/>
      <c r="M320" s="1" t="s">
        <v>42</v>
      </c>
      <c r="P320" s="5" t="str">
        <f t="shared" si="9"/>
        <v>0 0      0     0        0     0      0   1     x    0      x</v>
      </c>
    </row>
    <row r="321" spans="1:16" ht="16.5" customHeight="1" x14ac:dyDescent="0.25">
      <c r="A321" s="3">
        <v>0</v>
      </c>
      <c r="B321" s="3">
        <v>0</v>
      </c>
      <c r="C321" s="3">
        <f t="shared" si="8"/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 t="s">
        <v>16</v>
      </c>
      <c r="J321" s="3">
        <v>0</v>
      </c>
      <c r="K321" s="7" t="s">
        <v>16</v>
      </c>
      <c r="L321" s="4"/>
      <c r="M321" s="1"/>
      <c r="P321" s="5" t="str">
        <f t="shared" si="9"/>
        <v>0 0      0     0        0     0      0   0     x    0      x</v>
      </c>
    </row>
    <row r="322" spans="1:16" ht="16.5" customHeight="1" x14ac:dyDescent="0.25">
      <c r="A322" s="3">
        <v>0</v>
      </c>
      <c r="B322" s="3">
        <v>0</v>
      </c>
      <c r="C322" s="3">
        <f t="shared" si="8"/>
        <v>0</v>
      </c>
      <c r="D322" s="3">
        <v>0</v>
      </c>
      <c r="E322" s="3">
        <v>0</v>
      </c>
      <c r="F322" s="3">
        <v>0</v>
      </c>
      <c r="G322" s="3">
        <v>0</v>
      </c>
      <c r="H322" s="3">
        <v>1</v>
      </c>
      <c r="I322" s="3" t="s">
        <v>16</v>
      </c>
      <c r="J322" s="3">
        <v>0</v>
      </c>
      <c r="K322" s="7" t="s">
        <v>16</v>
      </c>
      <c r="L322" s="4"/>
      <c r="M322" s="1" t="s">
        <v>42</v>
      </c>
      <c r="P322" s="5" t="str">
        <f t="shared" si="9"/>
        <v>0 0      0     0        0     0      0   1     x    0      x</v>
      </c>
    </row>
    <row r="323" spans="1:16" ht="16.5" customHeight="1" x14ac:dyDescent="0.25">
      <c r="A323" s="3">
        <v>0</v>
      </c>
      <c r="B323" s="3">
        <v>0</v>
      </c>
      <c r="C323" s="3">
        <f t="shared" ref="C323:C362" si="10">IF(O323&lt;&gt;"",BIN2DEC(LEFT(SUBSTITUTE(O323," ",""),6))*256+BIN2DEC(RIGHT(SUBSTITUTE(O323," ",""),8)),IF(AND(O322&lt;&gt;"",ROW()&gt;=4),C322,0))</f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 t="s">
        <v>16</v>
      </c>
      <c r="J323" s="3">
        <v>0</v>
      </c>
      <c r="K323" s="7" t="s">
        <v>16</v>
      </c>
      <c r="L323" s="4"/>
      <c r="M323" s="1" t="s">
        <v>43</v>
      </c>
      <c r="P323" s="5" t="str">
        <f t="shared" si="9"/>
        <v>0 0      0     0        0     0      0   0     x    0      x</v>
      </c>
    </row>
    <row r="324" spans="1:16" ht="16.5" customHeight="1" x14ac:dyDescent="0.25">
      <c r="A324" s="3">
        <v>0</v>
      </c>
      <c r="B324" s="3">
        <v>0</v>
      </c>
      <c r="C324" s="3">
        <f t="shared" si="10"/>
        <v>0</v>
      </c>
      <c r="D324" s="3">
        <v>0</v>
      </c>
      <c r="E324" s="3">
        <v>0</v>
      </c>
      <c r="F324" s="3">
        <v>0</v>
      </c>
      <c r="G324" s="3">
        <v>0</v>
      </c>
      <c r="H324" s="3">
        <v>1</v>
      </c>
      <c r="I324" s="3">
        <v>1</v>
      </c>
      <c r="J324" s="3">
        <v>0</v>
      </c>
      <c r="K324" s="7" t="s">
        <v>16</v>
      </c>
      <c r="L324" s="4"/>
      <c r="M324" s="1" t="s">
        <v>44</v>
      </c>
      <c r="P324" s="5" t="str">
        <f t="shared" si="9"/>
        <v>0 0      0     0        0     0      0   1     1    0      x</v>
      </c>
    </row>
    <row r="325" spans="1:16" ht="16.5" customHeight="1" x14ac:dyDescent="0.25">
      <c r="A325" s="3">
        <v>0</v>
      </c>
      <c r="B325" s="3">
        <v>0</v>
      </c>
      <c r="C325" s="3">
        <f t="shared" si="10"/>
        <v>0</v>
      </c>
      <c r="D325" s="3">
        <v>0</v>
      </c>
      <c r="E325" s="3">
        <v>0</v>
      </c>
      <c r="F325" s="3">
        <v>0</v>
      </c>
      <c r="G325" s="3">
        <v>1</v>
      </c>
      <c r="H325" s="3">
        <v>0</v>
      </c>
      <c r="I325" s="3">
        <v>1</v>
      </c>
      <c r="J325" s="3">
        <v>0</v>
      </c>
      <c r="K325" s="7" t="s">
        <v>16</v>
      </c>
      <c r="L325" s="4"/>
      <c r="M325" t="s">
        <v>77</v>
      </c>
      <c r="P325" s="5" t="str">
        <f t="shared" si="9"/>
        <v>0 0      0     0        0     0      1   0     1    0      x</v>
      </c>
    </row>
    <row r="326" spans="1:16" ht="16.5" customHeight="1" x14ac:dyDescent="0.25">
      <c r="A326" s="3">
        <v>0</v>
      </c>
      <c r="B326" s="3">
        <v>0</v>
      </c>
      <c r="C326" s="3">
        <f t="shared" si="10"/>
        <v>0</v>
      </c>
      <c r="D326" s="3">
        <v>0</v>
      </c>
      <c r="E326" s="3">
        <v>0</v>
      </c>
      <c r="F326" s="3">
        <v>0</v>
      </c>
      <c r="G326" s="3">
        <v>1</v>
      </c>
      <c r="H326" s="3">
        <v>1</v>
      </c>
      <c r="I326" s="3">
        <v>1</v>
      </c>
      <c r="J326" s="3">
        <v>0</v>
      </c>
      <c r="K326" s="7">
        <v>6</v>
      </c>
      <c r="L326" s="4"/>
      <c r="M326" s="1" t="s">
        <v>46</v>
      </c>
      <c r="P326" s="5" t="str">
        <f t="shared" si="9"/>
        <v>0 0      0     0        0     0      1   1     1    0      6</v>
      </c>
    </row>
    <row r="327" spans="1:16" ht="16.5" customHeight="1" x14ac:dyDescent="0.25">
      <c r="A327" s="3">
        <v>0</v>
      </c>
      <c r="B327" s="3">
        <v>0</v>
      </c>
      <c r="C327" s="3">
        <f t="shared" si="10"/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1</v>
      </c>
      <c r="J327" s="3">
        <v>0</v>
      </c>
      <c r="K327" s="7">
        <v>6</v>
      </c>
      <c r="L327" s="4"/>
      <c r="P327" s="5" t="str">
        <f t="shared" si="9"/>
        <v>0 0      0     0        0     0      0   0     1    0      6</v>
      </c>
    </row>
    <row r="328" spans="1:16" ht="16.5" customHeight="1" x14ac:dyDescent="0.25">
      <c r="A328" s="3">
        <v>0</v>
      </c>
      <c r="B328" s="3">
        <v>0</v>
      </c>
      <c r="C328" s="3">
        <f t="shared" si="10"/>
        <v>0</v>
      </c>
      <c r="D328" s="3">
        <v>0</v>
      </c>
      <c r="E328" s="3">
        <v>0</v>
      </c>
      <c r="F328" s="3">
        <v>0</v>
      </c>
      <c r="G328" s="3">
        <v>0</v>
      </c>
      <c r="H328" s="3">
        <v>1</v>
      </c>
      <c r="I328" s="3">
        <v>1</v>
      </c>
      <c r="J328" s="3">
        <v>0</v>
      </c>
      <c r="K328" s="3">
        <v>0</v>
      </c>
      <c r="L328" s="4"/>
      <c r="M328" s="1" t="s">
        <v>47</v>
      </c>
      <c r="P328" s="5" t="str">
        <f t="shared" si="9"/>
        <v>0 0      0     0        0     0      0   1     1    0      0</v>
      </c>
    </row>
    <row r="329" spans="1:16" ht="16.5" customHeight="1" x14ac:dyDescent="0.25">
      <c r="A329" s="3">
        <v>0</v>
      </c>
      <c r="B329" s="3">
        <v>0</v>
      </c>
      <c r="C329" s="3">
        <f t="shared" si="10"/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1</v>
      </c>
      <c r="J329" s="3">
        <v>0</v>
      </c>
      <c r="K329" s="3">
        <v>0</v>
      </c>
      <c r="L329" s="4"/>
      <c r="P329" s="5" t="str">
        <f t="shared" si="9"/>
        <v>0 0      0     0        0     0      0   0     1    0      0</v>
      </c>
    </row>
    <row r="330" spans="1:16" ht="16.5" customHeight="1" x14ac:dyDescent="0.25">
      <c r="A330" s="3">
        <v>0</v>
      </c>
      <c r="B330" s="3">
        <v>0</v>
      </c>
      <c r="C330" s="3">
        <f t="shared" si="10"/>
        <v>0</v>
      </c>
      <c r="D330" s="3">
        <v>0</v>
      </c>
      <c r="E330" s="3">
        <v>0</v>
      </c>
      <c r="F330" s="3">
        <v>0</v>
      </c>
      <c r="G330" s="3">
        <v>0</v>
      </c>
      <c r="H330" s="3">
        <v>1</v>
      </c>
      <c r="I330" s="3">
        <v>1</v>
      </c>
      <c r="J330" s="3">
        <v>0</v>
      </c>
      <c r="K330" s="3">
        <v>0</v>
      </c>
      <c r="L330" s="4"/>
      <c r="M330" s="1" t="s">
        <v>48</v>
      </c>
      <c r="P330" s="5" t="str">
        <f t="shared" si="9"/>
        <v>0 0      0     0        0     0      0   1     1    0      0</v>
      </c>
    </row>
    <row r="331" spans="1:16" ht="16.5" customHeight="1" x14ac:dyDescent="0.25">
      <c r="A331" s="3">
        <v>0</v>
      </c>
      <c r="B331" s="3">
        <v>0</v>
      </c>
      <c r="C331" s="3">
        <f t="shared" si="10"/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1</v>
      </c>
      <c r="J331" s="3">
        <v>0</v>
      </c>
      <c r="K331" s="3">
        <v>0</v>
      </c>
      <c r="L331" s="4"/>
      <c r="P331" s="5" t="str">
        <f t="shared" si="9"/>
        <v>0 0      0     0        0     0      0   0     1    0      0</v>
      </c>
    </row>
    <row r="332" spans="1:16" ht="16.5" customHeight="1" x14ac:dyDescent="0.25">
      <c r="A332" s="3">
        <v>0</v>
      </c>
      <c r="B332" s="3">
        <v>0</v>
      </c>
      <c r="C332" s="3">
        <f t="shared" si="10"/>
        <v>0</v>
      </c>
      <c r="D332" s="3">
        <v>0</v>
      </c>
      <c r="E332" s="3">
        <v>0</v>
      </c>
      <c r="F332" s="3">
        <v>0</v>
      </c>
      <c r="G332" s="3">
        <v>0</v>
      </c>
      <c r="H332" s="3">
        <v>1</v>
      </c>
      <c r="I332" s="3">
        <v>1</v>
      </c>
      <c r="J332" s="3">
        <v>0</v>
      </c>
      <c r="K332" s="3">
        <v>0</v>
      </c>
      <c r="L332" s="4"/>
      <c r="M332" s="1" t="s">
        <v>49</v>
      </c>
      <c r="P332" s="5" t="str">
        <f t="shared" si="9"/>
        <v>0 0      0     0        0     0      0   1     1    0      0</v>
      </c>
    </row>
    <row r="333" spans="1:16" ht="16.5" customHeight="1" x14ac:dyDescent="0.25">
      <c r="A333" s="3">
        <v>0</v>
      </c>
      <c r="B333" s="3">
        <v>0</v>
      </c>
      <c r="C333" s="3">
        <f t="shared" si="10"/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v>1</v>
      </c>
      <c r="J333" s="3">
        <v>0</v>
      </c>
      <c r="K333" s="3">
        <v>0</v>
      </c>
      <c r="L333" s="4"/>
      <c r="P333" s="5" t="str">
        <f t="shared" si="9"/>
        <v>0 0      0     0        0     0      0   0     1    0      0</v>
      </c>
    </row>
    <row r="334" spans="1:16" ht="16.5" customHeight="1" x14ac:dyDescent="0.25">
      <c r="A334" s="3">
        <v>0</v>
      </c>
      <c r="B334" s="3">
        <v>0</v>
      </c>
      <c r="C334" s="3">
        <f t="shared" si="10"/>
        <v>0</v>
      </c>
      <c r="D334" s="3">
        <v>0</v>
      </c>
      <c r="E334" s="3">
        <v>0</v>
      </c>
      <c r="F334" s="3">
        <v>0</v>
      </c>
      <c r="G334" s="3">
        <v>0</v>
      </c>
      <c r="H334" s="3">
        <v>1</v>
      </c>
      <c r="I334" s="3">
        <v>1</v>
      </c>
      <c r="J334" s="3">
        <v>0</v>
      </c>
      <c r="K334" s="3">
        <v>0</v>
      </c>
      <c r="L334" s="4"/>
      <c r="M334" s="1" t="s">
        <v>50</v>
      </c>
      <c r="P334" s="5" t="str">
        <f t="shared" si="9"/>
        <v>0 0      0     0        0     0      0   1     1    0      0</v>
      </c>
    </row>
    <row r="335" spans="1:16" ht="16.5" customHeight="1" x14ac:dyDescent="0.25">
      <c r="A335" s="3">
        <v>0</v>
      </c>
      <c r="B335" s="3">
        <v>0</v>
      </c>
      <c r="C335" s="3">
        <f t="shared" si="10"/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1</v>
      </c>
      <c r="J335" s="3">
        <v>0</v>
      </c>
      <c r="K335" s="3">
        <v>0</v>
      </c>
      <c r="L335" s="4"/>
      <c r="P335" s="5" t="str">
        <f t="shared" si="9"/>
        <v>0 0      0     0        0     0      0   0     1    0      0</v>
      </c>
    </row>
    <row r="336" spans="1:16" ht="16.5" customHeight="1" x14ac:dyDescent="0.25">
      <c r="A336" s="3">
        <v>0</v>
      </c>
      <c r="B336" s="3">
        <v>0</v>
      </c>
      <c r="C336" s="3">
        <f t="shared" si="10"/>
        <v>0</v>
      </c>
      <c r="D336" s="3">
        <v>0</v>
      </c>
      <c r="E336" s="3">
        <v>0</v>
      </c>
      <c r="F336" s="3">
        <v>0</v>
      </c>
      <c r="G336" s="3">
        <v>0</v>
      </c>
      <c r="H336" s="3">
        <v>1</v>
      </c>
      <c r="I336" s="3">
        <v>1</v>
      </c>
      <c r="J336" s="3">
        <v>0</v>
      </c>
      <c r="K336" s="3">
        <v>0</v>
      </c>
      <c r="L336" s="4"/>
      <c r="M336" s="1" t="s">
        <v>51</v>
      </c>
      <c r="P336" s="5" t="str">
        <f t="shared" si="9"/>
        <v>0 0      0     0        0     0      0   1     1    0      0</v>
      </c>
    </row>
    <row r="337" spans="1:16" ht="16.5" customHeight="1" x14ac:dyDescent="0.25">
      <c r="A337" s="3">
        <v>0</v>
      </c>
      <c r="B337" s="3">
        <v>0</v>
      </c>
      <c r="C337" s="3">
        <f t="shared" si="10"/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1</v>
      </c>
      <c r="J337" s="3">
        <v>0</v>
      </c>
      <c r="K337" s="3">
        <v>0</v>
      </c>
      <c r="L337" s="4"/>
      <c r="P337" s="5" t="str">
        <f t="shared" si="9"/>
        <v>0 0      0     0        0     0      0   0     1    0      0</v>
      </c>
    </row>
    <row r="338" spans="1:16" ht="16.5" customHeight="1" x14ac:dyDescent="0.25">
      <c r="A338" s="3">
        <v>0</v>
      </c>
      <c r="B338" s="3">
        <v>0</v>
      </c>
      <c r="C338" s="3">
        <f t="shared" si="10"/>
        <v>0</v>
      </c>
      <c r="D338" s="3">
        <v>0</v>
      </c>
      <c r="E338" s="3">
        <v>0</v>
      </c>
      <c r="F338" s="3">
        <v>0</v>
      </c>
      <c r="G338" s="3">
        <v>0</v>
      </c>
      <c r="H338" s="3">
        <v>1</v>
      </c>
      <c r="I338" s="3">
        <v>1</v>
      </c>
      <c r="J338" s="3">
        <v>0</v>
      </c>
      <c r="K338" s="3">
        <v>0</v>
      </c>
      <c r="L338" s="4"/>
      <c r="M338" s="1" t="s">
        <v>52</v>
      </c>
      <c r="P338" s="5" t="str">
        <f t="shared" si="9"/>
        <v>0 0      0     0        0     0      0   1     1    0      0</v>
      </c>
    </row>
    <row r="339" spans="1:16" ht="16.5" customHeight="1" x14ac:dyDescent="0.25">
      <c r="A339" s="3">
        <v>0</v>
      </c>
      <c r="B339" s="3">
        <v>0</v>
      </c>
      <c r="C339" s="3">
        <f t="shared" si="10"/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1</v>
      </c>
      <c r="J339" s="3">
        <v>0</v>
      </c>
      <c r="K339" s="3">
        <v>0</v>
      </c>
      <c r="L339" s="4"/>
      <c r="P339" s="5" t="str">
        <f t="shared" si="9"/>
        <v>0 0      0     0        0     0      0   0     1    0      0</v>
      </c>
    </row>
    <row r="340" spans="1:16" ht="16.5" customHeight="1" x14ac:dyDescent="0.25">
      <c r="A340" s="3">
        <v>0</v>
      </c>
      <c r="B340" s="3">
        <v>0</v>
      </c>
      <c r="C340" s="3">
        <f t="shared" si="10"/>
        <v>0</v>
      </c>
      <c r="D340" s="3">
        <v>0</v>
      </c>
      <c r="E340" s="3">
        <v>0</v>
      </c>
      <c r="F340" s="3">
        <v>0</v>
      </c>
      <c r="G340" s="3">
        <v>0</v>
      </c>
      <c r="H340" s="3">
        <v>1</v>
      </c>
      <c r="I340" s="3">
        <v>1</v>
      </c>
      <c r="J340" s="3">
        <v>0</v>
      </c>
      <c r="K340" s="3">
        <v>0</v>
      </c>
      <c r="L340" s="4"/>
      <c r="M340" s="1" t="s">
        <v>53</v>
      </c>
      <c r="P340" s="5" t="str">
        <f t="shared" si="9"/>
        <v>0 0      0     0        0     0      0   1     1    0      0</v>
      </c>
    </row>
    <row r="341" spans="1:16" ht="16.5" customHeight="1" x14ac:dyDescent="0.25">
      <c r="A341" s="3">
        <v>0</v>
      </c>
      <c r="B341" s="3">
        <v>0</v>
      </c>
      <c r="C341" s="3">
        <f t="shared" si="10"/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1</v>
      </c>
      <c r="J341" s="3">
        <v>0</v>
      </c>
      <c r="K341" s="3">
        <v>0</v>
      </c>
      <c r="L341" s="4"/>
      <c r="P341" s="5" t="str">
        <f t="shared" si="9"/>
        <v>0 0      0     0        0     0      0   0     1    0      0</v>
      </c>
    </row>
    <row r="342" spans="1:16" ht="16.5" customHeight="1" x14ac:dyDescent="0.25">
      <c r="A342" s="3">
        <v>0</v>
      </c>
      <c r="B342" s="3">
        <v>0</v>
      </c>
      <c r="C342" s="3">
        <f t="shared" si="10"/>
        <v>0</v>
      </c>
      <c r="D342" s="3">
        <v>0</v>
      </c>
      <c r="E342" s="3">
        <v>0</v>
      </c>
      <c r="F342" s="3">
        <v>0</v>
      </c>
      <c r="G342" s="3">
        <v>0</v>
      </c>
      <c r="H342" s="3">
        <v>1</v>
      </c>
      <c r="I342" s="3">
        <v>1</v>
      </c>
      <c r="J342" s="3">
        <v>0</v>
      </c>
      <c r="K342" s="3">
        <v>0</v>
      </c>
      <c r="L342" s="4"/>
      <c r="M342" s="1" t="s">
        <v>54</v>
      </c>
      <c r="P342" s="5" t="str">
        <f t="shared" si="9"/>
        <v>0 0      0     0        0     0      0   1     1    0      0</v>
      </c>
    </row>
    <row r="343" spans="1:16" ht="16.5" customHeight="1" x14ac:dyDescent="0.25">
      <c r="A343" s="3">
        <v>0</v>
      </c>
      <c r="B343" s="3">
        <v>0</v>
      </c>
      <c r="C343" s="3">
        <f t="shared" si="10"/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1</v>
      </c>
      <c r="J343" s="3">
        <v>0</v>
      </c>
      <c r="K343" s="3">
        <v>0</v>
      </c>
      <c r="L343" s="4"/>
      <c r="P343" s="5" t="str">
        <f t="shared" si="9"/>
        <v>0 0      0     0        0     0      0   0     1    0      0</v>
      </c>
    </row>
    <row r="344" spans="1:16" ht="16.5" customHeight="1" x14ac:dyDescent="0.25">
      <c r="A344" s="3">
        <v>0</v>
      </c>
      <c r="B344" s="3">
        <v>0</v>
      </c>
      <c r="C344" s="3">
        <f t="shared" si="10"/>
        <v>0</v>
      </c>
      <c r="D344" s="3">
        <v>0</v>
      </c>
      <c r="E344" s="3">
        <v>0</v>
      </c>
      <c r="F344" s="3">
        <v>0</v>
      </c>
      <c r="G344" s="3">
        <v>0</v>
      </c>
      <c r="H344" s="3">
        <v>1</v>
      </c>
      <c r="I344" s="3">
        <v>1</v>
      </c>
      <c r="J344" s="3">
        <v>0</v>
      </c>
      <c r="K344" s="3">
        <v>0</v>
      </c>
      <c r="L344" s="4"/>
      <c r="M344" s="1" t="s">
        <v>55</v>
      </c>
      <c r="P344" s="5" t="str">
        <f t="shared" si="9"/>
        <v>0 0      0     0        0     0      0   1     1    0      0</v>
      </c>
    </row>
    <row r="345" spans="1:16" ht="16.5" customHeight="1" x14ac:dyDescent="0.25">
      <c r="A345" s="3">
        <v>0</v>
      </c>
      <c r="B345" s="3">
        <v>0</v>
      </c>
      <c r="C345" s="3">
        <f t="shared" si="10"/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1</v>
      </c>
      <c r="J345" s="3">
        <v>0</v>
      </c>
      <c r="K345" s="3">
        <v>0</v>
      </c>
      <c r="L345" s="4"/>
      <c r="P345" s="5" t="str">
        <f t="shared" si="9"/>
        <v>0 0      0     0        0     0      0   0     1    0      0</v>
      </c>
    </row>
    <row r="346" spans="1:16" ht="16.5" customHeight="1" x14ac:dyDescent="0.25">
      <c r="A346" s="3">
        <v>0</v>
      </c>
      <c r="B346" s="3">
        <v>0</v>
      </c>
      <c r="C346" s="3">
        <f t="shared" si="10"/>
        <v>0</v>
      </c>
      <c r="D346" s="3">
        <v>0</v>
      </c>
      <c r="E346" s="3">
        <v>0</v>
      </c>
      <c r="F346" s="3">
        <v>0</v>
      </c>
      <c r="G346" s="3">
        <v>0</v>
      </c>
      <c r="H346" s="3">
        <v>1</v>
      </c>
      <c r="I346" s="3">
        <v>1</v>
      </c>
      <c r="J346" s="3">
        <v>0</v>
      </c>
      <c r="K346" s="3">
        <v>2</v>
      </c>
      <c r="L346" s="4"/>
      <c r="M346" s="1" t="s">
        <v>56</v>
      </c>
      <c r="P346" s="5" t="str">
        <f t="shared" si="9"/>
        <v>0 0      0     0        0     0      0   1     1    0      2</v>
      </c>
    </row>
    <row r="347" spans="1:16" ht="16.5" customHeight="1" x14ac:dyDescent="0.25">
      <c r="A347" s="3">
        <v>0</v>
      </c>
      <c r="B347" s="3">
        <v>0</v>
      </c>
      <c r="C347" s="3">
        <f t="shared" si="10"/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1</v>
      </c>
      <c r="J347" s="3">
        <v>0</v>
      </c>
      <c r="K347" s="3">
        <v>2</v>
      </c>
      <c r="L347" s="4"/>
      <c r="P347" s="5" t="str">
        <f t="shared" si="9"/>
        <v>0 0      0     0        0     0      0   0     1    0      2</v>
      </c>
    </row>
    <row r="348" spans="1:16" ht="16.5" customHeight="1" x14ac:dyDescent="0.25">
      <c r="A348" s="3">
        <v>0</v>
      </c>
      <c r="B348" s="3">
        <v>0</v>
      </c>
      <c r="C348" s="3">
        <f t="shared" si="10"/>
        <v>0</v>
      </c>
      <c r="D348" s="3">
        <v>0</v>
      </c>
      <c r="E348" s="3">
        <v>0</v>
      </c>
      <c r="F348" s="3">
        <v>0</v>
      </c>
      <c r="G348" s="3">
        <v>0</v>
      </c>
      <c r="H348" s="3">
        <v>1</v>
      </c>
      <c r="I348" s="3">
        <v>1</v>
      </c>
      <c r="J348" s="3">
        <v>0</v>
      </c>
      <c r="K348" s="3">
        <v>208</v>
      </c>
      <c r="L348" s="4"/>
      <c r="M348" s="1" t="s">
        <v>57</v>
      </c>
      <c r="P348" s="5" t="str">
        <f t="shared" si="9"/>
        <v>0 0      0     0        0     0      0   1     1    0    208</v>
      </c>
    </row>
    <row r="349" spans="1:16" ht="16.5" customHeight="1" x14ac:dyDescent="0.25">
      <c r="A349" s="3">
        <v>0</v>
      </c>
      <c r="B349" s="3">
        <v>0</v>
      </c>
      <c r="C349" s="3">
        <f t="shared" si="10"/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1</v>
      </c>
      <c r="J349" s="3">
        <v>0</v>
      </c>
      <c r="K349" s="3">
        <v>208</v>
      </c>
      <c r="L349" s="4"/>
      <c r="P349" s="5" t="str">
        <f t="shared" si="9"/>
        <v>0 0      0     0        0     0      0   0     1    0    208</v>
      </c>
    </row>
    <row r="350" spans="1:16" ht="16.5" customHeight="1" x14ac:dyDescent="0.25">
      <c r="A350" s="3">
        <v>0</v>
      </c>
      <c r="B350" s="3">
        <v>0</v>
      </c>
      <c r="C350" s="3">
        <f t="shared" si="10"/>
        <v>0</v>
      </c>
      <c r="D350" s="3">
        <v>0</v>
      </c>
      <c r="E350" s="3">
        <v>0</v>
      </c>
      <c r="F350" s="3">
        <v>0</v>
      </c>
      <c r="G350" s="3">
        <v>0</v>
      </c>
      <c r="H350" s="3">
        <v>1</v>
      </c>
      <c r="I350" s="3">
        <v>1</v>
      </c>
      <c r="J350" s="3">
        <v>0</v>
      </c>
      <c r="K350" s="3">
        <v>0</v>
      </c>
      <c r="L350" s="4"/>
      <c r="M350" s="1" t="s">
        <v>58</v>
      </c>
      <c r="P350" s="5" t="str">
        <f t="shared" si="9"/>
        <v>0 0      0     0        0     0      0   1     1    0      0</v>
      </c>
    </row>
    <row r="351" spans="1:16" ht="16.5" customHeight="1" x14ac:dyDescent="0.25">
      <c r="A351" s="3">
        <v>0</v>
      </c>
      <c r="B351" s="3">
        <v>0</v>
      </c>
      <c r="C351" s="3">
        <f t="shared" si="10"/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1</v>
      </c>
      <c r="J351" s="3">
        <v>0</v>
      </c>
      <c r="K351" s="3">
        <v>0</v>
      </c>
      <c r="L351" s="4"/>
      <c r="P351" s="5" t="str">
        <f t="shared" si="9"/>
        <v>0 0      0     0        0     0      0   0     1    0      0</v>
      </c>
    </row>
    <row r="352" spans="1:16" ht="16.5" customHeight="1" x14ac:dyDescent="0.25">
      <c r="A352" s="3">
        <v>0</v>
      </c>
      <c r="B352" s="3">
        <v>0</v>
      </c>
      <c r="C352" s="3">
        <f t="shared" si="10"/>
        <v>0</v>
      </c>
      <c r="D352" s="3">
        <v>0</v>
      </c>
      <c r="E352" s="3">
        <v>0</v>
      </c>
      <c r="F352" s="3">
        <v>0</v>
      </c>
      <c r="G352" s="3">
        <v>0</v>
      </c>
      <c r="H352" s="3">
        <v>1</v>
      </c>
      <c r="I352" s="3">
        <v>1</v>
      </c>
      <c r="J352" s="3">
        <v>0</v>
      </c>
      <c r="K352" s="3">
        <v>0</v>
      </c>
      <c r="L352" s="4"/>
      <c r="M352" s="1" t="s">
        <v>59</v>
      </c>
      <c r="P352" s="5" t="str">
        <f t="shared" si="9"/>
        <v>0 0      0     0        0     0      0   1     1    0      0</v>
      </c>
    </row>
    <row r="353" spans="1:16" ht="16.5" customHeight="1" x14ac:dyDescent="0.25">
      <c r="A353" s="3">
        <v>0</v>
      </c>
      <c r="B353" s="3">
        <v>0</v>
      </c>
      <c r="C353" s="3">
        <f t="shared" si="10"/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>
        <v>1</v>
      </c>
      <c r="J353" s="3">
        <v>0</v>
      </c>
      <c r="K353" s="3">
        <v>0</v>
      </c>
      <c r="L353" s="4"/>
      <c r="P353" s="5" t="str">
        <f t="shared" si="9"/>
        <v>0 0      0     0        0     0      0   0     1    0      0</v>
      </c>
    </row>
    <row r="354" spans="1:16" ht="16.5" customHeight="1" x14ac:dyDescent="0.25">
      <c r="A354" s="3">
        <v>0</v>
      </c>
      <c r="B354" s="3">
        <v>0</v>
      </c>
      <c r="C354" s="3">
        <f t="shared" si="10"/>
        <v>0</v>
      </c>
      <c r="D354" s="3">
        <v>0</v>
      </c>
      <c r="E354" s="3">
        <v>0</v>
      </c>
      <c r="F354" s="3">
        <v>0</v>
      </c>
      <c r="G354" s="3">
        <v>0</v>
      </c>
      <c r="H354" s="3">
        <v>1</v>
      </c>
      <c r="I354" s="3">
        <v>1</v>
      </c>
      <c r="J354" s="3">
        <v>0</v>
      </c>
      <c r="K354" s="3">
        <v>0</v>
      </c>
      <c r="L354" s="4"/>
      <c r="M354" s="1" t="s">
        <v>60</v>
      </c>
      <c r="P354" s="5" t="str">
        <f t="shared" si="9"/>
        <v>0 0      0     0        0     0      0   1     1    0      0</v>
      </c>
    </row>
    <row r="355" spans="1:16" ht="16.5" customHeight="1" x14ac:dyDescent="0.25">
      <c r="A355" s="3">
        <v>0</v>
      </c>
      <c r="B355" s="3">
        <v>0</v>
      </c>
      <c r="C355" s="3">
        <f t="shared" si="10"/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1</v>
      </c>
      <c r="J355" s="3">
        <v>0</v>
      </c>
      <c r="K355" s="3">
        <v>0</v>
      </c>
      <c r="L355" s="4"/>
      <c r="P355" s="5" t="str">
        <f t="shared" si="9"/>
        <v>0 0      0     0        0     0      0   0     1    0      0</v>
      </c>
    </row>
    <row r="356" spans="1:16" ht="16.5" customHeight="1" x14ac:dyDescent="0.25">
      <c r="A356" s="3">
        <v>0</v>
      </c>
      <c r="B356" s="3">
        <v>0</v>
      </c>
      <c r="C356" s="3">
        <f t="shared" si="10"/>
        <v>0</v>
      </c>
      <c r="D356" s="3">
        <v>0</v>
      </c>
      <c r="E356" s="3">
        <v>0</v>
      </c>
      <c r="F356" s="3">
        <v>0</v>
      </c>
      <c r="G356" s="3">
        <v>0</v>
      </c>
      <c r="H356" s="3">
        <v>1</v>
      </c>
      <c r="I356" s="3">
        <v>1</v>
      </c>
      <c r="J356" s="3">
        <v>0</v>
      </c>
      <c r="K356" s="3">
        <v>0</v>
      </c>
      <c r="L356" s="4"/>
      <c r="M356" s="1" t="s">
        <v>61</v>
      </c>
      <c r="P356" s="5" t="str">
        <f t="shared" si="9"/>
        <v>0 0      0     0        0     0      0   1     1    0      0</v>
      </c>
    </row>
    <row r="357" spans="1:16" ht="16.5" customHeight="1" x14ac:dyDescent="0.25">
      <c r="A357" s="3">
        <v>0</v>
      </c>
      <c r="B357" s="3">
        <v>0</v>
      </c>
      <c r="C357" s="3">
        <f t="shared" si="10"/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1</v>
      </c>
      <c r="J357" s="4" t="s">
        <v>16</v>
      </c>
      <c r="K357" s="3">
        <v>0</v>
      </c>
      <c r="L357" s="4"/>
      <c r="P357" s="5" t="str">
        <f t="shared" si="9"/>
        <v>0 0      0     0        0     0      0   0     1    x      0</v>
      </c>
    </row>
    <row r="358" spans="1:16" ht="16.5" customHeight="1" x14ac:dyDescent="0.25">
      <c r="A358" s="3">
        <v>0</v>
      </c>
      <c r="B358" s="3">
        <v>0</v>
      </c>
      <c r="C358" s="3">
        <f t="shared" si="10"/>
        <v>0</v>
      </c>
      <c r="D358" s="3">
        <v>0</v>
      </c>
      <c r="E358" s="3">
        <v>0</v>
      </c>
      <c r="F358" s="3">
        <v>0</v>
      </c>
      <c r="G358" s="3">
        <v>0</v>
      </c>
      <c r="H358" s="3">
        <v>1</v>
      </c>
      <c r="I358" s="3">
        <v>1</v>
      </c>
      <c r="J358" s="3">
        <v>1</v>
      </c>
      <c r="K358" s="3" t="s">
        <v>16</v>
      </c>
      <c r="L358" s="4"/>
      <c r="M358" s="1" t="s">
        <v>62</v>
      </c>
      <c r="P358" s="5" t="str">
        <f t="shared" si="9"/>
        <v>0 0      0     0        0     0      0   1     1    1      x</v>
      </c>
    </row>
    <row r="359" spans="1:16" ht="16.5" customHeight="1" x14ac:dyDescent="0.25">
      <c r="A359" s="3">
        <v>0</v>
      </c>
      <c r="B359" s="3">
        <v>0</v>
      </c>
      <c r="C359" s="3">
        <f t="shared" si="10"/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>
        <v>1</v>
      </c>
      <c r="J359" s="6">
        <v>1</v>
      </c>
      <c r="K359" s="3" t="s">
        <v>16</v>
      </c>
      <c r="L359" s="4"/>
      <c r="P359" s="5" t="str">
        <f t="shared" si="9"/>
        <v>0 0      0     0        0     0      0   0     1    1      x</v>
      </c>
    </row>
    <row r="360" spans="1:16" ht="16.5" customHeight="1" x14ac:dyDescent="0.25">
      <c r="A360" s="3">
        <v>0</v>
      </c>
      <c r="B360" s="3">
        <v>0</v>
      </c>
      <c r="C360" s="3">
        <f t="shared" si="10"/>
        <v>0</v>
      </c>
      <c r="D360" s="3">
        <v>0</v>
      </c>
      <c r="E360" s="3">
        <v>0</v>
      </c>
      <c r="F360" s="3">
        <v>0</v>
      </c>
      <c r="G360" s="3">
        <v>0</v>
      </c>
      <c r="H360" s="3">
        <v>1</v>
      </c>
      <c r="I360" s="3">
        <v>1</v>
      </c>
      <c r="J360" s="3">
        <v>1</v>
      </c>
      <c r="K360" s="7" t="s">
        <v>16</v>
      </c>
      <c r="L360" s="4"/>
      <c r="M360" t="s">
        <v>66</v>
      </c>
      <c r="P360" s="5" t="str">
        <f t="shared" si="9"/>
        <v>0 0      0     0        0     0      0   1     1    1      x</v>
      </c>
    </row>
    <row r="361" spans="1:16" ht="16.5" customHeight="1" x14ac:dyDescent="0.25">
      <c r="A361" s="4"/>
      <c r="B361" s="4"/>
      <c r="C361" s="3">
        <f t="shared" si="10"/>
        <v>0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5" t="str">
        <f t="shared" si="9"/>
        <v xml:space="preserve">         0                                                  </v>
      </c>
    </row>
    <row r="362" spans="1:16" ht="16.5" customHeight="1" x14ac:dyDescent="0.25">
      <c r="A362" s="4"/>
      <c r="B362" s="4"/>
      <c r="C362" s="3">
        <f t="shared" si="10"/>
        <v>0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5" t="str">
        <f t="shared" si="9"/>
        <v xml:space="preserve">         0                                                  </v>
      </c>
    </row>
    <row r="363" spans="1:16" ht="16.5" customHeight="1" x14ac:dyDescent="0.25"/>
    <row r="364" spans="1:16" ht="16.5" customHeight="1" x14ac:dyDescent="0.25"/>
    <row r="365" spans="1:16" ht="16.5" customHeight="1" x14ac:dyDescent="0.25"/>
    <row r="366" spans="1:16" ht="16.5" customHeight="1" x14ac:dyDescent="0.25"/>
    <row r="367" spans="1:16" ht="16.5" customHeight="1" x14ac:dyDescent="0.25"/>
    <row r="368" spans="1:16" ht="16.5" customHeight="1" x14ac:dyDescent="0.25"/>
    <row r="369" ht="16.5" customHeight="1" x14ac:dyDescent="0.25"/>
    <row r="370" ht="16.5" customHeight="1" x14ac:dyDescent="0.25"/>
    <row r="371" ht="16.5" customHeight="1" x14ac:dyDescent="0.25"/>
    <row r="372" ht="16.5" customHeight="1" x14ac:dyDescent="0.25"/>
    <row r="373" ht="16.5" customHeight="1" x14ac:dyDescent="0.25"/>
    <row r="374" ht="16.5" customHeight="1" x14ac:dyDescent="0.25"/>
    <row r="375" ht="16.5" customHeight="1" x14ac:dyDescent="0.25"/>
    <row r="376" ht="16.5" customHeight="1" x14ac:dyDescent="0.25"/>
    <row r="377" ht="16.5" customHeight="1" x14ac:dyDescent="0.25"/>
    <row r="378" ht="16.5" customHeight="1" x14ac:dyDescent="0.25"/>
    <row r="379" ht="16.5" customHeight="1" x14ac:dyDescent="0.25"/>
    <row r="380" ht="16.5" customHeight="1" x14ac:dyDescent="0.25"/>
    <row r="381" ht="16.5" customHeight="1" x14ac:dyDescent="0.25"/>
    <row r="382" ht="16.5" customHeight="1" x14ac:dyDescent="0.25"/>
    <row r="383" ht="16.5" customHeight="1" x14ac:dyDescent="0.25"/>
    <row r="384" ht="16.5" customHeight="1" x14ac:dyDescent="0.25"/>
    <row r="385" ht="16.5" customHeight="1" x14ac:dyDescent="0.25"/>
    <row r="386" ht="16.5" customHeight="1" x14ac:dyDescent="0.25"/>
    <row r="387" ht="16.5" customHeight="1" x14ac:dyDescent="0.25"/>
    <row r="388" ht="16.5" customHeight="1" x14ac:dyDescent="0.25"/>
    <row r="389" ht="16.5" customHeight="1" x14ac:dyDescent="0.25"/>
    <row r="390" ht="16.5" customHeight="1" x14ac:dyDescent="0.25"/>
    <row r="391" ht="16.5" customHeight="1" x14ac:dyDescent="0.25"/>
    <row r="392" ht="16.5" customHeight="1" x14ac:dyDescent="0.25"/>
    <row r="393" ht="16.5" customHeight="1" x14ac:dyDescent="0.25"/>
    <row r="394" ht="16.5" customHeight="1" x14ac:dyDescent="0.25"/>
    <row r="395" ht="16.5" customHeight="1" x14ac:dyDescent="0.25"/>
    <row r="396" ht="16.5" customHeight="1" x14ac:dyDescent="0.25"/>
    <row r="397" ht="16.5" customHeight="1" x14ac:dyDescent="0.25"/>
    <row r="398" ht="16.5" customHeight="1" x14ac:dyDescent="0.25"/>
    <row r="399" ht="16.5" customHeight="1" x14ac:dyDescent="0.25"/>
    <row r="400" ht="16.5" customHeight="1" x14ac:dyDescent="0.25"/>
    <row r="401" ht="16.5" customHeight="1" x14ac:dyDescent="0.25"/>
    <row r="402" ht="16.5" customHeight="1" x14ac:dyDescent="0.25"/>
    <row r="403" ht="16.5" customHeight="1" x14ac:dyDescent="0.25"/>
    <row r="404" ht="16.5" customHeight="1" x14ac:dyDescent="0.25"/>
    <row r="405" ht="16.5" customHeight="1" x14ac:dyDescent="0.25"/>
    <row r="406" ht="16.5" customHeight="1" x14ac:dyDescent="0.25"/>
    <row r="407" ht="16.5" customHeight="1" x14ac:dyDescent="0.25"/>
    <row r="408" ht="16.5" customHeight="1" x14ac:dyDescent="0.25"/>
    <row r="409" ht="16.5" customHeight="1" x14ac:dyDescent="0.25"/>
    <row r="410" ht="16.5" customHeight="1" x14ac:dyDescent="0.25"/>
    <row r="411" ht="16.5" customHeight="1" x14ac:dyDescent="0.25"/>
    <row r="412" ht="16.5" customHeight="1" x14ac:dyDescent="0.25"/>
    <row r="413" ht="16.5" customHeight="1" x14ac:dyDescent="0.25"/>
    <row r="414" ht="16.5" customHeight="1" x14ac:dyDescent="0.25"/>
    <row r="415" ht="16.5" customHeight="1" x14ac:dyDescent="0.25"/>
    <row r="416" ht="16.5" customHeight="1" x14ac:dyDescent="0.25"/>
    <row r="417" ht="16.5" customHeight="1" x14ac:dyDescent="0.25"/>
    <row r="418" ht="16.5" customHeight="1" x14ac:dyDescent="0.25"/>
    <row r="419" ht="16.5" customHeight="1" x14ac:dyDescent="0.25"/>
    <row r="420" ht="16.5" customHeight="1" x14ac:dyDescent="0.25"/>
    <row r="421" ht="16.5" customHeight="1" x14ac:dyDescent="0.25"/>
    <row r="422" ht="16.5" customHeight="1" x14ac:dyDescent="0.25"/>
    <row r="423" ht="16.5" customHeight="1" x14ac:dyDescent="0.25"/>
    <row r="424" ht="16.5" customHeight="1" x14ac:dyDescent="0.25"/>
    <row r="425" ht="16.5" customHeight="1" x14ac:dyDescent="0.25"/>
    <row r="426" ht="16.5" customHeight="1" x14ac:dyDescent="0.25"/>
    <row r="427" ht="16.5" customHeight="1" x14ac:dyDescent="0.25"/>
    <row r="428" ht="16.5" customHeight="1" x14ac:dyDescent="0.25"/>
    <row r="429" ht="16.5" customHeight="1" x14ac:dyDescent="0.25"/>
    <row r="430" ht="16.5" customHeight="1" x14ac:dyDescent="0.25"/>
    <row r="431" ht="16.5" customHeight="1" x14ac:dyDescent="0.25"/>
    <row r="432" ht="16.5" customHeight="1" x14ac:dyDescent="0.25"/>
    <row r="433" ht="16.5" customHeight="1" x14ac:dyDescent="0.25"/>
    <row r="434" ht="16.5" customHeight="1" x14ac:dyDescent="0.25"/>
    <row r="435" ht="16.5" customHeight="1" x14ac:dyDescent="0.25"/>
    <row r="436" ht="16.5" customHeight="1" x14ac:dyDescent="0.25"/>
    <row r="437" ht="16.5" customHeight="1" x14ac:dyDescent="0.25"/>
    <row r="438" ht="16.5" customHeight="1" x14ac:dyDescent="0.25"/>
    <row r="439" ht="16.5" customHeight="1" x14ac:dyDescent="0.25"/>
    <row r="440" ht="16.5" customHeight="1" x14ac:dyDescent="0.25"/>
    <row r="441" ht="16.5" customHeight="1" x14ac:dyDescent="0.25"/>
    <row r="442" ht="16.5" customHeight="1" x14ac:dyDescent="0.25"/>
    <row r="443" ht="16.5" customHeight="1" x14ac:dyDescent="0.25"/>
    <row r="444" ht="16.5" customHeight="1" x14ac:dyDescent="0.25"/>
    <row r="445" ht="16.5" customHeight="1" x14ac:dyDescent="0.25"/>
    <row r="446" ht="16.5" customHeight="1" x14ac:dyDescent="0.25"/>
    <row r="447" ht="16.5" customHeight="1" x14ac:dyDescent="0.25"/>
    <row r="448" ht="16.5" customHeight="1" x14ac:dyDescent="0.25"/>
    <row r="449" ht="16.5" customHeight="1" x14ac:dyDescent="0.25"/>
    <row r="450" ht="16.5" customHeight="1" x14ac:dyDescent="0.25"/>
    <row r="451" ht="16.5" customHeight="1" x14ac:dyDescent="0.25"/>
    <row r="452" ht="16.5" customHeight="1" x14ac:dyDescent="0.25"/>
    <row r="453" ht="16.5" customHeight="1" x14ac:dyDescent="0.25"/>
    <row r="454" ht="16.5" customHeight="1" x14ac:dyDescent="0.25"/>
    <row r="455" ht="16.5" customHeight="1" x14ac:dyDescent="0.25"/>
    <row r="456" ht="16.5" customHeight="1" x14ac:dyDescent="0.25"/>
    <row r="457" ht="16.5" customHeight="1" x14ac:dyDescent="0.25"/>
    <row r="458" ht="16.5" customHeight="1" x14ac:dyDescent="0.25"/>
    <row r="459" ht="16.5" customHeight="1" x14ac:dyDescent="0.25"/>
    <row r="460" ht="16.5" customHeight="1" x14ac:dyDescent="0.25"/>
    <row r="461" ht="16.5" customHeight="1" x14ac:dyDescent="0.25"/>
    <row r="462" ht="16.5" customHeight="1" x14ac:dyDescent="0.25"/>
    <row r="463" ht="16.5" customHeight="1" x14ac:dyDescent="0.25"/>
    <row r="464" ht="16.5" customHeight="1" x14ac:dyDescent="0.25"/>
    <row r="465" ht="16.5" customHeight="1" x14ac:dyDescent="0.25"/>
    <row r="466" ht="16.5" customHeight="1" x14ac:dyDescent="0.25"/>
    <row r="467" ht="16.5" customHeight="1" x14ac:dyDescent="0.25"/>
    <row r="468" ht="16.5" customHeight="1" x14ac:dyDescent="0.25"/>
    <row r="469" ht="16.5" customHeight="1" x14ac:dyDescent="0.25"/>
    <row r="470" ht="16.5" customHeight="1" x14ac:dyDescent="0.25"/>
    <row r="471" ht="16.5" customHeight="1" x14ac:dyDescent="0.25"/>
    <row r="472" ht="16.5" customHeight="1" x14ac:dyDescent="0.25"/>
    <row r="473" ht="16.5" customHeight="1" x14ac:dyDescent="0.25"/>
    <row r="474" ht="16.5" customHeight="1" x14ac:dyDescent="0.25"/>
    <row r="475" ht="16.5" customHeight="1" x14ac:dyDescent="0.25"/>
    <row r="476" ht="16.5" customHeight="1" x14ac:dyDescent="0.25"/>
    <row r="477" ht="16.5" customHeight="1" x14ac:dyDescent="0.25"/>
    <row r="478" ht="16.5" customHeight="1" x14ac:dyDescent="0.25"/>
    <row r="479" ht="16.5" customHeight="1" x14ac:dyDescent="0.25"/>
    <row r="480" ht="16.5" customHeight="1" x14ac:dyDescent="0.25"/>
    <row r="481" ht="16.5" customHeight="1" x14ac:dyDescent="0.25"/>
    <row r="482" ht="16.5" customHeight="1" x14ac:dyDescent="0.25"/>
    <row r="483" ht="16.5" customHeight="1" x14ac:dyDescent="0.25"/>
    <row r="484" ht="16.5" customHeight="1" x14ac:dyDescent="0.25"/>
    <row r="485" ht="16.5" customHeight="1" x14ac:dyDescent="0.25"/>
    <row r="486" ht="16.5" customHeight="1" x14ac:dyDescent="0.25"/>
    <row r="487" ht="16.5" customHeight="1" x14ac:dyDescent="0.25"/>
    <row r="488" ht="16.5" customHeight="1" x14ac:dyDescent="0.25"/>
    <row r="489" ht="16.5" customHeight="1" x14ac:dyDescent="0.25"/>
    <row r="490" ht="16.5" customHeight="1" x14ac:dyDescent="0.25"/>
    <row r="491" ht="16.5" customHeight="1" x14ac:dyDescent="0.25"/>
    <row r="492" ht="16.5" customHeight="1" x14ac:dyDescent="0.25"/>
    <row r="493" ht="16.5" customHeight="1" x14ac:dyDescent="0.25"/>
    <row r="494" ht="16.5" customHeight="1" x14ac:dyDescent="0.25"/>
    <row r="495" ht="16.5" customHeight="1" x14ac:dyDescent="0.25"/>
    <row r="496" ht="16.5" customHeight="1" x14ac:dyDescent="0.25"/>
    <row r="497" ht="16.5" customHeight="1" x14ac:dyDescent="0.25"/>
    <row r="498" ht="16.5" customHeight="1" x14ac:dyDescent="0.25"/>
    <row r="499" ht="16.5" customHeight="1" x14ac:dyDescent="0.25"/>
    <row r="500" ht="16.5" customHeight="1" x14ac:dyDescent="0.25"/>
    <row r="501" ht="16.5" customHeight="1" x14ac:dyDescent="0.25"/>
    <row r="502" ht="16.5" customHeight="1" x14ac:dyDescent="0.25"/>
    <row r="503" ht="16.5" customHeight="1" x14ac:dyDescent="0.25"/>
    <row r="504" ht="16.5" customHeight="1" x14ac:dyDescent="0.25"/>
    <row r="505" ht="16.5" customHeight="1" x14ac:dyDescent="0.25"/>
    <row r="506" ht="16.5" customHeight="1" x14ac:dyDescent="0.25"/>
    <row r="507" ht="16.5" customHeight="1" x14ac:dyDescent="0.25"/>
    <row r="508" ht="16.5" customHeight="1" x14ac:dyDescent="0.25"/>
    <row r="509" ht="16.5" customHeight="1" x14ac:dyDescent="0.25"/>
    <row r="510" ht="16.5" customHeight="1" x14ac:dyDescent="0.25"/>
    <row r="511" ht="16.5" customHeight="1" x14ac:dyDescent="0.25"/>
    <row r="512" ht="16.5" customHeight="1" x14ac:dyDescent="0.25"/>
    <row r="513" ht="16.5" customHeight="1" x14ac:dyDescent="0.25"/>
    <row r="514" ht="16.5" customHeight="1" x14ac:dyDescent="0.25"/>
    <row r="515" ht="16.5" customHeight="1" x14ac:dyDescent="0.25"/>
    <row r="516" ht="16.5" customHeight="1" x14ac:dyDescent="0.25"/>
    <row r="517" ht="16.5" customHeight="1" x14ac:dyDescent="0.25"/>
    <row r="518" ht="16.5" customHeight="1" x14ac:dyDescent="0.25"/>
    <row r="519" ht="16.5" customHeight="1" x14ac:dyDescent="0.25"/>
    <row r="520" ht="16.5" customHeight="1" x14ac:dyDescent="0.25"/>
    <row r="521" ht="16.5" customHeight="1" x14ac:dyDescent="0.25"/>
    <row r="522" ht="16.5" customHeight="1" x14ac:dyDescent="0.25"/>
    <row r="523" ht="16.5" customHeight="1" x14ac:dyDescent="0.25"/>
    <row r="524" ht="16.5" customHeight="1" x14ac:dyDescent="0.25"/>
    <row r="525" ht="16.5" customHeight="1" x14ac:dyDescent="0.25"/>
    <row r="526" ht="16.5" customHeight="1" x14ac:dyDescent="0.25"/>
    <row r="527" ht="16.5" customHeight="1" x14ac:dyDescent="0.25"/>
    <row r="528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</sheetData>
  <conditionalFormatting sqref="A3:K862">
    <cfRule type="cellIs" dxfId="3" priority="1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8EE79-8324-409B-A094-1FD02F43F804}">
  <dimension ref="A1:P862"/>
  <sheetViews>
    <sheetView topLeftCell="C1" workbookViewId="0">
      <pane ySplit="2" topLeftCell="A3" activePane="bottomLeft" state="frozen"/>
      <selection pane="bottomLeft" activeCell="C1" sqref="C1"/>
    </sheetView>
  </sheetViews>
  <sheetFormatPr defaultColWidth="12.5703125" defaultRowHeight="15" customHeight="1" x14ac:dyDescent="0.25"/>
  <cols>
    <col min="1" max="1" width="9.5703125" bestFit="1" customWidth="1"/>
    <col min="2" max="12" width="8.5703125" customWidth="1"/>
    <col min="13" max="13" width="32.42578125" customWidth="1"/>
    <col min="14" max="14" width="50" customWidth="1"/>
    <col min="15" max="15" width="16.42578125" bestFit="1" customWidth="1"/>
    <col min="16" max="16" width="84.85546875" style="2" bestFit="1" customWidth="1"/>
    <col min="17" max="26" width="8.5703125" customWidth="1"/>
  </cols>
  <sheetData>
    <row r="1" spans="1:16" ht="16.5" customHeight="1" x14ac:dyDescent="0.25">
      <c r="A1" s="4" t="s">
        <v>400</v>
      </c>
      <c r="B1" s="9" t="s">
        <v>64</v>
      </c>
      <c r="C1" s="9" t="s">
        <v>399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25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25">
      <c r="A3" s="3">
        <v>0</v>
      </c>
      <c r="B3" s="3">
        <v>0</v>
      </c>
      <c r="C3" s="3">
        <f t="shared" ref="C3:C66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1" t="s">
        <v>17</v>
      </c>
      <c r="P3" s="5" t="str">
        <f t="shared" ref="P3:P60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25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P4" s="5" t="str">
        <f t="shared" si="2"/>
        <v>0 0      0     0        0     0      0   1     x    x      x</v>
      </c>
    </row>
    <row r="5" spans="1:16" ht="16.5" customHeight="1" x14ac:dyDescent="0.25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1" t="s">
        <v>18</v>
      </c>
      <c r="P5" s="5" t="str">
        <f t="shared" si="2"/>
        <v>0 0      0     1        0     0      0   0     x    x      x</v>
      </c>
    </row>
    <row r="6" spans="1:16" ht="16.5" customHeight="1" x14ac:dyDescent="0.25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7" t="s">
        <v>16</v>
      </c>
      <c r="L6" s="4"/>
      <c r="M6" s="1" t="s">
        <v>19</v>
      </c>
      <c r="P6" s="5" t="str">
        <f t="shared" si="2"/>
        <v>0 0      0     1        0     0      0   1     0    0      x</v>
      </c>
    </row>
    <row r="7" spans="1:16" ht="16.5" customHeight="1" x14ac:dyDescent="0.25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7" t="s">
        <v>16</v>
      </c>
      <c r="L7" s="4"/>
      <c r="P7" s="5" t="str">
        <f t="shared" si="2"/>
        <v>0 0      0     0        0     0      0   0     0    0      x</v>
      </c>
    </row>
    <row r="8" spans="1:16" ht="16.5" customHeight="1" x14ac:dyDescent="0.25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7" t="s">
        <v>16</v>
      </c>
      <c r="L8" s="4"/>
      <c r="M8" s="1" t="s">
        <v>20</v>
      </c>
      <c r="P8" s="5" t="str">
        <f t="shared" si="2"/>
        <v>0 0      0     0        0     0      0   1     0    0      x</v>
      </c>
    </row>
    <row r="9" spans="1:16" ht="16.5" customHeight="1" x14ac:dyDescent="0.25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7" t="s">
        <v>16</v>
      </c>
      <c r="L9" s="4"/>
      <c r="P9" s="5" t="str">
        <f t="shared" si="2"/>
        <v>0 0      0     0        0     0      0   0     0    0      x</v>
      </c>
    </row>
    <row r="10" spans="1:16" ht="16.5" customHeight="1" x14ac:dyDescent="0.25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7" t="s">
        <v>16</v>
      </c>
      <c r="L10" s="4"/>
      <c r="M10" s="1" t="s">
        <v>21</v>
      </c>
      <c r="P10" s="5" t="str">
        <f t="shared" si="2"/>
        <v>0 0      0     0        0     0      0   1     0    0      x</v>
      </c>
    </row>
    <row r="11" spans="1:16" ht="16.5" customHeight="1" x14ac:dyDescent="0.25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7" t="s">
        <v>16</v>
      </c>
      <c r="L11" s="4"/>
      <c r="P11" s="5" t="str">
        <f t="shared" si="2"/>
        <v>0 0      0     0        0     0      0   0     0    0      x</v>
      </c>
    </row>
    <row r="12" spans="1:16" ht="16.5" customHeight="1" x14ac:dyDescent="0.25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7" t="s">
        <v>16</v>
      </c>
      <c r="L12" s="4"/>
      <c r="M12" s="1" t="s">
        <v>22</v>
      </c>
      <c r="P12" s="5" t="str">
        <f t="shared" si="2"/>
        <v>0 0      0     0        0     0      0   1     0    0      x</v>
      </c>
    </row>
    <row r="13" spans="1:16" ht="16.5" customHeight="1" x14ac:dyDescent="0.25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7" t="s">
        <v>16</v>
      </c>
      <c r="L13" s="4"/>
      <c r="P13" s="5" t="str">
        <f t="shared" si="2"/>
        <v>0 0      0     0        0     0      0   0     0    0      x</v>
      </c>
    </row>
    <row r="14" spans="1:16" ht="16.5" customHeight="1" x14ac:dyDescent="0.25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7" t="s">
        <v>16</v>
      </c>
      <c r="L14" s="4"/>
      <c r="M14" s="1" t="s">
        <v>23</v>
      </c>
      <c r="P14" s="5" t="str">
        <f t="shared" si="2"/>
        <v>0 0      0     0        0     0      0   1     0    0      x</v>
      </c>
    </row>
    <row r="15" spans="1:16" ht="16.5" customHeight="1" x14ac:dyDescent="0.25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7" t="s">
        <v>16</v>
      </c>
      <c r="L15" s="4"/>
      <c r="P15" s="5" t="str">
        <f t="shared" si="2"/>
        <v>0 0      0     0        0     0      0   0     0    0      x</v>
      </c>
    </row>
    <row r="16" spans="1:16" ht="16.5" customHeight="1" x14ac:dyDescent="0.25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7" t="s">
        <v>16</v>
      </c>
      <c r="L16" s="4"/>
      <c r="M16" s="1" t="s">
        <v>24</v>
      </c>
      <c r="P16" s="5" t="str">
        <f t="shared" si="2"/>
        <v>0 0      0     0        0     0      0   1     0    0      x</v>
      </c>
    </row>
    <row r="17" spans="1:16" ht="16.5" customHeight="1" x14ac:dyDescent="0.25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7" t="s">
        <v>16</v>
      </c>
      <c r="L17" s="4"/>
      <c r="P17" s="5" t="str">
        <f t="shared" si="2"/>
        <v>0 0      0     0        0     0      0   0     0    0      x</v>
      </c>
    </row>
    <row r="18" spans="1:16" ht="16.5" customHeight="1" x14ac:dyDescent="0.25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7" t="s">
        <v>16</v>
      </c>
      <c r="L18" s="4"/>
      <c r="M18" s="1" t="s">
        <v>25</v>
      </c>
      <c r="P18" s="5" t="str">
        <f t="shared" si="2"/>
        <v>0 0      0     0        0     0      0   1     0    0      x</v>
      </c>
    </row>
    <row r="19" spans="1:16" ht="16.5" customHeight="1" x14ac:dyDescent="0.25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7" t="s">
        <v>16</v>
      </c>
      <c r="L19" s="4"/>
      <c r="P19" s="5" t="str">
        <f t="shared" si="2"/>
        <v>0 0      0     0        0     0      0   0     0    0      x</v>
      </c>
    </row>
    <row r="20" spans="1:16" ht="16.5" customHeight="1" x14ac:dyDescent="0.25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7" t="s">
        <v>16</v>
      </c>
      <c r="L20" s="4"/>
      <c r="M20" s="1" t="s">
        <v>26</v>
      </c>
      <c r="P20" s="5" t="str">
        <f t="shared" si="2"/>
        <v>0 0      0     0        0     0      0   1     0    0      x</v>
      </c>
    </row>
    <row r="21" spans="1:16" ht="16.5" customHeight="1" x14ac:dyDescent="0.25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7" t="s">
        <v>16</v>
      </c>
      <c r="L21" s="4"/>
      <c r="P21" s="5" t="str">
        <f t="shared" si="2"/>
        <v>0 0      0     0        0     0      0   0     0    0      x</v>
      </c>
    </row>
    <row r="22" spans="1:16" ht="16.5" customHeight="1" x14ac:dyDescent="0.25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7" t="s">
        <v>16</v>
      </c>
      <c r="L22" s="4"/>
      <c r="M22" s="1" t="s">
        <v>27</v>
      </c>
      <c r="P22" s="5" t="str">
        <f t="shared" si="2"/>
        <v>0 0      0     0        0     0      0   1     0    0      x</v>
      </c>
    </row>
    <row r="23" spans="1:16" ht="16.5" customHeight="1" x14ac:dyDescent="0.25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7" t="s">
        <v>16</v>
      </c>
      <c r="L23" s="4"/>
      <c r="P23" s="5" t="str">
        <f t="shared" si="2"/>
        <v>0 0      0     0        0     0      0   0     0    0      x</v>
      </c>
    </row>
    <row r="24" spans="1:16" ht="16.5" customHeight="1" x14ac:dyDescent="0.25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7" t="s">
        <v>16</v>
      </c>
      <c r="L24" s="4"/>
      <c r="M24" s="1" t="s">
        <v>28</v>
      </c>
      <c r="P24" s="5" t="str">
        <f t="shared" si="2"/>
        <v>0 0      0     0        0     0      0   1     0    0      x</v>
      </c>
    </row>
    <row r="25" spans="1:16" ht="16.5" customHeight="1" x14ac:dyDescent="0.25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7" t="s">
        <v>16</v>
      </c>
      <c r="L25" s="4"/>
      <c r="P25" s="5" t="str">
        <f t="shared" si="2"/>
        <v>0 0      0     0        0     0      0   0     0    0      x</v>
      </c>
    </row>
    <row r="26" spans="1:16" ht="16.5" customHeight="1" x14ac:dyDescent="0.25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7" t="s">
        <v>16</v>
      </c>
      <c r="L26" s="4"/>
      <c r="M26" s="1" t="s">
        <v>29</v>
      </c>
      <c r="P26" s="5" t="str">
        <f t="shared" si="2"/>
        <v>0 0      0     0        0     0      0   1     0    0      x</v>
      </c>
    </row>
    <row r="27" spans="1:16" ht="16.5" customHeight="1" x14ac:dyDescent="0.25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7" t="s">
        <v>16</v>
      </c>
      <c r="L27" s="4"/>
      <c r="P27" s="5" t="str">
        <f t="shared" si="2"/>
        <v>0 0      0     0        0     0      0   0     0    0      x</v>
      </c>
    </row>
    <row r="28" spans="1:16" ht="16.5" customHeight="1" x14ac:dyDescent="0.25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7" t="s">
        <v>16</v>
      </c>
      <c r="L28" s="4"/>
      <c r="M28" s="1" t="s">
        <v>30</v>
      </c>
      <c r="P28" s="5" t="str">
        <f t="shared" si="2"/>
        <v>0 0      0     0        0     0      0   1     0    0      x</v>
      </c>
    </row>
    <row r="29" spans="1:16" ht="16.5" customHeight="1" x14ac:dyDescent="0.25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7" t="s">
        <v>16</v>
      </c>
      <c r="L29" s="4"/>
      <c r="P29" s="5" t="str">
        <f t="shared" si="2"/>
        <v>0 0      0     0        0     0      0   0     0    0      x</v>
      </c>
    </row>
    <row r="30" spans="1:16" ht="16.5" customHeight="1" x14ac:dyDescent="0.25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7" t="s">
        <v>16</v>
      </c>
      <c r="L30" s="4"/>
      <c r="M30" s="1" t="s">
        <v>31</v>
      </c>
      <c r="P30" s="5" t="str">
        <f t="shared" si="2"/>
        <v>0 0      0     0        0     0      0   1     0    0      x</v>
      </c>
    </row>
    <row r="31" spans="1:16" ht="16.5" customHeight="1" x14ac:dyDescent="0.25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7" t="s">
        <v>16</v>
      </c>
      <c r="L31" s="4"/>
      <c r="P31" s="5" t="str">
        <f t="shared" si="2"/>
        <v>0 0      0     0        0     0      0   0     0    0      x</v>
      </c>
    </row>
    <row r="32" spans="1:16" ht="16.5" customHeight="1" x14ac:dyDescent="0.25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7" t="s">
        <v>16</v>
      </c>
      <c r="L32" s="4"/>
      <c r="M32" s="1" t="s">
        <v>32</v>
      </c>
      <c r="P32" s="5" t="str">
        <f t="shared" si="2"/>
        <v>0 0      0     0        0     0      0   1     0    0      x</v>
      </c>
    </row>
    <row r="33" spans="1:16" ht="16.5" customHeight="1" x14ac:dyDescent="0.25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7" t="s">
        <v>16</v>
      </c>
      <c r="L33" s="4"/>
      <c r="P33" s="5" t="str">
        <f t="shared" si="2"/>
        <v>0 0      0     0        0     0      0   0     0    0      x</v>
      </c>
    </row>
    <row r="34" spans="1:16" ht="16.5" customHeight="1" x14ac:dyDescent="0.25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7" t="s">
        <v>16</v>
      </c>
      <c r="L34" s="4"/>
      <c r="M34" s="1" t="s">
        <v>33</v>
      </c>
      <c r="P34" s="5" t="str">
        <f t="shared" si="2"/>
        <v>0 0      0     0        0     0      0   1     0    0      x</v>
      </c>
    </row>
    <row r="35" spans="1:16" ht="16.5" customHeight="1" x14ac:dyDescent="0.25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7" t="s">
        <v>16</v>
      </c>
      <c r="L35" s="4"/>
      <c r="P35" s="5" t="str">
        <f t="shared" si="2"/>
        <v>0 0      0     0        0     0      0   0     0    0      x</v>
      </c>
    </row>
    <row r="36" spans="1:16" ht="16.5" customHeight="1" x14ac:dyDescent="0.25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7" t="s">
        <v>16</v>
      </c>
      <c r="L36" s="4"/>
      <c r="M36" s="1" t="s">
        <v>34</v>
      </c>
      <c r="P36" s="5" t="str">
        <f t="shared" si="2"/>
        <v>0 0      0     0        0     0      0   1     0    0      x</v>
      </c>
    </row>
    <row r="37" spans="1:16" ht="16.5" customHeight="1" x14ac:dyDescent="0.25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7" t="s">
        <v>16</v>
      </c>
      <c r="L37" s="4"/>
      <c r="P37" s="5" t="str">
        <f t="shared" si="2"/>
        <v>0 0      0     0        0     0      0   0     0    0      x</v>
      </c>
    </row>
    <row r="38" spans="1:16" ht="16.5" customHeight="1" x14ac:dyDescent="0.25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7" t="s">
        <v>16</v>
      </c>
      <c r="L38" s="4"/>
      <c r="M38" s="1" t="s">
        <v>35</v>
      </c>
      <c r="P38" s="5" t="str">
        <f t="shared" si="2"/>
        <v>0 0      0     0        0     0      0   1     0    0      x</v>
      </c>
    </row>
    <row r="39" spans="1:16" ht="16.5" customHeight="1" x14ac:dyDescent="0.25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7" t="s">
        <v>16</v>
      </c>
      <c r="L39" s="4"/>
      <c r="P39" s="5" t="str">
        <f t="shared" si="2"/>
        <v>0 0      0     0        0     0      0   0     0    0      x</v>
      </c>
    </row>
    <row r="40" spans="1:16" ht="16.5" customHeight="1" x14ac:dyDescent="0.25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7" t="s">
        <v>16</v>
      </c>
      <c r="L40" s="4"/>
      <c r="M40" s="1" t="s">
        <v>36</v>
      </c>
      <c r="P40" s="5" t="str">
        <f t="shared" si="2"/>
        <v>0 0      0     0        0     0      0   1     0    0      x</v>
      </c>
    </row>
    <row r="41" spans="1:16" ht="16.5" customHeight="1" x14ac:dyDescent="0.25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7" t="s">
        <v>16</v>
      </c>
      <c r="L41" s="4"/>
      <c r="P41" s="5" t="str">
        <f t="shared" si="2"/>
        <v>0 0      0     0        0     0      0   0     0    0      x</v>
      </c>
    </row>
    <row r="42" spans="1:16" ht="16.5" customHeight="1" x14ac:dyDescent="0.25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7" t="s">
        <v>16</v>
      </c>
      <c r="L42" s="4"/>
      <c r="M42" s="1" t="s">
        <v>37</v>
      </c>
      <c r="P42" s="5" t="str">
        <f t="shared" si="2"/>
        <v>0 0      0     0        0     0      0   1     0    0      x</v>
      </c>
    </row>
    <row r="43" spans="1:16" ht="16.5" customHeight="1" x14ac:dyDescent="0.25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7" t="s">
        <v>16</v>
      </c>
      <c r="L43" s="4"/>
      <c r="P43" s="5" t="str">
        <f t="shared" si="2"/>
        <v>0 0      0     0        0     0      0   0     0    0      x</v>
      </c>
    </row>
    <row r="44" spans="1:16" ht="16.5" customHeight="1" x14ac:dyDescent="0.25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7" t="s">
        <v>16</v>
      </c>
      <c r="L44" s="4"/>
      <c r="M44" s="1" t="s">
        <v>38</v>
      </c>
      <c r="P44" s="5" t="str">
        <f t="shared" si="2"/>
        <v>0 0      0     0        0     0      0   1     0    0      x</v>
      </c>
    </row>
    <row r="45" spans="1:16" ht="16.5" customHeight="1" x14ac:dyDescent="0.25">
      <c r="A45" s="3">
        <v>0</v>
      </c>
      <c r="B45" s="3">
        <v>0</v>
      </c>
      <c r="C45" s="3">
        <f t="shared" si="1"/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7" t="s">
        <v>16</v>
      </c>
      <c r="L45" s="4"/>
      <c r="N45" s="1"/>
      <c r="O45" s="1"/>
      <c r="P45" s="5" t="str">
        <f t="shared" si="2"/>
        <v>0 0      0     0        0     0      0   0     0    0      x</v>
      </c>
    </row>
    <row r="46" spans="1:16" ht="16.5" customHeight="1" x14ac:dyDescent="0.25">
      <c r="A46" s="3">
        <v>0</v>
      </c>
      <c r="B46" s="3">
        <v>0</v>
      </c>
      <c r="C46" s="3">
        <f t="shared" si="1"/>
        <v>0</v>
      </c>
      <c r="D46" s="3">
        <v>0</v>
      </c>
      <c r="E46" s="3">
        <v>0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7" t="s">
        <v>16</v>
      </c>
      <c r="L46" s="4"/>
      <c r="M46" s="1"/>
      <c r="P46" s="5" t="str">
        <f t="shared" si="2"/>
        <v>0 0      0     0        0     0      0   1     0    0      x</v>
      </c>
    </row>
    <row r="47" spans="1:16" ht="16.5" customHeight="1" x14ac:dyDescent="0.25">
      <c r="A47" s="3">
        <v>0</v>
      </c>
      <c r="B47" s="3">
        <v>0</v>
      </c>
      <c r="C47" s="3">
        <f t="shared" si="1"/>
        <v>267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7" t="s">
        <v>16</v>
      </c>
      <c r="L47" s="4"/>
      <c r="N47" t="s">
        <v>401</v>
      </c>
      <c r="O47" t="s">
        <v>402</v>
      </c>
      <c r="P47" s="5" t="str">
        <f t="shared" si="2"/>
        <v>0 0    267     0        1     0      0   0     0    0      x</v>
      </c>
    </row>
    <row r="48" spans="1:16" ht="16.5" customHeight="1" x14ac:dyDescent="0.25">
      <c r="A48" s="3">
        <v>0</v>
      </c>
      <c r="B48" s="3">
        <v>0</v>
      </c>
      <c r="C48" s="3">
        <f t="shared" si="1"/>
        <v>267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7" t="s">
        <v>16</v>
      </c>
      <c r="L48" s="4"/>
      <c r="M48" s="6" t="s">
        <v>193</v>
      </c>
      <c r="P48" s="5" t="str">
        <f t="shared" si="2"/>
        <v>0 0    267     0        1     0      0   1     0    0      x</v>
      </c>
    </row>
    <row r="49" spans="1:16" ht="16.5" customHeight="1" x14ac:dyDescent="0.25">
      <c r="A49" s="3">
        <v>0</v>
      </c>
      <c r="B49" s="3">
        <v>0</v>
      </c>
      <c r="C49" s="3">
        <f t="shared" si="1"/>
        <v>4352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7" t="s">
        <v>16</v>
      </c>
      <c r="L49" s="4"/>
      <c r="M49" s="4"/>
      <c r="N49" t="s">
        <v>403</v>
      </c>
      <c r="O49" t="s">
        <v>267</v>
      </c>
      <c r="P49" s="5" t="str">
        <f t="shared" si="2"/>
        <v>0 0   4352     0        1     0      0   0     0    0      x</v>
      </c>
    </row>
    <row r="50" spans="1:16" ht="16.5" customHeight="1" x14ac:dyDescent="0.25">
      <c r="A50" s="3">
        <v>0</v>
      </c>
      <c r="B50" s="3">
        <v>0</v>
      </c>
      <c r="C50" s="3">
        <f t="shared" si="1"/>
        <v>4352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7" t="s">
        <v>16</v>
      </c>
      <c r="L50" s="4"/>
      <c r="M50" s="6" t="s">
        <v>194</v>
      </c>
      <c r="P50" s="5" t="str">
        <f t="shared" si="2"/>
        <v>0 0   4352     0        1     0      0   1     0    0      x</v>
      </c>
    </row>
    <row r="51" spans="1:16" ht="16.5" customHeight="1" x14ac:dyDescent="0.25">
      <c r="A51" s="3">
        <v>0</v>
      </c>
      <c r="B51" s="3">
        <v>0</v>
      </c>
      <c r="C51" s="3">
        <f t="shared" si="1"/>
        <v>13312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7" t="s">
        <v>16</v>
      </c>
      <c r="L51" s="4"/>
      <c r="M51" s="4"/>
      <c r="N51" t="s">
        <v>404</v>
      </c>
      <c r="O51" t="s">
        <v>397</v>
      </c>
      <c r="P51" s="5" t="str">
        <f t="shared" si="2"/>
        <v>0 0  13312     0        1     0      0   0     0    0      x</v>
      </c>
    </row>
    <row r="52" spans="1:16" ht="16.5" customHeight="1" x14ac:dyDescent="0.25">
      <c r="A52" s="3">
        <v>0</v>
      </c>
      <c r="B52" s="3">
        <v>0</v>
      </c>
      <c r="C52" s="3">
        <f t="shared" si="1"/>
        <v>13312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7" t="s">
        <v>16</v>
      </c>
      <c r="L52" s="4"/>
      <c r="M52" s="6" t="s">
        <v>195</v>
      </c>
      <c r="P52" s="5" t="str">
        <f t="shared" si="2"/>
        <v>0 0  13312     0        1     0      0   1     0    0      x</v>
      </c>
    </row>
    <row r="53" spans="1:16" ht="16.5" customHeight="1" x14ac:dyDescent="0.25">
      <c r="A53" s="3">
        <v>0</v>
      </c>
      <c r="B53" s="3">
        <v>0</v>
      </c>
      <c r="C53" s="3">
        <f t="shared" si="1"/>
        <v>16128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7" t="s">
        <v>16</v>
      </c>
      <c r="L53" s="4"/>
      <c r="M53" s="4"/>
      <c r="N53" t="s">
        <v>40</v>
      </c>
      <c r="O53" t="s">
        <v>186</v>
      </c>
      <c r="P53" s="5" t="str">
        <f t="shared" si="2"/>
        <v>0 0  16128     0        1     0      0   0     0    0      x</v>
      </c>
    </row>
    <row r="54" spans="1:16" ht="16.5" customHeight="1" x14ac:dyDescent="0.25">
      <c r="A54" s="3">
        <v>0</v>
      </c>
      <c r="B54" s="3">
        <v>0</v>
      </c>
      <c r="C54" s="3">
        <f t="shared" si="1"/>
        <v>16128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7" t="s">
        <v>16</v>
      </c>
      <c r="L54" s="4"/>
      <c r="M54" s="6" t="s">
        <v>196</v>
      </c>
      <c r="P54" s="5" t="str">
        <f t="shared" si="2"/>
        <v>0 0  16128     0        1     0      0   1     0    0      x</v>
      </c>
    </row>
    <row r="55" spans="1:16" ht="16.5" customHeight="1" x14ac:dyDescent="0.25">
      <c r="A55" s="3">
        <v>0</v>
      </c>
      <c r="B55" s="3">
        <v>0</v>
      </c>
      <c r="C55" s="3">
        <f t="shared" si="1"/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7" t="s">
        <v>16</v>
      </c>
      <c r="L55" s="4"/>
      <c r="M55" s="4"/>
      <c r="P55" s="5" t="str">
        <f t="shared" si="2"/>
        <v>0 0      0     0        0     0      0   0     0    0      x</v>
      </c>
    </row>
    <row r="56" spans="1:16" ht="16.5" customHeight="1" x14ac:dyDescent="0.25">
      <c r="A56" s="3">
        <v>0</v>
      </c>
      <c r="B56" s="3">
        <v>0</v>
      </c>
      <c r="C56" s="3">
        <f t="shared" si="1"/>
        <v>0</v>
      </c>
      <c r="D56" s="3">
        <v>0</v>
      </c>
      <c r="E56" s="3">
        <v>0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7" t="s">
        <v>16</v>
      </c>
      <c r="L56" s="4"/>
      <c r="M56" s="6"/>
      <c r="P56" s="5" t="str">
        <f t="shared" si="2"/>
        <v>0 0      0     0        0     0      0   1     0    0      x</v>
      </c>
    </row>
    <row r="57" spans="1:16" ht="16.5" customHeight="1" x14ac:dyDescent="0.25">
      <c r="A57" s="3">
        <v>0</v>
      </c>
      <c r="B57" s="3">
        <v>0</v>
      </c>
      <c r="C57" s="3">
        <f t="shared" si="1"/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7" t="s">
        <v>16</v>
      </c>
      <c r="L57" s="4"/>
      <c r="M57" s="4"/>
      <c r="P57" s="5" t="str">
        <f t="shared" si="2"/>
        <v>0 0      0     0        0     0      0   0     0    0      x</v>
      </c>
    </row>
    <row r="58" spans="1:16" ht="16.5" customHeight="1" x14ac:dyDescent="0.25">
      <c r="A58" s="3">
        <v>0</v>
      </c>
      <c r="B58" s="3">
        <v>0</v>
      </c>
      <c r="C58" s="3">
        <f t="shared" si="1"/>
        <v>0</v>
      </c>
      <c r="D58" s="3">
        <v>0</v>
      </c>
      <c r="E58" s="3">
        <v>0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7" t="s">
        <v>16</v>
      </c>
      <c r="L58" s="4"/>
      <c r="M58" s="6"/>
      <c r="P58" s="5" t="str">
        <f t="shared" si="2"/>
        <v>0 0      0     0        0     0      0   1     0    0      x</v>
      </c>
    </row>
    <row r="59" spans="1:16" ht="16.5" customHeight="1" x14ac:dyDescent="0.25">
      <c r="A59" s="3">
        <v>0</v>
      </c>
      <c r="B59" s="3">
        <v>0</v>
      </c>
      <c r="C59" s="3">
        <f t="shared" si="1"/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7" t="s">
        <v>16</v>
      </c>
      <c r="L59" s="4"/>
      <c r="P59" s="5" t="str">
        <f t="shared" si="2"/>
        <v>0 0      0     0        0     0      0   0     0    0      x</v>
      </c>
    </row>
    <row r="60" spans="1:16" ht="16.5" customHeight="1" x14ac:dyDescent="0.25">
      <c r="A60" s="3">
        <v>0</v>
      </c>
      <c r="B60" s="3">
        <v>0</v>
      </c>
      <c r="C60" s="3">
        <f t="shared" si="1"/>
        <v>0</v>
      </c>
      <c r="D60" s="3">
        <v>0</v>
      </c>
      <c r="E60" s="3">
        <v>0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  <c r="K60" s="7" t="s">
        <v>16</v>
      </c>
      <c r="L60" s="4"/>
      <c r="M60" s="1"/>
      <c r="P60" s="5" t="str">
        <f t="shared" si="2"/>
        <v>0 0      0     0        0     0      0   1     0    0      x</v>
      </c>
    </row>
    <row r="61" spans="1:16" ht="16.5" customHeight="1" x14ac:dyDescent="0.25">
      <c r="A61" s="3">
        <v>0</v>
      </c>
      <c r="B61" s="3">
        <v>0</v>
      </c>
      <c r="C61" s="3">
        <f t="shared" si="1"/>
        <v>0</v>
      </c>
      <c r="D61" s="3">
        <v>0</v>
      </c>
      <c r="E61" s="3">
        <v>0</v>
      </c>
      <c r="F61" s="3">
        <v>1</v>
      </c>
      <c r="G61" s="3">
        <v>0</v>
      </c>
      <c r="H61" s="3">
        <v>0</v>
      </c>
      <c r="I61" s="3">
        <v>0</v>
      </c>
      <c r="J61" s="3">
        <v>0</v>
      </c>
      <c r="K61" s="7" t="s">
        <v>16</v>
      </c>
      <c r="L61" s="4"/>
      <c r="P61" s="5" t="str">
        <f>CONCATENATE(  REPT(" ",MAX(0,LEN(A$2)-LEN(A61))), A61," ",REPT(" ",MAX(0,LEN(B$2)-LEN(B61))), B61," ",REPT(" ",LEN(C$2)-LEN(C61)), C61," ",REPT(" ",LEN(D$2)-LEN(D61)), D61," ",REPT(" ",LEN(E$2)-LEN(E61)), E61," ",REPT(" ",LEN(F$2)-LEN(F61)), F61," ",REPT(" ",LEN(G$2)-LEN(G61)), G61," ",REPT(" ",LEN(H$2)-LEN(H61)), H61," ",REPT(" ",LEN(I$2)-LEN(I61)), I61," ",REPT(" ",LEN(J$2)-LEN(J61)), J61," ",REPT(" ",LEN(K$2)-LEN(K61)), K61 )</f>
        <v>0 0      0     0        0     1      0   0     0    0      x</v>
      </c>
    </row>
    <row r="62" spans="1:16" ht="16.5" customHeight="1" x14ac:dyDescent="0.25">
      <c r="A62" s="3">
        <v>0</v>
      </c>
      <c r="B62" s="3">
        <v>0</v>
      </c>
      <c r="C62" s="3">
        <f t="shared" si="1"/>
        <v>0</v>
      </c>
      <c r="D62" s="3">
        <v>0</v>
      </c>
      <c r="E62" s="3">
        <v>0</v>
      </c>
      <c r="F62" s="3">
        <v>1</v>
      </c>
      <c r="G62" s="3">
        <v>0</v>
      </c>
      <c r="H62" s="3">
        <v>1</v>
      </c>
      <c r="I62" s="3">
        <v>0</v>
      </c>
      <c r="J62" s="3">
        <v>0</v>
      </c>
      <c r="K62" s="7" t="s">
        <v>16</v>
      </c>
      <c r="L62" s="4"/>
      <c r="M62" s="1" t="s">
        <v>41</v>
      </c>
      <c r="P62" s="5" t="str">
        <f t="shared" ref="P62:P243" si="3">CONCATENATE(  REPT(" ",MAX(0,LEN(A$2)-LEN(A62))), A62," ",REPT(" ",MAX(0,LEN(B$2)-LEN(B62))), B62," ",REPT(" ",LEN(C$2)-LEN(C62)), C62," ",REPT(" ",LEN(D$2)-LEN(D62)), D62," ",REPT(" ",LEN(E$2)-LEN(E62)), E62," ",REPT(" ",LEN(F$2)-LEN(F62)), F62," ",REPT(" ",LEN(G$2)-LEN(G62)), G62," ",REPT(" ",LEN(H$2)-LEN(H62)), H62," ",REPT(" ",LEN(I$2)-LEN(I62)), I62," ",REPT(" ",LEN(J$2)-LEN(J62)), J62," ",REPT(" ",LEN(K$2)-LEN(K62)), K62 )</f>
        <v>0 0      0     0        0     1      0   1     0    0      x</v>
      </c>
    </row>
    <row r="63" spans="1:16" ht="16.5" customHeight="1" x14ac:dyDescent="0.25">
      <c r="A63" s="3">
        <v>0</v>
      </c>
      <c r="B63" s="3">
        <v>0</v>
      </c>
      <c r="C63" s="3">
        <f t="shared" si="1"/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 t="s">
        <v>16</v>
      </c>
      <c r="J63" s="3">
        <v>0</v>
      </c>
      <c r="K63" s="7" t="s">
        <v>16</v>
      </c>
      <c r="L63" s="4"/>
      <c r="P63" s="5" t="str">
        <f t="shared" si="3"/>
        <v>0 0      0     0        0     0      0   0     x    0      x</v>
      </c>
    </row>
    <row r="64" spans="1:16" ht="16.5" customHeight="1" x14ac:dyDescent="0.25">
      <c r="A64" s="3">
        <v>0</v>
      </c>
      <c r="B64" s="3">
        <v>0</v>
      </c>
      <c r="C64" s="3">
        <f t="shared" si="1"/>
        <v>0</v>
      </c>
      <c r="D64" s="3">
        <v>0</v>
      </c>
      <c r="E64" s="3">
        <v>0</v>
      </c>
      <c r="F64" s="3">
        <v>0</v>
      </c>
      <c r="G64" s="3">
        <v>0</v>
      </c>
      <c r="H64" s="3">
        <v>1</v>
      </c>
      <c r="I64" s="3" t="s">
        <v>16</v>
      </c>
      <c r="J64" s="3">
        <v>0</v>
      </c>
      <c r="K64" s="7" t="s">
        <v>16</v>
      </c>
      <c r="L64" s="4"/>
      <c r="M64" s="1" t="s">
        <v>42</v>
      </c>
      <c r="P64" s="5" t="str">
        <f t="shared" si="3"/>
        <v>0 0      0     0        0     0      0   1     x    0      x</v>
      </c>
    </row>
    <row r="65" spans="1:16" ht="16.5" customHeight="1" x14ac:dyDescent="0.25">
      <c r="A65" s="3">
        <v>0</v>
      </c>
      <c r="B65" s="3">
        <v>0</v>
      </c>
      <c r="C65" s="3">
        <f t="shared" si="1"/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 t="s">
        <v>16</v>
      </c>
      <c r="J65" s="3">
        <v>0</v>
      </c>
      <c r="K65" s="7" t="s">
        <v>16</v>
      </c>
      <c r="L65" s="4"/>
      <c r="P65" s="5" t="str">
        <f t="shared" si="3"/>
        <v>0 0      0     0        0     0      0   0     x    0      x</v>
      </c>
    </row>
    <row r="66" spans="1:16" ht="16.5" customHeight="1" x14ac:dyDescent="0.25">
      <c r="A66" s="3">
        <v>0</v>
      </c>
      <c r="B66" s="3">
        <v>0</v>
      </c>
      <c r="C66" s="3">
        <f t="shared" si="1"/>
        <v>0</v>
      </c>
      <c r="D66" s="3">
        <v>0</v>
      </c>
      <c r="E66" s="3">
        <v>0</v>
      </c>
      <c r="F66" s="3">
        <v>0</v>
      </c>
      <c r="G66" s="3">
        <v>0</v>
      </c>
      <c r="H66" s="3">
        <v>1</v>
      </c>
      <c r="I66" s="3" t="s">
        <v>16</v>
      </c>
      <c r="J66" s="3">
        <v>0</v>
      </c>
      <c r="K66" s="7" t="s">
        <v>16</v>
      </c>
      <c r="L66" s="4"/>
      <c r="M66" s="1" t="s">
        <v>42</v>
      </c>
      <c r="P66" s="5" t="str">
        <f t="shared" si="3"/>
        <v>0 0      0     0        0     0      0   1     x    0      x</v>
      </c>
    </row>
    <row r="67" spans="1:16" ht="16.5" customHeight="1" x14ac:dyDescent="0.25">
      <c r="A67" s="3">
        <v>0</v>
      </c>
      <c r="B67" s="3">
        <v>0</v>
      </c>
      <c r="C67" s="3">
        <f t="shared" ref="C67:C130" si="4">IF(O67&lt;&gt;"",BIN2DEC(LEFT(SUBSTITUTE(O67," ",""),6))*256+BIN2DEC(RIGHT(SUBSTITUTE(O67," ",""),8)),IF(AND(O66&lt;&gt;"",ROW()&gt;=4),C66,0))</f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 t="s">
        <v>16</v>
      </c>
      <c r="J67" s="3">
        <v>0</v>
      </c>
      <c r="K67" s="7" t="s">
        <v>16</v>
      </c>
      <c r="L67" s="4"/>
      <c r="P67" s="5" t="str">
        <f t="shared" si="3"/>
        <v>0 0      0     0        0     0      0   0     x    0      x</v>
      </c>
    </row>
    <row r="68" spans="1:16" ht="16.5" customHeight="1" x14ac:dyDescent="0.25">
      <c r="A68" s="3">
        <v>0</v>
      </c>
      <c r="B68" s="3">
        <v>0</v>
      </c>
      <c r="C68" s="3">
        <f t="shared" si="4"/>
        <v>0</v>
      </c>
      <c r="D68" s="3">
        <v>0</v>
      </c>
      <c r="E68" s="3">
        <v>0</v>
      </c>
      <c r="F68" s="3">
        <v>0</v>
      </c>
      <c r="G68" s="3">
        <v>0</v>
      </c>
      <c r="H68" s="3">
        <v>1</v>
      </c>
      <c r="I68" s="3" t="s">
        <v>16</v>
      </c>
      <c r="J68" s="3">
        <v>0</v>
      </c>
      <c r="K68" s="7" t="s">
        <v>16</v>
      </c>
      <c r="L68" s="4"/>
      <c r="M68" s="1" t="s">
        <v>42</v>
      </c>
      <c r="P68" s="5" t="str">
        <f t="shared" si="3"/>
        <v>0 0      0     0        0     0      0   1     x    0      x</v>
      </c>
    </row>
    <row r="69" spans="1:16" ht="16.5" customHeight="1" x14ac:dyDescent="0.25">
      <c r="A69" s="3">
        <v>0</v>
      </c>
      <c r="B69" s="3">
        <v>0</v>
      </c>
      <c r="C69" s="3">
        <f t="shared" si="4"/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 t="s">
        <v>16</v>
      </c>
      <c r="J69" s="3">
        <v>0</v>
      </c>
      <c r="K69" s="7" t="s">
        <v>16</v>
      </c>
      <c r="L69" s="4"/>
      <c r="P69" s="5" t="str">
        <f t="shared" si="3"/>
        <v>0 0      0     0        0     0      0   0     x    0      x</v>
      </c>
    </row>
    <row r="70" spans="1:16" ht="16.5" customHeight="1" x14ac:dyDescent="0.25">
      <c r="A70" s="3">
        <v>0</v>
      </c>
      <c r="B70" s="3">
        <v>0</v>
      </c>
      <c r="C70" s="3">
        <f t="shared" si="4"/>
        <v>0</v>
      </c>
      <c r="D70" s="3">
        <v>0</v>
      </c>
      <c r="E70" s="3">
        <v>0</v>
      </c>
      <c r="F70" s="3">
        <v>0</v>
      </c>
      <c r="G70" s="3">
        <v>0</v>
      </c>
      <c r="H70" s="3">
        <v>1</v>
      </c>
      <c r="I70" s="3" t="s">
        <v>16</v>
      </c>
      <c r="J70" s="3">
        <v>0</v>
      </c>
      <c r="K70" s="7" t="s">
        <v>16</v>
      </c>
      <c r="L70" s="4"/>
      <c r="M70" s="1" t="s">
        <v>42</v>
      </c>
      <c r="P70" s="5" t="str">
        <f t="shared" si="3"/>
        <v>0 0      0     0        0     0      0   1     x    0      x</v>
      </c>
    </row>
    <row r="71" spans="1:16" ht="16.5" customHeight="1" x14ac:dyDescent="0.25">
      <c r="A71" s="3">
        <v>0</v>
      </c>
      <c r="B71" s="3">
        <v>0</v>
      </c>
      <c r="C71" s="3">
        <f t="shared" si="4"/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 t="s">
        <v>16</v>
      </c>
      <c r="J71" s="3">
        <v>0</v>
      </c>
      <c r="K71" s="7" t="s">
        <v>16</v>
      </c>
      <c r="L71" s="4"/>
      <c r="P71" s="5" t="str">
        <f t="shared" si="3"/>
        <v>0 0      0     0        0     0      0   0     x    0      x</v>
      </c>
    </row>
    <row r="72" spans="1:16" ht="16.5" customHeight="1" x14ac:dyDescent="0.25">
      <c r="A72" s="3">
        <v>0</v>
      </c>
      <c r="B72" s="3">
        <v>0</v>
      </c>
      <c r="C72" s="3">
        <f t="shared" si="4"/>
        <v>0</v>
      </c>
      <c r="D72" s="3">
        <v>0</v>
      </c>
      <c r="E72" s="3">
        <v>0</v>
      </c>
      <c r="F72" s="3">
        <v>0</v>
      </c>
      <c r="G72" s="3">
        <v>0</v>
      </c>
      <c r="H72" s="3">
        <v>1</v>
      </c>
      <c r="I72" s="3" t="s">
        <v>16</v>
      </c>
      <c r="J72" s="3">
        <v>0</v>
      </c>
      <c r="K72" s="7" t="s">
        <v>16</v>
      </c>
      <c r="L72" s="4"/>
      <c r="M72" s="1" t="s">
        <v>42</v>
      </c>
      <c r="P72" s="5" t="str">
        <f t="shared" si="3"/>
        <v>0 0      0     0        0     0      0   1     x    0      x</v>
      </c>
    </row>
    <row r="73" spans="1:16" ht="16.5" customHeight="1" x14ac:dyDescent="0.25">
      <c r="A73" s="3">
        <v>0</v>
      </c>
      <c r="B73" s="3">
        <v>0</v>
      </c>
      <c r="C73" s="3">
        <f t="shared" si="4"/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 t="s">
        <v>16</v>
      </c>
      <c r="J73" s="3">
        <v>0</v>
      </c>
      <c r="K73" s="7" t="s">
        <v>16</v>
      </c>
      <c r="L73" s="4"/>
      <c r="P73" s="5" t="str">
        <f t="shared" si="3"/>
        <v>0 0      0     0        0     0      0   0     x    0      x</v>
      </c>
    </row>
    <row r="74" spans="1:16" ht="16.5" customHeight="1" x14ac:dyDescent="0.25">
      <c r="A74" s="3">
        <v>0</v>
      </c>
      <c r="B74" s="3">
        <v>0</v>
      </c>
      <c r="C74" s="3">
        <f t="shared" si="4"/>
        <v>0</v>
      </c>
      <c r="D74" s="3">
        <v>0</v>
      </c>
      <c r="E74" s="3">
        <v>0</v>
      </c>
      <c r="F74" s="3">
        <v>0</v>
      </c>
      <c r="G74" s="3">
        <v>0</v>
      </c>
      <c r="H74" s="3">
        <v>1</v>
      </c>
      <c r="I74" s="3" t="s">
        <v>16</v>
      </c>
      <c r="J74" s="3">
        <v>0</v>
      </c>
      <c r="K74" s="7" t="s">
        <v>16</v>
      </c>
      <c r="L74" s="4"/>
      <c r="M74" s="1" t="s">
        <v>42</v>
      </c>
      <c r="P74" s="5" t="str">
        <f t="shared" si="3"/>
        <v>0 0      0     0        0     0      0   1     x    0      x</v>
      </c>
    </row>
    <row r="75" spans="1:16" ht="16.5" customHeight="1" x14ac:dyDescent="0.25">
      <c r="A75" s="3">
        <v>0</v>
      </c>
      <c r="B75" s="3">
        <v>0</v>
      </c>
      <c r="C75" s="3">
        <f t="shared" si="4"/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 t="s">
        <v>16</v>
      </c>
      <c r="J75" s="3">
        <v>0</v>
      </c>
      <c r="K75" s="7" t="s">
        <v>16</v>
      </c>
      <c r="L75" s="4"/>
      <c r="P75" s="5" t="str">
        <f t="shared" si="3"/>
        <v>0 0      0     0        0     0      0   0     x    0      x</v>
      </c>
    </row>
    <row r="76" spans="1:16" ht="16.5" customHeight="1" x14ac:dyDescent="0.25">
      <c r="A76" s="3">
        <v>0</v>
      </c>
      <c r="B76" s="3">
        <v>0</v>
      </c>
      <c r="C76" s="3">
        <f t="shared" si="4"/>
        <v>0</v>
      </c>
      <c r="D76" s="3">
        <v>0</v>
      </c>
      <c r="E76" s="3">
        <v>0</v>
      </c>
      <c r="F76" s="3">
        <v>0</v>
      </c>
      <c r="G76" s="3">
        <v>0</v>
      </c>
      <c r="H76" s="3">
        <v>1</v>
      </c>
      <c r="I76" s="3" t="s">
        <v>16</v>
      </c>
      <c r="J76" s="3">
        <v>0</v>
      </c>
      <c r="K76" s="7" t="s">
        <v>16</v>
      </c>
      <c r="L76" s="4"/>
      <c r="M76" s="1" t="s">
        <v>42</v>
      </c>
      <c r="P76" s="5" t="str">
        <f t="shared" si="3"/>
        <v>0 0      0     0        0     0      0   1     x    0      x</v>
      </c>
    </row>
    <row r="77" spans="1:16" ht="16.5" customHeight="1" x14ac:dyDescent="0.25">
      <c r="A77" s="3">
        <v>0</v>
      </c>
      <c r="B77" s="3">
        <v>0</v>
      </c>
      <c r="C77" s="3">
        <f t="shared" si="4"/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 t="s">
        <v>16</v>
      </c>
      <c r="J77" s="3">
        <v>0</v>
      </c>
      <c r="K77" s="7" t="s">
        <v>16</v>
      </c>
      <c r="L77" s="4"/>
      <c r="P77" s="5" t="str">
        <f t="shared" si="3"/>
        <v>0 0      0     0        0     0      0   0     x    0      x</v>
      </c>
    </row>
    <row r="78" spans="1:16" ht="16.5" customHeight="1" x14ac:dyDescent="0.25">
      <c r="A78" s="3">
        <v>0</v>
      </c>
      <c r="B78" s="3">
        <v>0</v>
      </c>
      <c r="C78" s="3">
        <f t="shared" si="4"/>
        <v>0</v>
      </c>
      <c r="D78" s="3">
        <v>0</v>
      </c>
      <c r="E78" s="3">
        <v>0</v>
      </c>
      <c r="F78" s="3">
        <v>0</v>
      </c>
      <c r="G78" s="3">
        <v>0</v>
      </c>
      <c r="H78" s="3">
        <v>1</v>
      </c>
      <c r="I78" s="3" t="s">
        <v>16</v>
      </c>
      <c r="J78" s="3">
        <v>0</v>
      </c>
      <c r="K78" s="7" t="s">
        <v>16</v>
      </c>
      <c r="L78" s="4"/>
      <c r="M78" s="1" t="s">
        <v>42</v>
      </c>
      <c r="P78" s="5" t="str">
        <f t="shared" si="3"/>
        <v>0 0      0     0        0     0      0   1     x    0      x</v>
      </c>
    </row>
    <row r="79" spans="1:16" ht="16.5" customHeight="1" x14ac:dyDescent="0.25">
      <c r="A79" s="3">
        <v>0</v>
      </c>
      <c r="B79" s="3">
        <v>0</v>
      </c>
      <c r="C79" s="3">
        <f t="shared" si="4"/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 t="s">
        <v>16</v>
      </c>
      <c r="J79" s="3">
        <v>0</v>
      </c>
      <c r="K79" s="7" t="s">
        <v>16</v>
      </c>
      <c r="L79" s="4"/>
      <c r="P79" s="5" t="str">
        <f t="shared" si="3"/>
        <v>0 0      0     0        0     0      0   0     x    0      x</v>
      </c>
    </row>
    <row r="80" spans="1:16" ht="16.5" customHeight="1" x14ac:dyDescent="0.25">
      <c r="A80" s="3">
        <v>0</v>
      </c>
      <c r="B80" s="3">
        <v>0</v>
      </c>
      <c r="C80" s="3">
        <f t="shared" si="4"/>
        <v>0</v>
      </c>
      <c r="D80" s="3">
        <v>0</v>
      </c>
      <c r="E80" s="3">
        <v>0</v>
      </c>
      <c r="F80" s="3">
        <v>0</v>
      </c>
      <c r="G80" s="3">
        <v>0</v>
      </c>
      <c r="H80" s="3">
        <v>1</v>
      </c>
      <c r="I80" s="3" t="s">
        <v>16</v>
      </c>
      <c r="J80" s="3">
        <v>0</v>
      </c>
      <c r="K80" s="7" t="s">
        <v>16</v>
      </c>
      <c r="L80" s="4"/>
      <c r="M80" s="1" t="s">
        <v>42</v>
      </c>
      <c r="P80" s="5" t="str">
        <f t="shared" si="3"/>
        <v>0 0      0     0        0     0      0   1     x    0      x</v>
      </c>
    </row>
    <row r="81" spans="1:16" ht="16.5" customHeight="1" x14ac:dyDescent="0.25">
      <c r="A81" s="3">
        <v>0</v>
      </c>
      <c r="B81" s="3">
        <v>0</v>
      </c>
      <c r="C81" s="3">
        <f t="shared" si="4"/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 t="s">
        <v>16</v>
      </c>
      <c r="J81" s="3">
        <v>0</v>
      </c>
      <c r="K81" s="7" t="s">
        <v>16</v>
      </c>
      <c r="L81" s="4"/>
      <c r="P81" s="5" t="str">
        <f t="shared" si="3"/>
        <v>0 0      0     0        0     0      0   0     x    0      x</v>
      </c>
    </row>
    <row r="82" spans="1:16" ht="16.5" customHeight="1" x14ac:dyDescent="0.25">
      <c r="A82" s="3">
        <v>0</v>
      </c>
      <c r="B82" s="3">
        <v>0</v>
      </c>
      <c r="C82" s="3">
        <f t="shared" si="4"/>
        <v>0</v>
      </c>
      <c r="D82" s="3">
        <v>0</v>
      </c>
      <c r="E82" s="3">
        <v>0</v>
      </c>
      <c r="F82" s="3">
        <v>0</v>
      </c>
      <c r="G82" s="3">
        <v>0</v>
      </c>
      <c r="H82" s="3">
        <v>1</v>
      </c>
      <c r="I82" s="3" t="s">
        <v>16</v>
      </c>
      <c r="J82" s="3">
        <v>0</v>
      </c>
      <c r="K82" s="7" t="s">
        <v>16</v>
      </c>
      <c r="L82" s="4"/>
      <c r="M82" s="1" t="s">
        <v>42</v>
      </c>
      <c r="P82" s="5" t="str">
        <f t="shared" si="3"/>
        <v>0 0      0     0        0     0      0   1     x    0      x</v>
      </c>
    </row>
    <row r="83" spans="1:16" ht="16.5" customHeight="1" x14ac:dyDescent="0.25">
      <c r="A83" s="3">
        <v>0</v>
      </c>
      <c r="B83" s="3">
        <v>0</v>
      </c>
      <c r="C83" s="3">
        <f t="shared" si="4"/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16</v>
      </c>
      <c r="J83" s="3">
        <v>0</v>
      </c>
      <c r="K83" s="7" t="s">
        <v>16</v>
      </c>
      <c r="L83" s="4"/>
      <c r="P83" s="5" t="str">
        <f t="shared" si="3"/>
        <v>0 0      0     0        0     0      0   0     x    0      x</v>
      </c>
    </row>
    <row r="84" spans="1:16" ht="16.5" customHeight="1" x14ac:dyDescent="0.25">
      <c r="A84" s="3">
        <v>0</v>
      </c>
      <c r="B84" s="3">
        <v>0</v>
      </c>
      <c r="C84" s="3">
        <f t="shared" si="4"/>
        <v>0</v>
      </c>
      <c r="D84" s="3">
        <v>0</v>
      </c>
      <c r="E84" s="3">
        <v>0</v>
      </c>
      <c r="F84" s="3">
        <v>0</v>
      </c>
      <c r="G84" s="3">
        <v>0</v>
      </c>
      <c r="H84" s="3">
        <v>1</v>
      </c>
      <c r="I84" s="3" t="s">
        <v>16</v>
      </c>
      <c r="J84" s="3">
        <v>0</v>
      </c>
      <c r="K84" s="7" t="s">
        <v>16</v>
      </c>
      <c r="L84" s="4"/>
      <c r="M84" s="1" t="s">
        <v>42</v>
      </c>
      <c r="P84" s="5" t="str">
        <f t="shared" si="3"/>
        <v>0 0      0     0        0     0      0   1     x    0      x</v>
      </c>
    </row>
    <row r="85" spans="1:16" ht="16.5" customHeight="1" x14ac:dyDescent="0.25">
      <c r="A85" s="3">
        <v>0</v>
      </c>
      <c r="B85" s="3">
        <v>0</v>
      </c>
      <c r="C85" s="3">
        <f t="shared" si="4"/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 t="s">
        <v>16</v>
      </c>
      <c r="J85" s="3">
        <v>0</v>
      </c>
      <c r="K85" s="7" t="s">
        <v>16</v>
      </c>
      <c r="L85" s="4"/>
      <c r="P85" s="5" t="str">
        <f t="shared" si="3"/>
        <v>0 0      0     0        0     0      0   0     x    0      x</v>
      </c>
    </row>
    <row r="86" spans="1:16" ht="16.5" customHeight="1" x14ac:dyDescent="0.25">
      <c r="A86" s="3">
        <v>0</v>
      </c>
      <c r="B86" s="3">
        <v>0</v>
      </c>
      <c r="C86" s="3">
        <f t="shared" si="4"/>
        <v>0</v>
      </c>
      <c r="D86" s="3">
        <v>0</v>
      </c>
      <c r="E86" s="3">
        <v>0</v>
      </c>
      <c r="F86" s="3">
        <v>0</v>
      </c>
      <c r="G86" s="3">
        <v>0</v>
      </c>
      <c r="H86" s="3">
        <v>1</v>
      </c>
      <c r="I86" s="3" t="s">
        <v>16</v>
      </c>
      <c r="J86" s="3">
        <v>0</v>
      </c>
      <c r="K86" s="7" t="s">
        <v>16</v>
      </c>
      <c r="L86" s="4"/>
      <c r="M86" s="1" t="s">
        <v>42</v>
      </c>
      <c r="P86" s="5" t="str">
        <f t="shared" si="3"/>
        <v>0 0      0     0        0     0      0   1     x    0      x</v>
      </c>
    </row>
    <row r="87" spans="1:16" ht="16.5" customHeight="1" x14ac:dyDescent="0.25">
      <c r="A87" s="3">
        <v>0</v>
      </c>
      <c r="B87" s="3">
        <v>0</v>
      </c>
      <c r="C87" s="3">
        <f t="shared" si="4"/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 t="s">
        <v>16</v>
      </c>
      <c r="J87" s="3">
        <v>0</v>
      </c>
      <c r="K87" s="7" t="s">
        <v>16</v>
      </c>
      <c r="L87" s="4"/>
      <c r="P87" s="5" t="str">
        <f t="shared" si="3"/>
        <v>0 0      0     0        0     0      0   0     x    0      x</v>
      </c>
    </row>
    <row r="88" spans="1:16" ht="16.5" customHeight="1" x14ac:dyDescent="0.25">
      <c r="A88" s="3">
        <v>0</v>
      </c>
      <c r="B88" s="3">
        <v>0</v>
      </c>
      <c r="C88" s="3">
        <f t="shared" si="4"/>
        <v>0</v>
      </c>
      <c r="D88" s="3">
        <v>0</v>
      </c>
      <c r="E88" s="3">
        <v>0</v>
      </c>
      <c r="F88" s="3">
        <v>0</v>
      </c>
      <c r="G88" s="3">
        <v>0</v>
      </c>
      <c r="H88" s="3">
        <v>1</v>
      </c>
      <c r="I88" s="3" t="s">
        <v>16</v>
      </c>
      <c r="J88" s="3">
        <v>0</v>
      </c>
      <c r="K88" s="7" t="s">
        <v>16</v>
      </c>
      <c r="L88" s="4"/>
      <c r="M88" s="1" t="s">
        <v>42</v>
      </c>
      <c r="P88" s="5" t="str">
        <f t="shared" si="3"/>
        <v>0 0      0     0        0     0      0   1     x    0      x</v>
      </c>
    </row>
    <row r="89" spans="1:16" ht="16.5" customHeight="1" x14ac:dyDescent="0.25">
      <c r="A89" s="3">
        <v>0</v>
      </c>
      <c r="B89" s="3">
        <v>0</v>
      </c>
      <c r="C89" s="3">
        <f t="shared" si="4"/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 t="s">
        <v>16</v>
      </c>
      <c r="J89" s="3">
        <v>0</v>
      </c>
      <c r="K89" s="7" t="s">
        <v>16</v>
      </c>
      <c r="L89" s="4"/>
      <c r="P89" s="5" t="str">
        <f t="shared" si="3"/>
        <v>0 0      0     0        0     0      0   0     x    0      x</v>
      </c>
    </row>
    <row r="90" spans="1:16" ht="16.5" customHeight="1" x14ac:dyDescent="0.25">
      <c r="A90" s="3">
        <v>0</v>
      </c>
      <c r="B90" s="3">
        <v>0</v>
      </c>
      <c r="C90" s="3">
        <f t="shared" si="4"/>
        <v>0</v>
      </c>
      <c r="D90" s="3">
        <v>0</v>
      </c>
      <c r="E90" s="3">
        <v>0</v>
      </c>
      <c r="F90" s="3">
        <v>0</v>
      </c>
      <c r="G90" s="3">
        <v>0</v>
      </c>
      <c r="H90" s="3">
        <v>1</v>
      </c>
      <c r="I90" s="3" t="s">
        <v>16</v>
      </c>
      <c r="J90" s="3">
        <v>0</v>
      </c>
      <c r="K90" s="7" t="s">
        <v>16</v>
      </c>
      <c r="L90" s="4"/>
      <c r="M90" s="1" t="s">
        <v>42</v>
      </c>
      <c r="P90" s="5" t="str">
        <f t="shared" si="3"/>
        <v>0 0      0     0        0     0      0   1     x    0      x</v>
      </c>
    </row>
    <row r="91" spans="1:16" ht="16.5" customHeight="1" x14ac:dyDescent="0.25">
      <c r="A91" s="3">
        <v>0</v>
      </c>
      <c r="B91" s="3">
        <v>0</v>
      </c>
      <c r="C91" s="3">
        <f t="shared" si="4"/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 t="s">
        <v>16</v>
      </c>
      <c r="J91" s="3">
        <v>0</v>
      </c>
      <c r="K91" s="7" t="s">
        <v>16</v>
      </c>
      <c r="L91" s="4"/>
      <c r="P91" s="5" t="str">
        <f t="shared" si="3"/>
        <v>0 0      0     0        0     0      0   0     x    0      x</v>
      </c>
    </row>
    <row r="92" spans="1:16" ht="16.5" customHeight="1" x14ac:dyDescent="0.25">
      <c r="A92" s="3">
        <v>0</v>
      </c>
      <c r="B92" s="3">
        <v>0</v>
      </c>
      <c r="C92" s="3">
        <f t="shared" si="4"/>
        <v>0</v>
      </c>
      <c r="D92" s="3">
        <v>0</v>
      </c>
      <c r="E92" s="3">
        <v>0</v>
      </c>
      <c r="F92" s="3">
        <v>0</v>
      </c>
      <c r="G92" s="3">
        <v>0</v>
      </c>
      <c r="H92" s="3">
        <v>1</v>
      </c>
      <c r="I92" s="3" t="s">
        <v>16</v>
      </c>
      <c r="J92" s="3">
        <v>0</v>
      </c>
      <c r="K92" s="7" t="s">
        <v>16</v>
      </c>
      <c r="L92" s="4"/>
      <c r="M92" s="1" t="s">
        <v>42</v>
      </c>
      <c r="P92" s="5" t="str">
        <f t="shared" si="3"/>
        <v>0 0      0     0        0     0      0   1     x    0      x</v>
      </c>
    </row>
    <row r="93" spans="1:16" ht="16.5" customHeight="1" x14ac:dyDescent="0.25">
      <c r="A93" s="3">
        <v>0</v>
      </c>
      <c r="B93" s="3">
        <v>0</v>
      </c>
      <c r="C93" s="3">
        <f t="shared" si="4"/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 t="s">
        <v>16</v>
      </c>
      <c r="J93" s="3">
        <v>0</v>
      </c>
      <c r="K93" s="7" t="s">
        <v>16</v>
      </c>
      <c r="L93" s="4"/>
      <c r="P93" s="5" t="str">
        <f t="shared" si="3"/>
        <v>0 0      0     0        0     0      0   0     x    0      x</v>
      </c>
    </row>
    <row r="94" spans="1:16" ht="16.5" customHeight="1" x14ac:dyDescent="0.25">
      <c r="A94" s="3">
        <v>0</v>
      </c>
      <c r="B94" s="3">
        <v>0</v>
      </c>
      <c r="C94" s="3">
        <f t="shared" si="4"/>
        <v>0</v>
      </c>
      <c r="D94" s="3">
        <v>0</v>
      </c>
      <c r="E94" s="3">
        <v>0</v>
      </c>
      <c r="F94" s="3">
        <v>0</v>
      </c>
      <c r="G94" s="3">
        <v>0</v>
      </c>
      <c r="H94" s="3">
        <v>1</v>
      </c>
      <c r="I94" s="3" t="s">
        <v>16</v>
      </c>
      <c r="J94" s="3">
        <v>0</v>
      </c>
      <c r="K94" s="7" t="s">
        <v>16</v>
      </c>
      <c r="L94" s="4"/>
      <c r="M94" s="1" t="s">
        <v>42</v>
      </c>
      <c r="P94" s="5" t="str">
        <f t="shared" si="3"/>
        <v>0 0      0     0        0     0      0   1     x    0      x</v>
      </c>
    </row>
    <row r="95" spans="1:16" ht="16.5" customHeight="1" x14ac:dyDescent="0.25">
      <c r="A95" s="3">
        <v>0</v>
      </c>
      <c r="B95" s="3">
        <v>0</v>
      </c>
      <c r="C95" s="3">
        <f t="shared" si="4"/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 t="s">
        <v>16</v>
      </c>
      <c r="J95" s="3">
        <v>0</v>
      </c>
      <c r="K95" s="7" t="s">
        <v>16</v>
      </c>
      <c r="L95" s="4"/>
      <c r="P95" s="5" t="str">
        <f t="shared" si="3"/>
        <v>0 0      0     0        0     0      0   0     x    0      x</v>
      </c>
    </row>
    <row r="96" spans="1:16" ht="16.5" customHeight="1" x14ac:dyDescent="0.25">
      <c r="A96" s="3">
        <v>0</v>
      </c>
      <c r="B96" s="3">
        <v>0</v>
      </c>
      <c r="C96" s="3">
        <f t="shared" si="4"/>
        <v>0</v>
      </c>
      <c r="D96" s="3">
        <v>0</v>
      </c>
      <c r="E96" s="3">
        <v>0</v>
      </c>
      <c r="F96" s="3">
        <v>0</v>
      </c>
      <c r="G96" s="3">
        <v>0</v>
      </c>
      <c r="H96" s="3">
        <v>1</v>
      </c>
      <c r="I96" s="3" t="s">
        <v>16</v>
      </c>
      <c r="J96" s="3">
        <v>0</v>
      </c>
      <c r="K96" s="7" t="s">
        <v>16</v>
      </c>
      <c r="L96" s="4"/>
      <c r="M96" s="1" t="s">
        <v>42</v>
      </c>
      <c r="P96" s="5" t="str">
        <f t="shared" si="3"/>
        <v>0 0      0     0        0     0      0   1     x    0      x</v>
      </c>
    </row>
    <row r="97" spans="1:16" ht="16.5" customHeight="1" x14ac:dyDescent="0.25">
      <c r="A97" s="3">
        <v>0</v>
      </c>
      <c r="B97" s="3">
        <v>0</v>
      </c>
      <c r="C97" s="3">
        <f t="shared" si="4"/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 t="s">
        <v>16</v>
      </c>
      <c r="J97" s="3">
        <v>0</v>
      </c>
      <c r="K97" s="7" t="s">
        <v>16</v>
      </c>
      <c r="L97" s="4"/>
      <c r="P97" s="5" t="str">
        <f t="shared" si="3"/>
        <v>0 0      0     0        0     0      0   0     x    0      x</v>
      </c>
    </row>
    <row r="98" spans="1:16" ht="16.5" customHeight="1" x14ac:dyDescent="0.25">
      <c r="A98" s="3">
        <v>0</v>
      </c>
      <c r="B98" s="3">
        <v>0</v>
      </c>
      <c r="C98" s="3">
        <f t="shared" si="4"/>
        <v>0</v>
      </c>
      <c r="D98" s="3">
        <v>0</v>
      </c>
      <c r="E98" s="3">
        <v>0</v>
      </c>
      <c r="F98" s="3">
        <v>0</v>
      </c>
      <c r="G98" s="3">
        <v>0</v>
      </c>
      <c r="H98" s="3">
        <v>1</v>
      </c>
      <c r="I98" s="3" t="s">
        <v>16</v>
      </c>
      <c r="J98" s="3">
        <v>0</v>
      </c>
      <c r="K98" s="7" t="s">
        <v>16</v>
      </c>
      <c r="L98" s="4"/>
      <c r="M98" s="1" t="s">
        <v>42</v>
      </c>
      <c r="P98" s="5" t="str">
        <f t="shared" si="3"/>
        <v>0 0      0     0        0     0      0   1     x    0      x</v>
      </c>
    </row>
    <row r="99" spans="1:16" ht="16.5" customHeight="1" x14ac:dyDescent="0.25">
      <c r="A99" s="3">
        <v>0</v>
      </c>
      <c r="B99" s="3">
        <v>0</v>
      </c>
      <c r="C99" s="3">
        <f t="shared" si="4"/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 t="s">
        <v>16</v>
      </c>
      <c r="J99" s="3">
        <v>0</v>
      </c>
      <c r="K99" s="7" t="s">
        <v>16</v>
      </c>
      <c r="L99" s="4"/>
      <c r="P99" s="5" t="str">
        <f t="shared" si="3"/>
        <v>0 0      0     0        0     0      0   0     x    0      x</v>
      </c>
    </row>
    <row r="100" spans="1:16" ht="16.5" customHeight="1" x14ac:dyDescent="0.25">
      <c r="A100" s="3">
        <v>0</v>
      </c>
      <c r="B100" s="3">
        <v>0</v>
      </c>
      <c r="C100" s="3">
        <f t="shared" si="4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 t="s">
        <v>16</v>
      </c>
      <c r="J100" s="3">
        <v>0</v>
      </c>
      <c r="K100" s="7" t="s">
        <v>16</v>
      </c>
      <c r="L100" s="4"/>
      <c r="M100" s="1" t="s">
        <v>42</v>
      </c>
      <c r="P100" s="5" t="str">
        <f t="shared" si="3"/>
        <v>0 0      0     0        0     0      0   1     x    0      x</v>
      </c>
    </row>
    <row r="101" spans="1:16" ht="16.5" customHeight="1" x14ac:dyDescent="0.25">
      <c r="A101" s="3">
        <v>0</v>
      </c>
      <c r="B101" s="3">
        <v>0</v>
      </c>
      <c r="C101" s="3">
        <f t="shared" si="4"/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16</v>
      </c>
      <c r="J101" s="3">
        <v>0</v>
      </c>
      <c r="K101" s="7" t="s">
        <v>16</v>
      </c>
      <c r="L101" s="4"/>
      <c r="P101" s="5" t="str">
        <f t="shared" si="3"/>
        <v>0 0      0     0        0     0      0   0     x    0      x</v>
      </c>
    </row>
    <row r="102" spans="1:16" ht="16.5" customHeight="1" x14ac:dyDescent="0.25">
      <c r="A102" s="3">
        <v>0</v>
      </c>
      <c r="B102" s="3">
        <v>0</v>
      </c>
      <c r="C102" s="3">
        <f t="shared" si="4"/>
        <v>0</v>
      </c>
      <c r="D102" s="3">
        <v>0</v>
      </c>
      <c r="E102" s="3">
        <v>0</v>
      </c>
      <c r="F102" s="3">
        <v>0</v>
      </c>
      <c r="G102" s="3">
        <v>0</v>
      </c>
      <c r="H102" s="3">
        <v>1</v>
      </c>
      <c r="I102" s="3" t="s">
        <v>16</v>
      </c>
      <c r="J102" s="3">
        <v>0</v>
      </c>
      <c r="K102" s="7" t="s">
        <v>16</v>
      </c>
      <c r="L102" s="4"/>
      <c r="M102" s="1" t="s">
        <v>42</v>
      </c>
      <c r="P102" s="5" t="str">
        <f t="shared" si="3"/>
        <v>0 0      0     0        0     0      0   1     x    0      x</v>
      </c>
    </row>
    <row r="103" spans="1:16" ht="16.5" customHeight="1" x14ac:dyDescent="0.25">
      <c r="A103" s="3">
        <v>0</v>
      </c>
      <c r="B103" s="3">
        <v>0</v>
      </c>
      <c r="C103" s="3">
        <f t="shared" si="4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 t="s">
        <v>16</v>
      </c>
      <c r="J103" s="3">
        <v>0</v>
      </c>
      <c r="K103" s="7" t="s">
        <v>16</v>
      </c>
      <c r="L103" s="4"/>
      <c r="P103" s="5" t="str">
        <f t="shared" si="3"/>
        <v>0 0      0     0        0     0      0   0     x    0      x</v>
      </c>
    </row>
    <row r="104" spans="1:16" ht="16.5" customHeight="1" x14ac:dyDescent="0.25">
      <c r="A104" s="3">
        <v>0</v>
      </c>
      <c r="B104" s="3">
        <v>0</v>
      </c>
      <c r="C104" s="3">
        <f t="shared" si="4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3" t="s">
        <v>16</v>
      </c>
      <c r="J104" s="3">
        <v>0</v>
      </c>
      <c r="K104" s="7" t="s">
        <v>16</v>
      </c>
      <c r="L104" s="4"/>
      <c r="M104" s="1" t="s">
        <v>42</v>
      </c>
      <c r="P104" s="5" t="str">
        <f t="shared" si="3"/>
        <v>0 0      0     0        0     0      0   1     x    0      x</v>
      </c>
    </row>
    <row r="105" spans="1:16" ht="16.5" customHeight="1" x14ac:dyDescent="0.25">
      <c r="A105" s="3">
        <v>0</v>
      </c>
      <c r="B105" s="3">
        <v>0</v>
      </c>
      <c r="C105" s="3">
        <f t="shared" si="4"/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 t="s">
        <v>16</v>
      </c>
      <c r="J105" s="3">
        <v>0</v>
      </c>
      <c r="K105" s="7" t="s">
        <v>16</v>
      </c>
      <c r="L105" s="4"/>
      <c r="P105" s="5" t="str">
        <f t="shared" si="3"/>
        <v>0 0      0     0        0     0      0   0     x    0      x</v>
      </c>
    </row>
    <row r="106" spans="1:16" ht="16.5" customHeight="1" x14ac:dyDescent="0.25">
      <c r="A106" s="3">
        <v>0</v>
      </c>
      <c r="B106" s="3">
        <v>0</v>
      </c>
      <c r="C106" s="3">
        <f t="shared" si="4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3" t="s">
        <v>16</v>
      </c>
      <c r="J106" s="3">
        <v>0</v>
      </c>
      <c r="K106" s="7" t="s">
        <v>16</v>
      </c>
      <c r="L106" s="4"/>
      <c r="M106" s="1" t="s">
        <v>42</v>
      </c>
      <c r="P106" s="5" t="str">
        <f t="shared" si="3"/>
        <v>0 0      0     0        0     0      0   1     x    0      x</v>
      </c>
    </row>
    <row r="107" spans="1:16" ht="16.5" customHeight="1" x14ac:dyDescent="0.25">
      <c r="A107" s="3">
        <v>0</v>
      </c>
      <c r="B107" s="3">
        <v>0</v>
      </c>
      <c r="C107" s="3">
        <f t="shared" si="4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 t="s">
        <v>16</v>
      </c>
      <c r="J107" s="3">
        <v>0</v>
      </c>
      <c r="K107" s="7" t="s">
        <v>16</v>
      </c>
      <c r="L107" s="4"/>
      <c r="P107" s="5" t="str">
        <f t="shared" si="3"/>
        <v>0 0      0     0        0     0      0   0     x    0      x</v>
      </c>
    </row>
    <row r="108" spans="1:16" ht="16.5" customHeight="1" x14ac:dyDescent="0.25">
      <c r="A108" s="3">
        <v>0</v>
      </c>
      <c r="B108" s="3">
        <v>0</v>
      </c>
      <c r="C108" s="3">
        <f t="shared" si="4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3" t="s">
        <v>16</v>
      </c>
      <c r="J108" s="3">
        <v>0</v>
      </c>
      <c r="K108" s="7" t="s">
        <v>16</v>
      </c>
      <c r="L108" s="4"/>
      <c r="M108" s="1" t="s">
        <v>42</v>
      </c>
      <c r="P108" s="5" t="str">
        <f t="shared" si="3"/>
        <v>0 0      0     0        0     0      0   1     x    0      x</v>
      </c>
    </row>
    <row r="109" spans="1:16" ht="16.5" customHeight="1" x14ac:dyDescent="0.25">
      <c r="A109" s="3">
        <v>0</v>
      </c>
      <c r="B109" s="3">
        <v>0</v>
      </c>
      <c r="C109" s="3">
        <f t="shared" si="4"/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 t="s">
        <v>16</v>
      </c>
      <c r="J109" s="3">
        <v>0</v>
      </c>
      <c r="K109" s="7" t="s">
        <v>16</v>
      </c>
      <c r="L109" s="4"/>
      <c r="P109" s="5" t="str">
        <f t="shared" si="3"/>
        <v>0 0      0     0        0     0      0   0     x    0      x</v>
      </c>
    </row>
    <row r="110" spans="1:16" ht="16.5" customHeight="1" x14ac:dyDescent="0.25">
      <c r="A110" s="3">
        <v>0</v>
      </c>
      <c r="B110" s="3">
        <v>0</v>
      </c>
      <c r="C110" s="3">
        <f t="shared" si="4"/>
        <v>0</v>
      </c>
      <c r="D110" s="3">
        <v>0</v>
      </c>
      <c r="E110" s="3">
        <v>0</v>
      </c>
      <c r="F110" s="3">
        <v>0</v>
      </c>
      <c r="G110" s="3">
        <v>0</v>
      </c>
      <c r="H110" s="3">
        <v>1</v>
      </c>
      <c r="I110" s="3" t="s">
        <v>16</v>
      </c>
      <c r="J110" s="3">
        <v>0</v>
      </c>
      <c r="K110" s="7" t="s">
        <v>16</v>
      </c>
      <c r="L110" s="4"/>
      <c r="M110" s="1" t="s">
        <v>42</v>
      </c>
      <c r="P110" s="5" t="str">
        <f t="shared" si="3"/>
        <v>0 0      0     0        0     0      0   1     x    0      x</v>
      </c>
    </row>
    <row r="111" spans="1:16" ht="16.5" customHeight="1" x14ac:dyDescent="0.25">
      <c r="A111" s="3">
        <v>0</v>
      </c>
      <c r="B111" s="3">
        <v>0</v>
      </c>
      <c r="C111" s="3">
        <f t="shared" si="4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 t="s">
        <v>16</v>
      </c>
      <c r="J111" s="3">
        <v>0</v>
      </c>
      <c r="K111" s="7" t="s">
        <v>16</v>
      </c>
      <c r="L111" s="4"/>
      <c r="P111" s="5" t="str">
        <f t="shared" si="3"/>
        <v>0 0      0     0        0     0      0   0     x    0      x</v>
      </c>
    </row>
    <row r="112" spans="1:16" ht="16.5" customHeight="1" x14ac:dyDescent="0.25">
      <c r="A112" s="3">
        <v>0</v>
      </c>
      <c r="B112" s="3">
        <v>0</v>
      </c>
      <c r="C112" s="3">
        <f t="shared" si="4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3" t="s">
        <v>16</v>
      </c>
      <c r="J112" s="3">
        <v>0</v>
      </c>
      <c r="K112" s="7" t="s">
        <v>16</v>
      </c>
      <c r="L112" s="4"/>
      <c r="M112" s="1" t="s">
        <v>42</v>
      </c>
      <c r="P112" s="5" t="str">
        <f t="shared" si="3"/>
        <v>0 0      0     0        0     0      0   1     x    0      x</v>
      </c>
    </row>
    <row r="113" spans="1:16" ht="16.5" customHeight="1" x14ac:dyDescent="0.25">
      <c r="A113" s="3">
        <v>0</v>
      </c>
      <c r="B113" s="3">
        <v>0</v>
      </c>
      <c r="C113" s="3">
        <f t="shared" si="4"/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 t="s">
        <v>16</v>
      </c>
      <c r="J113" s="3">
        <v>0</v>
      </c>
      <c r="K113" s="7" t="s">
        <v>16</v>
      </c>
      <c r="L113" s="4"/>
      <c r="P113" s="5" t="str">
        <f t="shared" si="3"/>
        <v>0 0      0     0        0     0      0   0     x    0      x</v>
      </c>
    </row>
    <row r="114" spans="1:16" ht="16.5" customHeight="1" x14ac:dyDescent="0.25">
      <c r="A114" s="3">
        <v>0</v>
      </c>
      <c r="B114" s="3">
        <v>0</v>
      </c>
      <c r="C114" s="3">
        <f t="shared" si="4"/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3" t="s">
        <v>16</v>
      </c>
      <c r="J114" s="3">
        <v>0</v>
      </c>
      <c r="K114" s="7" t="s">
        <v>16</v>
      </c>
      <c r="L114" s="4"/>
      <c r="M114" s="1" t="s">
        <v>42</v>
      </c>
      <c r="P114" s="5" t="str">
        <f t="shared" si="3"/>
        <v>0 0      0     0        0     0      0   1     x    0      x</v>
      </c>
    </row>
    <row r="115" spans="1:16" ht="16.5" customHeight="1" x14ac:dyDescent="0.25">
      <c r="A115" s="3">
        <v>0</v>
      </c>
      <c r="B115" s="3">
        <v>0</v>
      </c>
      <c r="C115" s="3">
        <f t="shared" si="4"/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 t="s">
        <v>16</v>
      </c>
      <c r="J115" s="3">
        <v>0</v>
      </c>
      <c r="K115" s="7" t="s">
        <v>16</v>
      </c>
      <c r="L115" s="4"/>
      <c r="P115" s="5" t="str">
        <f t="shared" si="3"/>
        <v>0 0      0     0        0     0      0   0     x    0      x</v>
      </c>
    </row>
    <row r="116" spans="1:16" ht="16.5" customHeight="1" x14ac:dyDescent="0.25">
      <c r="A116" s="3">
        <v>0</v>
      </c>
      <c r="B116" s="3">
        <v>0</v>
      </c>
      <c r="C116" s="3">
        <f t="shared" si="4"/>
        <v>0</v>
      </c>
      <c r="D116" s="3">
        <v>0</v>
      </c>
      <c r="E116" s="3">
        <v>0</v>
      </c>
      <c r="F116" s="3">
        <v>0</v>
      </c>
      <c r="G116" s="3">
        <v>0</v>
      </c>
      <c r="H116" s="3">
        <v>1</v>
      </c>
      <c r="I116" s="3" t="s">
        <v>16</v>
      </c>
      <c r="J116" s="3">
        <v>0</v>
      </c>
      <c r="K116" s="7" t="s">
        <v>16</v>
      </c>
      <c r="L116" s="4"/>
      <c r="M116" s="1" t="s">
        <v>42</v>
      </c>
      <c r="P116" s="5" t="str">
        <f t="shared" si="3"/>
        <v>0 0      0     0        0     0      0   1     x    0      x</v>
      </c>
    </row>
    <row r="117" spans="1:16" ht="16.5" customHeight="1" x14ac:dyDescent="0.25">
      <c r="A117" s="3">
        <v>0</v>
      </c>
      <c r="B117" s="3">
        <v>0</v>
      </c>
      <c r="C117" s="3">
        <f t="shared" si="4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 t="s">
        <v>16</v>
      </c>
      <c r="J117" s="3">
        <v>0</v>
      </c>
      <c r="K117" s="7" t="s">
        <v>16</v>
      </c>
      <c r="L117" s="4"/>
      <c r="P117" s="5" t="str">
        <f t="shared" si="3"/>
        <v>0 0      0     0        0     0      0   0     x    0      x</v>
      </c>
    </row>
    <row r="118" spans="1:16" ht="16.5" customHeight="1" x14ac:dyDescent="0.25">
      <c r="A118" s="3">
        <v>0</v>
      </c>
      <c r="B118" s="3">
        <v>0</v>
      </c>
      <c r="C118" s="3">
        <f t="shared" si="4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 t="s">
        <v>16</v>
      </c>
      <c r="J118" s="3">
        <v>0</v>
      </c>
      <c r="K118" s="7" t="s">
        <v>16</v>
      </c>
      <c r="L118" s="4"/>
      <c r="M118" s="1" t="s">
        <v>42</v>
      </c>
      <c r="P118" s="5" t="str">
        <f t="shared" si="3"/>
        <v>0 0      0     0        0     0      0   1     x    0      x</v>
      </c>
    </row>
    <row r="119" spans="1:16" ht="16.5" customHeight="1" x14ac:dyDescent="0.25">
      <c r="A119" s="3">
        <v>0</v>
      </c>
      <c r="B119" s="3">
        <v>0</v>
      </c>
      <c r="C119" s="3">
        <f t="shared" si="4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 t="s">
        <v>16</v>
      </c>
      <c r="J119" s="3">
        <v>0</v>
      </c>
      <c r="K119" s="7" t="s">
        <v>16</v>
      </c>
      <c r="L119" s="4"/>
      <c r="P119" s="5" t="str">
        <f t="shared" si="3"/>
        <v>0 0      0     0        0     0      0   0     x    0      x</v>
      </c>
    </row>
    <row r="120" spans="1:16" ht="16.5" customHeight="1" x14ac:dyDescent="0.25">
      <c r="A120" s="3">
        <v>0</v>
      </c>
      <c r="B120" s="3">
        <v>0</v>
      </c>
      <c r="C120" s="3">
        <f t="shared" si="4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 t="s">
        <v>16</v>
      </c>
      <c r="J120" s="3">
        <v>0</v>
      </c>
      <c r="K120" s="7" t="s">
        <v>16</v>
      </c>
      <c r="L120" s="4"/>
      <c r="M120" s="1" t="s">
        <v>42</v>
      </c>
      <c r="P120" s="5" t="str">
        <f t="shared" si="3"/>
        <v>0 0      0     0        0     0      0   1     x    0      x</v>
      </c>
    </row>
    <row r="121" spans="1:16" ht="16.5" customHeight="1" x14ac:dyDescent="0.25">
      <c r="A121" s="3">
        <v>0</v>
      </c>
      <c r="B121" s="3">
        <v>0</v>
      </c>
      <c r="C121" s="3">
        <f t="shared" si="4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 t="s">
        <v>16</v>
      </c>
      <c r="J121" s="3">
        <v>0</v>
      </c>
      <c r="K121" s="7" t="s">
        <v>16</v>
      </c>
      <c r="L121" s="4"/>
      <c r="P121" s="5" t="str">
        <f t="shared" si="3"/>
        <v>0 0      0     0        0     0      0   0     x    0      x</v>
      </c>
    </row>
    <row r="122" spans="1:16" ht="16.5" customHeight="1" x14ac:dyDescent="0.25">
      <c r="A122" s="3">
        <v>0</v>
      </c>
      <c r="B122" s="3">
        <v>0</v>
      </c>
      <c r="C122" s="3">
        <f t="shared" si="4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 t="s">
        <v>16</v>
      </c>
      <c r="J122" s="3">
        <v>0</v>
      </c>
      <c r="K122" s="7" t="s">
        <v>16</v>
      </c>
      <c r="L122" s="4"/>
      <c r="M122" s="1" t="s">
        <v>42</v>
      </c>
      <c r="P122" s="5" t="str">
        <f t="shared" si="3"/>
        <v>0 0      0     0        0     0      0   1     x    0      x</v>
      </c>
    </row>
    <row r="123" spans="1:16" ht="16.5" customHeight="1" x14ac:dyDescent="0.25">
      <c r="A123" s="3">
        <v>0</v>
      </c>
      <c r="B123" s="3">
        <v>0</v>
      </c>
      <c r="C123" s="3">
        <f t="shared" si="4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 t="s">
        <v>16</v>
      </c>
      <c r="J123" s="3">
        <v>0</v>
      </c>
      <c r="K123" s="7" t="s">
        <v>16</v>
      </c>
      <c r="L123" s="4"/>
      <c r="P123" s="5" t="str">
        <f t="shared" si="3"/>
        <v>0 0      0     0        0     0      0   0     x    0      x</v>
      </c>
    </row>
    <row r="124" spans="1:16" ht="16.5" customHeight="1" x14ac:dyDescent="0.25">
      <c r="A124" s="3">
        <v>0</v>
      </c>
      <c r="B124" s="3">
        <v>0</v>
      </c>
      <c r="C124" s="3">
        <f t="shared" si="4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 t="s">
        <v>16</v>
      </c>
      <c r="J124" s="3">
        <v>0</v>
      </c>
      <c r="K124" s="7" t="s">
        <v>16</v>
      </c>
      <c r="L124" s="4"/>
      <c r="M124" s="1" t="s">
        <v>42</v>
      </c>
      <c r="P124" s="5" t="str">
        <f t="shared" si="3"/>
        <v>0 0      0     0        0     0      0   1     x    0      x</v>
      </c>
    </row>
    <row r="125" spans="1:16" ht="16.5" customHeight="1" x14ac:dyDescent="0.25">
      <c r="A125" s="3">
        <v>0</v>
      </c>
      <c r="B125" s="3">
        <v>0</v>
      </c>
      <c r="C125" s="3">
        <f t="shared" si="4"/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 t="s">
        <v>16</v>
      </c>
      <c r="J125" s="3">
        <v>0</v>
      </c>
      <c r="K125" s="7" t="s">
        <v>16</v>
      </c>
      <c r="L125" s="4"/>
      <c r="P125" s="5" t="str">
        <f t="shared" si="3"/>
        <v>0 0      0     0        0     0      0   0     x    0      x</v>
      </c>
    </row>
    <row r="126" spans="1:16" ht="16.5" customHeight="1" x14ac:dyDescent="0.25">
      <c r="A126" s="3">
        <v>0</v>
      </c>
      <c r="B126" s="3">
        <v>0</v>
      </c>
      <c r="C126" s="3">
        <f t="shared" si="4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 t="s">
        <v>16</v>
      </c>
      <c r="J126" s="3">
        <v>0</v>
      </c>
      <c r="K126" s="7" t="s">
        <v>16</v>
      </c>
      <c r="L126" s="4"/>
      <c r="M126" s="1" t="s">
        <v>42</v>
      </c>
      <c r="P126" s="5" t="str">
        <f t="shared" si="3"/>
        <v>0 0      0     0        0     0      0   1     x    0      x</v>
      </c>
    </row>
    <row r="127" spans="1:16" ht="16.5" customHeight="1" x14ac:dyDescent="0.25">
      <c r="A127" s="3">
        <v>0</v>
      </c>
      <c r="B127" s="3">
        <v>0</v>
      </c>
      <c r="C127" s="3">
        <f t="shared" si="4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 t="s">
        <v>16</v>
      </c>
      <c r="J127" s="3">
        <v>0</v>
      </c>
      <c r="K127" s="7" t="s">
        <v>16</v>
      </c>
      <c r="L127" s="4"/>
      <c r="P127" s="5" t="str">
        <f t="shared" si="3"/>
        <v>0 0      0     0        0     0      0   0     x    0      x</v>
      </c>
    </row>
    <row r="128" spans="1:16" ht="16.5" customHeight="1" x14ac:dyDescent="0.25">
      <c r="A128" s="3">
        <v>0</v>
      </c>
      <c r="B128" s="3">
        <v>0</v>
      </c>
      <c r="C128" s="3">
        <f t="shared" si="4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 t="s">
        <v>16</v>
      </c>
      <c r="J128" s="3">
        <v>0</v>
      </c>
      <c r="K128" s="7" t="s">
        <v>16</v>
      </c>
      <c r="L128" s="4"/>
      <c r="M128" s="1" t="s">
        <v>42</v>
      </c>
      <c r="P128" s="5" t="str">
        <f t="shared" si="3"/>
        <v>0 0      0     0        0     0      0   1     x    0      x</v>
      </c>
    </row>
    <row r="129" spans="1:16" ht="16.5" customHeight="1" x14ac:dyDescent="0.25">
      <c r="A129" s="3">
        <v>0</v>
      </c>
      <c r="B129" s="3">
        <v>0</v>
      </c>
      <c r="C129" s="3">
        <f t="shared" si="4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 t="s">
        <v>16</v>
      </c>
      <c r="J129" s="3">
        <v>0</v>
      </c>
      <c r="K129" s="7" t="s">
        <v>16</v>
      </c>
      <c r="L129" s="4"/>
      <c r="P129" s="5" t="str">
        <f t="shared" si="3"/>
        <v>0 0      0     0        0     0      0   0     x    0      x</v>
      </c>
    </row>
    <row r="130" spans="1:16" ht="16.5" customHeight="1" x14ac:dyDescent="0.25">
      <c r="A130" s="3">
        <v>0</v>
      </c>
      <c r="B130" s="3">
        <v>0</v>
      </c>
      <c r="C130" s="3">
        <f t="shared" si="4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 t="s">
        <v>16</v>
      </c>
      <c r="J130" s="3">
        <v>0</v>
      </c>
      <c r="K130" s="7" t="s">
        <v>16</v>
      </c>
      <c r="L130" s="4"/>
      <c r="M130" s="1" t="s">
        <v>42</v>
      </c>
      <c r="P130" s="5" t="str">
        <f t="shared" si="3"/>
        <v>0 0      0     0        0     0      0   1     x    0      x</v>
      </c>
    </row>
    <row r="131" spans="1:16" ht="16.5" customHeight="1" x14ac:dyDescent="0.25">
      <c r="A131" s="3">
        <v>0</v>
      </c>
      <c r="B131" s="3">
        <v>0</v>
      </c>
      <c r="C131" s="3">
        <f t="shared" ref="C131:C194" si="5">IF(O131&lt;&gt;"",BIN2DEC(LEFT(SUBSTITUTE(O131," ",""),6))*256+BIN2DEC(RIGHT(SUBSTITUTE(O131," ",""),8)),IF(AND(O130&lt;&gt;"",ROW()&gt;=4),C130,0))</f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 t="s">
        <v>16</v>
      </c>
      <c r="J131" s="3">
        <v>0</v>
      </c>
      <c r="K131" s="7" t="s">
        <v>16</v>
      </c>
      <c r="L131" s="4"/>
      <c r="P131" s="5" t="str">
        <f t="shared" si="3"/>
        <v>0 0      0     0        0     0      0   0     x    0      x</v>
      </c>
    </row>
    <row r="132" spans="1:16" ht="16.5" customHeight="1" x14ac:dyDescent="0.25">
      <c r="A132" s="3">
        <v>0</v>
      </c>
      <c r="B132" s="3">
        <v>0</v>
      </c>
      <c r="C132" s="3">
        <f t="shared" si="5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 t="s">
        <v>16</v>
      </c>
      <c r="J132" s="3">
        <v>0</v>
      </c>
      <c r="K132" s="7" t="s">
        <v>16</v>
      </c>
      <c r="L132" s="4"/>
      <c r="M132" s="1" t="s">
        <v>42</v>
      </c>
      <c r="P132" s="5" t="str">
        <f t="shared" si="3"/>
        <v>0 0      0     0        0     0      0   1     x    0      x</v>
      </c>
    </row>
    <row r="133" spans="1:16" ht="16.5" customHeight="1" x14ac:dyDescent="0.25">
      <c r="A133" s="3">
        <v>0</v>
      </c>
      <c r="B133" s="3">
        <v>0</v>
      </c>
      <c r="C133" s="3">
        <f t="shared" si="5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 t="s">
        <v>16</v>
      </c>
      <c r="J133" s="3">
        <v>0</v>
      </c>
      <c r="K133" s="7" t="s">
        <v>16</v>
      </c>
      <c r="L133" s="4"/>
      <c r="P133" s="5" t="str">
        <f t="shared" si="3"/>
        <v>0 0      0     0        0     0      0   0     x    0      x</v>
      </c>
    </row>
    <row r="134" spans="1:16" ht="16.5" customHeight="1" x14ac:dyDescent="0.25">
      <c r="A134" s="3">
        <v>0</v>
      </c>
      <c r="B134" s="3">
        <v>0</v>
      </c>
      <c r="C134" s="3">
        <f t="shared" si="5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 t="s">
        <v>16</v>
      </c>
      <c r="J134" s="3">
        <v>0</v>
      </c>
      <c r="K134" s="7" t="s">
        <v>16</v>
      </c>
      <c r="L134" s="4"/>
      <c r="M134" s="1" t="s">
        <v>42</v>
      </c>
      <c r="P134" s="5" t="str">
        <f t="shared" si="3"/>
        <v>0 0      0     0        0     0      0   1     x    0      x</v>
      </c>
    </row>
    <row r="135" spans="1:16" ht="16.5" customHeight="1" x14ac:dyDescent="0.25">
      <c r="A135" s="3">
        <v>0</v>
      </c>
      <c r="B135" s="3">
        <v>0</v>
      </c>
      <c r="C135" s="3">
        <f t="shared" si="5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 t="s">
        <v>16</v>
      </c>
      <c r="J135" s="3">
        <v>0</v>
      </c>
      <c r="K135" s="7" t="s">
        <v>16</v>
      </c>
      <c r="L135" s="4"/>
      <c r="P135" s="5" t="str">
        <f t="shared" si="3"/>
        <v>0 0      0     0        0     0      0   0     x    0      x</v>
      </c>
    </row>
    <row r="136" spans="1:16" ht="16.5" customHeight="1" x14ac:dyDescent="0.25">
      <c r="A136" s="3">
        <v>0</v>
      </c>
      <c r="B136" s="3">
        <v>0</v>
      </c>
      <c r="C136" s="3">
        <f t="shared" si="5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 t="s">
        <v>16</v>
      </c>
      <c r="J136" s="3">
        <v>0</v>
      </c>
      <c r="K136" s="7" t="s">
        <v>16</v>
      </c>
      <c r="L136" s="4"/>
      <c r="M136" s="1" t="s">
        <v>42</v>
      </c>
      <c r="P136" s="5" t="str">
        <f t="shared" si="3"/>
        <v>0 0      0     0        0     0      0   1     x    0      x</v>
      </c>
    </row>
    <row r="137" spans="1:16" ht="16.5" customHeight="1" x14ac:dyDescent="0.25">
      <c r="A137" s="3">
        <v>0</v>
      </c>
      <c r="B137" s="3">
        <v>0</v>
      </c>
      <c r="C137" s="3">
        <f t="shared" si="5"/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 t="s">
        <v>16</v>
      </c>
      <c r="J137" s="3">
        <v>0</v>
      </c>
      <c r="K137" s="7" t="s">
        <v>16</v>
      </c>
      <c r="L137" s="4"/>
      <c r="P137" s="5" t="str">
        <f t="shared" si="3"/>
        <v>0 0      0     0        0     0      0   0     x    0      x</v>
      </c>
    </row>
    <row r="138" spans="1:16" ht="16.5" customHeight="1" x14ac:dyDescent="0.25">
      <c r="A138" s="3">
        <v>0</v>
      </c>
      <c r="B138" s="3">
        <v>0</v>
      </c>
      <c r="C138" s="3">
        <f t="shared" si="5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 t="s">
        <v>16</v>
      </c>
      <c r="J138" s="3">
        <v>0</v>
      </c>
      <c r="K138" s="7" t="s">
        <v>16</v>
      </c>
      <c r="L138" s="4"/>
      <c r="M138" s="1" t="s">
        <v>42</v>
      </c>
      <c r="P138" s="5" t="str">
        <f t="shared" si="3"/>
        <v>0 0      0     0        0     0      0   1     x    0      x</v>
      </c>
    </row>
    <row r="139" spans="1:16" ht="16.5" customHeight="1" x14ac:dyDescent="0.25">
      <c r="A139" s="3">
        <v>0</v>
      </c>
      <c r="B139" s="3">
        <v>0</v>
      </c>
      <c r="C139" s="3">
        <f t="shared" si="5"/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 t="s">
        <v>16</v>
      </c>
      <c r="J139" s="3">
        <v>0</v>
      </c>
      <c r="K139" s="7" t="s">
        <v>16</v>
      </c>
      <c r="L139" s="4"/>
      <c r="P139" s="5" t="str">
        <f t="shared" si="3"/>
        <v>0 0      0     0        0     0      0   0     x    0      x</v>
      </c>
    </row>
    <row r="140" spans="1:16" ht="16.5" customHeight="1" x14ac:dyDescent="0.25">
      <c r="A140" s="3">
        <v>0</v>
      </c>
      <c r="B140" s="3">
        <v>0</v>
      </c>
      <c r="C140" s="3">
        <f t="shared" si="5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 t="s">
        <v>16</v>
      </c>
      <c r="J140" s="3">
        <v>0</v>
      </c>
      <c r="K140" s="7" t="s">
        <v>16</v>
      </c>
      <c r="L140" s="4"/>
      <c r="M140" s="1" t="s">
        <v>42</v>
      </c>
      <c r="P140" s="5" t="str">
        <f t="shared" si="3"/>
        <v>0 0      0     0        0     0      0   1     x    0      x</v>
      </c>
    </row>
    <row r="141" spans="1:16" ht="16.5" customHeight="1" x14ac:dyDescent="0.25">
      <c r="A141" s="3">
        <v>0</v>
      </c>
      <c r="B141" s="3">
        <v>0</v>
      </c>
      <c r="C141" s="3">
        <f t="shared" si="5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 t="s">
        <v>16</v>
      </c>
      <c r="J141" s="3">
        <v>0</v>
      </c>
      <c r="K141" s="7" t="s">
        <v>16</v>
      </c>
      <c r="L141" s="4"/>
      <c r="P141" s="5" t="str">
        <f t="shared" si="3"/>
        <v>0 0      0     0        0     0      0   0     x    0      x</v>
      </c>
    </row>
    <row r="142" spans="1:16" ht="16.5" customHeight="1" x14ac:dyDescent="0.25">
      <c r="A142" s="3">
        <v>0</v>
      </c>
      <c r="B142" s="3">
        <v>0</v>
      </c>
      <c r="C142" s="3">
        <f t="shared" si="5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 t="s">
        <v>16</v>
      </c>
      <c r="J142" s="3">
        <v>0</v>
      </c>
      <c r="K142" s="7" t="s">
        <v>16</v>
      </c>
      <c r="L142" s="4"/>
      <c r="M142" s="1" t="s">
        <v>42</v>
      </c>
      <c r="P142" s="5" t="str">
        <f t="shared" si="3"/>
        <v>0 0      0     0        0     0      0   1     x    0      x</v>
      </c>
    </row>
    <row r="143" spans="1:16" ht="16.5" customHeight="1" x14ac:dyDescent="0.25">
      <c r="A143" s="3">
        <v>0</v>
      </c>
      <c r="B143" s="3">
        <v>0</v>
      </c>
      <c r="C143" s="3">
        <f t="shared" si="5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 t="s">
        <v>16</v>
      </c>
      <c r="J143" s="3">
        <v>0</v>
      </c>
      <c r="K143" s="7" t="s">
        <v>16</v>
      </c>
      <c r="L143" s="4"/>
      <c r="P143" s="5" t="str">
        <f t="shared" si="3"/>
        <v>0 0      0     0        0     0      0   0     x    0      x</v>
      </c>
    </row>
    <row r="144" spans="1:16" ht="16.5" customHeight="1" x14ac:dyDescent="0.25">
      <c r="A144" s="3">
        <v>0</v>
      </c>
      <c r="B144" s="3">
        <v>0</v>
      </c>
      <c r="C144" s="3">
        <f t="shared" si="5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 t="s">
        <v>16</v>
      </c>
      <c r="J144" s="3">
        <v>0</v>
      </c>
      <c r="K144" s="7" t="s">
        <v>16</v>
      </c>
      <c r="L144" s="4"/>
      <c r="M144" s="1" t="s">
        <v>42</v>
      </c>
      <c r="P144" s="5" t="str">
        <f t="shared" si="3"/>
        <v>0 0      0     0        0     0      0   1     x    0      x</v>
      </c>
    </row>
    <row r="145" spans="1:16" ht="16.5" customHeight="1" x14ac:dyDescent="0.25">
      <c r="A145" s="3">
        <v>0</v>
      </c>
      <c r="B145" s="3">
        <v>0</v>
      </c>
      <c r="C145" s="3">
        <f t="shared" si="5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 t="s">
        <v>16</v>
      </c>
      <c r="J145" s="3">
        <v>0</v>
      </c>
      <c r="K145" s="7" t="s">
        <v>16</v>
      </c>
      <c r="L145" s="4"/>
      <c r="P145" s="5" t="str">
        <f t="shared" si="3"/>
        <v>0 0      0     0        0     0      0   0     x    0      x</v>
      </c>
    </row>
    <row r="146" spans="1:16" ht="16.5" customHeight="1" x14ac:dyDescent="0.25">
      <c r="A146" s="3">
        <v>0</v>
      </c>
      <c r="B146" s="3">
        <v>0</v>
      </c>
      <c r="C146" s="3">
        <f t="shared" si="5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 t="s">
        <v>16</v>
      </c>
      <c r="J146" s="3">
        <v>0</v>
      </c>
      <c r="K146" s="7" t="s">
        <v>16</v>
      </c>
      <c r="L146" s="4"/>
      <c r="M146" s="1" t="s">
        <v>42</v>
      </c>
      <c r="P146" s="5" t="str">
        <f t="shared" si="3"/>
        <v>0 0      0     0        0     0      0   1     x    0      x</v>
      </c>
    </row>
    <row r="147" spans="1:16" ht="16.5" customHeight="1" x14ac:dyDescent="0.25">
      <c r="A147" s="3">
        <v>0</v>
      </c>
      <c r="B147" s="3">
        <v>0</v>
      </c>
      <c r="C147" s="3">
        <f t="shared" si="5"/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 t="s">
        <v>16</v>
      </c>
      <c r="J147" s="3">
        <v>0</v>
      </c>
      <c r="K147" s="7" t="s">
        <v>16</v>
      </c>
      <c r="L147" s="4"/>
      <c r="P147" s="5" t="str">
        <f t="shared" si="3"/>
        <v>0 0      0     0        0     0      0   0     x    0      x</v>
      </c>
    </row>
    <row r="148" spans="1:16" ht="16.5" customHeight="1" x14ac:dyDescent="0.25">
      <c r="A148" s="3">
        <v>0</v>
      </c>
      <c r="B148" s="3">
        <v>0</v>
      </c>
      <c r="C148" s="3">
        <f t="shared" si="5"/>
        <v>0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 t="s">
        <v>16</v>
      </c>
      <c r="J148" s="3">
        <v>0</v>
      </c>
      <c r="K148" s="7" t="s">
        <v>16</v>
      </c>
      <c r="L148" s="4"/>
      <c r="M148" s="1" t="s">
        <v>42</v>
      </c>
      <c r="P148" s="5" t="str">
        <f t="shared" si="3"/>
        <v>0 0      0     0        0     0      0   1     x    0      x</v>
      </c>
    </row>
    <row r="149" spans="1:16" ht="16.5" customHeight="1" x14ac:dyDescent="0.25">
      <c r="A149" s="3">
        <v>0</v>
      </c>
      <c r="B149" s="3">
        <v>0</v>
      </c>
      <c r="C149" s="3">
        <f t="shared" si="5"/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 t="s">
        <v>16</v>
      </c>
      <c r="J149" s="3">
        <v>0</v>
      </c>
      <c r="K149" s="7" t="s">
        <v>16</v>
      </c>
      <c r="L149" s="4"/>
      <c r="P149" s="5" t="str">
        <f t="shared" si="3"/>
        <v>0 0      0     0        0     0      0   0     x    0      x</v>
      </c>
    </row>
    <row r="150" spans="1:16" ht="16.5" customHeight="1" x14ac:dyDescent="0.25">
      <c r="A150" s="3">
        <v>0</v>
      </c>
      <c r="B150" s="3">
        <v>0</v>
      </c>
      <c r="C150" s="3">
        <f t="shared" si="5"/>
        <v>0</v>
      </c>
      <c r="D150" s="3">
        <v>0</v>
      </c>
      <c r="E150" s="3">
        <v>0</v>
      </c>
      <c r="F150" s="3">
        <v>0</v>
      </c>
      <c r="G150" s="3">
        <v>0</v>
      </c>
      <c r="H150" s="3">
        <v>1</v>
      </c>
      <c r="I150" s="3" t="s">
        <v>16</v>
      </c>
      <c r="J150" s="3">
        <v>0</v>
      </c>
      <c r="K150" s="7" t="s">
        <v>16</v>
      </c>
      <c r="L150" s="4"/>
      <c r="M150" s="1" t="s">
        <v>42</v>
      </c>
      <c r="P150" s="5" t="str">
        <f t="shared" si="3"/>
        <v>0 0      0     0        0     0      0   1     x    0      x</v>
      </c>
    </row>
    <row r="151" spans="1:16" ht="16.5" customHeight="1" x14ac:dyDescent="0.25">
      <c r="A151" s="3">
        <v>0</v>
      </c>
      <c r="B151" s="3">
        <v>0</v>
      </c>
      <c r="C151" s="3">
        <f t="shared" si="5"/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 t="s">
        <v>16</v>
      </c>
      <c r="J151" s="3">
        <v>0</v>
      </c>
      <c r="K151" s="7" t="s">
        <v>16</v>
      </c>
      <c r="L151" s="4"/>
      <c r="P151" s="5" t="str">
        <f t="shared" si="3"/>
        <v>0 0      0     0        0     0      0   0     x    0      x</v>
      </c>
    </row>
    <row r="152" spans="1:16" ht="16.5" customHeight="1" x14ac:dyDescent="0.25">
      <c r="A152" s="3">
        <v>0</v>
      </c>
      <c r="B152" s="3">
        <v>0</v>
      </c>
      <c r="C152" s="3">
        <f t="shared" si="5"/>
        <v>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 t="s">
        <v>16</v>
      </c>
      <c r="J152" s="3">
        <v>0</v>
      </c>
      <c r="K152" s="7" t="s">
        <v>16</v>
      </c>
      <c r="L152" s="4"/>
      <c r="M152" s="1" t="s">
        <v>42</v>
      </c>
      <c r="P152" s="5" t="str">
        <f t="shared" si="3"/>
        <v>0 0      0     0        0     0      0   1     x    0      x</v>
      </c>
    </row>
    <row r="153" spans="1:16" ht="16.5" customHeight="1" x14ac:dyDescent="0.25">
      <c r="A153" s="3">
        <v>0</v>
      </c>
      <c r="B153" s="3">
        <v>0</v>
      </c>
      <c r="C153" s="3">
        <f t="shared" si="5"/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 t="s">
        <v>16</v>
      </c>
      <c r="J153" s="3">
        <v>0</v>
      </c>
      <c r="K153" s="7" t="s">
        <v>16</v>
      </c>
      <c r="L153" s="4"/>
      <c r="P153" s="5" t="str">
        <f t="shared" si="3"/>
        <v>0 0      0     0        0     0      0   0     x    0      x</v>
      </c>
    </row>
    <row r="154" spans="1:16" ht="16.5" customHeight="1" x14ac:dyDescent="0.25">
      <c r="A154" s="3">
        <v>0</v>
      </c>
      <c r="B154" s="3">
        <v>0</v>
      </c>
      <c r="C154" s="3">
        <f t="shared" si="5"/>
        <v>0</v>
      </c>
      <c r="D154" s="3">
        <v>0</v>
      </c>
      <c r="E154" s="3">
        <v>0</v>
      </c>
      <c r="F154" s="3">
        <v>0</v>
      </c>
      <c r="G154" s="3">
        <v>0</v>
      </c>
      <c r="H154" s="3">
        <v>1</v>
      </c>
      <c r="I154" s="3" t="s">
        <v>16</v>
      </c>
      <c r="J154" s="3">
        <v>0</v>
      </c>
      <c r="K154" s="7" t="s">
        <v>16</v>
      </c>
      <c r="L154" s="4"/>
      <c r="M154" s="1" t="s">
        <v>42</v>
      </c>
      <c r="P154" s="5" t="str">
        <f t="shared" si="3"/>
        <v>0 0      0     0        0     0      0   1     x    0      x</v>
      </c>
    </row>
    <row r="155" spans="1:16" ht="16.5" customHeight="1" x14ac:dyDescent="0.25">
      <c r="A155" s="3">
        <v>0</v>
      </c>
      <c r="B155" s="3">
        <v>0</v>
      </c>
      <c r="C155" s="3">
        <f t="shared" si="5"/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 t="s">
        <v>16</v>
      </c>
      <c r="J155" s="3">
        <v>0</v>
      </c>
      <c r="K155" s="7" t="s">
        <v>16</v>
      </c>
      <c r="L155" s="4"/>
      <c r="P155" s="5" t="str">
        <f t="shared" si="3"/>
        <v>0 0      0     0        0     0      0   0     x    0      x</v>
      </c>
    </row>
    <row r="156" spans="1:16" ht="16.5" customHeight="1" x14ac:dyDescent="0.25">
      <c r="A156" s="3">
        <v>0</v>
      </c>
      <c r="B156" s="3">
        <v>0</v>
      </c>
      <c r="C156" s="3">
        <f t="shared" si="5"/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 t="s">
        <v>16</v>
      </c>
      <c r="J156" s="3">
        <v>0</v>
      </c>
      <c r="K156" s="7" t="s">
        <v>16</v>
      </c>
      <c r="L156" s="4"/>
      <c r="M156" s="1" t="s">
        <v>42</v>
      </c>
      <c r="P156" s="5" t="str">
        <f t="shared" si="3"/>
        <v>0 0      0     0        0     0      0   1     x    0      x</v>
      </c>
    </row>
    <row r="157" spans="1:16" ht="16.5" customHeight="1" x14ac:dyDescent="0.25">
      <c r="A157" s="3">
        <v>0</v>
      </c>
      <c r="B157" s="3">
        <v>0</v>
      </c>
      <c r="C157" s="3">
        <f t="shared" si="5"/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 t="s">
        <v>16</v>
      </c>
      <c r="J157" s="3">
        <v>0</v>
      </c>
      <c r="K157" s="7" t="s">
        <v>16</v>
      </c>
      <c r="L157" s="4"/>
      <c r="P157" s="5" t="str">
        <f t="shared" si="3"/>
        <v>0 0      0     0        0     0      0   0     x    0      x</v>
      </c>
    </row>
    <row r="158" spans="1:16" ht="16.5" customHeight="1" x14ac:dyDescent="0.25">
      <c r="A158" s="3">
        <v>0</v>
      </c>
      <c r="B158" s="3">
        <v>0</v>
      </c>
      <c r="C158" s="3">
        <f t="shared" si="5"/>
        <v>0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 t="s">
        <v>16</v>
      </c>
      <c r="J158" s="3">
        <v>0</v>
      </c>
      <c r="K158" s="7" t="s">
        <v>16</v>
      </c>
      <c r="L158" s="4"/>
      <c r="M158" s="1" t="s">
        <v>42</v>
      </c>
      <c r="P158" s="5" t="str">
        <f t="shared" si="3"/>
        <v>0 0      0     0        0     0      0   1     x    0      x</v>
      </c>
    </row>
    <row r="159" spans="1:16" ht="16.5" customHeight="1" x14ac:dyDescent="0.25">
      <c r="A159" s="3">
        <v>0</v>
      </c>
      <c r="B159" s="3">
        <v>0</v>
      </c>
      <c r="C159" s="3">
        <f t="shared" si="5"/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 t="s">
        <v>16</v>
      </c>
      <c r="J159" s="3">
        <v>0</v>
      </c>
      <c r="K159" s="7" t="s">
        <v>16</v>
      </c>
      <c r="L159" s="4"/>
      <c r="P159" s="5" t="str">
        <f t="shared" si="3"/>
        <v>0 0      0     0        0     0      0   0     x    0      x</v>
      </c>
    </row>
    <row r="160" spans="1:16" ht="16.5" customHeight="1" x14ac:dyDescent="0.25">
      <c r="A160" s="3">
        <v>0</v>
      </c>
      <c r="B160" s="3">
        <v>0</v>
      </c>
      <c r="C160" s="3">
        <f t="shared" si="5"/>
        <v>0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 t="s">
        <v>16</v>
      </c>
      <c r="J160" s="3">
        <v>0</v>
      </c>
      <c r="K160" s="7" t="s">
        <v>16</v>
      </c>
      <c r="L160" s="4"/>
      <c r="M160" s="1" t="s">
        <v>42</v>
      </c>
      <c r="P160" s="5" t="str">
        <f t="shared" si="3"/>
        <v>0 0      0     0        0     0      0   1     x    0      x</v>
      </c>
    </row>
    <row r="161" spans="1:16" ht="16.5" customHeight="1" x14ac:dyDescent="0.25">
      <c r="A161" s="3">
        <v>0</v>
      </c>
      <c r="B161" s="3">
        <v>0</v>
      </c>
      <c r="C161" s="3">
        <f t="shared" si="5"/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 t="s">
        <v>16</v>
      </c>
      <c r="J161" s="3">
        <v>0</v>
      </c>
      <c r="K161" s="7" t="s">
        <v>16</v>
      </c>
      <c r="L161" s="4"/>
      <c r="P161" s="5" t="str">
        <f t="shared" si="3"/>
        <v>0 0      0     0        0     0      0   0     x    0      x</v>
      </c>
    </row>
    <row r="162" spans="1:16" ht="16.5" customHeight="1" x14ac:dyDescent="0.25">
      <c r="A162" s="3">
        <v>0</v>
      </c>
      <c r="B162" s="3">
        <v>0</v>
      </c>
      <c r="C162" s="3">
        <f t="shared" si="5"/>
        <v>0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 t="s">
        <v>16</v>
      </c>
      <c r="J162" s="3">
        <v>0</v>
      </c>
      <c r="K162" s="7" t="s">
        <v>16</v>
      </c>
      <c r="L162" s="4"/>
      <c r="M162" s="1" t="s">
        <v>42</v>
      </c>
      <c r="P162" s="5" t="str">
        <f t="shared" si="3"/>
        <v>0 0      0     0        0     0      0   1     x    0      x</v>
      </c>
    </row>
    <row r="163" spans="1:16" ht="16.5" customHeight="1" x14ac:dyDescent="0.25">
      <c r="A163" s="3">
        <v>0</v>
      </c>
      <c r="B163" s="3">
        <v>0</v>
      </c>
      <c r="C163" s="3">
        <f t="shared" si="5"/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 t="s">
        <v>16</v>
      </c>
      <c r="J163" s="3">
        <v>0</v>
      </c>
      <c r="K163" s="7" t="s">
        <v>16</v>
      </c>
      <c r="L163" s="4"/>
      <c r="P163" s="5" t="str">
        <f t="shared" si="3"/>
        <v>0 0      0     0        0     0      0   0     x    0      x</v>
      </c>
    </row>
    <row r="164" spans="1:16" ht="16.5" customHeight="1" x14ac:dyDescent="0.25">
      <c r="A164" s="3">
        <v>0</v>
      </c>
      <c r="B164" s="3">
        <v>0</v>
      </c>
      <c r="C164" s="3">
        <f t="shared" si="5"/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 t="s">
        <v>16</v>
      </c>
      <c r="J164" s="3">
        <v>0</v>
      </c>
      <c r="K164" s="7" t="s">
        <v>16</v>
      </c>
      <c r="L164" s="4"/>
      <c r="M164" s="1" t="s">
        <v>42</v>
      </c>
      <c r="P164" s="5" t="str">
        <f t="shared" si="3"/>
        <v>0 0      0     0        0     0      0   1     x    0      x</v>
      </c>
    </row>
    <row r="165" spans="1:16" ht="16.5" customHeight="1" x14ac:dyDescent="0.25">
      <c r="A165" s="3">
        <v>0</v>
      </c>
      <c r="B165" s="3">
        <v>0</v>
      </c>
      <c r="C165" s="3">
        <f t="shared" si="5"/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 t="s">
        <v>16</v>
      </c>
      <c r="J165" s="3">
        <v>0</v>
      </c>
      <c r="K165" s="7" t="s">
        <v>16</v>
      </c>
      <c r="L165" s="4"/>
      <c r="P165" s="5" t="str">
        <f t="shared" si="3"/>
        <v>0 0      0     0        0     0      0   0     x    0      x</v>
      </c>
    </row>
    <row r="166" spans="1:16" ht="16.5" customHeight="1" x14ac:dyDescent="0.25">
      <c r="A166" s="3">
        <v>0</v>
      </c>
      <c r="B166" s="3">
        <v>0</v>
      </c>
      <c r="C166" s="3">
        <f t="shared" si="5"/>
        <v>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 t="s">
        <v>16</v>
      </c>
      <c r="J166" s="3">
        <v>0</v>
      </c>
      <c r="K166" s="7" t="s">
        <v>16</v>
      </c>
      <c r="L166" s="4"/>
      <c r="M166" s="1" t="s">
        <v>42</v>
      </c>
      <c r="P166" s="5" t="str">
        <f t="shared" si="3"/>
        <v>0 0      0     0        0     0      0   1     x    0      x</v>
      </c>
    </row>
    <row r="167" spans="1:16" ht="16.5" customHeight="1" x14ac:dyDescent="0.25">
      <c r="A167" s="3">
        <v>0</v>
      </c>
      <c r="B167" s="3">
        <v>0</v>
      </c>
      <c r="C167" s="3">
        <f t="shared" si="5"/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 t="s">
        <v>16</v>
      </c>
      <c r="J167" s="3">
        <v>0</v>
      </c>
      <c r="K167" s="7" t="s">
        <v>16</v>
      </c>
      <c r="L167" s="4"/>
      <c r="P167" s="5" t="str">
        <f t="shared" si="3"/>
        <v>0 0      0     0        0     0      0   0     x    0      x</v>
      </c>
    </row>
    <row r="168" spans="1:16" ht="16.5" customHeight="1" x14ac:dyDescent="0.25">
      <c r="A168" s="3">
        <v>0</v>
      </c>
      <c r="B168" s="3">
        <v>0</v>
      </c>
      <c r="C168" s="3">
        <f t="shared" si="5"/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 t="s">
        <v>16</v>
      </c>
      <c r="J168" s="3">
        <v>0</v>
      </c>
      <c r="K168" s="7" t="s">
        <v>16</v>
      </c>
      <c r="L168" s="4"/>
      <c r="M168" s="1" t="s">
        <v>42</v>
      </c>
      <c r="P168" s="5" t="str">
        <f t="shared" si="3"/>
        <v>0 0      0     0        0     0      0   1     x    0      x</v>
      </c>
    </row>
    <row r="169" spans="1:16" ht="16.5" customHeight="1" x14ac:dyDescent="0.25">
      <c r="A169" s="3">
        <v>0</v>
      </c>
      <c r="B169" s="3">
        <v>0</v>
      </c>
      <c r="C169" s="3">
        <f t="shared" si="5"/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 t="s">
        <v>16</v>
      </c>
      <c r="J169" s="3">
        <v>0</v>
      </c>
      <c r="K169" s="7" t="s">
        <v>16</v>
      </c>
      <c r="L169" s="4"/>
      <c r="P169" s="5" t="str">
        <f t="shared" si="3"/>
        <v>0 0      0     0        0     0      0   0     x    0      x</v>
      </c>
    </row>
    <row r="170" spans="1:16" ht="16.5" customHeight="1" x14ac:dyDescent="0.25">
      <c r="A170" s="3">
        <v>0</v>
      </c>
      <c r="B170" s="3">
        <v>0</v>
      </c>
      <c r="C170" s="3">
        <f t="shared" si="5"/>
        <v>0</v>
      </c>
      <c r="D170" s="3">
        <v>0</v>
      </c>
      <c r="E170" s="3">
        <v>0</v>
      </c>
      <c r="F170" s="3">
        <v>0</v>
      </c>
      <c r="G170" s="3">
        <v>0</v>
      </c>
      <c r="H170" s="3">
        <v>1</v>
      </c>
      <c r="I170" s="3" t="s">
        <v>16</v>
      </c>
      <c r="J170" s="3">
        <v>0</v>
      </c>
      <c r="K170" s="7" t="s">
        <v>16</v>
      </c>
      <c r="L170" s="4"/>
      <c r="M170" s="1" t="s">
        <v>42</v>
      </c>
      <c r="P170" s="5" t="str">
        <f t="shared" si="3"/>
        <v>0 0      0     0        0     0      0   1     x    0      x</v>
      </c>
    </row>
    <row r="171" spans="1:16" ht="16.5" customHeight="1" x14ac:dyDescent="0.25">
      <c r="A171" s="3">
        <v>0</v>
      </c>
      <c r="B171" s="3">
        <v>0</v>
      </c>
      <c r="C171" s="3">
        <f t="shared" si="5"/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 t="s">
        <v>16</v>
      </c>
      <c r="J171" s="3">
        <v>0</v>
      </c>
      <c r="K171" s="7" t="s">
        <v>16</v>
      </c>
      <c r="L171" s="4"/>
      <c r="P171" s="5" t="str">
        <f t="shared" si="3"/>
        <v>0 0      0     0        0     0      0   0     x    0      x</v>
      </c>
    </row>
    <row r="172" spans="1:16" ht="16.5" customHeight="1" x14ac:dyDescent="0.25">
      <c r="A172" s="3">
        <v>0</v>
      </c>
      <c r="B172" s="3">
        <v>0</v>
      </c>
      <c r="C172" s="3">
        <f t="shared" si="5"/>
        <v>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 t="s">
        <v>16</v>
      </c>
      <c r="J172" s="3">
        <v>0</v>
      </c>
      <c r="K172" s="7" t="s">
        <v>16</v>
      </c>
      <c r="L172" s="4"/>
      <c r="M172" s="1" t="s">
        <v>42</v>
      </c>
      <c r="P172" s="5" t="str">
        <f t="shared" si="3"/>
        <v>0 0      0     0        0     0      0   1     x    0      x</v>
      </c>
    </row>
    <row r="173" spans="1:16" ht="16.5" customHeight="1" x14ac:dyDescent="0.25">
      <c r="A173" s="3">
        <v>0</v>
      </c>
      <c r="B173" s="3">
        <v>0</v>
      </c>
      <c r="C173" s="3">
        <f t="shared" si="5"/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 t="s">
        <v>16</v>
      </c>
      <c r="J173" s="3">
        <v>0</v>
      </c>
      <c r="K173" s="7" t="s">
        <v>16</v>
      </c>
      <c r="L173" s="4"/>
      <c r="P173" s="5" t="str">
        <f t="shared" si="3"/>
        <v>0 0      0     0        0     0      0   0     x    0      x</v>
      </c>
    </row>
    <row r="174" spans="1:16" ht="16.5" customHeight="1" x14ac:dyDescent="0.25">
      <c r="A174" s="3">
        <v>0</v>
      </c>
      <c r="B174" s="3">
        <v>0</v>
      </c>
      <c r="C174" s="3">
        <f t="shared" si="5"/>
        <v>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 t="s">
        <v>16</v>
      </c>
      <c r="J174" s="3">
        <v>0</v>
      </c>
      <c r="K174" s="7" t="s">
        <v>16</v>
      </c>
      <c r="L174" s="4"/>
      <c r="M174" s="1" t="s">
        <v>42</v>
      </c>
      <c r="P174" s="5" t="str">
        <f t="shared" si="3"/>
        <v>0 0      0     0        0     0      0   1     x    0      x</v>
      </c>
    </row>
    <row r="175" spans="1:16" ht="16.5" customHeight="1" x14ac:dyDescent="0.25">
      <c r="A175" s="3">
        <v>0</v>
      </c>
      <c r="B175" s="3">
        <v>0</v>
      </c>
      <c r="C175" s="3">
        <f t="shared" si="5"/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 t="s">
        <v>16</v>
      </c>
      <c r="J175" s="3">
        <v>0</v>
      </c>
      <c r="K175" s="7" t="s">
        <v>16</v>
      </c>
      <c r="L175" s="4"/>
      <c r="P175" s="5" t="str">
        <f t="shared" si="3"/>
        <v>0 0      0     0        0     0      0   0     x    0      x</v>
      </c>
    </row>
    <row r="176" spans="1:16" ht="16.5" customHeight="1" x14ac:dyDescent="0.25">
      <c r="A176" s="3">
        <v>0</v>
      </c>
      <c r="B176" s="3">
        <v>0</v>
      </c>
      <c r="C176" s="3">
        <f t="shared" si="5"/>
        <v>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 t="s">
        <v>16</v>
      </c>
      <c r="J176" s="3">
        <v>0</v>
      </c>
      <c r="K176" s="7" t="s">
        <v>16</v>
      </c>
      <c r="L176" s="4"/>
      <c r="M176" s="1" t="s">
        <v>42</v>
      </c>
      <c r="P176" s="5" t="str">
        <f t="shared" si="3"/>
        <v>0 0      0     0        0     0      0   1     x    0      x</v>
      </c>
    </row>
    <row r="177" spans="1:16" ht="16.5" customHeight="1" x14ac:dyDescent="0.25">
      <c r="A177" s="3">
        <v>0</v>
      </c>
      <c r="B177" s="3">
        <v>0</v>
      </c>
      <c r="C177" s="3">
        <f t="shared" si="5"/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 t="s">
        <v>16</v>
      </c>
      <c r="J177" s="3">
        <v>0</v>
      </c>
      <c r="K177" s="7" t="s">
        <v>16</v>
      </c>
      <c r="L177" s="4"/>
      <c r="P177" s="5" t="str">
        <f t="shared" si="3"/>
        <v>0 0      0     0        0     0      0   0     x    0      x</v>
      </c>
    </row>
    <row r="178" spans="1:16" ht="16.5" customHeight="1" x14ac:dyDescent="0.25">
      <c r="A178" s="3">
        <v>0</v>
      </c>
      <c r="B178" s="3">
        <v>0</v>
      </c>
      <c r="C178" s="3">
        <f t="shared" si="5"/>
        <v>0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 t="s">
        <v>16</v>
      </c>
      <c r="J178" s="3">
        <v>0</v>
      </c>
      <c r="K178" s="7" t="s">
        <v>16</v>
      </c>
      <c r="L178" s="4"/>
      <c r="M178" s="1" t="s">
        <v>42</v>
      </c>
      <c r="P178" s="5" t="str">
        <f t="shared" si="3"/>
        <v>0 0      0     0        0     0      0   1     x    0      x</v>
      </c>
    </row>
    <row r="179" spans="1:16" ht="16.5" customHeight="1" x14ac:dyDescent="0.25">
      <c r="A179" s="3">
        <v>0</v>
      </c>
      <c r="B179" s="3">
        <v>0</v>
      </c>
      <c r="C179" s="3">
        <f t="shared" si="5"/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 t="s">
        <v>16</v>
      </c>
      <c r="J179" s="3">
        <v>0</v>
      </c>
      <c r="K179" s="7" t="s">
        <v>16</v>
      </c>
      <c r="L179" s="4"/>
      <c r="P179" s="5" t="str">
        <f t="shared" si="3"/>
        <v>0 0      0     0        0     0      0   0     x    0      x</v>
      </c>
    </row>
    <row r="180" spans="1:16" ht="16.5" customHeight="1" x14ac:dyDescent="0.25">
      <c r="A180" s="3">
        <v>0</v>
      </c>
      <c r="B180" s="3">
        <v>0</v>
      </c>
      <c r="C180" s="3">
        <f t="shared" si="5"/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 t="s">
        <v>16</v>
      </c>
      <c r="J180" s="3">
        <v>0</v>
      </c>
      <c r="K180" s="7" t="s">
        <v>16</v>
      </c>
      <c r="L180" s="4"/>
      <c r="M180" s="1" t="s">
        <v>42</v>
      </c>
      <c r="P180" s="5" t="str">
        <f t="shared" si="3"/>
        <v>0 0      0     0        0     0      0   1     x    0      x</v>
      </c>
    </row>
    <row r="181" spans="1:16" ht="16.5" customHeight="1" x14ac:dyDescent="0.25">
      <c r="A181" s="3">
        <v>0</v>
      </c>
      <c r="B181" s="3">
        <v>0</v>
      </c>
      <c r="C181" s="3">
        <f t="shared" si="5"/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 t="s">
        <v>16</v>
      </c>
      <c r="J181" s="3">
        <v>0</v>
      </c>
      <c r="K181" s="7" t="s">
        <v>16</v>
      </c>
      <c r="L181" s="4"/>
      <c r="P181" s="5" t="str">
        <f t="shared" si="3"/>
        <v>0 0      0     0        0     0      0   0     x    0      x</v>
      </c>
    </row>
    <row r="182" spans="1:16" ht="16.5" customHeight="1" x14ac:dyDescent="0.25">
      <c r="A182" s="3">
        <v>0</v>
      </c>
      <c r="B182" s="3">
        <v>0</v>
      </c>
      <c r="C182" s="3">
        <f t="shared" si="5"/>
        <v>0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 t="s">
        <v>16</v>
      </c>
      <c r="J182" s="3">
        <v>0</v>
      </c>
      <c r="K182" s="7" t="s">
        <v>16</v>
      </c>
      <c r="L182" s="4"/>
      <c r="M182" s="1" t="s">
        <v>42</v>
      </c>
      <c r="P182" s="5" t="str">
        <f t="shared" si="3"/>
        <v>0 0      0     0        0     0      0   1     x    0      x</v>
      </c>
    </row>
    <row r="183" spans="1:16" ht="16.5" customHeight="1" x14ac:dyDescent="0.25">
      <c r="A183" s="3">
        <v>0</v>
      </c>
      <c r="B183" s="3">
        <v>0</v>
      </c>
      <c r="C183" s="3">
        <f t="shared" si="5"/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 t="s">
        <v>16</v>
      </c>
      <c r="J183" s="3">
        <v>0</v>
      </c>
      <c r="K183" s="7" t="s">
        <v>16</v>
      </c>
      <c r="L183" s="4"/>
      <c r="P183" s="5" t="str">
        <f t="shared" si="3"/>
        <v>0 0      0     0        0     0      0   0     x    0      x</v>
      </c>
    </row>
    <row r="184" spans="1:16" ht="16.5" customHeight="1" x14ac:dyDescent="0.25">
      <c r="A184" s="3">
        <v>0</v>
      </c>
      <c r="B184" s="3">
        <v>0</v>
      </c>
      <c r="C184" s="3">
        <f t="shared" si="5"/>
        <v>0</v>
      </c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 t="s">
        <v>16</v>
      </c>
      <c r="J184" s="3">
        <v>0</v>
      </c>
      <c r="K184" s="7" t="s">
        <v>16</v>
      </c>
      <c r="L184" s="4"/>
      <c r="M184" s="1" t="s">
        <v>42</v>
      </c>
      <c r="P184" s="5" t="str">
        <f t="shared" si="3"/>
        <v>0 0      0     0        0     0      0   1     x    0      x</v>
      </c>
    </row>
    <row r="185" spans="1:16" ht="16.5" customHeight="1" x14ac:dyDescent="0.25">
      <c r="A185" s="3">
        <v>0</v>
      </c>
      <c r="B185" s="3">
        <v>0</v>
      </c>
      <c r="C185" s="3">
        <f t="shared" si="5"/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 t="s">
        <v>16</v>
      </c>
      <c r="J185" s="3">
        <v>0</v>
      </c>
      <c r="K185" s="7" t="s">
        <v>16</v>
      </c>
      <c r="L185" s="4"/>
      <c r="P185" s="5" t="str">
        <f t="shared" si="3"/>
        <v>0 0      0     0        0     0      0   0     x    0      x</v>
      </c>
    </row>
    <row r="186" spans="1:16" ht="16.5" customHeight="1" x14ac:dyDescent="0.25">
      <c r="A186" s="3">
        <v>0</v>
      </c>
      <c r="B186" s="3">
        <v>0</v>
      </c>
      <c r="C186" s="3">
        <f t="shared" si="5"/>
        <v>0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 t="s">
        <v>16</v>
      </c>
      <c r="J186" s="3">
        <v>0</v>
      </c>
      <c r="K186" s="7" t="s">
        <v>16</v>
      </c>
      <c r="L186" s="4"/>
      <c r="M186" s="1" t="s">
        <v>42</v>
      </c>
      <c r="P186" s="5" t="str">
        <f t="shared" si="3"/>
        <v>0 0      0     0        0     0      0   1     x    0      x</v>
      </c>
    </row>
    <row r="187" spans="1:16" ht="16.5" customHeight="1" x14ac:dyDescent="0.25">
      <c r="A187" s="3">
        <v>0</v>
      </c>
      <c r="B187" s="3">
        <v>0</v>
      </c>
      <c r="C187" s="3">
        <f t="shared" si="5"/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 t="s">
        <v>16</v>
      </c>
      <c r="J187" s="3">
        <v>0</v>
      </c>
      <c r="K187" s="7" t="s">
        <v>16</v>
      </c>
      <c r="L187" s="4"/>
      <c r="P187" s="5" t="str">
        <f t="shared" si="3"/>
        <v>0 0      0     0        0     0      0   0     x    0      x</v>
      </c>
    </row>
    <row r="188" spans="1:16" ht="16.5" customHeight="1" x14ac:dyDescent="0.25">
      <c r="A188" s="3">
        <v>0</v>
      </c>
      <c r="B188" s="3">
        <v>0</v>
      </c>
      <c r="C188" s="3">
        <f t="shared" si="5"/>
        <v>0</v>
      </c>
      <c r="D188" s="3">
        <v>0</v>
      </c>
      <c r="E188" s="3">
        <v>0</v>
      </c>
      <c r="F188" s="3">
        <v>0</v>
      </c>
      <c r="G188" s="3">
        <v>0</v>
      </c>
      <c r="H188" s="3">
        <v>1</v>
      </c>
      <c r="I188" s="3" t="s">
        <v>16</v>
      </c>
      <c r="J188" s="3">
        <v>0</v>
      </c>
      <c r="K188" s="7" t="s">
        <v>16</v>
      </c>
      <c r="L188" s="4"/>
      <c r="M188" s="1" t="s">
        <v>42</v>
      </c>
      <c r="P188" s="5" t="str">
        <f t="shared" si="3"/>
        <v>0 0      0     0        0     0      0   1     x    0      x</v>
      </c>
    </row>
    <row r="189" spans="1:16" ht="16.5" customHeight="1" x14ac:dyDescent="0.25">
      <c r="A189" s="3">
        <v>0</v>
      </c>
      <c r="B189" s="3">
        <v>0</v>
      </c>
      <c r="C189" s="3">
        <f t="shared" si="5"/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 t="s">
        <v>16</v>
      </c>
      <c r="J189" s="3">
        <v>0</v>
      </c>
      <c r="K189" s="7" t="s">
        <v>16</v>
      </c>
      <c r="L189" s="4"/>
      <c r="P189" s="5" t="str">
        <f t="shared" si="3"/>
        <v>0 0      0     0        0     0      0   0     x    0      x</v>
      </c>
    </row>
    <row r="190" spans="1:16" ht="16.5" customHeight="1" x14ac:dyDescent="0.25">
      <c r="A190" s="3">
        <v>0</v>
      </c>
      <c r="B190" s="3">
        <v>0</v>
      </c>
      <c r="C190" s="3">
        <f t="shared" si="5"/>
        <v>0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3" t="s">
        <v>16</v>
      </c>
      <c r="J190" s="3">
        <v>0</v>
      </c>
      <c r="K190" s="7" t="s">
        <v>16</v>
      </c>
      <c r="L190" s="4"/>
      <c r="M190" s="1" t="s">
        <v>42</v>
      </c>
      <c r="P190" s="5" t="str">
        <f t="shared" si="3"/>
        <v>0 0      0     0        0     0      0   1     x    0      x</v>
      </c>
    </row>
    <row r="191" spans="1:16" ht="16.5" customHeight="1" x14ac:dyDescent="0.25">
      <c r="A191" s="3">
        <v>0</v>
      </c>
      <c r="B191" s="3">
        <v>0</v>
      </c>
      <c r="C191" s="3">
        <f t="shared" si="5"/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 t="s">
        <v>16</v>
      </c>
      <c r="J191" s="3">
        <v>0</v>
      </c>
      <c r="K191" s="7" t="s">
        <v>16</v>
      </c>
      <c r="L191" s="4"/>
      <c r="P191" s="5" t="str">
        <f t="shared" si="3"/>
        <v>0 0      0     0        0     0      0   0     x    0      x</v>
      </c>
    </row>
    <row r="192" spans="1:16" ht="16.5" customHeight="1" x14ac:dyDescent="0.25">
      <c r="A192" s="3">
        <v>0</v>
      </c>
      <c r="B192" s="3">
        <v>0</v>
      </c>
      <c r="C192" s="3">
        <f t="shared" si="5"/>
        <v>0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3" t="s">
        <v>16</v>
      </c>
      <c r="J192" s="3">
        <v>0</v>
      </c>
      <c r="K192" s="7" t="s">
        <v>16</v>
      </c>
      <c r="L192" s="4"/>
      <c r="M192" s="1" t="s">
        <v>42</v>
      </c>
      <c r="P192" s="5" t="str">
        <f t="shared" si="3"/>
        <v>0 0      0     0        0     0      0   1     x    0      x</v>
      </c>
    </row>
    <row r="193" spans="1:16" ht="16.5" customHeight="1" x14ac:dyDescent="0.25">
      <c r="A193" s="3">
        <v>0</v>
      </c>
      <c r="B193" s="3">
        <v>0</v>
      </c>
      <c r="C193" s="3">
        <f t="shared" si="5"/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 t="s">
        <v>16</v>
      </c>
      <c r="J193" s="3">
        <v>0</v>
      </c>
      <c r="K193" s="7" t="s">
        <v>16</v>
      </c>
      <c r="L193" s="4"/>
      <c r="P193" s="5" t="str">
        <f t="shared" si="3"/>
        <v>0 0      0     0        0     0      0   0     x    0      x</v>
      </c>
    </row>
    <row r="194" spans="1:16" ht="16.5" customHeight="1" x14ac:dyDescent="0.25">
      <c r="A194" s="3">
        <v>0</v>
      </c>
      <c r="B194" s="3">
        <v>0</v>
      </c>
      <c r="C194" s="3">
        <f t="shared" si="5"/>
        <v>0</v>
      </c>
      <c r="D194" s="3">
        <v>0</v>
      </c>
      <c r="E194" s="3">
        <v>0</v>
      </c>
      <c r="F194" s="3">
        <v>0</v>
      </c>
      <c r="G194" s="3">
        <v>0</v>
      </c>
      <c r="H194" s="3">
        <v>1</v>
      </c>
      <c r="I194" s="3" t="s">
        <v>16</v>
      </c>
      <c r="J194" s="3">
        <v>0</v>
      </c>
      <c r="K194" s="7" t="s">
        <v>16</v>
      </c>
      <c r="L194" s="4"/>
      <c r="M194" s="1" t="s">
        <v>42</v>
      </c>
      <c r="P194" s="5" t="str">
        <f t="shared" si="3"/>
        <v>0 0      0     0        0     0      0   1     x    0      x</v>
      </c>
    </row>
    <row r="195" spans="1:16" ht="16.5" customHeight="1" x14ac:dyDescent="0.25">
      <c r="A195" s="3">
        <v>0</v>
      </c>
      <c r="B195" s="3">
        <v>0</v>
      </c>
      <c r="C195" s="3">
        <f t="shared" ref="C195:C258" si="6">IF(O195&lt;&gt;"",BIN2DEC(LEFT(SUBSTITUTE(O195," ",""),6))*256+BIN2DEC(RIGHT(SUBSTITUTE(O195," ",""),8)),IF(AND(O194&lt;&gt;"",ROW()&gt;=4),C194,0))</f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 t="s">
        <v>16</v>
      </c>
      <c r="J195" s="3">
        <v>0</v>
      </c>
      <c r="K195" s="7" t="s">
        <v>16</v>
      </c>
      <c r="L195" s="4"/>
      <c r="P195" s="5" t="str">
        <f t="shared" si="3"/>
        <v>0 0      0     0        0     0      0   0     x    0      x</v>
      </c>
    </row>
    <row r="196" spans="1:16" ht="16.5" customHeight="1" x14ac:dyDescent="0.25">
      <c r="A196" s="3">
        <v>0</v>
      </c>
      <c r="B196" s="3">
        <v>0</v>
      </c>
      <c r="C196" s="3">
        <f t="shared" si="6"/>
        <v>0</v>
      </c>
      <c r="D196" s="3">
        <v>0</v>
      </c>
      <c r="E196" s="3">
        <v>0</v>
      </c>
      <c r="F196" s="3">
        <v>0</v>
      </c>
      <c r="G196" s="3">
        <v>0</v>
      </c>
      <c r="H196" s="3">
        <v>1</v>
      </c>
      <c r="I196" s="3" t="s">
        <v>16</v>
      </c>
      <c r="J196" s="3">
        <v>0</v>
      </c>
      <c r="K196" s="7" t="s">
        <v>16</v>
      </c>
      <c r="L196" s="4"/>
      <c r="M196" s="1" t="s">
        <v>42</v>
      </c>
      <c r="P196" s="5" t="str">
        <f t="shared" si="3"/>
        <v>0 0      0     0        0     0      0   1     x    0      x</v>
      </c>
    </row>
    <row r="197" spans="1:16" ht="16.5" customHeight="1" x14ac:dyDescent="0.25">
      <c r="A197" s="3">
        <v>0</v>
      </c>
      <c r="B197" s="3">
        <v>0</v>
      </c>
      <c r="C197" s="3">
        <f t="shared" si="6"/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 t="s">
        <v>16</v>
      </c>
      <c r="J197" s="3">
        <v>0</v>
      </c>
      <c r="K197" s="7" t="s">
        <v>16</v>
      </c>
      <c r="L197" s="4"/>
      <c r="P197" s="5" t="str">
        <f t="shared" si="3"/>
        <v>0 0      0     0        0     0      0   0     x    0      x</v>
      </c>
    </row>
    <row r="198" spans="1:16" ht="16.5" customHeight="1" x14ac:dyDescent="0.25">
      <c r="A198" s="3">
        <v>0</v>
      </c>
      <c r="B198" s="3">
        <v>0</v>
      </c>
      <c r="C198" s="3">
        <f t="shared" si="6"/>
        <v>0</v>
      </c>
      <c r="D198" s="3">
        <v>0</v>
      </c>
      <c r="E198" s="3">
        <v>0</v>
      </c>
      <c r="F198" s="3">
        <v>0</v>
      </c>
      <c r="G198" s="3">
        <v>0</v>
      </c>
      <c r="H198" s="3">
        <v>1</v>
      </c>
      <c r="I198" s="3" t="s">
        <v>16</v>
      </c>
      <c r="J198" s="3">
        <v>0</v>
      </c>
      <c r="K198" s="7" t="s">
        <v>16</v>
      </c>
      <c r="L198" s="4"/>
      <c r="M198" s="1" t="s">
        <v>42</v>
      </c>
      <c r="P198" s="5" t="str">
        <f t="shared" si="3"/>
        <v>0 0      0     0        0     0      0   1     x    0      x</v>
      </c>
    </row>
    <row r="199" spans="1:16" ht="16.5" customHeight="1" x14ac:dyDescent="0.25">
      <c r="A199" s="3">
        <v>0</v>
      </c>
      <c r="B199" s="3">
        <v>0</v>
      </c>
      <c r="C199" s="3">
        <f t="shared" si="6"/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 t="s">
        <v>16</v>
      </c>
      <c r="J199" s="3">
        <v>0</v>
      </c>
      <c r="K199" s="7" t="s">
        <v>16</v>
      </c>
      <c r="L199" s="4"/>
      <c r="P199" s="5" t="str">
        <f t="shared" si="3"/>
        <v>0 0      0     0        0     0      0   0     x    0      x</v>
      </c>
    </row>
    <row r="200" spans="1:16" ht="16.5" customHeight="1" x14ac:dyDescent="0.25">
      <c r="A200" s="3">
        <v>0</v>
      </c>
      <c r="B200" s="3">
        <v>0</v>
      </c>
      <c r="C200" s="3">
        <f t="shared" si="6"/>
        <v>0</v>
      </c>
      <c r="D200" s="3">
        <v>0</v>
      </c>
      <c r="E200" s="3">
        <v>0</v>
      </c>
      <c r="F200" s="3">
        <v>0</v>
      </c>
      <c r="G200" s="3">
        <v>0</v>
      </c>
      <c r="H200" s="3">
        <v>1</v>
      </c>
      <c r="I200" s="3" t="s">
        <v>16</v>
      </c>
      <c r="J200" s="3">
        <v>0</v>
      </c>
      <c r="K200" s="7" t="s">
        <v>16</v>
      </c>
      <c r="L200" s="4"/>
      <c r="M200" s="1" t="s">
        <v>42</v>
      </c>
      <c r="P200" s="5" t="str">
        <f t="shared" si="3"/>
        <v>0 0      0     0        0     0      0   1     x    0      x</v>
      </c>
    </row>
    <row r="201" spans="1:16" ht="16.5" customHeight="1" x14ac:dyDescent="0.25">
      <c r="A201" s="3">
        <v>0</v>
      </c>
      <c r="B201" s="3">
        <v>0</v>
      </c>
      <c r="C201" s="3">
        <f t="shared" si="6"/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 t="s">
        <v>16</v>
      </c>
      <c r="J201" s="3">
        <v>0</v>
      </c>
      <c r="K201" s="7" t="s">
        <v>16</v>
      </c>
      <c r="L201" s="4"/>
      <c r="P201" s="5" t="str">
        <f t="shared" si="3"/>
        <v>0 0      0     0        0     0      0   0     x    0      x</v>
      </c>
    </row>
    <row r="202" spans="1:16" ht="16.5" customHeight="1" x14ac:dyDescent="0.25">
      <c r="A202" s="3">
        <v>0</v>
      </c>
      <c r="B202" s="3">
        <v>0</v>
      </c>
      <c r="C202" s="3">
        <f t="shared" si="6"/>
        <v>0</v>
      </c>
      <c r="D202" s="3">
        <v>0</v>
      </c>
      <c r="E202" s="3">
        <v>0</v>
      </c>
      <c r="F202" s="3">
        <v>0</v>
      </c>
      <c r="G202" s="3">
        <v>0</v>
      </c>
      <c r="H202" s="3">
        <v>1</v>
      </c>
      <c r="I202" s="3" t="s">
        <v>16</v>
      </c>
      <c r="J202" s="3">
        <v>0</v>
      </c>
      <c r="K202" s="7" t="s">
        <v>16</v>
      </c>
      <c r="L202" s="4"/>
      <c r="M202" s="1" t="s">
        <v>42</v>
      </c>
      <c r="P202" s="5" t="str">
        <f t="shared" si="3"/>
        <v>0 0      0     0        0     0      0   1     x    0      x</v>
      </c>
    </row>
    <row r="203" spans="1:16" ht="16.5" customHeight="1" x14ac:dyDescent="0.25">
      <c r="A203" s="3">
        <v>0</v>
      </c>
      <c r="B203" s="3">
        <v>0</v>
      </c>
      <c r="C203" s="3">
        <f t="shared" si="6"/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 t="s">
        <v>16</v>
      </c>
      <c r="J203" s="3">
        <v>0</v>
      </c>
      <c r="K203" s="7" t="s">
        <v>16</v>
      </c>
      <c r="L203" s="4"/>
      <c r="P203" s="5" t="str">
        <f t="shared" si="3"/>
        <v>0 0      0     0        0     0      0   0     x    0      x</v>
      </c>
    </row>
    <row r="204" spans="1:16" ht="16.5" customHeight="1" x14ac:dyDescent="0.25">
      <c r="A204" s="3">
        <v>0</v>
      </c>
      <c r="B204" s="3">
        <v>0</v>
      </c>
      <c r="C204" s="3">
        <f t="shared" si="6"/>
        <v>0</v>
      </c>
      <c r="D204" s="3">
        <v>0</v>
      </c>
      <c r="E204" s="3">
        <v>0</v>
      </c>
      <c r="F204" s="3">
        <v>0</v>
      </c>
      <c r="G204" s="3">
        <v>0</v>
      </c>
      <c r="H204" s="3">
        <v>1</v>
      </c>
      <c r="I204" s="3" t="s">
        <v>16</v>
      </c>
      <c r="J204" s="3">
        <v>0</v>
      </c>
      <c r="K204" s="7" t="s">
        <v>16</v>
      </c>
      <c r="L204" s="4"/>
      <c r="M204" s="1" t="s">
        <v>42</v>
      </c>
      <c r="P204" s="5" t="str">
        <f t="shared" si="3"/>
        <v>0 0      0     0        0     0      0   1     x    0      x</v>
      </c>
    </row>
    <row r="205" spans="1:16" ht="16.5" customHeight="1" x14ac:dyDescent="0.25">
      <c r="A205" s="3">
        <v>0</v>
      </c>
      <c r="B205" s="3">
        <v>0</v>
      </c>
      <c r="C205" s="3">
        <f t="shared" si="6"/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 t="s">
        <v>16</v>
      </c>
      <c r="J205" s="3">
        <v>0</v>
      </c>
      <c r="K205" s="7" t="s">
        <v>16</v>
      </c>
      <c r="L205" s="4"/>
      <c r="P205" s="5" t="str">
        <f t="shared" si="3"/>
        <v>0 0      0     0        0     0      0   0     x    0      x</v>
      </c>
    </row>
    <row r="206" spans="1:16" ht="16.5" customHeight="1" x14ac:dyDescent="0.25">
      <c r="A206" s="3">
        <v>0</v>
      </c>
      <c r="B206" s="3">
        <v>0</v>
      </c>
      <c r="C206" s="3">
        <f t="shared" si="6"/>
        <v>0</v>
      </c>
      <c r="D206" s="3">
        <v>0</v>
      </c>
      <c r="E206" s="3">
        <v>0</v>
      </c>
      <c r="F206" s="3">
        <v>0</v>
      </c>
      <c r="G206" s="3">
        <v>0</v>
      </c>
      <c r="H206" s="3">
        <v>1</v>
      </c>
      <c r="I206" s="3" t="s">
        <v>16</v>
      </c>
      <c r="J206" s="3">
        <v>0</v>
      </c>
      <c r="K206" s="7" t="s">
        <v>16</v>
      </c>
      <c r="L206" s="4"/>
      <c r="M206" s="1" t="s">
        <v>42</v>
      </c>
      <c r="P206" s="5" t="str">
        <f t="shared" si="3"/>
        <v>0 0      0     0        0     0      0   1     x    0      x</v>
      </c>
    </row>
    <row r="207" spans="1:16" ht="16.5" customHeight="1" x14ac:dyDescent="0.25">
      <c r="A207" s="3">
        <v>0</v>
      </c>
      <c r="B207" s="3">
        <v>0</v>
      </c>
      <c r="C207" s="3">
        <f t="shared" si="6"/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 t="s">
        <v>16</v>
      </c>
      <c r="J207" s="3">
        <v>0</v>
      </c>
      <c r="K207" s="7" t="s">
        <v>16</v>
      </c>
      <c r="L207" s="4"/>
      <c r="P207" s="5" t="str">
        <f t="shared" si="3"/>
        <v>0 0      0     0        0     0      0   0     x    0      x</v>
      </c>
    </row>
    <row r="208" spans="1:16" ht="16.5" customHeight="1" x14ac:dyDescent="0.25">
      <c r="A208" s="3">
        <v>0</v>
      </c>
      <c r="B208" s="3">
        <v>0</v>
      </c>
      <c r="C208" s="3">
        <f t="shared" si="6"/>
        <v>0</v>
      </c>
      <c r="D208" s="3">
        <v>0</v>
      </c>
      <c r="E208" s="3">
        <v>0</v>
      </c>
      <c r="F208" s="3">
        <v>0</v>
      </c>
      <c r="G208" s="3">
        <v>0</v>
      </c>
      <c r="H208" s="3">
        <v>1</v>
      </c>
      <c r="I208" s="3" t="s">
        <v>16</v>
      </c>
      <c r="J208" s="3">
        <v>0</v>
      </c>
      <c r="K208" s="7" t="s">
        <v>16</v>
      </c>
      <c r="L208" s="4"/>
      <c r="M208" s="1" t="s">
        <v>42</v>
      </c>
      <c r="P208" s="5" t="str">
        <f t="shared" si="3"/>
        <v>0 0      0     0        0     0      0   1     x    0      x</v>
      </c>
    </row>
    <row r="209" spans="1:16" ht="16.5" customHeight="1" x14ac:dyDescent="0.25">
      <c r="A209" s="3">
        <v>0</v>
      </c>
      <c r="B209" s="3">
        <v>0</v>
      </c>
      <c r="C209" s="3">
        <f t="shared" si="6"/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 t="s">
        <v>16</v>
      </c>
      <c r="J209" s="3">
        <v>0</v>
      </c>
      <c r="K209" s="7" t="s">
        <v>16</v>
      </c>
      <c r="L209" s="4"/>
      <c r="P209" s="5" t="str">
        <f t="shared" si="3"/>
        <v>0 0      0     0        0     0      0   0     x    0      x</v>
      </c>
    </row>
    <row r="210" spans="1:16" ht="16.5" customHeight="1" x14ac:dyDescent="0.25">
      <c r="A210" s="3">
        <v>0</v>
      </c>
      <c r="B210" s="3">
        <v>0</v>
      </c>
      <c r="C210" s="3">
        <f t="shared" si="6"/>
        <v>0</v>
      </c>
      <c r="D210" s="3">
        <v>0</v>
      </c>
      <c r="E210" s="3">
        <v>0</v>
      </c>
      <c r="F210" s="3">
        <v>0</v>
      </c>
      <c r="G210" s="3">
        <v>0</v>
      </c>
      <c r="H210" s="3">
        <v>1</v>
      </c>
      <c r="I210" s="3" t="s">
        <v>16</v>
      </c>
      <c r="J210" s="3">
        <v>0</v>
      </c>
      <c r="K210" s="7" t="s">
        <v>16</v>
      </c>
      <c r="L210" s="4"/>
      <c r="M210" s="1" t="s">
        <v>42</v>
      </c>
      <c r="P210" s="5" t="str">
        <f t="shared" si="3"/>
        <v>0 0      0     0        0     0      0   1     x    0      x</v>
      </c>
    </row>
    <row r="211" spans="1:16" ht="16.5" customHeight="1" x14ac:dyDescent="0.25">
      <c r="A211" s="3">
        <v>0</v>
      </c>
      <c r="B211" s="3">
        <v>0</v>
      </c>
      <c r="C211" s="3">
        <f t="shared" si="6"/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 t="s">
        <v>16</v>
      </c>
      <c r="J211" s="3">
        <v>0</v>
      </c>
      <c r="K211" s="7" t="s">
        <v>16</v>
      </c>
      <c r="L211" s="4"/>
      <c r="P211" s="5" t="str">
        <f t="shared" si="3"/>
        <v>0 0      0     0        0     0      0   0     x    0      x</v>
      </c>
    </row>
    <row r="212" spans="1:16" ht="16.5" customHeight="1" x14ac:dyDescent="0.25">
      <c r="A212" s="3">
        <v>0</v>
      </c>
      <c r="B212" s="3">
        <v>0</v>
      </c>
      <c r="C212" s="3">
        <f t="shared" si="6"/>
        <v>0</v>
      </c>
      <c r="D212" s="3">
        <v>0</v>
      </c>
      <c r="E212" s="3">
        <v>0</v>
      </c>
      <c r="F212" s="3">
        <v>0</v>
      </c>
      <c r="G212" s="3">
        <v>0</v>
      </c>
      <c r="H212" s="3">
        <v>1</v>
      </c>
      <c r="I212" s="3" t="s">
        <v>16</v>
      </c>
      <c r="J212" s="3">
        <v>0</v>
      </c>
      <c r="K212" s="7" t="s">
        <v>16</v>
      </c>
      <c r="L212" s="4"/>
      <c r="M212" s="1" t="s">
        <v>42</v>
      </c>
      <c r="P212" s="5" t="str">
        <f t="shared" si="3"/>
        <v>0 0      0     0        0     0      0   1     x    0      x</v>
      </c>
    </row>
    <row r="213" spans="1:16" ht="16.5" customHeight="1" x14ac:dyDescent="0.25">
      <c r="A213" s="3">
        <v>0</v>
      </c>
      <c r="B213" s="3">
        <v>0</v>
      </c>
      <c r="C213" s="3">
        <f t="shared" si="6"/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 t="s">
        <v>16</v>
      </c>
      <c r="J213" s="3">
        <v>0</v>
      </c>
      <c r="K213" s="7" t="s">
        <v>16</v>
      </c>
      <c r="L213" s="4"/>
      <c r="P213" s="5" t="str">
        <f t="shared" si="3"/>
        <v>0 0      0     0        0     0      0   0     x    0      x</v>
      </c>
    </row>
    <row r="214" spans="1:16" ht="16.5" customHeight="1" x14ac:dyDescent="0.25">
      <c r="A214" s="3">
        <v>0</v>
      </c>
      <c r="B214" s="3">
        <v>0</v>
      </c>
      <c r="C214" s="3">
        <f t="shared" si="6"/>
        <v>0</v>
      </c>
      <c r="D214" s="3">
        <v>0</v>
      </c>
      <c r="E214" s="3">
        <v>0</v>
      </c>
      <c r="F214" s="3">
        <v>0</v>
      </c>
      <c r="G214" s="3">
        <v>0</v>
      </c>
      <c r="H214" s="3">
        <v>1</v>
      </c>
      <c r="I214" s="3" t="s">
        <v>16</v>
      </c>
      <c r="J214" s="3">
        <v>0</v>
      </c>
      <c r="K214" s="7" t="s">
        <v>16</v>
      </c>
      <c r="L214" s="4"/>
      <c r="M214" s="1" t="s">
        <v>42</v>
      </c>
      <c r="P214" s="5" t="str">
        <f t="shared" si="3"/>
        <v>0 0      0     0        0     0      0   1     x    0      x</v>
      </c>
    </row>
    <row r="215" spans="1:16" ht="16.5" customHeight="1" x14ac:dyDescent="0.25">
      <c r="A215" s="3">
        <v>0</v>
      </c>
      <c r="B215" s="3">
        <v>0</v>
      </c>
      <c r="C215" s="3">
        <f t="shared" si="6"/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 t="s">
        <v>16</v>
      </c>
      <c r="J215" s="3">
        <v>0</v>
      </c>
      <c r="K215" s="7" t="s">
        <v>16</v>
      </c>
      <c r="L215" s="4"/>
      <c r="P215" s="5" t="str">
        <f t="shared" si="3"/>
        <v>0 0      0     0        0     0      0   0     x    0      x</v>
      </c>
    </row>
    <row r="216" spans="1:16" ht="16.5" customHeight="1" x14ac:dyDescent="0.25">
      <c r="A216" s="3">
        <v>0</v>
      </c>
      <c r="B216" s="3">
        <v>0</v>
      </c>
      <c r="C216" s="3">
        <f t="shared" si="6"/>
        <v>0</v>
      </c>
      <c r="D216" s="3">
        <v>0</v>
      </c>
      <c r="E216" s="3">
        <v>0</v>
      </c>
      <c r="F216" s="3">
        <v>0</v>
      </c>
      <c r="G216" s="3">
        <v>0</v>
      </c>
      <c r="H216" s="3">
        <v>1</v>
      </c>
      <c r="I216" s="3" t="s">
        <v>16</v>
      </c>
      <c r="J216" s="3">
        <v>0</v>
      </c>
      <c r="K216" s="7" t="s">
        <v>16</v>
      </c>
      <c r="L216" s="4"/>
      <c r="M216" s="1" t="s">
        <v>42</v>
      </c>
      <c r="P216" s="5" t="str">
        <f t="shared" si="3"/>
        <v>0 0      0     0        0     0      0   1     x    0      x</v>
      </c>
    </row>
    <row r="217" spans="1:16" ht="16.5" customHeight="1" x14ac:dyDescent="0.25">
      <c r="A217" s="3">
        <v>0</v>
      </c>
      <c r="B217" s="3">
        <v>0</v>
      </c>
      <c r="C217" s="3">
        <f t="shared" si="6"/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 t="s">
        <v>16</v>
      </c>
      <c r="J217" s="3">
        <v>0</v>
      </c>
      <c r="K217" s="7" t="s">
        <v>16</v>
      </c>
      <c r="L217" s="4"/>
      <c r="P217" s="5" t="str">
        <f t="shared" si="3"/>
        <v>0 0      0     0        0     0      0   0     x    0      x</v>
      </c>
    </row>
    <row r="218" spans="1:16" ht="16.5" customHeight="1" x14ac:dyDescent="0.25">
      <c r="A218" s="3">
        <v>0</v>
      </c>
      <c r="B218" s="3">
        <v>0</v>
      </c>
      <c r="C218" s="3">
        <f t="shared" si="6"/>
        <v>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3" t="s">
        <v>16</v>
      </c>
      <c r="J218" s="3">
        <v>0</v>
      </c>
      <c r="K218" s="7" t="s">
        <v>16</v>
      </c>
      <c r="L218" s="4"/>
      <c r="M218" s="1" t="s">
        <v>42</v>
      </c>
      <c r="P218" s="5" t="str">
        <f t="shared" si="3"/>
        <v>0 0      0     0        0     0      0   1     x    0      x</v>
      </c>
    </row>
    <row r="219" spans="1:16" ht="16.5" customHeight="1" x14ac:dyDescent="0.25">
      <c r="A219" s="3">
        <v>0</v>
      </c>
      <c r="B219" s="3">
        <v>0</v>
      </c>
      <c r="C219" s="3">
        <f t="shared" si="6"/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 t="s">
        <v>16</v>
      </c>
      <c r="J219" s="3">
        <v>0</v>
      </c>
      <c r="K219" s="7" t="s">
        <v>16</v>
      </c>
      <c r="L219" s="4"/>
      <c r="P219" s="5" t="str">
        <f t="shared" si="3"/>
        <v>0 0      0     0        0     0      0   0     x    0      x</v>
      </c>
    </row>
    <row r="220" spans="1:16" ht="16.5" customHeight="1" x14ac:dyDescent="0.25">
      <c r="A220" s="3">
        <v>0</v>
      </c>
      <c r="B220" s="3">
        <v>0</v>
      </c>
      <c r="C220" s="3">
        <f t="shared" si="6"/>
        <v>0</v>
      </c>
      <c r="D220" s="3">
        <v>0</v>
      </c>
      <c r="E220" s="3">
        <v>0</v>
      </c>
      <c r="F220" s="3">
        <v>0</v>
      </c>
      <c r="G220" s="3">
        <v>0</v>
      </c>
      <c r="H220" s="3">
        <v>1</v>
      </c>
      <c r="I220" s="3" t="s">
        <v>16</v>
      </c>
      <c r="J220" s="3">
        <v>0</v>
      </c>
      <c r="K220" s="7" t="s">
        <v>16</v>
      </c>
      <c r="L220" s="4"/>
      <c r="M220" s="1" t="s">
        <v>42</v>
      </c>
      <c r="P220" s="5" t="str">
        <f t="shared" si="3"/>
        <v>0 0      0     0        0     0      0   1     x    0      x</v>
      </c>
    </row>
    <row r="221" spans="1:16" ht="16.5" customHeight="1" x14ac:dyDescent="0.25">
      <c r="A221" s="3">
        <v>0</v>
      </c>
      <c r="B221" s="3">
        <v>0</v>
      </c>
      <c r="C221" s="3">
        <f t="shared" si="6"/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 t="s">
        <v>16</v>
      </c>
      <c r="J221" s="3">
        <v>0</v>
      </c>
      <c r="K221" s="7" t="s">
        <v>16</v>
      </c>
      <c r="L221" s="4"/>
      <c r="P221" s="5" t="str">
        <f t="shared" si="3"/>
        <v>0 0      0     0        0     0      0   0     x    0      x</v>
      </c>
    </row>
    <row r="222" spans="1:16" ht="16.5" customHeight="1" x14ac:dyDescent="0.25">
      <c r="A222" s="3">
        <v>0</v>
      </c>
      <c r="B222" s="3">
        <v>0</v>
      </c>
      <c r="C222" s="3">
        <f t="shared" si="6"/>
        <v>0</v>
      </c>
      <c r="D222" s="3">
        <v>0</v>
      </c>
      <c r="E222" s="3">
        <v>0</v>
      </c>
      <c r="F222" s="3">
        <v>0</v>
      </c>
      <c r="G222" s="3">
        <v>0</v>
      </c>
      <c r="H222" s="3">
        <v>1</v>
      </c>
      <c r="I222" s="3" t="s">
        <v>16</v>
      </c>
      <c r="J222" s="3">
        <v>0</v>
      </c>
      <c r="K222" s="7" t="s">
        <v>16</v>
      </c>
      <c r="L222" s="4"/>
      <c r="M222" s="1" t="s">
        <v>42</v>
      </c>
      <c r="P222" s="5" t="str">
        <f t="shared" si="3"/>
        <v>0 0      0     0        0     0      0   1     x    0      x</v>
      </c>
    </row>
    <row r="223" spans="1:16" ht="16.5" customHeight="1" x14ac:dyDescent="0.25">
      <c r="A223" s="3">
        <v>0</v>
      </c>
      <c r="B223" s="3">
        <v>0</v>
      </c>
      <c r="C223" s="3">
        <f t="shared" si="6"/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 t="s">
        <v>16</v>
      </c>
      <c r="J223" s="3">
        <v>0</v>
      </c>
      <c r="K223" s="7" t="s">
        <v>16</v>
      </c>
      <c r="L223" s="4"/>
      <c r="P223" s="5" t="str">
        <f t="shared" si="3"/>
        <v>0 0      0     0        0     0      0   0     x    0      x</v>
      </c>
    </row>
    <row r="224" spans="1:16" ht="16.5" customHeight="1" x14ac:dyDescent="0.25">
      <c r="A224" s="3">
        <v>0</v>
      </c>
      <c r="B224" s="3">
        <v>0</v>
      </c>
      <c r="C224" s="3">
        <f t="shared" si="6"/>
        <v>0</v>
      </c>
      <c r="D224" s="3">
        <v>0</v>
      </c>
      <c r="E224" s="3">
        <v>0</v>
      </c>
      <c r="F224" s="3">
        <v>0</v>
      </c>
      <c r="G224" s="3">
        <v>0</v>
      </c>
      <c r="H224" s="3">
        <v>1</v>
      </c>
      <c r="I224" s="3" t="s">
        <v>16</v>
      </c>
      <c r="J224" s="3">
        <v>0</v>
      </c>
      <c r="K224" s="7" t="s">
        <v>16</v>
      </c>
      <c r="L224" s="4"/>
      <c r="M224" s="1" t="s">
        <v>42</v>
      </c>
      <c r="P224" s="5" t="str">
        <f t="shared" si="3"/>
        <v>0 0      0     0        0     0      0   1     x    0      x</v>
      </c>
    </row>
    <row r="225" spans="1:16" ht="16.5" customHeight="1" x14ac:dyDescent="0.25">
      <c r="A225" s="3">
        <v>0</v>
      </c>
      <c r="B225" s="3">
        <v>0</v>
      </c>
      <c r="C225" s="3">
        <f t="shared" si="6"/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 t="s">
        <v>16</v>
      </c>
      <c r="J225" s="3">
        <v>0</v>
      </c>
      <c r="K225" s="7" t="s">
        <v>16</v>
      </c>
      <c r="L225" s="4"/>
      <c r="P225" s="5" t="str">
        <f t="shared" si="3"/>
        <v>0 0      0     0        0     0      0   0     x    0      x</v>
      </c>
    </row>
    <row r="226" spans="1:16" ht="16.5" customHeight="1" x14ac:dyDescent="0.25">
      <c r="A226" s="3">
        <v>0</v>
      </c>
      <c r="B226" s="3">
        <v>0</v>
      </c>
      <c r="C226" s="3">
        <f t="shared" si="6"/>
        <v>0</v>
      </c>
      <c r="D226" s="3">
        <v>0</v>
      </c>
      <c r="E226" s="3">
        <v>0</v>
      </c>
      <c r="F226" s="3">
        <v>0</v>
      </c>
      <c r="G226" s="3">
        <v>0</v>
      </c>
      <c r="H226" s="3">
        <v>1</v>
      </c>
      <c r="I226" s="3" t="s">
        <v>16</v>
      </c>
      <c r="J226" s="3">
        <v>0</v>
      </c>
      <c r="K226" s="7" t="s">
        <v>16</v>
      </c>
      <c r="L226" s="4"/>
      <c r="M226" s="1" t="s">
        <v>42</v>
      </c>
      <c r="P226" s="5" t="str">
        <f t="shared" si="3"/>
        <v>0 0      0     0        0     0      0   1     x    0      x</v>
      </c>
    </row>
    <row r="227" spans="1:16" ht="16.5" customHeight="1" x14ac:dyDescent="0.25">
      <c r="A227" s="3">
        <v>0</v>
      </c>
      <c r="B227" s="3">
        <v>0</v>
      </c>
      <c r="C227" s="3">
        <f t="shared" si="6"/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 t="s">
        <v>16</v>
      </c>
      <c r="J227" s="3">
        <v>0</v>
      </c>
      <c r="K227" s="7" t="s">
        <v>16</v>
      </c>
      <c r="L227" s="4"/>
      <c r="P227" s="5" t="str">
        <f t="shared" si="3"/>
        <v>0 0      0     0        0     0      0   0     x    0      x</v>
      </c>
    </row>
    <row r="228" spans="1:16" ht="16.5" customHeight="1" x14ac:dyDescent="0.25">
      <c r="A228" s="3">
        <v>0</v>
      </c>
      <c r="B228" s="3">
        <v>0</v>
      </c>
      <c r="C228" s="3">
        <f t="shared" si="6"/>
        <v>0</v>
      </c>
      <c r="D228" s="3">
        <v>0</v>
      </c>
      <c r="E228" s="3">
        <v>0</v>
      </c>
      <c r="F228" s="3">
        <v>0</v>
      </c>
      <c r="G228" s="3">
        <v>0</v>
      </c>
      <c r="H228" s="3">
        <v>1</v>
      </c>
      <c r="I228" s="3" t="s">
        <v>16</v>
      </c>
      <c r="J228" s="3">
        <v>0</v>
      </c>
      <c r="K228" s="7" t="s">
        <v>16</v>
      </c>
      <c r="L228" s="4"/>
      <c r="M228" s="1" t="s">
        <v>42</v>
      </c>
      <c r="P228" s="5" t="str">
        <f t="shared" si="3"/>
        <v>0 0      0     0        0     0      0   1     x    0      x</v>
      </c>
    </row>
    <row r="229" spans="1:16" ht="16.5" customHeight="1" x14ac:dyDescent="0.25">
      <c r="A229" s="3">
        <v>0</v>
      </c>
      <c r="B229" s="3">
        <v>0</v>
      </c>
      <c r="C229" s="3">
        <f t="shared" si="6"/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 t="s">
        <v>16</v>
      </c>
      <c r="J229" s="3">
        <v>0</v>
      </c>
      <c r="K229" s="7" t="s">
        <v>16</v>
      </c>
      <c r="L229" s="4"/>
      <c r="P229" s="5" t="str">
        <f t="shared" si="3"/>
        <v>0 0      0     0        0     0      0   0     x    0      x</v>
      </c>
    </row>
    <row r="230" spans="1:16" ht="16.5" customHeight="1" x14ac:dyDescent="0.25">
      <c r="A230" s="3">
        <v>0</v>
      </c>
      <c r="B230" s="3">
        <v>0</v>
      </c>
      <c r="C230" s="3">
        <f t="shared" si="6"/>
        <v>0</v>
      </c>
      <c r="D230" s="3">
        <v>0</v>
      </c>
      <c r="E230" s="3">
        <v>0</v>
      </c>
      <c r="F230" s="3">
        <v>0</v>
      </c>
      <c r="G230" s="3">
        <v>0</v>
      </c>
      <c r="H230" s="3">
        <v>1</v>
      </c>
      <c r="I230" s="3" t="s">
        <v>16</v>
      </c>
      <c r="J230" s="3">
        <v>0</v>
      </c>
      <c r="K230" s="7" t="s">
        <v>16</v>
      </c>
      <c r="L230" s="4"/>
      <c r="M230" s="1" t="s">
        <v>42</v>
      </c>
      <c r="P230" s="5" t="str">
        <f t="shared" si="3"/>
        <v>0 0      0     0        0     0      0   1     x    0      x</v>
      </c>
    </row>
    <row r="231" spans="1:16" ht="16.5" customHeight="1" x14ac:dyDescent="0.25">
      <c r="A231" s="3">
        <v>0</v>
      </c>
      <c r="B231" s="3">
        <v>0</v>
      </c>
      <c r="C231" s="3">
        <f t="shared" si="6"/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 t="s">
        <v>16</v>
      </c>
      <c r="J231" s="3">
        <v>0</v>
      </c>
      <c r="K231" s="7" t="s">
        <v>16</v>
      </c>
      <c r="L231" s="4"/>
      <c r="P231" s="5" t="str">
        <f t="shared" si="3"/>
        <v>0 0      0     0        0     0      0   0     x    0      x</v>
      </c>
    </row>
    <row r="232" spans="1:16" ht="16.5" customHeight="1" x14ac:dyDescent="0.25">
      <c r="A232" s="3">
        <v>0</v>
      </c>
      <c r="B232" s="3">
        <v>0</v>
      </c>
      <c r="C232" s="3">
        <f t="shared" si="6"/>
        <v>0</v>
      </c>
      <c r="D232" s="3">
        <v>0</v>
      </c>
      <c r="E232" s="3">
        <v>0</v>
      </c>
      <c r="F232" s="3">
        <v>0</v>
      </c>
      <c r="G232" s="3">
        <v>0</v>
      </c>
      <c r="H232" s="3">
        <v>1</v>
      </c>
      <c r="I232" s="3" t="s">
        <v>16</v>
      </c>
      <c r="J232" s="3">
        <v>0</v>
      </c>
      <c r="K232" s="7" t="s">
        <v>16</v>
      </c>
      <c r="L232" s="4"/>
      <c r="M232" s="1" t="s">
        <v>42</v>
      </c>
      <c r="P232" s="5" t="str">
        <f t="shared" si="3"/>
        <v>0 0      0     0        0     0      0   1     x    0      x</v>
      </c>
    </row>
    <row r="233" spans="1:16" ht="16.5" customHeight="1" x14ac:dyDescent="0.25">
      <c r="A233" s="3">
        <v>0</v>
      </c>
      <c r="B233" s="3">
        <v>0</v>
      </c>
      <c r="C233" s="3">
        <f t="shared" si="6"/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 t="s">
        <v>16</v>
      </c>
      <c r="J233" s="3">
        <v>0</v>
      </c>
      <c r="K233" s="7" t="s">
        <v>16</v>
      </c>
      <c r="L233" s="4"/>
      <c r="P233" s="5" t="str">
        <f t="shared" si="3"/>
        <v>0 0      0     0        0     0      0   0     x    0      x</v>
      </c>
    </row>
    <row r="234" spans="1:16" ht="16.5" customHeight="1" x14ac:dyDescent="0.25">
      <c r="A234" s="3">
        <v>0</v>
      </c>
      <c r="B234" s="3">
        <v>0</v>
      </c>
      <c r="C234" s="3">
        <f t="shared" si="6"/>
        <v>0</v>
      </c>
      <c r="D234" s="3">
        <v>0</v>
      </c>
      <c r="E234" s="3">
        <v>0</v>
      </c>
      <c r="F234" s="3">
        <v>0</v>
      </c>
      <c r="G234" s="3">
        <v>0</v>
      </c>
      <c r="H234" s="3">
        <v>1</v>
      </c>
      <c r="I234" s="3" t="s">
        <v>16</v>
      </c>
      <c r="J234" s="3">
        <v>0</v>
      </c>
      <c r="K234" s="7" t="s">
        <v>16</v>
      </c>
      <c r="L234" s="4"/>
      <c r="M234" s="1" t="s">
        <v>42</v>
      </c>
      <c r="P234" s="5" t="str">
        <f t="shared" si="3"/>
        <v>0 0      0     0        0     0      0   1     x    0      x</v>
      </c>
    </row>
    <row r="235" spans="1:16" ht="16.5" customHeight="1" x14ac:dyDescent="0.25">
      <c r="A235" s="3">
        <v>0</v>
      </c>
      <c r="B235" s="3">
        <v>0</v>
      </c>
      <c r="C235" s="3">
        <f t="shared" si="6"/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 t="s">
        <v>16</v>
      </c>
      <c r="J235" s="3">
        <v>0</v>
      </c>
      <c r="K235" s="7" t="s">
        <v>16</v>
      </c>
      <c r="L235" s="4"/>
      <c r="P235" s="5" t="str">
        <f t="shared" si="3"/>
        <v>0 0      0     0        0     0      0   0     x    0      x</v>
      </c>
    </row>
    <row r="236" spans="1:16" ht="16.5" customHeight="1" x14ac:dyDescent="0.25">
      <c r="A236" s="3">
        <v>0</v>
      </c>
      <c r="B236" s="3">
        <v>0</v>
      </c>
      <c r="C236" s="3">
        <f t="shared" si="6"/>
        <v>0</v>
      </c>
      <c r="D236" s="3">
        <v>0</v>
      </c>
      <c r="E236" s="3">
        <v>0</v>
      </c>
      <c r="F236" s="3">
        <v>0</v>
      </c>
      <c r="G236" s="3">
        <v>0</v>
      </c>
      <c r="H236" s="3">
        <v>1</v>
      </c>
      <c r="I236" s="3" t="s">
        <v>16</v>
      </c>
      <c r="J236" s="3">
        <v>0</v>
      </c>
      <c r="K236" s="7" t="s">
        <v>16</v>
      </c>
      <c r="L236" s="4"/>
      <c r="M236" s="1" t="s">
        <v>42</v>
      </c>
      <c r="P236" s="5" t="str">
        <f t="shared" si="3"/>
        <v>0 0      0     0        0     0      0   1     x    0      x</v>
      </c>
    </row>
    <row r="237" spans="1:16" ht="16.5" customHeight="1" x14ac:dyDescent="0.25">
      <c r="A237" s="3">
        <v>0</v>
      </c>
      <c r="B237" s="3">
        <v>0</v>
      </c>
      <c r="C237" s="3">
        <f t="shared" si="6"/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 t="s">
        <v>16</v>
      </c>
      <c r="J237" s="3">
        <v>0</v>
      </c>
      <c r="K237" s="7" t="s">
        <v>16</v>
      </c>
      <c r="L237" s="4"/>
      <c r="P237" s="5" t="str">
        <f t="shared" si="3"/>
        <v>0 0      0     0        0     0      0   0     x    0      x</v>
      </c>
    </row>
    <row r="238" spans="1:16" ht="16.5" customHeight="1" x14ac:dyDescent="0.25">
      <c r="A238" s="3">
        <v>0</v>
      </c>
      <c r="B238" s="3">
        <v>0</v>
      </c>
      <c r="C238" s="3">
        <f t="shared" si="6"/>
        <v>0</v>
      </c>
      <c r="D238" s="3">
        <v>0</v>
      </c>
      <c r="E238" s="3">
        <v>0</v>
      </c>
      <c r="F238" s="3">
        <v>0</v>
      </c>
      <c r="G238" s="3">
        <v>0</v>
      </c>
      <c r="H238" s="3">
        <v>1</v>
      </c>
      <c r="I238" s="3" t="s">
        <v>16</v>
      </c>
      <c r="J238" s="3">
        <v>0</v>
      </c>
      <c r="K238" s="7" t="s">
        <v>16</v>
      </c>
      <c r="L238" s="4"/>
      <c r="M238" s="1" t="s">
        <v>42</v>
      </c>
      <c r="P238" s="5" t="str">
        <f t="shared" si="3"/>
        <v>0 0      0     0        0     0      0   1     x    0      x</v>
      </c>
    </row>
    <row r="239" spans="1:16" ht="16.5" customHeight="1" x14ac:dyDescent="0.25">
      <c r="A239" s="3">
        <v>0</v>
      </c>
      <c r="B239" s="3">
        <v>0</v>
      </c>
      <c r="C239" s="3">
        <f t="shared" si="6"/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 t="s">
        <v>16</v>
      </c>
      <c r="J239" s="3">
        <v>0</v>
      </c>
      <c r="K239" s="7" t="s">
        <v>16</v>
      </c>
      <c r="L239" s="4"/>
      <c r="P239" s="5" t="str">
        <f t="shared" si="3"/>
        <v>0 0      0     0        0     0      0   0     x    0      x</v>
      </c>
    </row>
    <row r="240" spans="1:16" ht="16.5" customHeight="1" x14ac:dyDescent="0.25">
      <c r="A240" s="3">
        <v>0</v>
      </c>
      <c r="B240" s="3">
        <v>0</v>
      </c>
      <c r="C240" s="3">
        <f t="shared" si="6"/>
        <v>0</v>
      </c>
      <c r="D240" s="3">
        <v>0</v>
      </c>
      <c r="E240" s="3">
        <v>0</v>
      </c>
      <c r="F240" s="3">
        <v>0</v>
      </c>
      <c r="G240" s="3">
        <v>0</v>
      </c>
      <c r="H240" s="3">
        <v>1</v>
      </c>
      <c r="I240" s="3" t="s">
        <v>16</v>
      </c>
      <c r="J240" s="3">
        <v>0</v>
      </c>
      <c r="K240" s="7" t="s">
        <v>16</v>
      </c>
      <c r="L240" s="4"/>
      <c r="M240" s="1" t="s">
        <v>42</v>
      </c>
      <c r="P240" s="5" t="str">
        <f t="shared" si="3"/>
        <v>0 0      0     0        0     0      0   1     x    0      x</v>
      </c>
    </row>
    <row r="241" spans="1:16" ht="16.5" customHeight="1" x14ac:dyDescent="0.25">
      <c r="A241" s="3">
        <v>0</v>
      </c>
      <c r="B241" s="3">
        <v>0</v>
      </c>
      <c r="C241" s="3">
        <f t="shared" si="6"/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 t="s">
        <v>16</v>
      </c>
      <c r="J241" s="3">
        <v>0</v>
      </c>
      <c r="K241" s="7" t="s">
        <v>16</v>
      </c>
      <c r="L241" s="4"/>
      <c r="P241" s="5" t="str">
        <f t="shared" si="3"/>
        <v>0 0      0     0        0     0      0   0     x    0      x</v>
      </c>
    </row>
    <row r="242" spans="1:16" ht="16.5" customHeight="1" x14ac:dyDescent="0.25">
      <c r="A242" s="3">
        <v>0</v>
      </c>
      <c r="B242" s="3">
        <v>0</v>
      </c>
      <c r="C242" s="3">
        <f t="shared" si="6"/>
        <v>0</v>
      </c>
      <c r="D242" s="3">
        <v>0</v>
      </c>
      <c r="E242" s="3">
        <v>0</v>
      </c>
      <c r="F242" s="3">
        <v>0</v>
      </c>
      <c r="G242" s="3">
        <v>0</v>
      </c>
      <c r="H242" s="3">
        <v>1</v>
      </c>
      <c r="I242" s="3" t="s">
        <v>16</v>
      </c>
      <c r="J242" s="3">
        <v>0</v>
      </c>
      <c r="K242" s="7" t="s">
        <v>16</v>
      </c>
      <c r="L242" s="4"/>
      <c r="M242" s="1" t="s">
        <v>42</v>
      </c>
      <c r="P242" s="5" t="str">
        <f t="shared" si="3"/>
        <v>0 0      0     0        0     0      0   1     x    0      x</v>
      </c>
    </row>
    <row r="243" spans="1:16" ht="16.5" customHeight="1" x14ac:dyDescent="0.25">
      <c r="A243" s="3">
        <v>0</v>
      </c>
      <c r="B243" s="3">
        <v>0</v>
      </c>
      <c r="C243" s="3">
        <f t="shared" si="6"/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 t="s">
        <v>16</v>
      </c>
      <c r="J243" s="3">
        <v>0</v>
      </c>
      <c r="K243" s="7" t="s">
        <v>16</v>
      </c>
      <c r="L243" s="4"/>
      <c r="P243" s="5" t="str">
        <f t="shared" si="3"/>
        <v>0 0      0     0        0     0      0   0     x    0      x</v>
      </c>
    </row>
    <row r="244" spans="1:16" ht="16.5" customHeight="1" x14ac:dyDescent="0.25">
      <c r="A244" s="3">
        <v>0</v>
      </c>
      <c r="B244" s="3">
        <v>0</v>
      </c>
      <c r="C244" s="3">
        <f t="shared" si="6"/>
        <v>0</v>
      </c>
      <c r="D244" s="3">
        <v>0</v>
      </c>
      <c r="E244" s="3">
        <v>0</v>
      </c>
      <c r="F244" s="3">
        <v>0</v>
      </c>
      <c r="G244" s="3">
        <v>0</v>
      </c>
      <c r="H244" s="3">
        <v>1</v>
      </c>
      <c r="I244" s="3" t="s">
        <v>16</v>
      </c>
      <c r="J244" s="3">
        <v>0</v>
      </c>
      <c r="K244" s="7" t="s">
        <v>16</v>
      </c>
      <c r="L244" s="4"/>
      <c r="M244" s="1" t="s">
        <v>42</v>
      </c>
      <c r="P244" s="5" t="str">
        <f t="shared" ref="P244:P307" si="7">CONCATENATE(  REPT(" ",MAX(0,LEN(A$2)-LEN(A244))), A244," ",REPT(" ",MAX(0,LEN(B$2)-LEN(B244))), B244," ",REPT(" ",LEN(C$2)-LEN(C244)), C244," ",REPT(" ",LEN(D$2)-LEN(D244)), D244," ",REPT(" ",LEN(E$2)-LEN(E244)), E244," ",REPT(" ",LEN(F$2)-LEN(F244)), F244," ",REPT(" ",LEN(G$2)-LEN(G244)), G244," ",REPT(" ",LEN(H$2)-LEN(H244)), H244," ",REPT(" ",LEN(I$2)-LEN(I244)), I244," ",REPT(" ",LEN(J$2)-LEN(J244)), J244," ",REPT(" ",LEN(K$2)-LEN(K244)), K244 )</f>
        <v>0 0      0     0        0     0      0   1     x    0      x</v>
      </c>
    </row>
    <row r="245" spans="1:16" ht="16.5" customHeight="1" x14ac:dyDescent="0.25">
      <c r="A245" s="3">
        <v>0</v>
      </c>
      <c r="B245" s="3">
        <v>0</v>
      </c>
      <c r="C245" s="3">
        <f t="shared" si="6"/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 t="s">
        <v>16</v>
      </c>
      <c r="J245" s="3">
        <v>0</v>
      </c>
      <c r="K245" s="7" t="s">
        <v>16</v>
      </c>
      <c r="L245" s="4"/>
      <c r="P245" s="5" t="str">
        <f t="shared" si="7"/>
        <v>0 0      0     0        0     0      0   0     x    0      x</v>
      </c>
    </row>
    <row r="246" spans="1:16" ht="16.5" customHeight="1" x14ac:dyDescent="0.25">
      <c r="A246" s="3">
        <v>0</v>
      </c>
      <c r="B246" s="3">
        <v>0</v>
      </c>
      <c r="C246" s="3">
        <f t="shared" si="6"/>
        <v>0</v>
      </c>
      <c r="D246" s="3">
        <v>0</v>
      </c>
      <c r="E246" s="3">
        <v>0</v>
      </c>
      <c r="F246" s="3">
        <v>0</v>
      </c>
      <c r="G246" s="3">
        <v>0</v>
      </c>
      <c r="H246" s="3">
        <v>1</v>
      </c>
      <c r="I246" s="3" t="s">
        <v>16</v>
      </c>
      <c r="J246" s="3">
        <v>0</v>
      </c>
      <c r="K246" s="7" t="s">
        <v>16</v>
      </c>
      <c r="L246" s="4"/>
      <c r="M246" s="1" t="s">
        <v>42</v>
      </c>
      <c r="P246" s="5" t="str">
        <f t="shared" si="7"/>
        <v>0 0      0     0        0     0      0   1     x    0      x</v>
      </c>
    </row>
    <row r="247" spans="1:16" ht="16.5" customHeight="1" x14ac:dyDescent="0.25">
      <c r="A247" s="3">
        <v>0</v>
      </c>
      <c r="B247" s="3">
        <v>0</v>
      </c>
      <c r="C247" s="3">
        <f t="shared" si="6"/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 t="s">
        <v>16</v>
      </c>
      <c r="J247" s="3">
        <v>0</v>
      </c>
      <c r="K247" s="7" t="s">
        <v>16</v>
      </c>
      <c r="L247" s="4"/>
      <c r="P247" s="5" t="str">
        <f t="shared" si="7"/>
        <v>0 0      0     0        0     0      0   0     x    0      x</v>
      </c>
    </row>
    <row r="248" spans="1:16" ht="16.5" customHeight="1" x14ac:dyDescent="0.25">
      <c r="A248" s="3">
        <v>0</v>
      </c>
      <c r="B248" s="3">
        <v>0</v>
      </c>
      <c r="C248" s="3">
        <f t="shared" si="6"/>
        <v>0</v>
      </c>
      <c r="D248" s="3">
        <v>0</v>
      </c>
      <c r="E248" s="3">
        <v>0</v>
      </c>
      <c r="F248" s="3">
        <v>0</v>
      </c>
      <c r="G248" s="3">
        <v>0</v>
      </c>
      <c r="H248" s="3">
        <v>1</v>
      </c>
      <c r="I248" s="3" t="s">
        <v>16</v>
      </c>
      <c r="J248" s="3">
        <v>0</v>
      </c>
      <c r="K248" s="7" t="s">
        <v>16</v>
      </c>
      <c r="L248" s="4"/>
      <c r="M248" s="1" t="s">
        <v>42</v>
      </c>
      <c r="P248" s="5" t="str">
        <f t="shared" si="7"/>
        <v>0 0      0     0        0     0      0   1     x    0      x</v>
      </c>
    </row>
    <row r="249" spans="1:16" ht="16.5" customHeight="1" x14ac:dyDescent="0.25">
      <c r="A249" s="3">
        <v>0</v>
      </c>
      <c r="B249" s="3">
        <v>0</v>
      </c>
      <c r="C249" s="3">
        <f t="shared" si="6"/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 t="s">
        <v>16</v>
      </c>
      <c r="J249" s="3">
        <v>0</v>
      </c>
      <c r="K249" s="7" t="s">
        <v>16</v>
      </c>
      <c r="L249" s="4"/>
      <c r="P249" s="5" t="str">
        <f t="shared" si="7"/>
        <v>0 0      0     0        0     0      0   0     x    0      x</v>
      </c>
    </row>
    <row r="250" spans="1:16" ht="16.5" customHeight="1" x14ac:dyDescent="0.25">
      <c r="A250" s="3">
        <v>0</v>
      </c>
      <c r="B250" s="3">
        <v>0</v>
      </c>
      <c r="C250" s="3">
        <f t="shared" si="6"/>
        <v>0</v>
      </c>
      <c r="D250" s="3">
        <v>0</v>
      </c>
      <c r="E250" s="3">
        <v>0</v>
      </c>
      <c r="F250" s="3">
        <v>0</v>
      </c>
      <c r="G250" s="3">
        <v>0</v>
      </c>
      <c r="H250" s="3">
        <v>1</v>
      </c>
      <c r="I250" s="3" t="s">
        <v>16</v>
      </c>
      <c r="J250" s="3">
        <v>0</v>
      </c>
      <c r="K250" s="7" t="s">
        <v>16</v>
      </c>
      <c r="L250" s="4"/>
      <c r="M250" s="1" t="s">
        <v>42</v>
      </c>
      <c r="P250" s="5" t="str">
        <f t="shared" si="7"/>
        <v>0 0      0     0        0     0      0   1     x    0      x</v>
      </c>
    </row>
    <row r="251" spans="1:16" ht="16.5" customHeight="1" x14ac:dyDescent="0.25">
      <c r="A251" s="3">
        <v>0</v>
      </c>
      <c r="B251" s="3">
        <v>0</v>
      </c>
      <c r="C251" s="3">
        <f t="shared" si="6"/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 t="s">
        <v>16</v>
      </c>
      <c r="J251" s="3">
        <v>0</v>
      </c>
      <c r="K251" s="7" t="s">
        <v>16</v>
      </c>
      <c r="L251" s="4"/>
      <c r="P251" s="5" t="str">
        <f t="shared" si="7"/>
        <v>0 0      0     0        0     0      0   0     x    0      x</v>
      </c>
    </row>
    <row r="252" spans="1:16" ht="16.5" customHeight="1" x14ac:dyDescent="0.25">
      <c r="A252" s="3">
        <v>0</v>
      </c>
      <c r="B252" s="3">
        <v>0</v>
      </c>
      <c r="C252" s="3">
        <f t="shared" si="6"/>
        <v>0</v>
      </c>
      <c r="D252" s="3">
        <v>0</v>
      </c>
      <c r="E252" s="3">
        <v>0</v>
      </c>
      <c r="F252" s="3">
        <v>0</v>
      </c>
      <c r="G252" s="3">
        <v>0</v>
      </c>
      <c r="H252" s="3">
        <v>1</v>
      </c>
      <c r="I252" s="3" t="s">
        <v>16</v>
      </c>
      <c r="J252" s="3">
        <v>0</v>
      </c>
      <c r="K252" s="7" t="s">
        <v>16</v>
      </c>
      <c r="L252" s="4"/>
      <c r="M252" s="1" t="s">
        <v>42</v>
      </c>
      <c r="P252" s="5" t="str">
        <f t="shared" si="7"/>
        <v>0 0      0     0        0     0      0   1     x    0      x</v>
      </c>
    </row>
    <row r="253" spans="1:16" ht="16.5" customHeight="1" x14ac:dyDescent="0.25">
      <c r="A253" s="3">
        <v>0</v>
      </c>
      <c r="B253" s="3">
        <v>0</v>
      </c>
      <c r="C253" s="3">
        <f t="shared" si="6"/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 t="s">
        <v>16</v>
      </c>
      <c r="J253" s="3">
        <v>0</v>
      </c>
      <c r="K253" s="7" t="s">
        <v>16</v>
      </c>
      <c r="L253" s="4"/>
      <c r="P253" s="5" t="str">
        <f t="shared" si="7"/>
        <v>0 0      0     0        0     0      0   0     x    0      x</v>
      </c>
    </row>
    <row r="254" spans="1:16" ht="16.5" customHeight="1" x14ac:dyDescent="0.25">
      <c r="A254" s="3">
        <v>0</v>
      </c>
      <c r="B254" s="3">
        <v>0</v>
      </c>
      <c r="C254" s="3">
        <f t="shared" si="6"/>
        <v>0</v>
      </c>
      <c r="D254" s="3">
        <v>0</v>
      </c>
      <c r="E254" s="3">
        <v>0</v>
      </c>
      <c r="F254" s="3">
        <v>0</v>
      </c>
      <c r="G254" s="3">
        <v>0</v>
      </c>
      <c r="H254" s="3">
        <v>1</v>
      </c>
      <c r="I254" s="3" t="s">
        <v>16</v>
      </c>
      <c r="J254" s="3">
        <v>0</v>
      </c>
      <c r="K254" s="7" t="s">
        <v>16</v>
      </c>
      <c r="L254" s="4"/>
      <c r="M254" s="1" t="s">
        <v>42</v>
      </c>
      <c r="P254" s="5" t="str">
        <f t="shared" si="7"/>
        <v>0 0      0     0        0     0      0   1     x    0      x</v>
      </c>
    </row>
    <row r="255" spans="1:16" ht="16.5" customHeight="1" x14ac:dyDescent="0.25">
      <c r="A255" s="3">
        <v>0</v>
      </c>
      <c r="B255" s="3">
        <v>0</v>
      </c>
      <c r="C255" s="3">
        <f t="shared" si="6"/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 t="s">
        <v>16</v>
      </c>
      <c r="J255" s="3">
        <v>0</v>
      </c>
      <c r="K255" s="7" t="s">
        <v>16</v>
      </c>
      <c r="L255" s="4"/>
      <c r="P255" s="5" t="str">
        <f t="shared" si="7"/>
        <v>0 0      0     0        0     0      0   0     x    0      x</v>
      </c>
    </row>
    <row r="256" spans="1:16" ht="16.5" customHeight="1" x14ac:dyDescent="0.25">
      <c r="A256" s="3">
        <v>0</v>
      </c>
      <c r="B256" s="3">
        <v>0</v>
      </c>
      <c r="C256" s="3">
        <f t="shared" si="6"/>
        <v>0</v>
      </c>
      <c r="D256" s="3">
        <v>0</v>
      </c>
      <c r="E256" s="3">
        <v>0</v>
      </c>
      <c r="F256" s="3">
        <v>0</v>
      </c>
      <c r="G256" s="3">
        <v>0</v>
      </c>
      <c r="H256" s="3">
        <v>1</v>
      </c>
      <c r="I256" s="3" t="s">
        <v>16</v>
      </c>
      <c r="J256" s="3">
        <v>0</v>
      </c>
      <c r="K256" s="7" t="s">
        <v>16</v>
      </c>
      <c r="L256" s="4"/>
      <c r="M256" s="1" t="s">
        <v>42</v>
      </c>
      <c r="P256" s="5" t="str">
        <f t="shared" si="7"/>
        <v>0 0      0     0        0     0      0   1     x    0      x</v>
      </c>
    </row>
    <row r="257" spans="1:16" ht="16.5" customHeight="1" x14ac:dyDescent="0.25">
      <c r="A257" s="3">
        <v>0</v>
      </c>
      <c r="B257" s="3">
        <v>0</v>
      </c>
      <c r="C257" s="3">
        <f t="shared" si="6"/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 t="s">
        <v>16</v>
      </c>
      <c r="J257" s="3">
        <v>0</v>
      </c>
      <c r="K257" s="7" t="s">
        <v>16</v>
      </c>
      <c r="L257" s="4"/>
      <c r="P257" s="5" t="str">
        <f t="shared" si="7"/>
        <v>0 0      0     0        0     0      0   0     x    0      x</v>
      </c>
    </row>
    <row r="258" spans="1:16" ht="16.5" customHeight="1" x14ac:dyDescent="0.25">
      <c r="A258" s="3">
        <v>0</v>
      </c>
      <c r="B258" s="3">
        <v>0</v>
      </c>
      <c r="C258" s="3">
        <f t="shared" si="6"/>
        <v>0</v>
      </c>
      <c r="D258" s="3">
        <v>0</v>
      </c>
      <c r="E258" s="3">
        <v>0</v>
      </c>
      <c r="F258" s="3">
        <v>0</v>
      </c>
      <c r="G258" s="3">
        <v>0</v>
      </c>
      <c r="H258" s="3">
        <v>1</v>
      </c>
      <c r="I258" s="3" t="s">
        <v>16</v>
      </c>
      <c r="J258" s="3">
        <v>0</v>
      </c>
      <c r="K258" s="7" t="s">
        <v>16</v>
      </c>
      <c r="L258" s="4"/>
      <c r="M258" s="1" t="s">
        <v>42</v>
      </c>
      <c r="P258" s="5" t="str">
        <f t="shared" si="7"/>
        <v>0 0      0     0        0     0      0   1     x    0      x</v>
      </c>
    </row>
    <row r="259" spans="1:16" ht="16.5" customHeight="1" x14ac:dyDescent="0.25">
      <c r="A259" s="3">
        <v>0</v>
      </c>
      <c r="B259" s="3">
        <v>0</v>
      </c>
      <c r="C259" s="3">
        <f t="shared" ref="C259:C322" si="8">IF(O259&lt;&gt;"",BIN2DEC(LEFT(SUBSTITUTE(O259," ",""),6))*256+BIN2DEC(RIGHT(SUBSTITUTE(O259," ",""),8)),IF(AND(O258&lt;&gt;"",ROW()&gt;=4),C258,0))</f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 t="s">
        <v>16</v>
      </c>
      <c r="J259" s="3">
        <v>0</v>
      </c>
      <c r="K259" s="7" t="s">
        <v>16</v>
      </c>
      <c r="L259" s="4"/>
      <c r="P259" s="5" t="str">
        <f t="shared" si="7"/>
        <v>0 0      0     0        0     0      0   0     x    0      x</v>
      </c>
    </row>
    <row r="260" spans="1:16" ht="16.5" customHeight="1" x14ac:dyDescent="0.25">
      <c r="A260" s="3">
        <v>0</v>
      </c>
      <c r="B260" s="3">
        <v>0</v>
      </c>
      <c r="C260" s="3">
        <f t="shared" si="8"/>
        <v>0</v>
      </c>
      <c r="D260" s="3">
        <v>0</v>
      </c>
      <c r="E260" s="3">
        <v>0</v>
      </c>
      <c r="F260" s="3">
        <v>0</v>
      </c>
      <c r="G260" s="3">
        <v>0</v>
      </c>
      <c r="H260" s="3">
        <v>1</v>
      </c>
      <c r="I260" s="3" t="s">
        <v>16</v>
      </c>
      <c r="J260" s="3">
        <v>0</v>
      </c>
      <c r="K260" s="7" t="s">
        <v>16</v>
      </c>
      <c r="L260" s="4"/>
      <c r="M260" s="1" t="s">
        <v>42</v>
      </c>
      <c r="P260" s="5" t="str">
        <f t="shared" si="7"/>
        <v>0 0      0     0        0     0      0   1     x    0      x</v>
      </c>
    </row>
    <row r="261" spans="1:16" ht="16.5" customHeight="1" x14ac:dyDescent="0.25">
      <c r="A261" s="3">
        <v>0</v>
      </c>
      <c r="B261" s="3">
        <v>0</v>
      </c>
      <c r="C261" s="3">
        <f t="shared" si="8"/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 t="s">
        <v>16</v>
      </c>
      <c r="J261" s="3">
        <v>0</v>
      </c>
      <c r="K261" s="7" t="s">
        <v>16</v>
      </c>
      <c r="L261" s="4"/>
      <c r="P261" s="5" t="str">
        <f t="shared" si="7"/>
        <v>0 0      0     0        0     0      0   0     x    0      x</v>
      </c>
    </row>
    <row r="262" spans="1:16" ht="16.5" customHeight="1" x14ac:dyDescent="0.25">
      <c r="A262" s="3">
        <v>0</v>
      </c>
      <c r="B262" s="3">
        <v>0</v>
      </c>
      <c r="C262" s="3">
        <f t="shared" si="8"/>
        <v>0</v>
      </c>
      <c r="D262" s="3">
        <v>0</v>
      </c>
      <c r="E262" s="3">
        <v>0</v>
      </c>
      <c r="F262" s="3">
        <v>0</v>
      </c>
      <c r="G262" s="3">
        <v>0</v>
      </c>
      <c r="H262" s="3">
        <v>1</v>
      </c>
      <c r="I262" s="3" t="s">
        <v>16</v>
      </c>
      <c r="J262" s="3">
        <v>0</v>
      </c>
      <c r="K262" s="7" t="s">
        <v>16</v>
      </c>
      <c r="L262" s="4"/>
      <c r="M262" s="1" t="s">
        <v>42</v>
      </c>
      <c r="P262" s="5" t="str">
        <f t="shared" si="7"/>
        <v>0 0      0     0        0     0      0   1     x    0      x</v>
      </c>
    </row>
    <row r="263" spans="1:16" ht="16.5" customHeight="1" x14ac:dyDescent="0.25">
      <c r="A263" s="3">
        <v>0</v>
      </c>
      <c r="B263" s="3">
        <v>0</v>
      </c>
      <c r="C263" s="3">
        <f t="shared" si="8"/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 t="s">
        <v>16</v>
      </c>
      <c r="J263" s="3">
        <v>0</v>
      </c>
      <c r="K263" s="7" t="s">
        <v>16</v>
      </c>
      <c r="L263" s="4"/>
      <c r="P263" s="5" t="str">
        <f t="shared" si="7"/>
        <v>0 0      0     0        0     0      0   0     x    0      x</v>
      </c>
    </row>
    <row r="264" spans="1:16" ht="16.5" customHeight="1" x14ac:dyDescent="0.25">
      <c r="A264" s="3">
        <v>0</v>
      </c>
      <c r="B264" s="3">
        <v>0</v>
      </c>
      <c r="C264" s="3">
        <f t="shared" si="8"/>
        <v>0</v>
      </c>
      <c r="D264" s="3">
        <v>0</v>
      </c>
      <c r="E264" s="3">
        <v>0</v>
      </c>
      <c r="F264" s="3">
        <v>0</v>
      </c>
      <c r="G264" s="3">
        <v>0</v>
      </c>
      <c r="H264" s="3">
        <v>1</v>
      </c>
      <c r="I264" s="3" t="s">
        <v>16</v>
      </c>
      <c r="J264" s="3">
        <v>0</v>
      </c>
      <c r="K264" s="7" t="s">
        <v>16</v>
      </c>
      <c r="L264" s="4"/>
      <c r="M264" s="1" t="s">
        <v>42</v>
      </c>
      <c r="P264" s="5" t="str">
        <f t="shared" si="7"/>
        <v>0 0      0     0        0     0      0   1     x    0      x</v>
      </c>
    </row>
    <row r="265" spans="1:16" ht="16.5" customHeight="1" x14ac:dyDescent="0.25">
      <c r="A265" s="3">
        <v>0</v>
      </c>
      <c r="B265" s="3">
        <v>0</v>
      </c>
      <c r="C265" s="3">
        <f t="shared" si="8"/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 t="s">
        <v>16</v>
      </c>
      <c r="J265" s="3">
        <v>0</v>
      </c>
      <c r="K265" s="7" t="s">
        <v>16</v>
      </c>
      <c r="L265" s="4"/>
      <c r="P265" s="5" t="str">
        <f t="shared" si="7"/>
        <v>0 0      0     0        0     0      0   0     x    0      x</v>
      </c>
    </row>
    <row r="266" spans="1:16" ht="16.5" customHeight="1" x14ac:dyDescent="0.25">
      <c r="A266" s="3">
        <v>0</v>
      </c>
      <c r="B266" s="3">
        <v>0</v>
      </c>
      <c r="C266" s="3">
        <f t="shared" si="8"/>
        <v>0</v>
      </c>
      <c r="D266" s="3">
        <v>0</v>
      </c>
      <c r="E266" s="3">
        <v>0</v>
      </c>
      <c r="F266" s="3">
        <v>0</v>
      </c>
      <c r="G266" s="3">
        <v>0</v>
      </c>
      <c r="H266" s="3">
        <v>1</v>
      </c>
      <c r="I266" s="3" t="s">
        <v>16</v>
      </c>
      <c r="J266" s="3">
        <v>0</v>
      </c>
      <c r="K266" s="7" t="s">
        <v>16</v>
      </c>
      <c r="L266" s="4"/>
      <c r="M266" s="1" t="s">
        <v>42</v>
      </c>
      <c r="P266" s="5" t="str">
        <f t="shared" si="7"/>
        <v>0 0      0     0        0     0      0   1     x    0      x</v>
      </c>
    </row>
    <row r="267" spans="1:16" ht="16.5" customHeight="1" x14ac:dyDescent="0.25">
      <c r="A267" s="3">
        <v>0</v>
      </c>
      <c r="B267" s="3">
        <v>0</v>
      </c>
      <c r="C267" s="3">
        <f t="shared" si="8"/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 t="s">
        <v>16</v>
      </c>
      <c r="J267" s="3">
        <v>0</v>
      </c>
      <c r="K267" s="7" t="s">
        <v>16</v>
      </c>
      <c r="L267" s="4"/>
      <c r="P267" s="5" t="str">
        <f t="shared" si="7"/>
        <v>0 0      0     0        0     0      0   0     x    0      x</v>
      </c>
    </row>
    <row r="268" spans="1:16" ht="16.5" customHeight="1" x14ac:dyDescent="0.25">
      <c r="A268" s="3">
        <v>0</v>
      </c>
      <c r="B268" s="3">
        <v>0</v>
      </c>
      <c r="C268" s="3">
        <f t="shared" si="8"/>
        <v>0</v>
      </c>
      <c r="D268" s="3">
        <v>0</v>
      </c>
      <c r="E268" s="3">
        <v>0</v>
      </c>
      <c r="F268" s="3">
        <v>0</v>
      </c>
      <c r="G268" s="3">
        <v>0</v>
      </c>
      <c r="H268" s="3">
        <v>1</v>
      </c>
      <c r="I268" s="3" t="s">
        <v>16</v>
      </c>
      <c r="J268" s="3">
        <v>0</v>
      </c>
      <c r="K268" s="7" t="s">
        <v>16</v>
      </c>
      <c r="L268" s="4"/>
      <c r="M268" s="1" t="s">
        <v>42</v>
      </c>
      <c r="P268" s="5" t="str">
        <f t="shared" si="7"/>
        <v>0 0      0     0        0     0      0   1     x    0      x</v>
      </c>
    </row>
    <row r="269" spans="1:16" ht="16.5" customHeight="1" x14ac:dyDescent="0.25">
      <c r="A269" s="3">
        <v>0</v>
      </c>
      <c r="B269" s="3">
        <v>0</v>
      </c>
      <c r="C269" s="3">
        <f t="shared" si="8"/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 t="s">
        <v>16</v>
      </c>
      <c r="J269" s="3">
        <v>0</v>
      </c>
      <c r="K269" s="7" t="s">
        <v>16</v>
      </c>
      <c r="L269" s="4"/>
      <c r="P269" s="5" t="str">
        <f t="shared" si="7"/>
        <v>0 0      0     0        0     0      0   0     x    0      x</v>
      </c>
    </row>
    <row r="270" spans="1:16" ht="16.5" customHeight="1" x14ac:dyDescent="0.25">
      <c r="A270" s="3">
        <v>0</v>
      </c>
      <c r="B270" s="3">
        <v>0</v>
      </c>
      <c r="C270" s="3">
        <f t="shared" si="8"/>
        <v>0</v>
      </c>
      <c r="D270" s="3">
        <v>0</v>
      </c>
      <c r="E270" s="3">
        <v>0</v>
      </c>
      <c r="F270" s="3">
        <v>0</v>
      </c>
      <c r="G270" s="3">
        <v>0</v>
      </c>
      <c r="H270" s="3">
        <v>1</v>
      </c>
      <c r="I270" s="3" t="s">
        <v>16</v>
      </c>
      <c r="J270" s="3">
        <v>0</v>
      </c>
      <c r="K270" s="7" t="s">
        <v>16</v>
      </c>
      <c r="L270" s="4"/>
      <c r="M270" s="1" t="s">
        <v>42</v>
      </c>
      <c r="P270" s="5" t="str">
        <f t="shared" si="7"/>
        <v>0 0      0     0        0     0      0   1     x    0      x</v>
      </c>
    </row>
    <row r="271" spans="1:16" ht="16.5" customHeight="1" x14ac:dyDescent="0.25">
      <c r="A271" s="3">
        <v>0</v>
      </c>
      <c r="B271" s="3">
        <v>0</v>
      </c>
      <c r="C271" s="3">
        <f t="shared" si="8"/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 t="s">
        <v>16</v>
      </c>
      <c r="J271" s="3">
        <v>0</v>
      </c>
      <c r="K271" s="7" t="s">
        <v>16</v>
      </c>
      <c r="L271" s="4"/>
      <c r="P271" s="5" t="str">
        <f t="shared" si="7"/>
        <v>0 0      0     0        0     0      0   0     x    0      x</v>
      </c>
    </row>
    <row r="272" spans="1:16" ht="16.5" customHeight="1" x14ac:dyDescent="0.25">
      <c r="A272" s="3">
        <v>0</v>
      </c>
      <c r="B272" s="3">
        <v>0</v>
      </c>
      <c r="C272" s="3">
        <f t="shared" si="8"/>
        <v>0</v>
      </c>
      <c r="D272" s="3">
        <v>0</v>
      </c>
      <c r="E272" s="3">
        <v>0</v>
      </c>
      <c r="F272" s="3">
        <v>0</v>
      </c>
      <c r="G272" s="3">
        <v>0</v>
      </c>
      <c r="H272" s="3">
        <v>1</v>
      </c>
      <c r="I272" s="3" t="s">
        <v>16</v>
      </c>
      <c r="J272" s="3">
        <v>0</v>
      </c>
      <c r="K272" s="7" t="s">
        <v>16</v>
      </c>
      <c r="L272" s="4"/>
      <c r="M272" s="1" t="s">
        <v>42</v>
      </c>
      <c r="P272" s="5" t="str">
        <f t="shared" si="7"/>
        <v>0 0      0     0        0     0      0   1     x    0      x</v>
      </c>
    </row>
    <row r="273" spans="1:16" ht="16.5" customHeight="1" x14ac:dyDescent="0.25">
      <c r="A273" s="3">
        <v>0</v>
      </c>
      <c r="B273" s="3">
        <v>0</v>
      </c>
      <c r="C273" s="3">
        <f t="shared" si="8"/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 t="s">
        <v>16</v>
      </c>
      <c r="J273" s="3">
        <v>0</v>
      </c>
      <c r="K273" s="7" t="s">
        <v>16</v>
      </c>
      <c r="L273" s="4"/>
      <c r="P273" s="5" t="str">
        <f t="shared" si="7"/>
        <v>0 0      0     0        0     0      0   0     x    0      x</v>
      </c>
    </row>
    <row r="274" spans="1:16" ht="16.5" customHeight="1" x14ac:dyDescent="0.25">
      <c r="A274" s="3">
        <v>0</v>
      </c>
      <c r="B274" s="3">
        <v>0</v>
      </c>
      <c r="C274" s="3">
        <f t="shared" si="8"/>
        <v>0</v>
      </c>
      <c r="D274" s="3">
        <v>0</v>
      </c>
      <c r="E274" s="3">
        <v>0</v>
      </c>
      <c r="F274" s="3">
        <v>0</v>
      </c>
      <c r="G274" s="3">
        <v>0</v>
      </c>
      <c r="H274" s="3">
        <v>1</v>
      </c>
      <c r="I274" s="3" t="s">
        <v>16</v>
      </c>
      <c r="J274" s="3">
        <v>0</v>
      </c>
      <c r="K274" s="7" t="s">
        <v>16</v>
      </c>
      <c r="L274" s="4"/>
      <c r="M274" s="1" t="s">
        <v>42</v>
      </c>
      <c r="P274" s="5" t="str">
        <f t="shared" si="7"/>
        <v>0 0      0     0        0     0      0   1     x    0      x</v>
      </c>
    </row>
    <row r="275" spans="1:16" ht="16.5" customHeight="1" x14ac:dyDescent="0.25">
      <c r="A275" s="3">
        <v>0</v>
      </c>
      <c r="B275" s="3">
        <v>0</v>
      </c>
      <c r="C275" s="3">
        <f t="shared" si="8"/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 t="s">
        <v>16</v>
      </c>
      <c r="J275" s="3">
        <v>0</v>
      </c>
      <c r="K275" s="7" t="s">
        <v>16</v>
      </c>
      <c r="L275" s="4"/>
      <c r="P275" s="5" t="str">
        <f t="shared" si="7"/>
        <v>0 0      0     0        0     0      0   0     x    0      x</v>
      </c>
    </row>
    <row r="276" spans="1:16" ht="16.5" customHeight="1" x14ac:dyDescent="0.25">
      <c r="A276" s="3">
        <v>0</v>
      </c>
      <c r="B276" s="3">
        <v>0</v>
      </c>
      <c r="C276" s="3">
        <f t="shared" si="8"/>
        <v>0</v>
      </c>
      <c r="D276" s="3">
        <v>0</v>
      </c>
      <c r="E276" s="3">
        <v>0</v>
      </c>
      <c r="F276" s="3">
        <v>0</v>
      </c>
      <c r="G276" s="3">
        <v>0</v>
      </c>
      <c r="H276" s="3">
        <v>1</v>
      </c>
      <c r="I276" s="3" t="s">
        <v>16</v>
      </c>
      <c r="J276" s="3">
        <v>0</v>
      </c>
      <c r="K276" s="7" t="s">
        <v>16</v>
      </c>
      <c r="L276" s="4"/>
      <c r="M276" s="1" t="s">
        <v>42</v>
      </c>
      <c r="P276" s="5" t="str">
        <f t="shared" si="7"/>
        <v>0 0      0     0        0     0      0   1     x    0      x</v>
      </c>
    </row>
    <row r="277" spans="1:16" ht="16.5" customHeight="1" x14ac:dyDescent="0.25">
      <c r="A277" s="3">
        <v>0</v>
      </c>
      <c r="B277" s="3">
        <v>0</v>
      </c>
      <c r="C277" s="3">
        <f t="shared" si="8"/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 t="s">
        <v>16</v>
      </c>
      <c r="J277" s="3">
        <v>0</v>
      </c>
      <c r="K277" s="7" t="s">
        <v>16</v>
      </c>
      <c r="L277" s="4"/>
      <c r="P277" s="5" t="str">
        <f t="shared" si="7"/>
        <v>0 0      0     0        0     0      0   0     x    0      x</v>
      </c>
    </row>
    <row r="278" spans="1:16" ht="16.5" customHeight="1" x14ac:dyDescent="0.25">
      <c r="A278" s="3">
        <v>0</v>
      </c>
      <c r="B278" s="3">
        <v>0</v>
      </c>
      <c r="C278" s="3">
        <f t="shared" si="8"/>
        <v>0</v>
      </c>
      <c r="D278" s="3">
        <v>0</v>
      </c>
      <c r="E278" s="3">
        <v>0</v>
      </c>
      <c r="F278" s="3">
        <v>0</v>
      </c>
      <c r="G278" s="3">
        <v>0</v>
      </c>
      <c r="H278" s="3">
        <v>1</v>
      </c>
      <c r="I278" s="3" t="s">
        <v>16</v>
      </c>
      <c r="J278" s="3">
        <v>0</v>
      </c>
      <c r="K278" s="7" t="s">
        <v>16</v>
      </c>
      <c r="L278" s="4"/>
      <c r="M278" s="1" t="s">
        <v>42</v>
      </c>
      <c r="P278" s="5" t="str">
        <f t="shared" si="7"/>
        <v>0 0      0     0        0     0      0   1     x    0      x</v>
      </c>
    </row>
    <row r="279" spans="1:16" ht="16.5" customHeight="1" x14ac:dyDescent="0.25">
      <c r="A279" s="3">
        <v>0</v>
      </c>
      <c r="B279" s="3">
        <v>0</v>
      </c>
      <c r="C279" s="3">
        <f t="shared" si="8"/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 t="s">
        <v>16</v>
      </c>
      <c r="J279" s="3">
        <v>0</v>
      </c>
      <c r="K279" s="7" t="s">
        <v>16</v>
      </c>
      <c r="L279" s="4"/>
      <c r="P279" s="5" t="str">
        <f t="shared" si="7"/>
        <v>0 0      0     0        0     0      0   0     x    0      x</v>
      </c>
    </row>
    <row r="280" spans="1:16" ht="16.5" customHeight="1" x14ac:dyDescent="0.25">
      <c r="A280" s="3">
        <v>0</v>
      </c>
      <c r="B280" s="3">
        <v>0</v>
      </c>
      <c r="C280" s="3">
        <f t="shared" si="8"/>
        <v>0</v>
      </c>
      <c r="D280" s="3">
        <v>0</v>
      </c>
      <c r="E280" s="3">
        <v>0</v>
      </c>
      <c r="F280" s="3">
        <v>0</v>
      </c>
      <c r="G280" s="3">
        <v>0</v>
      </c>
      <c r="H280" s="3">
        <v>1</v>
      </c>
      <c r="I280" s="3" t="s">
        <v>16</v>
      </c>
      <c r="J280" s="3">
        <v>0</v>
      </c>
      <c r="K280" s="7" t="s">
        <v>16</v>
      </c>
      <c r="L280" s="4"/>
      <c r="M280" s="1" t="s">
        <v>42</v>
      </c>
      <c r="P280" s="5" t="str">
        <f t="shared" si="7"/>
        <v>0 0      0     0        0     0      0   1     x    0      x</v>
      </c>
    </row>
    <row r="281" spans="1:16" ht="16.5" customHeight="1" x14ac:dyDescent="0.25">
      <c r="A281" s="3">
        <v>0</v>
      </c>
      <c r="B281" s="3">
        <v>0</v>
      </c>
      <c r="C281" s="3">
        <f t="shared" si="8"/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 t="s">
        <v>16</v>
      </c>
      <c r="J281" s="3">
        <v>0</v>
      </c>
      <c r="K281" s="7" t="s">
        <v>16</v>
      </c>
      <c r="L281" s="4"/>
      <c r="P281" s="5" t="str">
        <f t="shared" si="7"/>
        <v>0 0      0     0        0     0      0   0     x    0      x</v>
      </c>
    </row>
    <row r="282" spans="1:16" ht="16.5" customHeight="1" x14ac:dyDescent="0.25">
      <c r="A282" s="3">
        <v>0</v>
      </c>
      <c r="B282" s="3">
        <v>0</v>
      </c>
      <c r="C282" s="3">
        <f t="shared" si="8"/>
        <v>0</v>
      </c>
      <c r="D282" s="3">
        <v>0</v>
      </c>
      <c r="E282" s="3">
        <v>0</v>
      </c>
      <c r="F282" s="3">
        <v>0</v>
      </c>
      <c r="G282" s="3">
        <v>0</v>
      </c>
      <c r="H282" s="3">
        <v>1</v>
      </c>
      <c r="I282" s="3" t="s">
        <v>16</v>
      </c>
      <c r="J282" s="3">
        <v>0</v>
      </c>
      <c r="K282" s="7" t="s">
        <v>16</v>
      </c>
      <c r="L282" s="4"/>
      <c r="M282" s="1" t="s">
        <v>42</v>
      </c>
      <c r="P282" s="5" t="str">
        <f t="shared" si="7"/>
        <v>0 0      0     0        0     0      0   1     x    0      x</v>
      </c>
    </row>
    <row r="283" spans="1:16" ht="16.5" customHeight="1" x14ac:dyDescent="0.25">
      <c r="A283" s="3">
        <v>0</v>
      </c>
      <c r="B283" s="3">
        <v>0</v>
      </c>
      <c r="C283" s="3">
        <f t="shared" si="8"/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 t="s">
        <v>16</v>
      </c>
      <c r="J283" s="3">
        <v>0</v>
      </c>
      <c r="K283" s="7" t="s">
        <v>16</v>
      </c>
      <c r="L283" s="4"/>
      <c r="P283" s="5" t="str">
        <f t="shared" si="7"/>
        <v>0 0      0     0        0     0      0   0     x    0      x</v>
      </c>
    </row>
    <row r="284" spans="1:16" ht="16.5" customHeight="1" x14ac:dyDescent="0.25">
      <c r="A284" s="3">
        <v>0</v>
      </c>
      <c r="B284" s="3">
        <v>0</v>
      </c>
      <c r="C284" s="3">
        <f t="shared" si="8"/>
        <v>0</v>
      </c>
      <c r="D284" s="3">
        <v>0</v>
      </c>
      <c r="E284" s="3">
        <v>0</v>
      </c>
      <c r="F284" s="3">
        <v>0</v>
      </c>
      <c r="G284" s="3">
        <v>0</v>
      </c>
      <c r="H284" s="3">
        <v>1</v>
      </c>
      <c r="I284" s="3" t="s">
        <v>16</v>
      </c>
      <c r="J284" s="3">
        <v>0</v>
      </c>
      <c r="K284" s="7" t="s">
        <v>16</v>
      </c>
      <c r="L284" s="4"/>
      <c r="M284" s="1" t="s">
        <v>42</v>
      </c>
      <c r="P284" s="5" t="str">
        <f t="shared" si="7"/>
        <v>0 0      0     0        0     0      0   1     x    0      x</v>
      </c>
    </row>
    <row r="285" spans="1:16" ht="16.5" customHeight="1" x14ac:dyDescent="0.25">
      <c r="A285" s="3">
        <v>0</v>
      </c>
      <c r="B285" s="3">
        <v>0</v>
      </c>
      <c r="C285" s="3">
        <f t="shared" si="8"/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 t="s">
        <v>16</v>
      </c>
      <c r="J285" s="3">
        <v>0</v>
      </c>
      <c r="K285" s="7" t="s">
        <v>16</v>
      </c>
      <c r="L285" s="4"/>
      <c r="P285" s="5" t="str">
        <f t="shared" si="7"/>
        <v>0 0      0     0        0     0      0   0     x    0      x</v>
      </c>
    </row>
    <row r="286" spans="1:16" ht="16.5" customHeight="1" x14ac:dyDescent="0.25">
      <c r="A286" s="3">
        <v>0</v>
      </c>
      <c r="B286" s="3">
        <v>0</v>
      </c>
      <c r="C286" s="3">
        <f t="shared" si="8"/>
        <v>0</v>
      </c>
      <c r="D286" s="3">
        <v>0</v>
      </c>
      <c r="E286" s="3">
        <v>0</v>
      </c>
      <c r="F286" s="3">
        <v>0</v>
      </c>
      <c r="G286" s="3">
        <v>0</v>
      </c>
      <c r="H286" s="3">
        <v>1</v>
      </c>
      <c r="I286" s="3" t="s">
        <v>16</v>
      </c>
      <c r="J286" s="3">
        <v>0</v>
      </c>
      <c r="K286" s="7" t="s">
        <v>16</v>
      </c>
      <c r="L286" s="4"/>
      <c r="M286" s="1" t="s">
        <v>42</v>
      </c>
      <c r="P286" s="5" t="str">
        <f t="shared" si="7"/>
        <v>0 0      0     0        0     0      0   1     x    0      x</v>
      </c>
    </row>
    <row r="287" spans="1:16" ht="16.5" customHeight="1" x14ac:dyDescent="0.25">
      <c r="A287" s="3">
        <v>0</v>
      </c>
      <c r="B287" s="3">
        <v>0</v>
      </c>
      <c r="C287" s="3">
        <f t="shared" si="8"/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 t="s">
        <v>16</v>
      </c>
      <c r="J287" s="3">
        <v>0</v>
      </c>
      <c r="K287" s="7" t="s">
        <v>16</v>
      </c>
      <c r="L287" s="4"/>
      <c r="P287" s="5" t="str">
        <f t="shared" si="7"/>
        <v>0 0      0     0        0     0      0   0     x    0      x</v>
      </c>
    </row>
    <row r="288" spans="1:16" ht="16.5" customHeight="1" x14ac:dyDescent="0.25">
      <c r="A288" s="3">
        <v>0</v>
      </c>
      <c r="B288" s="3">
        <v>0</v>
      </c>
      <c r="C288" s="3">
        <f t="shared" si="8"/>
        <v>0</v>
      </c>
      <c r="D288" s="3">
        <v>0</v>
      </c>
      <c r="E288" s="3">
        <v>0</v>
      </c>
      <c r="F288" s="3">
        <v>0</v>
      </c>
      <c r="G288" s="3">
        <v>0</v>
      </c>
      <c r="H288" s="3">
        <v>1</v>
      </c>
      <c r="I288" s="3" t="s">
        <v>16</v>
      </c>
      <c r="J288" s="3">
        <v>0</v>
      </c>
      <c r="K288" s="7" t="s">
        <v>16</v>
      </c>
      <c r="L288" s="4"/>
      <c r="M288" s="1" t="s">
        <v>42</v>
      </c>
      <c r="P288" s="5" t="str">
        <f t="shared" si="7"/>
        <v>0 0      0     0        0     0      0   1     x    0      x</v>
      </c>
    </row>
    <row r="289" spans="1:16" ht="16.5" customHeight="1" x14ac:dyDescent="0.25">
      <c r="A289" s="3">
        <v>0</v>
      </c>
      <c r="B289" s="3">
        <v>0</v>
      </c>
      <c r="C289" s="3">
        <f t="shared" si="8"/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 t="s">
        <v>16</v>
      </c>
      <c r="J289" s="3">
        <v>0</v>
      </c>
      <c r="K289" s="7" t="s">
        <v>16</v>
      </c>
      <c r="L289" s="4"/>
      <c r="P289" s="5" t="str">
        <f t="shared" si="7"/>
        <v>0 0      0     0        0     0      0   0     x    0      x</v>
      </c>
    </row>
    <row r="290" spans="1:16" ht="16.5" customHeight="1" x14ac:dyDescent="0.25">
      <c r="A290" s="3">
        <v>0</v>
      </c>
      <c r="B290" s="3">
        <v>0</v>
      </c>
      <c r="C290" s="3">
        <f t="shared" si="8"/>
        <v>0</v>
      </c>
      <c r="D290" s="3">
        <v>0</v>
      </c>
      <c r="E290" s="3">
        <v>0</v>
      </c>
      <c r="F290" s="3">
        <v>0</v>
      </c>
      <c r="G290" s="3">
        <v>0</v>
      </c>
      <c r="H290" s="3">
        <v>1</v>
      </c>
      <c r="I290" s="3" t="s">
        <v>16</v>
      </c>
      <c r="J290" s="3">
        <v>0</v>
      </c>
      <c r="K290" s="7" t="s">
        <v>16</v>
      </c>
      <c r="L290" s="4"/>
      <c r="M290" s="1" t="s">
        <v>42</v>
      </c>
      <c r="P290" s="5" t="str">
        <f t="shared" si="7"/>
        <v>0 0      0     0        0     0      0   1     x    0      x</v>
      </c>
    </row>
    <row r="291" spans="1:16" ht="16.5" customHeight="1" x14ac:dyDescent="0.25">
      <c r="A291" s="3">
        <v>0</v>
      </c>
      <c r="B291" s="3">
        <v>0</v>
      </c>
      <c r="C291" s="3">
        <f t="shared" si="8"/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 t="s">
        <v>16</v>
      </c>
      <c r="J291" s="3">
        <v>0</v>
      </c>
      <c r="K291" s="7" t="s">
        <v>16</v>
      </c>
      <c r="L291" s="4"/>
      <c r="P291" s="5" t="str">
        <f t="shared" si="7"/>
        <v>0 0      0     0        0     0      0   0     x    0      x</v>
      </c>
    </row>
    <row r="292" spans="1:16" ht="16.5" customHeight="1" x14ac:dyDescent="0.25">
      <c r="A292" s="3">
        <v>0</v>
      </c>
      <c r="B292" s="3">
        <v>0</v>
      </c>
      <c r="C292" s="3">
        <f t="shared" si="8"/>
        <v>0</v>
      </c>
      <c r="D292" s="3">
        <v>0</v>
      </c>
      <c r="E292" s="3">
        <v>0</v>
      </c>
      <c r="F292" s="3">
        <v>0</v>
      </c>
      <c r="G292" s="3">
        <v>0</v>
      </c>
      <c r="H292" s="3">
        <v>1</v>
      </c>
      <c r="I292" s="3" t="s">
        <v>16</v>
      </c>
      <c r="J292" s="3">
        <v>0</v>
      </c>
      <c r="K292" s="7" t="s">
        <v>16</v>
      </c>
      <c r="L292" s="4"/>
      <c r="M292" s="1" t="s">
        <v>42</v>
      </c>
      <c r="P292" s="5" t="str">
        <f t="shared" si="7"/>
        <v>0 0      0     0        0     0      0   1     x    0      x</v>
      </c>
    </row>
    <row r="293" spans="1:16" ht="16.5" customHeight="1" x14ac:dyDescent="0.25">
      <c r="A293" s="3">
        <v>0</v>
      </c>
      <c r="B293" s="3">
        <v>0</v>
      </c>
      <c r="C293" s="3">
        <f t="shared" si="8"/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 t="s">
        <v>16</v>
      </c>
      <c r="J293" s="3">
        <v>0</v>
      </c>
      <c r="K293" s="7" t="s">
        <v>16</v>
      </c>
      <c r="L293" s="4"/>
      <c r="P293" s="5" t="str">
        <f t="shared" si="7"/>
        <v>0 0      0     0        0     0      0   0     x    0      x</v>
      </c>
    </row>
    <row r="294" spans="1:16" ht="16.5" customHeight="1" x14ac:dyDescent="0.25">
      <c r="A294" s="3">
        <v>0</v>
      </c>
      <c r="B294" s="3">
        <v>0</v>
      </c>
      <c r="C294" s="3">
        <f t="shared" si="8"/>
        <v>0</v>
      </c>
      <c r="D294" s="3">
        <v>0</v>
      </c>
      <c r="E294" s="3">
        <v>0</v>
      </c>
      <c r="F294" s="3">
        <v>0</v>
      </c>
      <c r="G294" s="3">
        <v>0</v>
      </c>
      <c r="H294" s="3">
        <v>1</v>
      </c>
      <c r="I294" s="3" t="s">
        <v>16</v>
      </c>
      <c r="J294" s="3">
        <v>0</v>
      </c>
      <c r="K294" s="7" t="s">
        <v>16</v>
      </c>
      <c r="L294" s="4"/>
      <c r="M294" s="1" t="s">
        <v>42</v>
      </c>
      <c r="P294" s="5" t="str">
        <f t="shared" si="7"/>
        <v>0 0      0     0        0     0      0   1     x    0      x</v>
      </c>
    </row>
    <row r="295" spans="1:16" ht="16.5" customHeight="1" x14ac:dyDescent="0.25">
      <c r="A295" s="3">
        <v>0</v>
      </c>
      <c r="B295" s="3">
        <v>0</v>
      </c>
      <c r="C295" s="3">
        <f t="shared" si="8"/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 t="s">
        <v>16</v>
      </c>
      <c r="J295" s="3">
        <v>0</v>
      </c>
      <c r="K295" s="7" t="s">
        <v>16</v>
      </c>
      <c r="L295" s="4"/>
      <c r="P295" s="5" t="str">
        <f t="shared" si="7"/>
        <v>0 0      0     0        0     0      0   0     x    0      x</v>
      </c>
    </row>
    <row r="296" spans="1:16" ht="16.5" customHeight="1" x14ac:dyDescent="0.25">
      <c r="A296" s="3">
        <v>0</v>
      </c>
      <c r="B296" s="3">
        <v>0</v>
      </c>
      <c r="C296" s="3">
        <f t="shared" si="8"/>
        <v>0</v>
      </c>
      <c r="D296" s="3">
        <v>0</v>
      </c>
      <c r="E296" s="3">
        <v>0</v>
      </c>
      <c r="F296" s="3">
        <v>0</v>
      </c>
      <c r="G296" s="3">
        <v>0</v>
      </c>
      <c r="H296" s="3">
        <v>1</v>
      </c>
      <c r="I296" s="3" t="s">
        <v>16</v>
      </c>
      <c r="J296" s="3">
        <v>0</v>
      </c>
      <c r="K296" s="7" t="s">
        <v>16</v>
      </c>
      <c r="L296" s="4"/>
      <c r="M296" s="1" t="s">
        <v>42</v>
      </c>
      <c r="P296" s="5" t="str">
        <f t="shared" si="7"/>
        <v>0 0      0     0        0     0      0   1     x    0      x</v>
      </c>
    </row>
    <row r="297" spans="1:16" ht="16.5" customHeight="1" x14ac:dyDescent="0.25">
      <c r="A297" s="3">
        <v>0</v>
      </c>
      <c r="B297" s="3">
        <v>0</v>
      </c>
      <c r="C297" s="3">
        <f t="shared" si="8"/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 t="s">
        <v>16</v>
      </c>
      <c r="J297" s="3">
        <v>0</v>
      </c>
      <c r="K297" s="7" t="s">
        <v>16</v>
      </c>
      <c r="L297" s="4"/>
      <c r="P297" s="5" t="str">
        <f t="shared" si="7"/>
        <v>0 0      0     0        0     0      0   0     x    0      x</v>
      </c>
    </row>
    <row r="298" spans="1:16" ht="16.5" customHeight="1" x14ac:dyDescent="0.25">
      <c r="A298" s="3">
        <v>0</v>
      </c>
      <c r="B298" s="3">
        <v>0</v>
      </c>
      <c r="C298" s="3">
        <f t="shared" si="8"/>
        <v>0</v>
      </c>
      <c r="D298" s="3">
        <v>0</v>
      </c>
      <c r="E298" s="3">
        <v>0</v>
      </c>
      <c r="F298" s="3">
        <v>0</v>
      </c>
      <c r="G298" s="3">
        <v>0</v>
      </c>
      <c r="H298" s="3">
        <v>1</v>
      </c>
      <c r="I298" s="3" t="s">
        <v>16</v>
      </c>
      <c r="J298" s="3">
        <v>0</v>
      </c>
      <c r="K298" s="7" t="s">
        <v>16</v>
      </c>
      <c r="L298" s="4"/>
      <c r="M298" s="1" t="s">
        <v>42</v>
      </c>
      <c r="P298" s="5" t="str">
        <f t="shared" si="7"/>
        <v>0 0      0     0        0     0      0   1     x    0      x</v>
      </c>
    </row>
    <row r="299" spans="1:16" ht="16.5" customHeight="1" x14ac:dyDescent="0.25">
      <c r="A299" s="3">
        <v>0</v>
      </c>
      <c r="B299" s="3">
        <v>0</v>
      </c>
      <c r="C299" s="3">
        <f t="shared" si="8"/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 t="s">
        <v>16</v>
      </c>
      <c r="J299" s="3">
        <v>0</v>
      </c>
      <c r="K299" s="7" t="s">
        <v>16</v>
      </c>
      <c r="L299" s="4"/>
      <c r="P299" s="5" t="str">
        <f t="shared" si="7"/>
        <v>0 0      0     0        0     0      0   0     x    0      x</v>
      </c>
    </row>
    <row r="300" spans="1:16" ht="16.5" customHeight="1" x14ac:dyDescent="0.25">
      <c r="A300" s="3">
        <v>0</v>
      </c>
      <c r="B300" s="3">
        <v>0</v>
      </c>
      <c r="C300" s="3">
        <f t="shared" si="8"/>
        <v>0</v>
      </c>
      <c r="D300" s="3">
        <v>0</v>
      </c>
      <c r="E300" s="3">
        <v>0</v>
      </c>
      <c r="F300" s="3">
        <v>0</v>
      </c>
      <c r="G300" s="3">
        <v>0</v>
      </c>
      <c r="H300" s="3">
        <v>1</v>
      </c>
      <c r="I300" s="3" t="s">
        <v>16</v>
      </c>
      <c r="J300" s="3">
        <v>0</v>
      </c>
      <c r="K300" s="7" t="s">
        <v>16</v>
      </c>
      <c r="L300" s="4"/>
      <c r="M300" s="1" t="s">
        <v>42</v>
      </c>
      <c r="P300" s="5" t="str">
        <f t="shared" si="7"/>
        <v>0 0      0     0        0     0      0   1     x    0      x</v>
      </c>
    </row>
    <row r="301" spans="1:16" ht="16.5" customHeight="1" x14ac:dyDescent="0.25">
      <c r="A301" s="3">
        <v>0</v>
      </c>
      <c r="B301" s="3">
        <v>0</v>
      </c>
      <c r="C301" s="3">
        <f t="shared" si="8"/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 t="s">
        <v>16</v>
      </c>
      <c r="J301" s="3">
        <v>0</v>
      </c>
      <c r="K301" s="7" t="s">
        <v>16</v>
      </c>
      <c r="L301" s="4"/>
      <c r="P301" s="5" t="str">
        <f t="shared" si="7"/>
        <v>0 0      0     0        0     0      0   0     x    0      x</v>
      </c>
    </row>
    <row r="302" spans="1:16" ht="16.5" customHeight="1" x14ac:dyDescent="0.25">
      <c r="A302" s="3">
        <v>0</v>
      </c>
      <c r="B302" s="3">
        <v>0</v>
      </c>
      <c r="C302" s="3">
        <f t="shared" si="8"/>
        <v>0</v>
      </c>
      <c r="D302" s="3">
        <v>0</v>
      </c>
      <c r="E302" s="3">
        <v>0</v>
      </c>
      <c r="F302" s="3">
        <v>0</v>
      </c>
      <c r="G302" s="3">
        <v>0</v>
      </c>
      <c r="H302" s="3">
        <v>1</v>
      </c>
      <c r="I302" s="3" t="s">
        <v>16</v>
      </c>
      <c r="J302" s="3">
        <v>0</v>
      </c>
      <c r="K302" s="7" t="s">
        <v>16</v>
      </c>
      <c r="L302" s="4"/>
      <c r="M302" s="1" t="s">
        <v>42</v>
      </c>
      <c r="P302" s="5" t="str">
        <f t="shared" si="7"/>
        <v>0 0      0     0        0     0      0   1     x    0      x</v>
      </c>
    </row>
    <row r="303" spans="1:16" ht="16.5" customHeight="1" x14ac:dyDescent="0.25">
      <c r="A303" s="3">
        <v>0</v>
      </c>
      <c r="B303" s="3">
        <v>0</v>
      </c>
      <c r="C303" s="3">
        <f t="shared" si="8"/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 t="s">
        <v>16</v>
      </c>
      <c r="J303" s="3">
        <v>0</v>
      </c>
      <c r="K303" s="7" t="s">
        <v>16</v>
      </c>
      <c r="L303" s="4"/>
      <c r="P303" s="5" t="str">
        <f t="shared" si="7"/>
        <v>0 0      0     0        0     0      0   0     x    0      x</v>
      </c>
    </row>
    <row r="304" spans="1:16" ht="16.5" customHeight="1" x14ac:dyDescent="0.25">
      <c r="A304" s="3">
        <v>0</v>
      </c>
      <c r="B304" s="3">
        <v>0</v>
      </c>
      <c r="C304" s="3">
        <f t="shared" si="8"/>
        <v>0</v>
      </c>
      <c r="D304" s="3">
        <v>0</v>
      </c>
      <c r="E304" s="3">
        <v>0</v>
      </c>
      <c r="F304" s="3">
        <v>0</v>
      </c>
      <c r="G304" s="3">
        <v>0</v>
      </c>
      <c r="H304" s="3">
        <v>1</v>
      </c>
      <c r="I304" s="3" t="s">
        <v>16</v>
      </c>
      <c r="J304" s="3">
        <v>0</v>
      </c>
      <c r="K304" s="7" t="s">
        <v>16</v>
      </c>
      <c r="L304" s="4"/>
      <c r="M304" s="1" t="s">
        <v>42</v>
      </c>
      <c r="P304" s="5" t="str">
        <f t="shared" si="7"/>
        <v>0 0      0     0        0     0      0   1     x    0      x</v>
      </c>
    </row>
    <row r="305" spans="1:16" ht="16.5" customHeight="1" x14ac:dyDescent="0.25">
      <c r="A305" s="3">
        <v>0</v>
      </c>
      <c r="B305" s="3">
        <v>0</v>
      </c>
      <c r="C305" s="3">
        <f t="shared" si="8"/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 t="s">
        <v>16</v>
      </c>
      <c r="J305" s="3">
        <v>0</v>
      </c>
      <c r="K305" s="7" t="s">
        <v>16</v>
      </c>
      <c r="L305" s="4"/>
      <c r="P305" s="5" t="str">
        <f t="shared" si="7"/>
        <v>0 0      0     0        0     0      0   0     x    0      x</v>
      </c>
    </row>
    <row r="306" spans="1:16" ht="16.5" customHeight="1" x14ac:dyDescent="0.25">
      <c r="A306" s="3">
        <v>0</v>
      </c>
      <c r="B306" s="3">
        <v>0</v>
      </c>
      <c r="C306" s="3">
        <f t="shared" si="8"/>
        <v>0</v>
      </c>
      <c r="D306" s="3">
        <v>0</v>
      </c>
      <c r="E306" s="3">
        <v>0</v>
      </c>
      <c r="F306" s="3">
        <v>0</v>
      </c>
      <c r="G306" s="3">
        <v>0</v>
      </c>
      <c r="H306" s="3">
        <v>1</v>
      </c>
      <c r="I306" s="3" t="s">
        <v>16</v>
      </c>
      <c r="J306" s="3">
        <v>0</v>
      </c>
      <c r="K306" s="7" t="s">
        <v>16</v>
      </c>
      <c r="L306" s="4"/>
      <c r="M306" s="1" t="s">
        <v>42</v>
      </c>
      <c r="P306" s="5" t="str">
        <f t="shared" si="7"/>
        <v>0 0      0     0        0     0      0   1     x    0      x</v>
      </c>
    </row>
    <row r="307" spans="1:16" ht="16.5" customHeight="1" x14ac:dyDescent="0.25">
      <c r="A307" s="3">
        <v>0</v>
      </c>
      <c r="B307" s="3">
        <v>0</v>
      </c>
      <c r="C307" s="3">
        <f t="shared" si="8"/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 t="s">
        <v>16</v>
      </c>
      <c r="J307" s="3">
        <v>0</v>
      </c>
      <c r="K307" s="7" t="s">
        <v>16</v>
      </c>
      <c r="L307" s="4"/>
      <c r="P307" s="5" t="str">
        <f t="shared" si="7"/>
        <v>0 0      0     0        0     0      0   0     x    0      x</v>
      </c>
    </row>
    <row r="308" spans="1:16" ht="16.5" customHeight="1" x14ac:dyDescent="0.25">
      <c r="A308" s="3">
        <v>0</v>
      </c>
      <c r="B308" s="3">
        <v>0</v>
      </c>
      <c r="C308" s="3">
        <f t="shared" si="8"/>
        <v>0</v>
      </c>
      <c r="D308" s="3">
        <v>0</v>
      </c>
      <c r="E308" s="3">
        <v>0</v>
      </c>
      <c r="F308" s="3">
        <v>0</v>
      </c>
      <c r="G308" s="3">
        <v>0</v>
      </c>
      <c r="H308" s="3">
        <v>1</v>
      </c>
      <c r="I308" s="3" t="s">
        <v>16</v>
      </c>
      <c r="J308" s="3">
        <v>0</v>
      </c>
      <c r="K308" s="7" t="s">
        <v>16</v>
      </c>
      <c r="L308" s="4"/>
      <c r="M308" s="1" t="s">
        <v>42</v>
      </c>
      <c r="P308" s="5" t="str">
        <f t="shared" ref="P308:P371" si="9">CONCATENATE(  REPT(" ",MAX(0,LEN(A$2)-LEN(A308))), A308," ",REPT(" ",MAX(0,LEN(B$2)-LEN(B308))), B308," ",REPT(" ",LEN(C$2)-LEN(C308)), C308," ",REPT(" ",LEN(D$2)-LEN(D308)), D308," ",REPT(" ",LEN(E$2)-LEN(E308)), E308," ",REPT(" ",LEN(F$2)-LEN(F308)), F308," ",REPT(" ",LEN(G$2)-LEN(G308)), G308," ",REPT(" ",LEN(H$2)-LEN(H308)), H308," ",REPT(" ",LEN(I$2)-LEN(I308)), I308," ",REPT(" ",LEN(J$2)-LEN(J308)), J308," ",REPT(" ",LEN(K$2)-LEN(K308)), K308 )</f>
        <v>0 0      0     0        0     0      0   1     x    0      x</v>
      </c>
    </row>
    <row r="309" spans="1:16" ht="16.5" customHeight="1" x14ac:dyDescent="0.25">
      <c r="A309" s="3">
        <v>0</v>
      </c>
      <c r="B309" s="3">
        <v>0</v>
      </c>
      <c r="C309" s="3">
        <f t="shared" si="8"/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 t="s">
        <v>16</v>
      </c>
      <c r="J309" s="3">
        <v>0</v>
      </c>
      <c r="K309" s="7" t="s">
        <v>16</v>
      </c>
      <c r="L309" s="4"/>
      <c r="P309" s="5" t="str">
        <f t="shared" si="9"/>
        <v>0 0      0     0        0     0      0   0     x    0      x</v>
      </c>
    </row>
    <row r="310" spans="1:16" ht="16.5" customHeight="1" x14ac:dyDescent="0.25">
      <c r="A310" s="3">
        <v>0</v>
      </c>
      <c r="B310" s="3">
        <v>0</v>
      </c>
      <c r="C310" s="3">
        <f t="shared" si="8"/>
        <v>0</v>
      </c>
      <c r="D310" s="3">
        <v>0</v>
      </c>
      <c r="E310" s="3">
        <v>0</v>
      </c>
      <c r="F310" s="3">
        <v>0</v>
      </c>
      <c r="G310" s="3">
        <v>0</v>
      </c>
      <c r="H310" s="3">
        <v>1</v>
      </c>
      <c r="I310" s="3" t="s">
        <v>16</v>
      </c>
      <c r="J310" s="3">
        <v>0</v>
      </c>
      <c r="K310" s="7" t="s">
        <v>16</v>
      </c>
      <c r="L310" s="4"/>
      <c r="M310" s="1" t="s">
        <v>42</v>
      </c>
      <c r="P310" s="5" t="str">
        <f t="shared" si="9"/>
        <v>0 0      0     0        0     0      0   1     x    0      x</v>
      </c>
    </row>
    <row r="311" spans="1:16" ht="16.5" customHeight="1" x14ac:dyDescent="0.25">
      <c r="A311" s="3">
        <v>0</v>
      </c>
      <c r="B311" s="3">
        <v>0</v>
      </c>
      <c r="C311" s="3">
        <f t="shared" si="8"/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 t="s">
        <v>16</v>
      </c>
      <c r="J311" s="3">
        <v>0</v>
      </c>
      <c r="K311" s="7" t="s">
        <v>16</v>
      </c>
      <c r="L311" s="4"/>
      <c r="P311" s="5" t="str">
        <f t="shared" si="9"/>
        <v>0 0      0     0        0     0      0   0     x    0      x</v>
      </c>
    </row>
    <row r="312" spans="1:16" ht="16.5" customHeight="1" x14ac:dyDescent="0.25">
      <c r="A312" s="3">
        <v>0</v>
      </c>
      <c r="B312" s="3">
        <v>0</v>
      </c>
      <c r="C312" s="3">
        <f t="shared" si="8"/>
        <v>0</v>
      </c>
      <c r="D312" s="3">
        <v>0</v>
      </c>
      <c r="E312" s="3">
        <v>0</v>
      </c>
      <c r="F312" s="3">
        <v>0</v>
      </c>
      <c r="G312" s="3">
        <v>0</v>
      </c>
      <c r="H312" s="3">
        <v>1</v>
      </c>
      <c r="I312" s="3" t="s">
        <v>16</v>
      </c>
      <c r="J312" s="3">
        <v>0</v>
      </c>
      <c r="K312" s="7" t="s">
        <v>16</v>
      </c>
      <c r="L312" s="4"/>
      <c r="M312" s="1" t="s">
        <v>42</v>
      </c>
      <c r="P312" s="5" t="str">
        <f t="shared" si="9"/>
        <v>0 0      0     0        0     0      0   1     x    0      x</v>
      </c>
    </row>
    <row r="313" spans="1:16" ht="16.5" customHeight="1" x14ac:dyDescent="0.25">
      <c r="A313" s="3">
        <v>0</v>
      </c>
      <c r="B313" s="3">
        <v>0</v>
      </c>
      <c r="C313" s="3">
        <f t="shared" si="8"/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 t="s">
        <v>16</v>
      </c>
      <c r="J313" s="3">
        <v>0</v>
      </c>
      <c r="K313" s="7" t="s">
        <v>16</v>
      </c>
      <c r="L313" s="4"/>
      <c r="P313" s="5" t="str">
        <f t="shared" si="9"/>
        <v>0 0      0     0        0     0      0   0     x    0      x</v>
      </c>
    </row>
    <row r="314" spans="1:16" ht="16.5" customHeight="1" x14ac:dyDescent="0.25">
      <c r="A314" s="3">
        <v>0</v>
      </c>
      <c r="B314" s="3">
        <v>0</v>
      </c>
      <c r="C314" s="3">
        <f t="shared" si="8"/>
        <v>0</v>
      </c>
      <c r="D314" s="3">
        <v>0</v>
      </c>
      <c r="E314" s="3">
        <v>0</v>
      </c>
      <c r="F314" s="3">
        <v>0</v>
      </c>
      <c r="G314" s="3">
        <v>0</v>
      </c>
      <c r="H314" s="3">
        <v>1</v>
      </c>
      <c r="I314" s="3" t="s">
        <v>16</v>
      </c>
      <c r="J314" s="3">
        <v>0</v>
      </c>
      <c r="K314" s="7" t="s">
        <v>16</v>
      </c>
      <c r="L314" s="4"/>
      <c r="M314" s="1" t="s">
        <v>42</v>
      </c>
      <c r="P314" s="5" t="str">
        <f t="shared" si="9"/>
        <v>0 0      0     0        0     0      0   1     x    0      x</v>
      </c>
    </row>
    <row r="315" spans="1:16" ht="16.5" customHeight="1" x14ac:dyDescent="0.25">
      <c r="A315" s="3">
        <v>0</v>
      </c>
      <c r="B315" s="3">
        <v>0</v>
      </c>
      <c r="C315" s="3">
        <f t="shared" si="8"/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 t="s">
        <v>16</v>
      </c>
      <c r="J315" s="3">
        <v>0</v>
      </c>
      <c r="K315" s="7" t="s">
        <v>16</v>
      </c>
      <c r="L315" s="4"/>
      <c r="P315" s="5" t="str">
        <f t="shared" si="9"/>
        <v>0 0      0     0        0     0      0   0     x    0      x</v>
      </c>
    </row>
    <row r="316" spans="1:16" ht="16.5" customHeight="1" x14ac:dyDescent="0.25">
      <c r="A316" s="3">
        <v>0</v>
      </c>
      <c r="B316" s="3">
        <v>0</v>
      </c>
      <c r="C316" s="3">
        <f t="shared" si="8"/>
        <v>0</v>
      </c>
      <c r="D316" s="3">
        <v>0</v>
      </c>
      <c r="E316" s="3">
        <v>0</v>
      </c>
      <c r="F316" s="3">
        <v>0</v>
      </c>
      <c r="G316" s="3">
        <v>0</v>
      </c>
      <c r="H316" s="3">
        <v>1</v>
      </c>
      <c r="I316" s="3" t="s">
        <v>16</v>
      </c>
      <c r="J316" s="3">
        <v>0</v>
      </c>
      <c r="K316" s="7" t="s">
        <v>16</v>
      </c>
      <c r="L316" s="4"/>
      <c r="M316" s="1" t="s">
        <v>42</v>
      </c>
      <c r="P316" s="5" t="str">
        <f t="shared" si="9"/>
        <v>0 0      0     0        0     0      0   1     x    0      x</v>
      </c>
    </row>
    <row r="317" spans="1:16" ht="16.5" customHeight="1" x14ac:dyDescent="0.25">
      <c r="A317" s="3">
        <v>0</v>
      </c>
      <c r="B317" s="3">
        <v>0</v>
      </c>
      <c r="C317" s="3">
        <f t="shared" si="8"/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 t="s">
        <v>16</v>
      </c>
      <c r="J317" s="3">
        <v>0</v>
      </c>
      <c r="K317" s="7" t="s">
        <v>16</v>
      </c>
      <c r="L317" s="4"/>
      <c r="P317" s="5" t="str">
        <f t="shared" si="9"/>
        <v>0 0      0     0        0     0      0   0     x    0      x</v>
      </c>
    </row>
    <row r="318" spans="1:16" ht="16.5" customHeight="1" x14ac:dyDescent="0.25">
      <c r="A318" s="3">
        <v>0</v>
      </c>
      <c r="B318" s="3">
        <v>0</v>
      </c>
      <c r="C318" s="3">
        <f t="shared" si="8"/>
        <v>0</v>
      </c>
      <c r="D318" s="3">
        <v>0</v>
      </c>
      <c r="E318" s="3">
        <v>0</v>
      </c>
      <c r="F318" s="3">
        <v>0</v>
      </c>
      <c r="G318" s="3">
        <v>0</v>
      </c>
      <c r="H318" s="3">
        <v>1</v>
      </c>
      <c r="I318" s="3" t="s">
        <v>16</v>
      </c>
      <c r="J318" s="3">
        <v>0</v>
      </c>
      <c r="K318" s="7" t="s">
        <v>16</v>
      </c>
      <c r="L318" s="4"/>
      <c r="M318" s="1" t="s">
        <v>42</v>
      </c>
      <c r="P318" s="5" t="str">
        <f t="shared" si="9"/>
        <v>0 0      0     0        0     0      0   1     x    0      x</v>
      </c>
    </row>
    <row r="319" spans="1:16" ht="16.5" customHeight="1" x14ac:dyDescent="0.25">
      <c r="A319" s="3">
        <v>0</v>
      </c>
      <c r="B319" s="3">
        <v>0</v>
      </c>
      <c r="C319" s="3">
        <f t="shared" si="8"/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 t="s">
        <v>16</v>
      </c>
      <c r="J319" s="3">
        <v>0</v>
      </c>
      <c r="K319" s="7" t="s">
        <v>16</v>
      </c>
      <c r="L319" s="4"/>
      <c r="P319" s="5" t="str">
        <f t="shared" si="9"/>
        <v>0 0      0     0        0     0      0   0     x    0      x</v>
      </c>
    </row>
    <row r="320" spans="1:16" ht="16.5" customHeight="1" x14ac:dyDescent="0.25">
      <c r="A320" s="3">
        <v>0</v>
      </c>
      <c r="B320" s="3">
        <v>0</v>
      </c>
      <c r="C320" s="3">
        <f t="shared" si="8"/>
        <v>0</v>
      </c>
      <c r="D320" s="3">
        <v>0</v>
      </c>
      <c r="E320" s="3">
        <v>0</v>
      </c>
      <c r="F320" s="3">
        <v>0</v>
      </c>
      <c r="G320" s="3">
        <v>0</v>
      </c>
      <c r="H320" s="3">
        <v>1</v>
      </c>
      <c r="I320" s="3" t="s">
        <v>16</v>
      </c>
      <c r="J320" s="3">
        <v>0</v>
      </c>
      <c r="K320" s="7" t="s">
        <v>16</v>
      </c>
      <c r="L320" s="4"/>
      <c r="M320" s="1" t="s">
        <v>42</v>
      </c>
      <c r="P320" s="5" t="str">
        <f t="shared" si="9"/>
        <v>0 0      0     0        0     0      0   1     x    0      x</v>
      </c>
    </row>
    <row r="321" spans="1:16" ht="16.5" customHeight="1" x14ac:dyDescent="0.25">
      <c r="A321" s="3">
        <v>0</v>
      </c>
      <c r="B321" s="3">
        <v>0</v>
      </c>
      <c r="C321" s="3">
        <f t="shared" si="8"/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 t="s">
        <v>16</v>
      </c>
      <c r="J321" s="3">
        <v>0</v>
      </c>
      <c r="K321" s="7" t="s">
        <v>16</v>
      </c>
      <c r="L321" s="4"/>
      <c r="M321" s="1"/>
      <c r="P321" s="5" t="str">
        <f t="shared" si="9"/>
        <v>0 0      0     0        0     0      0   0     x    0      x</v>
      </c>
    </row>
    <row r="322" spans="1:16" ht="16.5" customHeight="1" x14ac:dyDescent="0.25">
      <c r="A322" s="3">
        <v>0</v>
      </c>
      <c r="B322" s="3">
        <v>0</v>
      </c>
      <c r="C322" s="3">
        <f t="shared" si="8"/>
        <v>0</v>
      </c>
      <c r="D322" s="3">
        <v>0</v>
      </c>
      <c r="E322" s="3">
        <v>0</v>
      </c>
      <c r="F322" s="3">
        <v>0</v>
      </c>
      <c r="G322" s="3">
        <v>0</v>
      </c>
      <c r="H322" s="3">
        <v>1</v>
      </c>
      <c r="I322" s="3" t="s">
        <v>16</v>
      </c>
      <c r="J322" s="3">
        <v>0</v>
      </c>
      <c r="K322" s="7" t="s">
        <v>16</v>
      </c>
      <c r="L322" s="4"/>
      <c r="M322" s="1" t="s">
        <v>42</v>
      </c>
      <c r="P322" s="5" t="str">
        <f t="shared" si="9"/>
        <v>0 0      0     0        0     0      0   1     x    0      x</v>
      </c>
    </row>
    <row r="323" spans="1:16" ht="16.5" customHeight="1" x14ac:dyDescent="0.25">
      <c r="A323" s="3">
        <v>0</v>
      </c>
      <c r="B323" s="3">
        <v>0</v>
      </c>
      <c r="C323" s="3">
        <f t="shared" ref="C323:C386" si="10">IF(O323&lt;&gt;"",BIN2DEC(LEFT(SUBSTITUTE(O323," ",""),6))*256+BIN2DEC(RIGHT(SUBSTITUTE(O323," ",""),8)),IF(AND(O322&lt;&gt;"",ROW()&gt;=4),C322,0))</f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 t="s">
        <v>16</v>
      </c>
      <c r="J323" s="3">
        <v>0</v>
      </c>
      <c r="K323" s="7" t="s">
        <v>16</v>
      </c>
      <c r="L323" s="4"/>
      <c r="M323" s="1" t="s">
        <v>43</v>
      </c>
      <c r="P323" s="5" t="str">
        <f t="shared" si="9"/>
        <v>0 0      0     0        0     0      0   0     x    0      x</v>
      </c>
    </row>
    <row r="324" spans="1:16" ht="16.5" customHeight="1" x14ac:dyDescent="0.25">
      <c r="A324" s="3">
        <v>0</v>
      </c>
      <c r="B324" s="3">
        <v>0</v>
      </c>
      <c r="C324" s="3">
        <f t="shared" si="10"/>
        <v>0</v>
      </c>
      <c r="D324" s="3">
        <v>0</v>
      </c>
      <c r="E324" s="3">
        <v>0</v>
      </c>
      <c r="F324" s="3">
        <v>0</v>
      </c>
      <c r="G324" s="3">
        <v>0</v>
      </c>
      <c r="H324" s="3">
        <v>1</v>
      </c>
      <c r="I324" s="3">
        <v>1</v>
      </c>
      <c r="J324" s="3">
        <v>0</v>
      </c>
      <c r="K324" s="7" t="s">
        <v>16</v>
      </c>
      <c r="L324" s="4"/>
      <c r="M324" s="1" t="s">
        <v>44</v>
      </c>
      <c r="P324" s="5" t="str">
        <f t="shared" si="9"/>
        <v>0 0      0     0        0     0      0   1     1    0      x</v>
      </c>
    </row>
    <row r="325" spans="1:16" ht="16.5" customHeight="1" x14ac:dyDescent="0.25">
      <c r="A325" s="3">
        <v>0</v>
      </c>
      <c r="B325" s="3">
        <v>0</v>
      </c>
      <c r="C325" s="3">
        <f t="shared" si="10"/>
        <v>0</v>
      </c>
      <c r="D325" s="3">
        <v>0</v>
      </c>
      <c r="E325" s="3">
        <v>0</v>
      </c>
      <c r="F325" s="3">
        <v>0</v>
      </c>
      <c r="G325" s="3">
        <v>1</v>
      </c>
      <c r="H325" s="3">
        <v>0</v>
      </c>
      <c r="I325" s="3">
        <v>1</v>
      </c>
      <c r="J325" s="3">
        <v>0</v>
      </c>
      <c r="K325" s="7" t="s">
        <v>16</v>
      </c>
      <c r="L325" s="4"/>
      <c r="M325" t="s">
        <v>77</v>
      </c>
      <c r="P325" s="5" t="str">
        <f t="shared" si="9"/>
        <v>0 0      0     0        0     0      1   0     1    0      x</v>
      </c>
    </row>
    <row r="326" spans="1:16" ht="16.5" customHeight="1" x14ac:dyDescent="0.25">
      <c r="A326" s="3">
        <v>0</v>
      </c>
      <c r="B326" s="3">
        <v>0</v>
      </c>
      <c r="C326" s="3">
        <f t="shared" si="10"/>
        <v>0</v>
      </c>
      <c r="D326" s="3">
        <v>0</v>
      </c>
      <c r="E326" s="3">
        <v>0</v>
      </c>
      <c r="F326" s="3">
        <v>0</v>
      </c>
      <c r="G326" s="3">
        <v>1</v>
      </c>
      <c r="H326" s="3">
        <v>1</v>
      </c>
      <c r="I326" s="3">
        <v>1</v>
      </c>
      <c r="J326" s="3">
        <v>0</v>
      </c>
      <c r="K326" s="7">
        <v>11</v>
      </c>
      <c r="L326" s="4"/>
      <c r="M326" s="1" t="s">
        <v>46</v>
      </c>
      <c r="P326" s="5" t="str">
        <f t="shared" si="9"/>
        <v>0 0      0     0        0     0      1   1     1    0     11</v>
      </c>
    </row>
    <row r="327" spans="1:16" ht="16.5" customHeight="1" x14ac:dyDescent="0.25">
      <c r="A327" s="3">
        <v>0</v>
      </c>
      <c r="B327" s="3">
        <v>0</v>
      </c>
      <c r="C327" s="3">
        <f t="shared" si="10"/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1</v>
      </c>
      <c r="J327" s="3">
        <v>0</v>
      </c>
      <c r="K327" s="7">
        <v>11</v>
      </c>
      <c r="L327" s="4"/>
      <c r="P327" s="5" t="str">
        <f t="shared" si="9"/>
        <v>0 0      0     0        0     0      0   0     1    0     11</v>
      </c>
    </row>
    <row r="328" spans="1:16" ht="16.5" customHeight="1" x14ac:dyDescent="0.25">
      <c r="A328" s="3">
        <v>0</v>
      </c>
      <c r="B328" s="3">
        <v>0</v>
      </c>
      <c r="C328" s="3">
        <f t="shared" si="10"/>
        <v>0</v>
      </c>
      <c r="D328" s="3">
        <v>0</v>
      </c>
      <c r="E328" s="3">
        <v>0</v>
      </c>
      <c r="F328" s="3">
        <v>0</v>
      </c>
      <c r="G328" s="3">
        <v>0</v>
      </c>
      <c r="H328" s="3">
        <v>1</v>
      </c>
      <c r="I328" s="3">
        <v>1</v>
      </c>
      <c r="J328" s="3">
        <v>0</v>
      </c>
      <c r="K328" s="3">
        <v>0</v>
      </c>
      <c r="L328" s="4"/>
      <c r="M328" s="1" t="s">
        <v>47</v>
      </c>
      <c r="P328" s="5" t="str">
        <f t="shared" si="9"/>
        <v>0 0      0     0        0     0      0   1     1    0      0</v>
      </c>
    </row>
    <row r="329" spans="1:16" ht="16.5" customHeight="1" x14ac:dyDescent="0.25">
      <c r="A329" s="3">
        <v>0</v>
      </c>
      <c r="B329" s="3">
        <v>0</v>
      </c>
      <c r="C329" s="3">
        <f t="shared" si="10"/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1</v>
      </c>
      <c r="J329" s="3">
        <v>0</v>
      </c>
      <c r="K329" s="3">
        <v>0</v>
      </c>
      <c r="L329" s="4"/>
      <c r="P329" s="5" t="str">
        <f t="shared" si="9"/>
        <v>0 0      0     0        0     0      0   0     1    0      0</v>
      </c>
    </row>
    <row r="330" spans="1:16" ht="16.5" customHeight="1" x14ac:dyDescent="0.25">
      <c r="A330" s="3">
        <v>0</v>
      </c>
      <c r="B330" s="3">
        <v>0</v>
      </c>
      <c r="C330" s="3">
        <f t="shared" si="10"/>
        <v>0</v>
      </c>
      <c r="D330" s="3">
        <v>0</v>
      </c>
      <c r="E330" s="3">
        <v>0</v>
      </c>
      <c r="F330" s="3">
        <v>0</v>
      </c>
      <c r="G330" s="3">
        <v>0</v>
      </c>
      <c r="H330" s="3">
        <v>1</v>
      </c>
      <c r="I330" s="3">
        <v>1</v>
      </c>
      <c r="J330" s="3">
        <v>0</v>
      </c>
      <c r="K330" s="3">
        <v>0</v>
      </c>
      <c r="L330" s="4"/>
      <c r="M330" s="1" t="s">
        <v>48</v>
      </c>
      <c r="P330" s="5" t="str">
        <f t="shared" si="9"/>
        <v>0 0      0     0        0     0      0   1     1    0      0</v>
      </c>
    </row>
    <row r="331" spans="1:16" ht="16.5" customHeight="1" x14ac:dyDescent="0.25">
      <c r="A331" s="3">
        <v>0</v>
      </c>
      <c r="B331" s="3">
        <v>0</v>
      </c>
      <c r="C331" s="3">
        <f t="shared" si="10"/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1</v>
      </c>
      <c r="J331" s="3">
        <v>0</v>
      </c>
      <c r="K331" s="3">
        <v>0</v>
      </c>
      <c r="L331" s="4"/>
      <c r="P331" s="5" t="str">
        <f t="shared" si="9"/>
        <v>0 0      0     0        0     0      0   0     1    0      0</v>
      </c>
    </row>
    <row r="332" spans="1:16" ht="16.5" customHeight="1" x14ac:dyDescent="0.25">
      <c r="A332" s="3">
        <v>0</v>
      </c>
      <c r="B332" s="3">
        <v>0</v>
      </c>
      <c r="C332" s="3">
        <f t="shared" si="10"/>
        <v>0</v>
      </c>
      <c r="D332" s="3">
        <v>0</v>
      </c>
      <c r="E332" s="3">
        <v>0</v>
      </c>
      <c r="F332" s="3">
        <v>0</v>
      </c>
      <c r="G332" s="3">
        <v>0</v>
      </c>
      <c r="H332" s="3">
        <v>1</v>
      </c>
      <c r="I332" s="3">
        <v>1</v>
      </c>
      <c r="J332" s="3">
        <v>0</v>
      </c>
      <c r="K332" s="3">
        <v>0</v>
      </c>
      <c r="L332" s="4"/>
      <c r="M332" s="1" t="s">
        <v>49</v>
      </c>
      <c r="P332" s="5" t="str">
        <f t="shared" si="9"/>
        <v>0 0      0     0        0     0      0   1     1    0      0</v>
      </c>
    </row>
    <row r="333" spans="1:16" ht="16.5" customHeight="1" x14ac:dyDescent="0.25">
      <c r="A333" s="3">
        <v>0</v>
      </c>
      <c r="B333" s="3">
        <v>0</v>
      </c>
      <c r="C333" s="3">
        <f t="shared" si="10"/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v>1</v>
      </c>
      <c r="J333" s="3">
        <v>0</v>
      </c>
      <c r="K333" s="3">
        <v>0</v>
      </c>
      <c r="L333" s="4"/>
      <c r="P333" s="5" t="str">
        <f t="shared" si="9"/>
        <v>0 0      0     0        0     0      0   0     1    0      0</v>
      </c>
    </row>
    <row r="334" spans="1:16" ht="16.5" customHeight="1" x14ac:dyDescent="0.25">
      <c r="A334" s="3">
        <v>0</v>
      </c>
      <c r="B334" s="3">
        <v>0</v>
      </c>
      <c r="C334" s="3">
        <f t="shared" si="10"/>
        <v>0</v>
      </c>
      <c r="D334" s="3">
        <v>0</v>
      </c>
      <c r="E334" s="3">
        <v>0</v>
      </c>
      <c r="F334" s="3">
        <v>0</v>
      </c>
      <c r="G334" s="3">
        <v>0</v>
      </c>
      <c r="H334" s="3">
        <v>1</v>
      </c>
      <c r="I334" s="3">
        <v>1</v>
      </c>
      <c r="J334" s="3">
        <v>0</v>
      </c>
      <c r="K334" s="3">
        <v>0</v>
      </c>
      <c r="L334" s="4"/>
      <c r="M334" s="1" t="s">
        <v>50</v>
      </c>
      <c r="P334" s="5" t="str">
        <f t="shared" si="9"/>
        <v>0 0      0     0        0     0      0   1     1    0      0</v>
      </c>
    </row>
    <row r="335" spans="1:16" ht="16.5" customHeight="1" x14ac:dyDescent="0.25">
      <c r="A335" s="3">
        <v>0</v>
      </c>
      <c r="B335" s="3">
        <v>0</v>
      </c>
      <c r="C335" s="3">
        <f t="shared" si="10"/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1</v>
      </c>
      <c r="J335" s="3">
        <v>0</v>
      </c>
      <c r="K335" s="3">
        <v>0</v>
      </c>
      <c r="L335" s="4"/>
      <c r="P335" s="5" t="str">
        <f t="shared" si="9"/>
        <v>0 0      0     0        0     0      0   0     1    0      0</v>
      </c>
    </row>
    <row r="336" spans="1:16" ht="16.5" customHeight="1" x14ac:dyDescent="0.25">
      <c r="A336" s="3">
        <v>0</v>
      </c>
      <c r="B336" s="3">
        <v>0</v>
      </c>
      <c r="C336" s="3">
        <f t="shared" si="10"/>
        <v>0</v>
      </c>
      <c r="D336" s="3">
        <v>0</v>
      </c>
      <c r="E336" s="3">
        <v>0</v>
      </c>
      <c r="F336" s="3">
        <v>0</v>
      </c>
      <c r="G336" s="3">
        <v>0</v>
      </c>
      <c r="H336" s="3">
        <v>1</v>
      </c>
      <c r="I336" s="3">
        <v>1</v>
      </c>
      <c r="J336" s="3">
        <v>0</v>
      </c>
      <c r="K336" s="3">
        <v>0</v>
      </c>
      <c r="L336" s="4"/>
      <c r="M336" s="1" t="s">
        <v>51</v>
      </c>
      <c r="P336" s="5" t="str">
        <f t="shared" si="9"/>
        <v>0 0      0     0        0     0      0   1     1    0      0</v>
      </c>
    </row>
    <row r="337" spans="1:16" ht="16.5" customHeight="1" x14ac:dyDescent="0.25">
      <c r="A337" s="3">
        <v>0</v>
      </c>
      <c r="B337" s="3">
        <v>0</v>
      </c>
      <c r="C337" s="3">
        <f t="shared" si="10"/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1</v>
      </c>
      <c r="J337" s="3">
        <v>0</v>
      </c>
      <c r="K337" s="3">
        <v>0</v>
      </c>
      <c r="L337" s="4"/>
      <c r="P337" s="5" t="str">
        <f t="shared" si="9"/>
        <v>0 0      0     0        0     0      0   0     1    0      0</v>
      </c>
    </row>
    <row r="338" spans="1:16" ht="16.5" customHeight="1" x14ac:dyDescent="0.25">
      <c r="A338" s="3">
        <v>0</v>
      </c>
      <c r="B338" s="3">
        <v>0</v>
      </c>
      <c r="C338" s="3">
        <f t="shared" si="10"/>
        <v>0</v>
      </c>
      <c r="D338" s="3">
        <v>0</v>
      </c>
      <c r="E338" s="3">
        <v>0</v>
      </c>
      <c r="F338" s="3">
        <v>0</v>
      </c>
      <c r="G338" s="3">
        <v>0</v>
      </c>
      <c r="H338" s="3">
        <v>1</v>
      </c>
      <c r="I338" s="3">
        <v>1</v>
      </c>
      <c r="J338" s="3">
        <v>0</v>
      </c>
      <c r="K338" s="3">
        <v>0</v>
      </c>
      <c r="L338" s="4"/>
      <c r="M338" s="1" t="s">
        <v>52</v>
      </c>
      <c r="P338" s="5" t="str">
        <f t="shared" si="9"/>
        <v>0 0      0     0        0     0      0   1     1    0      0</v>
      </c>
    </row>
    <row r="339" spans="1:16" ht="16.5" customHeight="1" x14ac:dyDescent="0.25">
      <c r="A339" s="3">
        <v>0</v>
      </c>
      <c r="B339" s="3">
        <v>0</v>
      </c>
      <c r="C339" s="3">
        <f t="shared" si="10"/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1</v>
      </c>
      <c r="J339" s="3">
        <v>0</v>
      </c>
      <c r="K339" s="3">
        <v>0</v>
      </c>
      <c r="L339" s="4"/>
      <c r="P339" s="5" t="str">
        <f t="shared" si="9"/>
        <v>0 0      0     0        0     0      0   0     1    0      0</v>
      </c>
    </row>
    <row r="340" spans="1:16" ht="16.5" customHeight="1" x14ac:dyDescent="0.25">
      <c r="A340" s="3">
        <v>0</v>
      </c>
      <c r="B340" s="3">
        <v>0</v>
      </c>
      <c r="C340" s="3">
        <f t="shared" si="10"/>
        <v>0</v>
      </c>
      <c r="D340" s="3">
        <v>0</v>
      </c>
      <c r="E340" s="3">
        <v>0</v>
      </c>
      <c r="F340" s="3">
        <v>0</v>
      </c>
      <c r="G340" s="3">
        <v>0</v>
      </c>
      <c r="H340" s="3">
        <v>1</v>
      </c>
      <c r="I340" s="3">
        <v>1</v>
      </c>
      <c r="J340" s="3">
        <v>0</v>
      </c>
      <c r="K340" s="3">
        <v>0</v>
      </c>
      <c r="L340" s="4"/>
      <c r="M340" s="1" t="s">
        <v>53</v>
      </c>
      <c r="P340" s="5" t="str">
        <f t="shared" si="9"/>
        <v>0 0      0     0        0     0      0   1     1    0      0</v>
      </c>
    </row>
    <row r="341" spans="1:16" ht="16.5" customHeight="1" x14ac:dyDescent="0.25">
      <c r="A341" s="3">
        <v>0</v>
      </c>
      <c r="B341" s="3">
        <v>0</v>
      </c>
      <c r="C341" s="3">
        <f t="shared" si="10"/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1</v>
      </c>
      <c r="J341" s="3">
        <v>0</v>
      </c>
      <c r="K341" s="3">
        <v>0</v>
      </c>
      <c r="L341" s="4"/>
      <c r="P341" s="5" t="str">
        <f t="shared" si="9"/>
        <v>0 0      0     0        0     0      0   0     1    0      0</v>
      </c>
    </row>
    <row r="342" spans="1:16" ht="16.5" customHeight="1" x14ac:dyDescent="0.25">
      <c r="A342" s="3">
        <v>0</v>
      </c>
      <c r="B342" s="3">
        <v>0</v>
      </c>
      <c r="C342" s="3">
        <f t="shared" si="10"/>
        <v>0</v>
      </c>
      <c r="D342" s="3">
        <v>0</v>
      </c>
      <c r="E342" s="3">
        <v>0</v>
      </c>
      <c r="F342" s="3">
        <v>0</v>
      </c>
      <c r="G342" s="3">
        <v>0</v>
      </c>
      <c r="H342" s="3">
        <v>1</v>
      </c>
      <c r="I342" s="3">
        <v>1</v>
      </c>
      <c r="J342" s="3">
        <v>0</v>
      </c>
      <c r="K342" s="3">
        <v>0</v>
      </c>
      <c r="L342" s="4"/>
      <c r="M342" s="1" t="s">
        <v>54</v>
      </c>
      <c r="P342" s="5" t="str">
        <f t="shared" si="9"/>
        <v>0 0      0     0        0     0      0   1     1    0      0</v>
      </c>
    </row>
    <row r="343" spans="1:16" ht="16.5" customHeight="1" x14ac:dyDescent="0.25">
      <c r="A343" s="3">
        <v>0</v>
      </c>
      <c r="B343" s="3">
        <v>0</v>
      </c>
      <c r="C343" s="3">
        <f t="shared" si="10"/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1</v>
      </c>
      <c r="J343" s="3">
        <v>0</v>
      </c>
      <c r="K343" s="3">
        <v>0</v>
      </c>
      <c r="L343" s="4"/>
      <c r="P343" s="5" t="str">
        <f t="shared" si="9"/>
        <v>0 0      0     0        0     0      0   0     1    0      0</v>
      </c>
    </row>
    <row r="344" spans="1:16" ht="16.5" customHeight="1" x14ac:dyDescent="0.25">
      <c r="A344" s="3">
        <v>0</v>
      </c>
      <c r="B344" s="3">
        <v>0</v>
      </c>
      <c r="C344" s="3">
        <f t="shared" si="10"/>
        <v>0</v>
      </c>
      <c r="D344" s="3">
        <v>0</v>
      </c>
      <c r="E344" s="3">
        <v>0</v>
      </c>
      <c r="F344" s="3">
        <v>0</v>
      </c>
      <c r="G344" s="3">
        <v>0</v>
      </c>
      <c r="H344" s="3">
        <v>1</v>
      </c>
      <c r="I344" s="3">
        <v>1</v>
      </c>
      <c r="J344" s="3">
        <v>0</v>
      </c>
      <c r="K344" s="3">
        <v>0</v>
      </c>
      <c r="L344" s="4"/>
      <c r="M344" s="1" t="s">
        <v>55</v>
      </c>
      <c r="P344" s="5" t="str">
        <f t="shared" si="9"/>
        <v>0 0      0     0        0     0      0   1     1    0      0</v>
      </c>
    </row>
    <row r="345" spans="1:16" ht="16.5" customHeight="1" x14ac:dyDescent="0.25">
      <c r="A345" s="3">
        <v>0</v>
      </c>
      <c r="B345" s="3">
        <v>0</v>
      </c>
      <c r="C345" s="3">
        <f t="shared" si="10"/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1</v>
      </c>
      <c r="J345" s="3">
        <v>0</v>
      </c>
      <c r="K345" s="3">
        <v>0</v>
      </c>
      <c r="L345" s="4"/>
      <c r="P345" s="5" t="str">
        <f t="shared" si="9"/>
        <v>0 0      0     0        0     0      0   0     1    0      0</v>
      </c>
    </row>
    <row r="346" spans="1:16" ht="16.5" customHeight="1" x14ac:dyDescent="0.25">
      <c r="A346" s="3">
        <v>0</v>
      </c>
      <c r="B346" s="3">
        <v>0</v>
      </c>
      <c r="C346" s="3">
        <f t="shared" si="10"/>
        <v>0</v>
      </c>
      <c r="D346" s="3">
        <v>0</v>
      </c>
      <c r="E346" s="3">
        <v>0</v>
      </c>
      <c r="F346" s="3">
        <v>0</v>
      </c>
      <c r="G346" s="3">
        <v>0</v>
      </c>
      <c r="H346" s="3">
        <v>1</v>
      </c>
      <c r="I346" s="3">
        <v>1</v>
      </c>
      <c r="J346" s="3">
        <v>0</v>
      </c>
      <c r="K346" s="3">
        <v>0</v>
      </c>
      <c r="L346" s="4"/>
      <c r="M346" s="1" t="s">
        <v>56</v>
      </c>
      <c r="P346" s="5" t="str">
        <f t="shared" si="9"/>
        <v>0 0      0     0        0     0      0   1     1    0      0</v>
      </c>
    </row>
    <row r="347" spans="1:16" ht="16.5" customHeight="1" x14ac:dyDescent="0.25">
      <c r="A347" s="3">
        <v>0</v>
      </c>
      <c r="B347" s="3">
        <v>0</v>
      </c>
      <c r="C347" s="3">
        <f t="shared" si="10"/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1</v>
      </c>
      <c r="J347" s="3">
        <v>0</v>
      </c>
      <c r="K347" s="3">
        <v>0</v>
      </c>
      <c r="L347" s="4"/>
      <c r="P347" s="5" t="str">
        <f t="shared" si="9"/>
        <v>0 0      0     0        0     0      0   0     1    0      0</v>
      </c>
    </row>
    <row r="348" spans="1:16" ht="16.5" customHeight="1" x14ac:dyDescent="0.25">
      <c r="A348" s="3">
        <v>0</v>
      </c>
      <c r="B348" s="3">
        <v>0</v>
      </c>
      <c r="C348" s="3">
        <f t="shared" si="10"/>
        <v>0</v>
      </c>
      <c r="D348" s="3">
        <v>0</v>
      </c>
      <c r="E348" s="3">
        <v>0</v>
      </c>
      <c r="F348" s="3">
        <v>0</v>
      </c>
      <c r="G348" s="3">
        <v>0</v>
      </c>
      <c r="H348" s="3">
        <v>1</v>
      </c>
      <c r="I348" s="3">
        <v>1</v>
      </c>
      <c r="J348" s="3">
        <v>0</v>
      </c>
      <c r="K348" s="3">
        <v>6</v>
      </c>
      <c r="L348" s="4"/>
      <c r="M348" s="1" t="s">
        <v>57</v>
      </c>
      <c r="P348" s="5" t="str">
        <f t="shared" si="9"/>
        <v>0 0      0     0        0     0      0   1     1    0      6</v>
      </c>
    </row>
    <row r="349" spans="1:16" ht="16.5" customHeight="1" x14ac:dyDescent="0.25">
      <c r="A349" s="3">
        <v>0</v>
      </c>
      <c r="B349" s="3">
        <v>0</v>
      </c>
      <c r="C349" s="3">
        <f t="shared" si="10"/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1</v>
      </c>
      <c r="J349" s="3">
        <v>0</v>
      </c>
      <c r="K349" s="3">
        <v>6</v>
      </c>
      <c r="L349" s="4"/>
      <c r="P349" s="5" t="str">
        <f t="shared" si="9"/>
        <v>0 0      0     0        0     0      0   0     1    0      6</v>
      </c>
    </row>
    <row r="350" spans="1:16" ht="16.5" customHeight="1" x14ac:dyDescent="0.25">
      <c r="A350" s="3">
        <v>0</v>
      </c>
      <c r="B350" s="3">
        <v>0</v>
      </c>
      <c r="C350" s="3">
        <f t="shared" si="10"/>
        <v>0</v>
      </c>
      <c r="D350" s="3">
        <v>0</v>
      </c>
      <c r="E350" s="3">
        <v>0</v>
      </c>
      <c r="F350" s="3">
        <v>0</v>
      </c>
      <c r="G350" s="3">
        <v>0</v>
      </c>
      <c r="H350" s="3">
        <v>1</v>
      </c>
      <c r="I350" s="3">
        <v>1</v>
      </c>
      <c r="J350" s="3">
        <v>0</v>
      </c>
      <c r="K350" s="3">
        <v>0</v>
      </c>
      <c r="L350" s="4"/>
      <c r="M350" s="1" t="s">
        <v>58</v>
      </c>
      <c r="P350" s="5" t="str">
        <f t="shared" si="9"/>
        <v>0 0      0     0        0     0      0   1     1    0      0</v>
      </c>
    </row>
    <row r="351" spans="1:16" ht="16.5" customHeight="1" x14ac:dyDescent="0.25">
      <c r="A351" s="3">
        <v>0</v>
      </c>
      <c r="B351" s="3">
        <v>0</v>
      </c>
      <c r="C351" s="3">
        <f t="shared" si="10"/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1</v>
      </c>
      <c r="J351" s="3">
        <v>0</v>
      </c>
      <c r="K351" s="3">
        <v>0</v>
      </c>
      <c r="L351" s="4"/>
      <c r="P351" s="5" t="str">
        <f t="shared" si="9"/>
        <v>0 0      0     0        0     0      0   0     1    0      0</v>
      </c>
    </row>
    <row r="352" spans="1:16" ht="16.5" customHeight="1" x14ac:dyDescent="0.25">
      <c r="A352" s="3">
        <v>0</v>
      </c>
      <c r="B352" s="3">
        <v>0</v>
      </c>
      <c r="C352" s="3">
        <f t="shared" si="10"/>
        <v>0</v>
      </c>
      <c r="D352" s="3">
        <v>0</v>
      </c>
      <c r="E352" s="3">
        <v>0</v>
      </c>
      <c r="F352" s="3">
        <v>0</v>
      </c>
      <c r="G352" s="3">
        <v>0</v>
      </c>
      <c r="H352" s="3">
        <v>1</v>
      </c>
      <c r="I352" s="3">
        <v>1</v>
      </c>
      <c r="J352" s="3">
        <v>0</v>
      </c>
      <c r="K352" s="3">
        <v>0</v>
      </c>
      <c r="L352" s="4"/>
      <c r="M352" s="1" t="s">
        <v>59</v>
      </c>
      <c r="P352" s="5" t="str">
        <f t="shared" si="9"/>
        <v>0 0      0     0        0     0      0   1     1    0      0</v>
      </c>
    </row>
    <row r="353" spans="1:16" ht="16.5" customHeight="1" x14ac:dyDescent="0.25">
      <c r="A353" s="3">
        <v>0</v>
      </c>
      <c r="B353" s="3">
        <v>0</v>
      </c>
      <c r="C353" s="3">
        <f t="shared" si="10"/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>
        <v>1</v>
      </c>
      <c r="J353" s="3">
        <v>0</v>
      </c>
      <c r="K353" s="3">
        <v>0</v>
      </c>
      <c r="L353" s="4"/>
      <c r="P353" s="5" t="str">
        <f t="shared" si="9"/>
        <v>0 0      0     0        0     0      0   0     1    0      0</v>
      </c>
    </row>
    <row r="354" spans="1:16" ht="16.5" customHeight="1" x14ac:dyDescent="0.25">
      <c r="A354" s="3">
        <v>0</v>
      </c>
      <c r="B354" s="3">
        <v>0</v>
      </c>
      <c r="C354" s="3">
        <f t="shared" si="10"/>
        <v>0</v>
      </c>
      <c r="D354" s="3">
        <v>0</v>
      </c>
      <c r="E354" s="3">
        <v>0</v>
      </c>
      <c r="F354" s="3">
        <v>0</v>
      </c>
      <c r="G354" s="3">
        <v>0</v>
      </c>
      <c r="H354" s="3">
        <v>1</v>
      </c>
      <c r="I354" s="3">
        <v>1</v>
      </c>
      <c r="J354" s="3">
        <v>0</v>
      </c>
      <c r="K354" s="3">
        <v>0</v>
      </c>
      <c r="L354" s="4"/>
      <c r="M354" s="1" t="s">
        <v>60</v>
      </c>
      <c r="P354" s="5" t="str">
        <f t="shared" si="9"/>
        <v>0 0      0     0        0     0      0   1     1    0      0</v>
      </c>
    </row>
    <row r="355" spans="1:16" ht="16.5" customHeight="1" x14ac:dyDescent="0.25">
      <c r="A355" s="3">
        <v>0</v>
      </c>
      <c r="B355" s="3">
        <v>0</v>
      </c>
      <c r="C355" s="3">
        <f t="shared" si="10"/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1</v>
      </c>
      <c r="J355" s="3">
        <v>0</v>
      </c>
      <c r="K355" s="3">
        <v>0</v>
      </c>
      <c r="L355" s="4"/>
      <c r="P355" s="5" t="str">
        <f t="shared" si="9"/>
        <v>0 0      0     0        0     0      0   0     1    0      0</v>
      </c>
    </row>
    <row r="356" spans="1:16" ht="16.5" customHeight="1" x14ac:dyDescent="0.25">
      <c r="A356" s="3">
        <v>0</v>
      </c>
      <c r="B356" s="3">
        <v>0</v>
      </c>
      <c r="C356" s="3">
        <f t="shared" si="10"/>
        <v>0</v>
      </c>
      <c r="D356" s="3">
        <v>0</v>
      </c>
      <c r="E356" s="3">
        <v>0</v>
      </c>
      <c r="F356" s="3">
        <v>0</v>
      </c>
      <c r="G356" s="3">
        <v>0</v>
      </c>
      <c r="H356" s="3">
        <v>1</v>
      </c>
      <c r="I356" s="3">
        <v>1</v>
      </c>
      <c r="J356" s="3">
        <v>0</v>
      </c>
      <c r="K356" s="3">
        <v>0</v>
      </c>
      <c r="L356" s="4"/>
      <c r="M356" s="1" t="s">
        <v>61</v>
      </c>
      <c r="P356" s="5" t="str">
        <f t="shared" si="9"/>
        <v>0 0      0     0        0     0      0   1     1    0      0</v>
      </c>
    </row>
    <row r="357" spans="1:16" ht="16.5" customHeight="1" x14ac:dyDescent="0.25">
      <c r="A357" s="3">
        <v>0</v>
      </c>
      <c r="B357" s="3">
        <v>0</v>
      </c>
      <c r="C357" s="3">
        <f t="shared" si="10"/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1</v>
      </c>
      <c r="J357" s="4" t="s">
        <v>16</v>
      </c>
      <c r="K357" s="3">
        <v>0</v>
      </c>
      <c r="L357" s="4"/>
      <c r="P357" s="5" t="str">
        <f t="shared" si="9"/>
        <v>0 0      0     0        0     0      0   0     1    x      0</v>
      </c>
    </row>
    <row r="358" spans="1:16" ht="16.5" customHeight="1" x14ac:dyDescent="0.25">
      <c r="A358" s="3">
        <v>0</v>
      </c>
      <c r="B358" s="3">
        <v>0</v>
      </c>
      <c r="C358" s="3">
        <f t="shared" si="10"/>
        <v>0</v>
      </c>
      <c r="D358" s="3">
        <v>0</v>
      </c>
      <c r="E358" s="3">
        <v>0</v>
      </c>
      <c r="F358" s="3">
        <v>0</v>
      </c>
      <c r="G358" s="3">
        <v>0</v>
      </c>
      <c r="H358" s="3">
        <v>1</v>
      </c>
      <c r="I358" s="3">
        <v>1</v>
      </c>
      <c r="J358" s="3">
        <v>1</v>
      </c>
      <c r="K358" s="3" t="s">
        <v>16</v>
      </c>
      <c r="L358" s="4"/>
      <c r="M358" s="1" t="s">
        <v>62</v>
      </c>
      <c r="P358" s="5" t="str">
        <f t="shared" si="9"/>
        <v>0 0      0     0        0     0      0   1     1    1      x</v>
      </c>
    </row>
    <row r="359" spans="1:16" ht="16.5" customHeight="1" x14ac:dyDescent="0.25">
      <c r="A359" s="3">
        <v>0</v>
      </c>
      <c r="B359" s="3">
        <v>0</v>
      </c>
      <c r="C359" s="3">
        <f t="shared" si="10"/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>
        <v>1</v>
      </c>
      <c r="J359" s="6">
        <v>1</v>
      </c>
      <c r="K359" s="3" t="s">
        <v>16</v>
      </c>
      <c r="L359" s="4"/>
      <c r="P359" s="5" t="str">
        <f t="shared" si="9"/>
        <v>0 0      0     0        0     0      0   0     1    1      x</v>
      </c>
    </row>
    <row r="360" spans="1:16" ht="16.5" customHeight="1" x14ac:dyDescent="0.25">
      <c r="A360" s="3">
        <v>0</v>
      </c>
      <c r="B360" s="3">
        <v>0</v>
      </c>
      <c r="C360" s="3">
        <f t="shared" si="10"/>
        <v>0</v>
      </c>
      <c r="D360" s="3">
        <v>0</v>
      </c>
      <c r="E360" s="3">
        <v>0</v>
      </c>
      <c r="F360" s="3">
        <v>0</v>
      </c>
      <c r="G360" s="3">
        <v>0</v>
      </c>
      <c r="H360" s="3">
        <v>1</v>
      </c>
      <c r="I360" s="3">
        <v>1</v>
      </c>
      <c r="J360" s="3">
        <v>1</v>
      </c>
      <c r="K360" s="7" t="s">
        <v>16</v>
      </c>
      <c r="L360" s="4"/>
      <c r="M360" t="s">
        <v>66</v>
      </c>
      <c r="P360" s="5" t="str">
        <f t="shared" si="9"/>
        <v>0 0      0     0        0     0      0   1     1    1      x</v>
      </c>
    </row>
    <row r="361" spans="1:16" ht="16.5" customHeight="1" x14ac:dyDescent="0.25">
      <c r="A361" s="3">
        <v>0</v>
      </c>
      <c r="B361" s="3">
        <v>0</v>
      </c>
      <c r="C361" s="3">
        <f t="shared" si="10"/>
        <v>0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 t="s">
        <v>16</v>
      </c>
      <c r="J361" s="3" t="s">
        <v>16</v>
      </c>
      <c r="K361" s="3" t="s">
        <v>16</v>
      </c>
      <c r="L361" s="4"/>
      <c r="M361" s="1" t="s">
        <v>17</v>
      </c>
      <c r="P361" s="5" t="str">
        <f t="shared" si="9"/>
        <v>0 0      0     0        0     0      0   0     x    x      x</v>
      </c>
    </row>
    <row r="362" spans="1:16" ht="16.5" customHeight="1" x14ac:dyDescent="0.25">
      <c r="A362" s="3">
        <v>0</v>
      </c>
      <c r="B362" s="3">
        <v>0</v>
      </c>
      <c r="C362" s="3">
        <f t="shared" si="10"/>
        <v>0</v>
      </c>
      <c r="D362" s="3">
        <v>0</v>
      </c>
      <c r="E362" s="3">
        <v>0</v>
      </c>
      <c r="F362" s="3">
        <v>0</v>
      </c>
      <c r="G362" s="3">
        <v>0</v>
      </c>
      <c r="H362" s="3">
        <v>1</v>
      </c>
      <c r="I362" s="3" t="s">
        <v>16</v>
      </c>
      <c r="J362" s="3" t="s">
        <v>16</v>
      </c>
      <c r="K362" s="3" t="s">
        <v>16</v>
      </c>
      <c r="L362" s="4"/>
      <c r="P362" s="5" t="str">
        <f t="shared" si="9"/>
        <v>0 0      0     0        0     0      0   1     x    x      x</v>
      </c>
    </row>
    <row r="363" spans="1:16" ht="16.5" customHeight="1" x14ac:dyDescent="0.25">
      <c r="A363" s="3">
        <v>0</v>
      </c>
      <c r="B363" s="3">
        <v>0</v>
      </c>
      <c r="C363" s="3">
        <f t="shared" si="10"/>
        <v>0</v>
      </c>
      <c r="D363" s="3">
        <v>1</v>
      </c>
      <c r="E363" s="3">
        <v>0</v>
      </c>
      <c r="F363" s="3">
        <v>0</v>
      </c>
      <c r="G363" s="3">
        <v>0</v>
      </c>
      <c r="H363" s="3">
        <v>0</v>
      </c>
      <c r="I363" s="3" t="s">
        <v>16</v>
      </c>
      <c r="J363" s="3" t="s">
        <v>16</v>
      </c>
      <c r="K363" s="3" t="s">
        <v>16</v>
      </c>
      <c r="L363" s="4"/>
      <c r="M363" s="1" t="s">
        <v>18</v>
      </c>
      <c r="P363" s="5" t="str">
        <f t="shared" si="9"/>
        <v>0 0      0     1        0     0      0   0     x    x      x</v>
      </c>
    </row>
    <row r="364" spans="1:16" ht="16.5" customHeight="1" x14ac:dyDescent="0.25">
      <c r="A364" s="3">
        <v>0</v>
      </c>
      <c r="B364" s="3">
        <v>0</v>
      </c>
      <c r="C364" s="3">
        <f t="shared" si="10"/>
        <v>0</v>
      </c>
      <c r="D364" s="3">
        <v>1</v>
      </c>
      <c r="E364" s="3">
        <v>0</v>
      </c>
      <c r="F364" s="3">
        <v>0</v>
      </c>
      <c r="G364" s="3">
        <v>0</v>
      </c>
      <c r="H364" s="3">
        <v>1</v>
      </c>
      <c r="I364" s="3">
        <v>0</v>
      </c>
      <c r="J364" s="3">
        <v>0</v>
      </c>
      <c r="K364" s="7" t="s">
        <v>16</v>
      </c>
      <c r="L364" s="4"/>
      <c r="M364" s="1" t="s">
        <v>19</v>
      </c>
      <c r="P364" s="5" t="str">
        <f t="shared" si="9"/>
        <v>0 0      0     1        0     0      0   1     0    0      x</v>
      </c>
    </row>
    <row r="365" spans="1:16" ht="16.5" customHeight="1" x14ac:dyDescent="0.25">
      <c r="A365" s="3">
        <v>0</v>
      </c>
      <c r="B365" s="3">
        <v>0</v>
      </c>
      <c r="C365" s="3">
        <f t="shared" si="10"/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7" t="s">
        <v>16</v>
      </c>
      <c r="L365" s="4"/>
      <c r="P365" s="5" t="str">
        <f t="shared" si="9"/>
        <v>0 0      0     0        0     0      0   0     0    0      x</v>
      </c>
    </row>
    <row r="366" spans="1:16" ht="16.5" customHeight="1" x14ac:dyDescent="0.25">
      <c r="A366" s="3">
        <v>0</v>
      </c>
      <c r="B366" s="3">
        <v>0</v>
      </c>
      <c r="C366" s="3">
        <f t="shared" si="10"/>
        <v>0</v>
      </c>
      <c r="D366" s="3">
        <v>0</v>
      </c>
      <c r="E366" s="3">
        <v>0</v>
      </c>
      <c r="F366" s="3">
        <v>0</v>
      </c>
      <c r="G366" s="3">
        <v>0</v>
      </c>
      <c r="H366" s="3">
        <v>1</v>
      </c>
      <c r="I366" s="3">
        <v>0</v>
      </c>
      <c r="J366" s="3">
        <v>0</v>
      </c>
      <c r="K366" s="7" t="s">
        <v>16</v>
      </c>
      <c r="L366" s="4"/>
      <c r="M366" s="1" t="s">
        <v>20</v>
      </c>
      <c r="P366" s="5" t="str">
        <f t="shared" si="9"/>
        <v>0 0      0     0        0     0      0   1     0    0      x</v>
      </c>
    </row>
    <row r="367" spans="1:16" ht="16.5" customHeight="1" x14ac:dyDescent="0.25">
      <c r="A367" s="3">
        <v>0</v>
      </c>
      <c r="B367" s="3">
        <v>0</v>
      </c>
      <c r="C367" s="3">
        <f t="shared" si="10"/>
        <v>0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7" t="s">
        <v>16</v>
      </c>
      <c r="L367" s="4"/>
      <c r="P367" s="5" t="str">
        <f t="shared" si="9"/>
        <v>0 0      0     0        0     0      0   0     0    0      x</v>
      </c>
    </row>
    <row r="368" spans="1:16" ht="16.5" customHeight="1" x14ac:dyDescent="0.25">
      <c r="A368" s="3">
        <v>0</v>
      </c>
      <c r="B368" s="3">
        <v>0</v>
      </c>
      <c r="C368" s="3">
        <f t="shared" si="10"/>
        <v>0</v>
      </c>
      <c r="D368" s="3">
        <v>0</v>
      </c>
      <c r="E368" s="3">
        <v>0</v>
      </c>
      <c r="F368" s="3">
        <v>0</v>
      </c>
      <c r="G368" s="3">
        <v>0</v>
      </c>
      <c r="H368" s="3">
        <v>1</v>
      </c>
      <c r="I368" s="3">
        <v>0</v>
      </c>
      <c r="J368" s="3">
        <v>0</v>
      </c>
      <c r="K368" s="7" t="s">
        <v>16</v>
      </c>
      <c r="L368" s="4"/>
      <c r="M368" s="1" t="s">
        <v>21</v>
      </c>
      <c r="P368" s="5" t="str">
        <f t="shared" si="9"/>
        <v>0 0      0     0        0     0      0   1     0    0      x</v>
      </c>
    </row>
    <row r="369" spans="1:16" ht="16.5" customHeight="1" x14ac:dyDescent="0.25">
      <c r="A369" s="3">
        <v>0</v>
      </c>
      <c r="B369" s="3">
        <v>0</v>
      </c>
      <c r="C369" s="3">
        <f t="shared" si="10"/>
        <v>0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7" t="s">
        <v>16</v>
      </c>
      <c r="L369" s="4"/>
      <c r="P369" s="5" t="str">
        <f t="shared" si="9"/>
        <v>0 0      0     0        0     0      0   0     0    0      x</v>
      </c>
    </row>
    <row r="370" spans="1:16" ht="16.5" customHeight="1" x14ac:dyDescent="0.25">
      <c r="A370" s="3">
        <v>0</v>
      </c>
      <c r="B370" s="3">
        <v>0</v>
      </c>
      <c r="C370" s="3">
        <f t="shared" si="10"/>
        <v>0</v>
      </c>
      <c r="D370" s="3">
        <v>0</v>
      </c>
      <c r="E370" s="3">
        <v>0</v>
      </c>
      <c r="F370" s="3">
        <v>0</v>
      </c>
      <c r="G370" s="3">
        <v>0</v>
      </c>
      <c r="H370" s="3">
        <v>1</v>
      </c>
      <c r="I370" s="3">
        <v>0</v>
      </c>
      <c r="J370" s="3">
        <v>0</v>
      </c>
      <c r="K370" s="7" t="s">
        <v>16</v>
      </c>
      <c r="L370" s="4"/>
      <c r="M370" s="1" t="s">
        <v>22</v>
      </c>
      <c r="P370" s="5" t="str">
        <f t="shared" si="9"/>
        <v>0 0      0     0        0     0      0   1     0    0      x</v>
      </c>
    </row>
    <row r="371" spans="1:16" ht="16.5" customHeight="1" x14ac:dyDescent="0.25">
      <c r="A371" s="3">
        <v>0</v>
      </c>
      <c r="B371" s="3">
        <v>0</v>
      </c>
      <c r="C371" s="3">
        <f t="shared" si="10"/>
        <v>0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7" t="s">
        <v>16</v>
      </c>
      <c r="L371" s="4"/>
      <c r="P371" s="5" t="str">
        <f t="shared" si="9"/>
        <v>0 0      0     0        0     0      0   0     0    0      x</v>
      </c>
    </row>
    <row r="372" spans="1:16" ht="16.5" customHeight="1" x14ac:dyDescent="0.25">
      <c r="A372" s="3">
        <v>0</v>
      </c>
      <c r="B372" s="3">
        <v>0</v>
      </c>
      <c r="C372" s="3">
        <f t="shared" si="10"/>
        <v>0</v>
      </c>
      <c r="D372" s="3">
        <v>0</v>
      </c>
      <c r="E372" s="3">
        <v>0</v>
      </c>
      <c r="F372" s="3">
        <v>0</v>
      </c>
      <c r="G372" s="3">
        <v>0</v>
      </c>
      <c r="H372" s="3">
        <v>1</v>
      </c>
      <c r="I372" s="3">
        <v>0</v>
      </c>
      <c r="J372" s="3">
        <v>0</v>
      </c>
      <c r="K372" s="7" t="s">
        <v>16</v>
      </c>
      <c r="L372" s="4"/>
      <c r="M372" s="1" t="s">
        <v>23</v>
      </c>
      <c r="P372" s="5" t="str">
        <f t="shared" ref="P372:P418" si="11">CONCATENATE(  REPT(" ",MAX(0,LEN(A$2)-LEN(A372))), A372," ",REPT(" ",MAX(0,LEN(B$2)-LEN(B372))), B372," ",REPT(" ",LEN(C$2)-LEN(C372)), C372," ",REPT(" ",LEN(D$2)-LEN(D372)), D372," ",REPT(" ",LEN(E$2)-LEN(E372)), E372," ",REPT(" ",LEN(F$2)-LEN(F372)), F372," ",REPT(" ",LEN(G$2)-LEN(G372)), G372," ",REPT(" ",LEN(H$2)-LEN(H372)), H372," ",REPT(" ",LEN(I$2)-LEN(I372)), I372," ",REPT(" ",LEN(J$2)-LEN(J372)), J372," ",REPT(" ",LEN(K$2)-LEN(K372)), K372 )</f>
        <v>0 0      0     0        0     0      0   1     0    0      x</v>
      </c>
    </row>
    <row r="373" spans="1:16" ht="16.5" customHeight="1" x14ac:dyDescent="0.25">
      <c r="A373" s="3">
        <v>0</v>
      </c>
      <c r="B373" s="3">
        <v>0</v>
      </c>
      <c r="C373" s="3">
        <f t="shared" si="10"/>
        <v>0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7" t="s">
        <v>16</v>
      </c>
      <c r="L373" s="4"/>
      <c r="P373" s="5" t="str">
        <f t="shared" si="11"/>
        <v>0 0      0     0        0     0      0   0     0    0      x</v>
      </c>
    </row>
    <row r="374" spans="1:16" ht="16.5" customHeight="1" x14ac:dyDescent="0.25">
      <c r="A374" s="3">
        <v>0</v>
      </c>
      <c r="B374" s="3">
        <v>0</v>
      </c>
      <c r="C374" s="3">
        <f t="shared" si="10"/>
        <v>0</v>
      </c>
      <c r="D374" s="3">
        <v>0</v>
      </c>
      <c r="E374" s="3">
        <v>0</v>
      </c>
      <c r="F374" s="3">
        <v>0</v>
      </c>
      <c r="G374" s="3">
        <v>0</v>
      </c>
      <c r="H374" s="3">
        <v>1</v>
      </c>
      <c r="I374" s="3">
        <v>0</v>
      </c>
      <c r="J374" s="3">
        <v>0</v>
      </c>
      <c r="K374" s="7" t="s">
        <v>16</v>
      </c>
      <c r="L374" s="4"/>
      <c r="M374" s="1" t="s">
        <v>24</v>
      </c>
      <c r="P374" s="5" t="str">
        <f t="shared" si="11"/>
        <v>0 0      0     0        0     0      0   1     0    0      x</v>
      </c>
    </row>
    <row r="375" spans="1:16" ht="16.5" customHeight="1" x14ac:dyDescent="0.25">
      <c r="A375" s="3">
        <v>0</v>
      </c>
      <c r="B375" s="3">
        <v>0</v>
      </c>
      <c r="C375" s="3">
        <f t="shared" si="10"/>
        <v>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7" t="s">
        <v>16</v>
      </c>
      <c r="L375" s="4"/>
      <c r="P375" s="5" t="str">
        <f t="shared" si="11"/>
        <v>0 0      0     0        0     0      0   0     0    0      x</v>
      </c>
    </row>
    <row r="376" spans="1:16" ht="16.5" customHeight="1" x14ac:dyDescent="0.25">
      <c r="A376" s="3">
        <v>0</v>
      </c>
      <c r="B376" s="3">
        <v>0</v>
      </c>
      <c r="C376" s="3">
        <f t="shared" si="10"/>
        <v>0</v>
      </c>
      <c r="D376" s="3">
        <v>0</v>
      </c>
      <c r="E376" s="3">
        <v>0</v>
      </c>
      <c r="F376" s="3">
        <v>0</v>
      </c>
      <c r="G376" s="3">
        <v>0</v>
      </c>
      <c r="H376" s="3">
        <v>1</v>
      </c>
      <c r="I376" s="3">
        <v>0</v>
      </c>
      <c r="J376" s="3">
        <v>0</v>
      </c>
      <c r="K376" s="7" t="s">
        <v>16</v>
      </c>
      <c r="L376" s="4"/>
      <c r="M376" s="1" t="s">
        <v>25</v>
      </c>
      <c r="P376" s="5" t="str">
        <f t="shared" si="11"/>
        <v>0 0      0     0        0     0      0   1     0    0      x</v>
      </c>
    </row>
    <row r="377" spans="1:16" ht="16.5" customHeight="1" x14ac:dyDescent="0.25">
      <c r="A377" s="3">
        <v>0</v>
      </c>
      <c r="B377" s="3">
        <v>0</v>
      </c>
      <c r="C377" s="3">
        <f t="shared" si="10"/>
        <v>0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7" t="s">
        <v>16</v>
      </c>
      <c r="L377" s="4"/>
      <c r="P377" s="5" t="str">
        <f t="shared" si="11"/>
        <v>0 0      0     0        0     0      0   0     0    0      x</v>
      </c>
    </row>
    <row r="378" spans="1:16" ht="16.5" customHeight="1" x14ac:dyDescent="0.25">
      <c r="A378" s="3">
        <v>0</v>
      </c>
      <c r="B378" s="3">
        <v>0</v>
      </c>
      <c r="C378" s="3">
        <f t="shared" si="10"/>
        <v>0</v>
      </c>
      <c r="D378" s="3">
        <v>0</v>
      </c>
      <c r="E378" s="3">
        <v>0</v>
      </c>
      <c r="F378" s="3">
        <v>0</v>
      </c>
      <c r="G378" s="3">
        <v>0</v>
      </c>
      <c r="H378" s="3">
        <v>1</v>
      </c>
      <c r="I378" s="3">
        <v>0</v>
      </c>
      <c r="J378" s="3">
        <v>0</v>
      </c>
      <c r="K378" s="7" t="s">
        <v>16</v>
      </c>
      <c r="L378" s="4"/>
      <c r="M378" s="1" t="s">
        <v>26</v>
      </c>
      <c r="P378" s="5" t="str">
        <f t="shared" si="11"/>
        <v>0 0      0     0        0     0      0   1     0    0      x</v>
      </c>
    </row>
    <row r="379" spans="1:16" ht="16.5" customHeight="1" x14ac:dyDescent="0.25">
      <c r="A379" s="3">
        <v>0</v>
      </c>
      <c r="B379" s="3">
        <v>0</v>
      </c>
      <c r="C379" s="3">
        <f t="shared" si="10"/>
        <v>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7" t="s">
        <v>16</v>
      </c>
      <c r="L379" s="4"/>
      <c r="P379" s="5" t="str">
        <f t="shared" si="11"/>
        <v>0 0      0     0        0     0      0   0     0    0      x</v>
      </c>
    </row>
    <row r="380" spans="1:16" ht="16.5" customHeight="1" x14ac:dyDescent="0.25">
      <c r="A380" s="3">
        <v>0</v>
      </c>
      <c r="B380" s="3">
        <v>0</v>
      </c>
      <c r="C380" s="3">
        <f t="shared" si="10"/>
        <v>0</v>
      </c>
      <c r="D380" s="3">
        <v>0</v>
      </c>
      <c r="E380" s="3">
        <v>0</v>
      </c>
      <c r="F380" s="3">
        <v>0</v>
      </c>
      <c r="G380" s="3">
        <v>0</v>
      </c>
      <c r="H380" s="3">
        <v>1</v>
      </c>
      <c r="I380" s="3">
        <v>0</v>
      </c>
      <c r="J380" s="3">
        <v>0</v>
      </c>
      <c r="K380" s="7" t="s">
        <v>16</v>
      </c>
      <c r="L380" s="4"/>
      <c r="M380" s="1" t="s">
        <v>27</v>
      </c>
      <c r="P380" s="5" t="str">
        <f t="shared" si="11"/>
        <v>0 0      0     0        0     0      0   1     0    0      x</v>
      </c>
    </row>
    <row r="381" spans="1:16" ht="16.5" customHeight="1" x14ac:dyDescent="0.25">
      <c r="A381" s="3">
        <v>0</v>
      </c>
      <c r="B381" s="3">
        <v>0</v>
      </c>
      <c r="C381" s="3">
        <f t="shared" si="10"/>
        <v>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7" t="s">
        <v>16</v>
      </c>
      <c r="L381" s="4"/>
      <c r="P381" s="5" t="str">
        <f t="shared" si="11"/>
        <v>0 0      0     0        0     0      0   0     0    0      x</v>
      </c>
    </row>
    <row r="382" spans="1:16" ht="16.5" customHeight="1" x14ac:dyDescent="0.25">
      <c r="A382" s="3">
        <v>0</v>
      </c>
      <c r="B382" s="3">
        <v>0</v>
      </c>
      <c r="C382" s="3">
        <f t="shared" si="10"/>
        <v>0</v>
      </c>
      <c r="D382" s="3">
        <v>0</v>
      </c>
      <c r="E382" s="3">
        <v>0</v>
      </c>
      <c r="F382" s="3">
        <v>0</v>
      </c>
      <c r="G382" s="3">
        <v>0</v>
      </c>
      <c r="H382" s="3">
        <v>1</v>
      </c>
      <c r="I382" s="3">
        <v>0</v>
      </c>
      <c r="J382" s="3">
        <v>0</v>
      </c>
      <c r="K382" s="7" t="s">
        <v>16</v>
      </c>
      <c r="L382" s="4"/>
      <c r="M382" s="1" t="s">
        <v>28</v>
      </c>
      <c r="P382" s="5" t="str">
        <f t="shared" si="11"/>
        <v>0 0      0     0        0     0      0   1     0    0      x</v>
      </c>
    </row>
    <row r="383" spans="1:16" ht="16.5" customHeight="1" x14ac:dyDescent="0.25">
      <c r="A383" s="3">
        <v>0</v>
      </c>
      <c r="B383" s="3">
        <v>0</v>
      </c>
      <c r="C383" s="3">
        <f t="shared" si="10"/>
        <v>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7" t="s">
        <v>16</v>
      </c>
      <c r="L383" s="4"/>
      <c r="P383" s="5" t="str">
        <f t="shared" si="11"/>
        <v>0 0      0     0        0     0      0   0     0    0      x</v>
      </c>
    </row>
    <row r="384" spans="1:16" ht="16.5" customHeight="1" x14ac:dyDescent="0.25">
      <c r="A384" s="3">
        <v>0</v>
      </c>
      <c r="B384" s="3">
        <v>0</v>
      </c>
      <c r="C384" s="3">
        <f t="shared" si="10"/>
        <v>0</v>
      </c>
      <c r="D384" s="3">
        <v>0</v>
      </c>
      <c r="E384" s="3">
        <v>0</v>
      </c>
      <c r="F384" s="3">
        <v>0</v>
      </c>
      <c r="G384" s="3">
        <v>0</v>
      </c>
      <c r="H384" s="3">
        <v>1</v>
      </c>
      <c r="I384" s="3">
        <v>0</v>
      </c>
      <c r="J384" s="3">
        <v>0</v>
      </c>
      <c r="K384" s="7" t="s">
        <v>16</v>
      </c>
      <c r="L384" s="4"/>
      <c r="M384" s="1" t="s">
        <v>29</v>
      </c>
      <c r="P384" s="5" t="str">
        <f t="shared" si="11"/>
        <v>0 0      0     0        0     0      0   1     0    0      x</v>
      </c>
    </row>
    <row r="385" spans="1:16" ht="16.5" customHeight="1" x14ac:dyDescent="0.25">
      <c r="A385" s="3">
        <v>0</v>
      </c>
      <c r="B385" s="3">
        <v>0</v>
      </c>
      <c r="C385" s="3">
        <f t="shared" si="10"/>
        <v>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7" t="s">
        <v>16</v>
      </c>
      <c r="L385" s="4"/>
      <c r="P385" s="5" t="str">
        <f t="shared" si="11"/>
        <v>0 0      0     0        0     0      0   0     0    0      x</v>
      </c>
    </row>
    <row r="386" spans="1:16" ht="16.5" customHeight="1" x14ac:dyDescent="0.25">
      <c r="A386" s="3">
        <v>0</v>
      </c>
      <c r="B386" s="3">
        <v>0</v>
      </c>
      <c r="C386" s="3">
        <f t="shared" si="10"/>
        <v>0</v>
      </c>
      <c r="D386" s="3">
        <v>0</v>
      </c>
      <c r="E386" s="3">
        <v>0</v>
      </c>
      <c r="F386" s="3">
        <v>0</v>
      </c>
      <c r="G386" s="3">
        <v>0</v>
      </c>
      <c r="H386" s="3">
        <v>1</v>
      </c>
      <c r="I386" s="3">
        <v>0</v>
      </c>
      <c r="J386" s="3">
        <v>0</v>
      </c>
      <c r="K386" s="7" t="s">
        <v>16</v>
      </c>
      <c r="L386" s="4"/>
      <c r="M386" s="1" t="s">
        <v>30</v>
      </c>
      <c r="P386" s="5" t="str">
        <f t="shared" si="11"/>
        <v>0 0      0     0        0     0      0   1     0    0      x</v>
      </c>
    </row>
    <row r="387" spans="1:16" ht="16.5" customHeight="1" x14ac:dyDescent="0.25">
      <c r="A387" s="3">
        <v>0</v>
      </c>
      <c r="B387" s="3">
        <v>0</v>
      </c>
      <c r="C387" s="3">
        <f t="shared" ref="C387:C450" si="12">IF(O387&lt;&gt;"",BIN2DEC(LEFT(SUBSTITUTE(O387," ",""),6))*256+BIN2DEC(RIGHT(SUBSTITUTE(O387," ",""),8)),IF(AND(O386&lt;&gt;"",ROW()&gt;=4),C386,0))</f>
        <v>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7" t="s">
        <v>16</v>
      </c>
      <c r="L387" s="4"/>
      <c r="P387" s="5" t="str">
        <f t="shared" si="11"/>
        <v>0 0      0     0        0     0      0   0     0    0      x</v>
      </c>
    </row>
    <row r="388" spans="1:16" ht="16.5" customHeight="1" x14ac:dyDescent="0.25">
      <c r="A388" s="3">
        <v>0</v>
      </c>
      <c r="B388" s="3">
        <v>0</v>
      </c>
      <c r="C388" s="3">
        <f t="shared" si="12"/>
        <v>0</v>
      </c>
      <c r="D388" s="3">
        <v>0</v>
      </c>
      <c r="E388" s="3">
        <v>0</v>
      </c>
      <c r="F388" s="3">
        <v>0</v>
      </c>
      <c r="G388" s="3">
        <v>0</v>
      </c>
      <c r="H388" s="3">
        <v>1</v>
      </c>
      <c r="I388" s="3">
        <v>0</v>
      </c>
      <c r="J388" s="3">
        <v>0</v>
      </c>
      <c r="K388" s="7" t="s">
        <v>16</v>
      </c>
      <c r="L388" s="4"/>
      <c r="M388" s="1" t="s">
        <v>31</v>
      </c>
      <c r="P388" s="5" t="str">
        <f t="shared" si="11"/>
        <v>0 0      0     0        0     0      0   1     0    0      x</v>
      </c>
    </row>
    <row r="389" spans="1:16" ht="16.5" customHeight="1" x14ac:dyDescent="0.25">
      <c r="A389" s="3">
        <v>0</v>
      </c>
      <c r="B389" s="3">
        <v>0</v>
      </c>
      <c r="C389" s="3">
        <f t="shared" si="12"/>
        <v>0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7" t="s">
        <v>16</v>
      </c>
      <c r="L389" s="4"/>
      <c r="P389" s="5" t="str">
        <f t="shared" si="11"/>
        <v>0 0      0     0        0     0      0   0     0    0      x</v>
      </c>
    </row>
    <row r="390" spans="1:16" ht="16.5" customHeight="1" x14ac:dyDescent="0.25">
      <c r="A390" s="3">
        <v>0</v>
      </c>
      <c r="B390" s="3">
        <v>0</v>
      </c>
      <c r="C390" s="3">
        <f t="shared" si="12"/>
        <v>0</v>
      </c>
      <c r="D390" s="3">
        <v>0</v>
      </c>
      <c r="E390" s="3">
        <v>0</v>
      </c>
      <c r="F390" s="3">
        <v>0</v>
      </c>
      <c r="G390" s="3">
        <v>0</v>
      </c>
      <c r="H390" s="3">
        <v>1</v>
      </c>
      <c r="I390" s="3">
        <v>0</v>
      </c>
      <c r="J390" s="3">
        <v>0</v>
      </c>
      <c r="K390" s="7" t="s">
        <v>16</v>
      </c>
      <c r="L390" s="4"/>
      <c r="M390" s="1" t="s">
        <v>32</v>
      </c>
      <c r="P390" s="5" t="str">
        <f t="shared" si="11"/>
        <v>0 0      0     0        0     0      0   1     0    0      x</v>
      </c>
    </row>
    <row r="391" spans="1:16" ht="16.5" customHeight="1" x14ac:dyDescent="0.25">
      <c r="A391" s="3">
        <v>0</v>
      </c>
      <c r="B391" s="3">
        <v>0</v>
      </c>
      <c r="C391" s="3">
        <f t="shared" si="12"/>
        <v>0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7" t="s">
        <v>16</v>
      </c>
      <c r="L391" s="4"/>
      <c r="P391" s="5" t="str">
        <f t="shared" si="11"/>
        <v>0 0      0     0        0     0      0   0     0    0      x</v>
      </c>
    </row>
    <row r="392" spans="1:16" ht="16.5" customHeight="1" x14ac:dyDescent="0.25">
      <c r="A392" s="3">
        <v>0</v>
      </c>
      <c r="B392" s="3">
        <v>0</v>
      </c>
      <c r="C392" s="3">
        <f t="shared" si="12"/>
        <v>0</v>
      </c>
      <c r="D392" s="3">
        <v>0</v>
      </c>
      <c r="E392" s="3">
        <v>0</v>
      </c>
      <c r="F392" s="3">
        <v>0</v>
      </c>
      <c r="G392" s="3">
        <v>0</v>
      </c>
      <c r="H392" s="3">
        <v>1</v>
      </c>
      <c r="I392" s="3">
        <v>0</v>
      </c>
      <c r="J392" s="3">
        <v>0</v>
      </c>
      <c r="K392" s="7" t="s">
        <v>16</v>
      </c>
      <c r="L392" s="4"/>
      <c r="M392" s="1" t="s">
        <v>33</v>
      </c>
      <c r="P392" s="5" t="str">
        <f t="shared" si="11"/>
        <v>0 0      0     0        0     0      0   1     0    0      x</v>
      </c>
    </row>
    <row r="393" spans="1:16" ht="16.5" customHeight="1" x14ac:dyDescent="0.25">
      <c r="A393" s="3">
        <v>0</v>
      </c>
      <c r="B393" s="3">
        <v>0</v>
      </c>
      <c r="C393" s="3">
        <f t="shared" si="12"/>
        <v>0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7" t="s">
        <v>16</v>
      </c>
      <c r="L393" s="4"/>
      <c r="P393" s="5" t="str">
        <f t="shared" si="11"/>
        <v>0 0      0     0        0     0      0   0     0    0      x</v>
      </c>
    </row>
    <row r="394" spans="1:16" ht="16.5" customHeight="1" x14ac:dyDescent="0.25">
      <c r="A394" s="3">
        <v>0</v>
      </c>
      <c r="B394" s="3">
        <v>0</v>
      </c>
      <c r="C394" s="3">
        <f t="shared" si="12"/>
        <v>0</v>
      </c>
      <c r="D394" s="3">
        <v>0</v>
      </c>
      <c r="E394" s="3">
        <v>0</v>
      </c>
      <c r="F394" s="3">
        <v>0</v>
      </c>
      <c r="G394" s="3">
        <v>0</v>
      </c>
      <c r="H394" s="3">
        <v>1</v>
      </c>
      <c r="I394" s="3">
        <v>0</v>
      </c>
      <c r="J394" s="3">
        <v>0</v>
      </c>
      <c r="K394" s="7" t="s">
        <v>16</v>
      </c>
      <c r="L394" s="4"/>
      <c r="M394" s="1" t="s">
        <v>34</v>
      </c>
      <c r="P394" s="5" t="str">
        <f t="shared" si="11"/>
        <v>0 0      0     0        0     0      0   1     0    0      x</v>
      </c>
    </row>
    <row r="395" spans="1:16" ht="16.5" customHeight="1" x14ac:dyDescent="0.25">
      <c r="A395" s="3">
        <v>0</v>
      </c>
      <c r="B395" s="3">
        <v>0</v>
      </c>
      <c r="C395" s="3">
        <f t="shared" si="12"/>
        <v>0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7" t="s">
        <v>16</v>
      </c>
      <c r="L395" s="4"/>
      <c r="P395" s="5" t="str">
        <f t="shared" si="11"/>
        <v>0 0      0     0        0     0      0   0     0    0      x</v>
      </c>
    </row>
    <row r="396" spans="1:16" ht="16.5" customHeight="1" x14ac:dyDescent="0.25">
      <c r="A396" s="3">
        <v>0</v>
      </c>
      <c r="B396" s="3">
        <v>0</v>
      </c>
      <c r="C396" s="3">
        <f t="shared" si="12"/>
        <v>0</v>
      </c>
      <c r="D396" s="3">
        <v>0</v>
      </c>
      <c r="E396" s="3">
        <v>0</v>
      </c>
      <c r="F396" s="3">
        <v>0</v>
      </c>
      <c r="G396" s="3">
        <v>0</v>
      </c>
      <c r="H396" s="3">
        <v>1</v>
      </c>
      <c r="I396" s="3">
        <v>0</v>
      </c>
      <c r="J396" s="3">
        <v>0</v>
      </c>
      <c r="K396" s="7" t="s">
        <v>16</v>
      </c>
      <c r="L396" s="4"/>
      <c r="M396" s="1" t="s">
        <v>35</v>
      </c>
      <c r="P396" s="5" t="str">
        <f t="shared" si="11"/>
        <v>0 0      0     0        0     0      0   1     0    0      x</v>
      </c>
    </row>
    <row r="397" spans="1:16" ht="16.5" customHeight="1" x14ac:dyDescent="0.25">
      <c r="A397" s="3">
        <v>0</v>
      </c>
      <c r="B397" s="3">
        <v>0</v>
      </c>
      <c r="C397" s="3">
        <f t="shared" si="12"/>
        <v>0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7" t="s">
        <v>16</v>
      </c>
      <c r="L397" s="4"/>
      <c r="P397" s="5" t="str">
        <f t="shared" si="11"/>
        <v>0 0      0     0        0     0      0   0     0    0      x</v>
      </c>
    </row>
    <row r="398" spans="1:16" ht="16.5" customHeight="1" x14ac:dyDescent="0.25">
      <c r="A398" s="3">
        <v>0</v>
      </c>
      <c r="B398" s="3">
        <v>0</v>
      </c>
      <c r="C398" s="3">
        <f t="shared" si="12"/>
        <v>0</v>
      </c>
      <c r="D398" s="3">
        <v>0</v>
      </c>
      <c r="E398" s="3">
        <v>0</v>
      </c>
      <c r="F398" s="3">
        <v>0</v>
      </c>
      <c r="G398" s="3">
        <v>0</v>
      </c>
      <c r="H398" s="3">
        <v>1</v>
      </c>
      <c r="I398" s="3">
        <v>0</v>
      </c>
      <c r="J398" s="3">
        <v>0</v>
      </c>
      <c r="K398" s="7" t="s">
        <v>16</v>
      </c>
      <c r="L398" s="4"/>
      <c r="M398" s="1" t="s">
        <v>36</v>
      </c>
      <c r="P398" s="5" t="str">
        <f t="shared" si="11"/>
        <v>0 0      0     0        0     0      0   1     0    0      x</v>
      </c>
    </row>
    <row r="399" spans="1:16" ht="16.5" customHeight="1" x14ac:dyDescent="0.25">
      <c r="A399" s="3">
        <v>0</v>
      </c>
      <c r="B399" s="3">
        <v>0</v>
      </c>
      <c r="C399" s="3">
        <f t="shared" si="12"/>
        <v>0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7" t="s">
        <v>16</v>
      </c>
      <c r="L399" s="4"/>
      <c r="P399" s="5" t="str">
        <f t="shared" si="11"/>
        <v>0 0      0     0        0     0      0   0     0    0      x</v>
      </c>
    </row>
    <row r="400" spans="1:16" ht="16.5" customHeight="1" x14ac:dyDescent="0.25">
      <c r="A400" s="3">
        <v>0</v>
      </c>
      <c r="B400" s="3">
        <v>0</v>
      </c>
      <c r="C400" s="3">
        <f t="shared" si="12"/>
        <v>0</v>
      </c>
      <c r="D400" s="3">
        <v>0</v>
      </c>
      <c r="E400" s="3">
        <v>0</v>
      </c>
      <c r="F400" s="3">
        <v>0</v>
      </c>
      <c r="G400" s="3">
        <v>0</v>
      </c>
      <c r="H400" s="3">
        <v>1</v>
      </c>
      <c r="I400" s="3">
        <v>0</v>
      </c>
      <c r="J400" s="3">
        <v>0</v>
      </c>
      <c r="K400" s="7" t="s">
        <v>16</v>
      </c>
      <c r="L400" s="4"/>
      <c r="M400" s="1" t="s">
        <v>37</v>
      </c>
      <c r="P400" s="5" t="str">
        <f t="shared" si="11"/>
        <v>0 0      0     0        0     0      0   1     0    0      x</v>
      </c>
    </row>
    <row r="401" spans="1:16" ht="16.5" customHeight="1" x14ac:dyDescent="0.25">
      <c r="A401" s="3">
        <v>0</v>
      </c>
      <c r="B401" s="3">
        <v>0</v>
      </c>
      <c r="C401" s="3">
        <f t="shared" si="12"/>
        <v>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7" t="s">
        <v>16</v>
      </c>
      <c r="L401" s="4"/>
      <c r="P401" s="5" t="str">
        <f t="shared" si="11"/>
        <v>0 0      0     0        0     0      0   0     0    0      x</v>
      </c>
    </row>
    <row r="402" spans="1:16" ht="16.5" customHeight="1" x14ac:dyDescent="0.25">
      <c r="A402" s="3">
        <v>0</v>
      </c>
      <c r="B402" s="3">
        <v>0</v>
      </c>
      <c r="C402" s="3">
        <f t="shared" si="12"/>
        <v>0</v>
      </c>
      <c r="D402" s="3">
        <v>0</v>
      </c>
      <c r="E402" s="3">
        <v>0</v>
      </c>
      <c r="F402" s="3">
        <v>0</v>
      </c>
      <c r="G402" s="3">
        <v>0</v>
      </c>
      <c r="H402" s="3">
        <v>1</v>
      </c>
      <c r="I402" s="3">
        <v>0</v>
      </c>
      <c r="J402" s="3">
        <v>0</v>
      </c>
      <c r="K402" s="7" t="s">
        <v>16</v>
      </c>
      <c r="L402" s="4"/>
      <c r="M402" s="1" t="s">
        <v>38</v>
      </c>
      <c r="P402" s="5" t="str">
        <f t="shared" si="11"/>
        <v>0 0      0     0        0     0      0   1     0    0      x</v>
      </c>
    </row>
    <row r="403" spans="1:16" ht="16.5" customHeight="1" x14ac:dyDescent="0.25">
      <c r="A403" s="3">
        <v>0</v>
      </c>
      <c r="B403" s="3">
        <v>0</v>
      </c>
      <c r="C403" s="3">
        <f t="shared" si="12"/>
        <v>0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7" t="s">
        <v>16</v>
      </c>
      <c r="L403" s="4"/>
      <c r="N403" s="1"/>
      <c r="O403" s="1"/>
      <c r="P403" s="5" t="str">
        <f t="shared" si="11"/>
        <v>0 0      0     0        0     0      0   0     0    0      x</v>
      </c>
    </row>
    <row r="404" spans="1:16" ht="16.5" customHeight="1" x14ac:dyDescent="0.25">
      <c r="A404" s="3">
        <v>0</v>
      </c>
      <c r="B404" s="3">
        <v>0</v>
      </c>
      <c r="C404" s="3">
        <f t="shared" si="12"/>
        <v>0</v>
      </c>
      <c r="D404" s="3">
        <v>0</v>
      </c>
      <c r="E404" s="3">
        <v>0</v>
      </c>
      <c r="F404" s="3">
        <v>0</v>
      </c>
      <c r="G404" s="3">
        <v>0</v>
      </c>
      <c r="H404" s="3">
        <v>1</v>
      </c>
      <c r="I404" s="3">
        <v>0</v>
      </c>
      <c r="J404" s="3">
        <v>0</v>
      </c>
      <c r="K404" s="7" t="s">
        <v>16</v>
      </c>
      <c r="L404" s="4"/>
      <c r="M404" s="1"/>
      <c r="P404" s="5" t="str">
        <f t="shared" si="11"/>
        <v>0 0      0     0        0     0      0   1     0    0      x</v>
      </c>
    </row>
    <row r="405" spans="1:16" ht="16.5" customHeight="1" x14ac:dyDescent="0.25">
      <c r="A405" s="3">
        <v>0</v>
      </c>
      <c r="B405" s="3">
        <v>0</v>
      </c>
      <c r="C405" s="3">
        <f t="shared" si="12"/>
        <v>264</v>
      </c>
      <c r="D405" s="3">
        <v>0</v>
      </c>
      <c r="E405" s="3">
        <v>1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7" t="s">
        <v>16</v>
      </c>
      <c r="L405" s="4"/>
      <c r="N405" t="s">
        <v>405</v>
      </c>
      <c r="O405" t="s">
        <v>406</v>
      </c>
      <c r="P405" s="5" t="str">
        <f t="shared" si="11"/>
        <v>0 0    264     0        1     0      0   0     0    0      x</v>
      </c>
    </row>
    <row r="406" spans="1:16" ht="16.5" customHeight="1" x14ac:dyDescent="0.25">
      <c r="A406" s="3">
        <v>0</v>
      </c>
      <c r="B406" s="3">
        <v>0</v>
      </c>
      <c r="C406" s="3">
        <f t="shared" si="12"/>
        <v>264</v>
      </c>
      <c r="D406" s="3">
        <v>0</v>
      </c>
      <c r="E406" s="3">
        <v>1</v>
      </c>
      <c r="F406" s="3">
        <v>0</v>
      </c>
      <c r="G406" s="3">
        <v>0</v>
      </c>
      <c r="H406" s="3">
        <v>1</v>
      </c>
      <c r="I406" s="3">
        <v>0</v>
      </c>
      <c r="J406" s="3">
        <v>0</v>
      </c>
      <c r="K406" s="7" t="s">
        <v>16</v>
      </c>
      <c r="L406" s="4"/>
      <c r="M406" s="6" t="s">
        <v>193</v>
      </c>
      <c r="P406" s="5" t="str">
        <f t="shared" si="11"/>
        <v>0 0    264     0        1     0      0   1     0    0      x</v>
      </c>
    </row>
    <row r="407" spans="1:16" ht="16.5" customHeight="1" x14ac:dyDescent="0.25">
      <c r="A407" s="3">
        <v>0</v>
      </c>
      <c r="B407" s="3">
        <v>0</v>
      </c>
      <c r="C407" s="3">
        <f t="shared" si="12"/>
        <v>4352</v>
      </c>
      <c r="D407" s="3">
        <v>0</v>
      </c>
      <c r="E407" s="3">
        <v>1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7" t="s">
        <v>16</v>
      </c>
      <c r="L407" s="4"/>
      <c r="M407" s="4"/>
      <c r="N407" t="s">
        <v>407</v>
      </c>
      <c r="O407" t="s">
        <v>267</v>
      </c>
      <c r="P407" s="5" t="str">
        <f t="shared" si="11"/>
        <v>0 0   4352     0        1     0      0   0     0    0      x</v>
      </c>
    </row>
    <row r="408" spans="1:16" ht="16.5" customHeight="1" x14ac:dyDescent="0.25">
      <c r="A408" s="3">
        <v>0</v>
      </c>
      <c r="B408" s="3">
        <v>0</v>
      </c>
      <c r="C408" s="3">
        <f t="shared" si="12"/>
        <v>4352</v>
      </c>
      <c r="D408" s="3">
        <v>0</v>
      </c>
      <c r="E408" s="3">
        <v>1</v>
      </c>
      <c r="F408" s="3">
        <v>0</v>
      </c>
      <c r="G408" s="3">
        <v>0</v>
      </c>
      <c r="H408" s="3">
        <v>1</v>
      </c>
      <c r="I408" s="3">
        <v>0</v>
      </c>
      <c r="J408" s="3">
        <v>0</v>
      </c>
      <c r="K408" s="7" t="s">
        <v>16</v>
      </c>
      <c r="L408" s="4"/>
      <c r="M408" s="6" t="s">
        <v>194</v>
      </c>
      <c r="P408" s="5" t="str">
        <f t="shared" si="11"/>
        <v>0 0   4352     0        1     0      0   1     0    0      x</v>
      </c>
    </row>
    <row r="409" spans="1:16" ht="16.5" customHeight="1" x14ac:dyDescent="0.25">
      <c r="A409" s="3">
        <v>0</v>
      </c>
      <c r="B409" s="3">
        <v>0</v>
      </c>
      <c r="C409" s="3">
        <f t="shared" si="12"/>
        <v>13312</v>
      </c>
      <c r="D409" s="3">
        <v>0</v>
      </c>
      <c r="E409" s="3">
        <v>1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7" t="s">
        <v>16</v>
      </c>
      <c r="L409" s="4"/>
      <c r="M409" s="4"/>
      <c r="N409" t="s">
        <v>408</v>
      </c>
      <c r="O409" t="s">
        <v>397</v>
      </c>
      <c r="P409" s="5" t="str">
        <f t="shared" si="11"/>
        <v>0 0  13312     0        1     0      0   0     0    0      x</v>
      </c>
    </row>
    <row r="410" spans="1:16" ht="16.5" customHeight="1" x14ac:dyDescent="0.25">
      <c r="A410" s="3">
        <v>0</v>
      </c>
      <c r="B410" s="3">
        <v>0</v>
      </c>
      <c r="C410" s="3">
        <f t="shared" si="12"/>
        <v>13312</v>
      </c>
      <c r="D410" s="3">
        <v>0</v>
      </c>
      <c r="E410" s="3">
        <v>1</v>
      </c>
      <c r="F410" s="3">
        <v>0</v>
      </c>
      <c r="G410" s="3">
        <v>0</v>
      </c>
      <c r="H410" s="3">
        <v>1</v>
      </c>
      <c r="I410" s="3">
        <v>0</v>
      </c>
      <c r="J410" s="3">
        <v>0</v>
      </c>
      <c r="K410" s="7" t="s">
        <v>16</v>
      </c>
      <c r="L410" s="4"/>
      <c r="M410" s="6" t="s">
        <v>195</v>
      </c>
      <c r="P410" s="5" t="str">
        <f t="shared" si="11"/>
        <v>0 0  13312     0        1     0      0   1     0    0      x</v>
      </c>
    </row>
    <row r="411" spans="1:16" ht="16.5" customHeight="1" x14ac:dyDescent="0.25">
      <c r="A411" s="3">
        <v>0</v>
      </c>
      <c r="B411" s="3">
        <v>0</v>
      </c>
      <c r="C411" s="3">
        <f t="shared" si="12"/>
        <v>16128</v>
      </c>
      <c r="D411" s="3">
        <v>0</v>
      </c>
      <c r="E411" s="3">
        <v>1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7" t="s">
        <v>16</v>
      </c>
      <c r="L411" s="4"/>
      <c r="M411" s="4"/>
      <c r="N411" t="s">
        <v>40</v>
      </c>
      <c r="O411" t="s">
        <v>186</v>
      </c>
      <c r="P411" s="5" t="str">
        <f t="shared" si="11"/>
        <v>0 0  16128     0        1     0      0   0     0    0      x</v>
      </c>
    </row>
    <row r="412" spans="1:16" ht="16.5" customHeight="1" x14ac:dyDescent="0.25">
      <c r="A412" s="3">
        <v>0</v>
      </c>
      <c r="B412" s="3">
        <v>0</v>
      </c>
      <c r="C412" s="3">
        <f t="shared" si="12"/>
        <v>16128</v>
      </c>
      <c r="D412" s="3">
        <v>0</v>
      </c>
      <c r="E412" s="3">
        <v>1</v>
      </c>
      <c r="F412" s="3">
        <v>0</v>
      </c>
      <c r="G412" s="3">
        <v>0</v>
      </c>
      <c r="H412" s="3">
        <v>1</v>
      </c>
      <c r="I412" s="3">
        <v>0</v>
      </c>
      <c r="J412" s="3">
        <v>0</v>
      </c>
      <c r="K412" s="7" t="s">
        <v>16</v>
      </c>
      <c r="L412" s="4"/>
      <c r="M412" s="6" t="s">
        <v>196</v>
      </c>
      <c r="P412" s="5" t="str">
        <f t="shared" si="11"/>
        <v>0 0  16128     0        1     0      0   1     0    0      x</v>
      </c>
    </row>
    <row r="413" spans="1:16" ht="16.5" customHeight="1" x14ac:dyDescent="0.25">
      <c r="A413" s="3">
        <v>0</v>
      </c>
      <c r="B413" s="3">
        <v>0</v>
      </c>
      <c r="C413" s="3">
        <f t="shared" si="12"/>
        <v>0</v>
      </c>
      <c r="D413" s="3">
        <v>0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7" t="s">
        <v>16</v>
      </c>
      <c r="L413" s="4"/>
      <c r="M413" s="4"/>
      <c r="P413" s="5" t="str">
        <f t="shared" si="11"/>
        <v>0 0      0     0        0     0      0   0     0    0      x</v>
      </c>
    </row>
    <row r="414" spans="1:16" ht="16.5" customHeight="1" x14ac:dyDescent="0.25">
      <c r="A414" s="3">
        <v>0</v>
      </c>
      <c r="B414" s="3">
        <v>0</v>
      </c>
      <c r="C414" s="3">
        <f t="shared" si="12"/>
        <v>0</v>
      </c>
      <c r="D414" s="3">
        <v>0</v>
      </c>
      <c r="E414" s="3">
        <v>0</v>
      </c>
      <c r="F414" s="3">
        <v>0</v>
      </c>
      <c r="G414" s="3">
        <v>0</v>
      </c>
      <c r="H414" s="3">
        <v>1</v>
      </c>
      <c r="I414" s="3">
        <v>0</v>
      </c>
      <c r="J414" s="3">
        <v>0</v>
      </c>
      <c r="K414" s="7" t="s">
        <v>16</v>
      </c>
      <c r="L414" s="4"/>
      <c r="M414" s="6"/>
      <c r="P414" s="5" t="str">
        <f t="shared" si="11"/>
        <v>0 0      0     0        0     0      0   1     0    0      x</v>
      </c>
    </row>
    <row r="415" spans="1:16" ht="16.5" customHeight="1" x14ac:dyDescent="0.25">
      <c r="A415" s="3">
        <v>0</v>
      </c>
      <c r="B415" s="3">
        <v>0</v>
      </c>
      <c r="C415" s="3">
        <f t="shared" si="12"/>
        <v>0</v>
      </c>
      <c r="D415" s="3">
        <v>0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7" t="s">
        <v>16</v>
      </c>
      <c r="L415" s="4"/>
      <c r="M415" s="4"/>
      <c r="P415" s="5" t="str">
        <f t="shared" si="11"/>
        <v>0 0      0     0        0     0      0   0     0    0      x</v>
      </c>
    </row>
    <row r="416" spans="1:16" ht="16.5" customHeight="1" x14ac:dyDescent="0.25">
      <c r="A416" s="3">
        <v>0</v>
      </c>
      <c r="B416" s="3">
        <v>0</v>
      </c>
      <c r="C416" s="3">
        <f t="shared" si="12"/>
        <v>0</v>
      </c>
      <c r="D416" s="3">
        <v>0</v>
      </c>
      <c r="E416" s="3">
        <v>0</v>
      </c>
      <c r="F416" s="3">
        <v>0</v>
      </c>
      <c r="G416" s="3">
        <v>0</v>
      </c>
      <c r="H416" s="3">
        <v>1</v>
      </c>
      <c r="I416" s="3">
        <v>0</v>
      </c>
      <c r="J416" s="3">
        <v>0</v>
      </c>
      <c r="K416" s="7" t="s">
        <v>16</v>
      </c>
      <c r="L416" s="4"/>
      <c r="M416" s="6"/>
      <c r="P416" s="5" t="str">
        <f t="shared" si="11"/>
        <v>0 0      0     0        0     0      0   1     0    0      x</v>
      </c>
    </row>
    <row r="417" spans="1:16" ht="16.5" customHeight="1" x14ac:dyDescent="0.25">
      <c r="A417" s="3">
        <v>0</v>
      </c>
      <c r="B417" s="3">
        <v>0</v>
      </c>
      <c r="C417" s="3">
        <f t="shared" si="12"/>
        <v>0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7" t="s">
        <v>16</v>
      </c>
      <c r="L417" s="4"/>
      <c r="P417" s="5" t="str">
        <f t="shared" si="11"/>
        <v>0 0      0     0        0     0      0   0     0    0      x</v>
      </c>
    </row>
    <row r="418" spans="1:16" ht="16.5" customHeight="1" x14ac:dyDescent="0.25">
      <c r="A418" s="3">
        <v>0</v>
      </c>
      <c r="B418" s="3">
        <v>0</v>
      </c>
      <c r="C418" s="3">
        <f t="shared" si="12"/>
        <v>0</v>
      </c>
      <c r="D418" s="3">
        <v>0</v>
      </c>
      <c r="E418" s="3">
        <v>0</v>
      </c>
      <c r="F418" s="3">
        <v>0</v>
      </c>
      <c r="G418" s="3">
        <v>0</v>
      </c>
      <c r="H418" s="3">
        <v>1</v>
      </c>
      <c r="I418" s="3">
        <v>0</v>
      </c>
      <c r="J418" s="3">
        <v>0</v>
      </c>
      <c r="K418" s="7" t="s">
        <v>16</v>
      </c>
      <c r="L418" s="4"/>
      <c r="M418" s="1"/>
      <c r="P418" s="5" t="str">
        <f t="shared" si="11"/>
        <v>0 0      0     0        0     0      0   1     0    0      x</v>
      </c>
    </row>
    <row r="419" spans="1:16" ht="16.5" customHeight="1" x14ac:dyDescent="0.25">
      <c r="A419" s="3">
        <v>0</v>
      </c>
      <c r="B419" s="3">
        <v>0</v>
      </c>
      <c r="C419" s="3">
        <f t="shared" si="12"/>
        <v>0</v>
      </c>
      <c r="D419" s="3">
        <v>0</v>
      </c>
      <c r="E419" s="3">
        <v>0</v>
      </c>
      <c r="F419" s="3">
        <v>1</v>
      </c>
      <c r="G419" s="3">
        <v>0</v>
      </c>
      <c r="H419" s="3">
        <v>0</v>
      </c>
      <c r="I419" s="3">
        <v>0</v>
      </c>
      <c r="J419" s="3">
        <v>0</v>
      </c>
      <c r="K419" s="7" t="s">
        <v>16</v>
      </c>
      <c r="L419" s="4"/>
      <c r="P419" s="5" t="str">
        <f>CONCATENATE(  REPT(" ",MAX(0,LEN(A$2)-LEN(A419))), A419," ",REPT(" ",MAX(0,LEN(B$2)-LEN(B419))), B419," ",REPT(" ",LEN(C$2)-LEN(C419)), C419," ",REPT(" ",LEN(D$2)-LEN(D419)), D419," ",REPT(" ",LEN(E$2)-LEN(E419)), E419," ",REPT(" ",LEN(F$2)-LEN(F419)), F419," ",REPT(" ",LEN(G$2)-LEN(G419)), G419," ",REPT(" ",LEN(H$2)-LEN(H419)), H419," ",REPT(" ",LEN(I$2)-LEN(I419)), I419," ",REPT(" ",LEN(J$2)-LEN(J419)), J419," ",REPT(" ",LEN(K$2)-LEN(K419)), K419 )</f>
        <v>0 0      0     0        0     1      0   0     0    0      x</v>
      </c>
    </row>
    <row r="420" spans="1:16" ht="16.5" customHeight="1" x14ac:dyDescent="0.25">
      <c r="A420" s="3">
        <v>0</v>
      </c>
      <c r="B420" s="3">
        <v>0</v>
      </c>
      <c r="C420" s="3">
        <f t="shared" si="12"/>
        <v>0</v>
      </c>
      <c r="D420" s="3">
        <v>0</v>
      </c>
      <c r="E420" s="3">
        <v>0</v>
      </c>
      <c r="F420" s="3">
        <v>1</v>
      </c>
      <c r="G420" s="3">
        <v>0</v>
      </c>
      <c r="H420" s="3">
        <v>1</v>
      </c>
      <c r="I420" s="3">
        <v>0</v>
      </c>
      <c r="J420" s="3">
        <v>0</v>
      </c>
      <c r="K420" s="7" t="s">
        <v>16</v>
      </c>
      <c r="L420" s="4"/>
      <c r="M420" s="1" t="s">
        <v>41</v>
      </c>
      <c r="P420" s="5" t="str">
        <f t="shared" ref="P420:P601" si="13">CONCATENATE(  REPT(" ",MAX(0,LEN(A$2)-LEN(A420))), A420," ",REPT(" ",MAX(0,LEN(B$2)-LEN(B420))), B420," ",REPT(" ",LEN(C$2)-LEN(C420)), C420," ",REPT(" ",LEN(D$2)-LEN(D420)), D420," ",REPT(" ",LEN(E$2)-LEN(E420)), E420," ",REPT(" ",LEN(F$2)-LEN(F420)), F420," ",REPT(" ",LEN(G$2)-LEN(G420)), G420," ",REPT(" ",LEN(H$2)-LEN(H420)), H420," ",REPT(" ",LEN(I$2)-LEN(I420)), I420," ",REPT(" ",LEN(J$2)-LEN(J420)), J420," ",REPT(" ",LEN(K$2)-LEN(K420)), K420 )</f>
        <v>0 0      0     0        0     1      0   1     0    0      x</v>
      </c>
    </row>
    <row r="421" spans="1:16" ht="16.5" customHeight="1" x14ac:dyDescent="0.25">
      <c r="A421" s="3">
        <v>0</v>
      </c>
      <c r="B421" s="3">
        <v>0</v>
      </c>
      <c r="C421" s="3">
        <f t="shared" si="12"/>
        <v>0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 t="s">
        <v>16</v>
      </c>
      <c r="J421" s="3">
        <v>0</v>
      </c>
      <c r="K421" s="7" t="s">
        <v>16</v>
      </c>
      <c r="L421" s="4"/>
      <c r="P421" s="5" t="str">
        <f t="shared" si="13"/>
        <v>0 0      0     0        0     0      0   0     x    0      x</v>
      </c>
    </row>
    <row r="422" spans="1:16" ht="16.5" customHeight="1" x14ac:dyDescent="0.25">
      <c r="A422" s="3">
        <v>0</v>
      </c>
      <c r="B422" s="3">
        <v>0</v>
      </c>
      <c r="C422" s="3">
        <f t="shared" si="12"/>
        <v>0</v>
      </c>
      <c r="D422" s="3">
        <v>0</v>
      </c>
      <c r="E422" s="3">
        <v>0</v>
      </c>
      <c r="F422" s="3">
        <v>0</v>
      </c>
      <c r="G422" s="3">
        <v>0</v>
      </c>
      <c r="H422" s="3">
        <v>1</v>
      </c>
      <c r="I422" s="3" t="s">
        <v>16</v>
      </c>
      <c r="J422" s="3">
        <v>0</v>
      </c>
      <c r="K422" s="7" t="s">
        <v>16</v>
      </c>
      <c r="L422" s="4"/>
      <c r="M422" s="1" t="s">
        <v>42</v>
      </c>
      <c r="P422" s="5" t="str">
        <f t="shared" si="13"/>
        <v>0 0      0     0        0     0      0   1     x    0      x</v>
      </c>
    </row>
    <row r="423" spans="1:16" ht="16.5" customHeight="1" x14ac:dyDescent="0.25">
      <c r="A423" s="3">
        <v>0</v>
      </c>
      <c r="B423" s="3">
        <v>0</v>
      </c>
      <c r="C423" s="3">
        <f t="shared" si="12"/>
        <v>0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 t="s">
        <v>16</v>
      </c>
      <c r="J423" s="3">
        <v>0</v>
      </c>
      <c r="K423" s="7" t="s">
        <v>16</v>
      </c>
      <c r="L423" s="4"/>
      <c r="P423" s="5" t="str">
        <f t="shared" si="13"/>
        <v>0 0      0     0        0     0      0   0     x    0      x</v>
      </c>
    </row>
    <row r="424" spans="1:16" ht="16.5" customHeight="1" x14ac:dyDescent="0.25">
      <c r="A424" s="3">
        <v>0</v>
      </c>
      <c r="B424" s="3">
        <v>0</v>
      </c>
      <c r="C424" s="3">
        <f t="shared" si="12"/>
        <v>0</v>
      </c>
      <c r="D424" s="3">
        <v>0</v>
      </c>
      <c r="E424" s="3">
        <v>0</v>
      </c>
      <c r="F424" s="3">
        <v>0</v>
      </c>
      <c r="G424" s="3">
        <v>0</v>
      </c>
      <c r="H424" s="3">
        <v>1</v>
      </c>
      <c r="I424" s="3" t="s">
        <v>16</v>
      </c>
      <c r="J424" s="3">
        <v>0</v>
      </c>
      <c r="K424" s="7" t="s">
        <v>16</v>
      </c>
      <c r="L424" s="4"/>
      <c r="M424" s="1" t="s">
        <v>42</v>
      </c>
      <c r="P424" s="5" t="str">
        <f t="shared" si="13"/>
        <v>0 0      0     0        0     0      0   1     x    0      x</v>
      </c>
    </row>
    <row r="425" spans="1:16" ht="16.5" customHeight="1" x14ac:dyDescent="0.25">
      <c r="A425" s="3">
        <v>0</v>
      </c>
      <c r="B425" s="3">
        <v>0</v>
      </c>
      <c r="C425" s="3">
        <f t="shared" si="12"/>
        <v>0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 t="s">
        <v>16</v>
      </c>
      <c r="J425" s="3">
        <v>0</v>
      </c>
      <c r="K425" s="7" t="s">
        <v>16</v>
      </c>
      <c r="L425" s="4"/>
      <c r="P425" s="5" t="str">
        <f t="shared" si="13"/>
        <v>0 0      0     0        0     0      0   0     x    0      x</v>
      </c>
    </row>
    <row r="426" spans="1:16" ht="16.5" customHeight="1" x14ac:dyDescent="0.25">
      <c r="A426" s="3">
        <v>0</v>
      </c>
      <c r="B426" s="3">
        <v>0</v>
      </c>
      <c r="C426" s="3">
        <f t="shared" si="12"/>
        <v>0</v>
      </c>
      <c r="D426" s="3">
        <v>0</v>
      </c>
      <c r="E426" s="3">
        <v>0</v>
      </c>
      <c r="F426" s="3">
        <v>0</v>
      </c>
      <c r="G426" s="3">
        <v>0</v>
      </c>
      <c r="H426" s="3">
        <v>1</v>
      </c>
      <c r="I426" s="3" t="s">
        <v>16</v>
      </c>
      <c r="J426" s="3">
        <v>0</v>
      </c>
      <c r="K426" s="7" t="s">
        <v>16</v>
      </c>
      <c r="L426" s="4"/>
      <c r="M426" s="1" t="s">
        <v>42</v>
      </c>
      <c r="P426" s="5" t="str">
        <f t="shared" si="13"/>
        <v>0 0      0     0        0     0      0   1     x    0      x</v>
      </c>
    </row>
    <row r="427" spans="1:16" ht="16.5" customHeight="1" x14ac:dyDescent="0.25">
      <c r="A427" s="3">
        <v>0</v>
      </c>
      <c r="B427" s="3">
        <v>0</v>
      </c>
      <c r="C427" s="3">
        <f t="shared" si="12"/>
        <v>0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 t="s">
        <v>16</v>
      </c>
      <c r="J427" s="3">
        <v>0</v>
      </c>
      <c r="K427" s="7" t="s">
        <v>16</v>
      </c>
      <c r="L427" s="4"/>
      <c r="P427" s="5" t="str">
        <f t="shared" si="13"/>
        <v>0 0      0     0        0     0      0   0     x    0      x</v>
      </c>
    </row>
    <row r="428" spans="1:16" ht="16.5" customHeight="1" x14ac:dyDescent="0.25">
      <c r="A428" s="3">
        <v>0</v>
      </c>
      <c r="B428" s="3">
        <v>0</v>
      </c>
      <c r="C428" s="3">
        <f t="shared" si="12"/>
        <v>0</v>
      </c>
      <c r="D428" s="3">
        <v>0</v>
      </c>
      <c r="E428" s="3">
        <v>0</v>
      </c>
      <c r="F428" s="3">
        <v>0</v>
      </c>
      <c r="G428" s="3">
        <v>0</v>
      </c>
      <c r="H428" s="3">
        <v>1</v>
      </c>
      <c r="I428" s="3" t="s">
        <v>16</v>
      </c>
      <c r="J428" s="3">
        <v>0</v>
      </c>
      <c r="K428" s="7" t="s">
        <v>16</v>
      </c>
      <c r="L428" s="4"/>
      <c r="M428" s="1" t="s">
        <v>42</v>
      </c>
      <c r="P428" s="5" t="str">
        <f t="shared" si="13"/>
        <v>0 0      0     0        0     0      0   1     x    0      x</v>
      </c>
    </row>
    <row r="429" spans="1:16" ht="16.5" customHeight="1" x14ac:dyDescent="0.25">
      <c r="A429" s="3">
        <v>0</v>
      </c>
      <c r="B429" s="3">
        <v>0</v>
      </c>
      <c r="C429" s="3">
        <f t="shared" si="12"/>
        <v>0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 t="s">
        <v>16</v>
      </c>
      <c r="J429" s="3">
        <v>0</v>
      </c>
      <c r="K429" s="7" t="s">
        <v>16</v>
      </c>
      <c r="L429" s="4"/>
      <c r="P429" s="5" t="str">
        <f t="shared" si="13"/>
        <v>0 0      0     0        0     0      0   0     x    0      x</v>
      </c>
    </row>
    <row r="430" spans="1:16" ht="16.5" customHeight="1" x14ac:dyDescent="0.25">
      <c r="A430" s="3">
        <v>0</v>
      </c>
      <c r="B430" s="3">
        <v>0</v>
      </c>
      <c r="C430" s="3">
        <f t="shared" si="12"/>
        <v>0</v>
      </c>
      <c r="D430" s="3">
        <v>0</v>
      </c>
      <c r="E430" s="3">
        <v>0</v>
      </c>
      <c r="F430" s="3">
        <v>0</v>
      </c>
      <c r="G430" s="3">
        <v>0</v>
      </c>
      <c r="H430" s="3">
        <v>1</v>
      </c>
      <c r="I430" s="3" t="s">
        <v>16</v>
      </c>
      <c r="J430" s="3">
        <v>0</v>
      </c>
      <c r="K430" s="7" t="s">
        <v>16</v>
      </c>
      <c r="L430" s="4"/>
      <c r="M430" s="1" t="s">
        <v>42</v>
      </c>
      <c r="P430" s="5" t="str">
        <f t="shared" si="13"/>
        <v>0 0      0     0        0     0      0   1     x    0      x</v>
      </c>
    </row>
    <row r="431" spans="1:16" ht="16.5" customHeight="1" x14ac:dyDescent="0.25">
      <c r="A431" s="3">
        <v>0</v>
      </c>
      <c r="B431" s="3">
        <v>0</v>
      </c>
      <c r="C431" s="3">
        <f t="shared" si="12"/>
        <v>0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 t="s">
        <v>16</v>
      </c>
      <c r="J431" s="3">
        <v>0</v>
      </c>
      <c r="K431" s="7" t="s">
        <v>16</v>
      </c>
      <c r="L431" s="4"/>
      <c r="P431" s="5" t="str">
        <f t="shared" si="13"/>
        <v>0 0      0     0        0     0      0   0     x    0      x</v>
      </c>
    </row>
    <row r="432" spans="1:16" ht="16.5" customHeight="1" x14ac:dyDescent="0.25">
      <c r="A432" s="3">
        <v>0</v>
      </c>
      <c r="B432" s="3">
        <v>0</v>
      </c>
      <c r="C432" s="3">
        <f t="shared" si="12"/>
        <v>0</v>
      </c>
      <c r="D432" s="3">
        <v>0</v>
      </c>
      <c r="E432" s="3">
        <v>0</v>
      </c>
      <c r="F432" s="3">
        <v>0</v>
      </c>
      <c r="G432" s="3">
        <v>0</v>
      </c>
      <c r="H432" s="3">
        <v>1</v>
      </c>
      <c r="I432" s="3" t="s">
        <v>16</v>
      </c>
      <c r="J432" s="3">
        <v>0</v>
      </c>
      <c r="K432" s="7" t="s">
        <v>16</v>
      </c>
      <c r="L432" s="4"/>
      <c r="M432" s="1" t="s">
        <v>42</v>
      </c>
      <c r="P432" s="5" t="str">
        <f t="shared" si="13"/>
        <v>0 0      0     0        0     0      0   1     x    0      x</v>
      </c>
    </row>
    <row r="433" spans="1:16" ht="16.5" customHeight="1" x14ac:dyDescent="0.25">
      <c r="A433" s="3">
        <v>0</v>
      </c>
      <c r="B433" s="3">
        <v>0</v>
      </c>
      <c r="C433" s="3">
        <f t="shared" si="12"/>
        <v>0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3" t="s">
        <v>16</v>
      </c>
      <c r="J433" s="3">
        <v>0</v>
      </c>
      <c r="K433" s="7" t="s">
        <v>16</v>
      </c>
      <c r="L433" s="4"/>
      <c r="P433" s="5" t="str">
        <f t="shared" si="13"/>
        <v>0 0      0     0        0     0      0   0     x    0      x</v>
      </c>
    </row>
    <row r="434" spans="1:16" ht="16.5" customHeight="1" x14ac:dyDescent="0.25">
      <c r="A434" s="3">
        <v>0</v>
      </c>
      <c r="B434" s="3">
        <v>0</v>
      </c>
      <c r="C434" s="3">
        <f t="shared" si="12"/>
        <v>0</v>
      </c>
      <c r="D434" s="3">
        <v>0</v>
      </c>
      <c r="E434" s="3">
        <v>0</v>
      </c>
      <c r="F434" s="3">
        <v>0</v>
      </c>
      <c r="G434" s="3">
        <v>0</v>
      </c>
      <c r="H434" s="3">
        <v>1</v>
      </c>
      <c r="I434" s="3" t="s">
        <v>16</v>
      </c>
      <c r="J434" s="3">
        <v>0</v>
      </c>
      <c r="K434" s="7" t="s">
        <v>16</v>
      </c>
      <c r="L434" s="4"/>
      <c r="M434" s="1" t="s">
        <v>42</v>
      </c>
      <c r="P434" s="5" t="str">
        <f t="shared" si="13"/>
        <v>0 0      0     0        0     0      0   1     x    0      x</v>
      </c>
    </row>
    <row r="435" spans="1:16" ht="16.5" customHeight="1" x14ac:dyDescent="0.25">
      <c r="A435" s="3">
        <v>0</v>
      </c>
      <c r="B435" s="3">
        <v>0</v>
      </c>
      <c r="C435" s="3">
        <f t="shared" si="12"/>
        <v>0</v>
      </c>
      <c r="D435" s="3">
        <v>0</v>
      </c>
      <c r="E435" s="3">
        <v>0</v>
      </c>
      <c r="F435" s="3">
        <v>0</v>
      </c>
      <c r="G435" s="3">
        <v>0</v>
      </c>
      <c r="H435" s="3">
        <v>0</v>
      </c>
      <c r="I435" s="3" t="s">
        <v>16</v>
      </c>
      <c r="J435" s="3">
        <v>0</v>
      </c>
      <c r="K435" s="7" t="s">
        <v>16</v>
      </c>
      <c r="L435" s="4"/>
      <c r="P435" s="5" t="str">
        <f t="shared" si="13"/>
        <v>0 0      0     0        0     0      0   0     x    0      x</v>
      </c>
    </row>
    <row r="436" spans="1:16" ht="16.5" customHeight="1" x14ac:dyDescent="0.25">
      <c r="A436" s="3">
        <v>0</v>
      </c>
      <c r="B436" s="3">
        <v>0</v>
      </c>
      <c r="C436" s="3">
        <f t="shared" si="12"/>
        <v>0</v>
      </c>
      <c r="D436" s="3">
        <v>0</v>
      </c>
      <c r="E436" s="3">
        <v>0</v>
      </c>
      <c r="F436" s="3">
        <v>0</v>
      </c>
      <c r="G436" s="3">
        <v>0</v>
      </c>
      <c r="H436" s="3">
        <v>1</v>
      </c>
      <c r="I436" s="3" t="s">
        <v>16</v>
      </c>
      <c r="J436" s="3">
        <v>0</v>
      </c>
      <c r="K436" s="7" t="s">
        <v>16</v>
      </c>
      <c r="L436" s="4"/>
      <c r="M436" s="1" t="s">
        <v>42</v>
      </c>
      <c r="P436" s="5" t="str">
        <f t="shared" si="13"/>
        <v>0 0      0     0        0     0      0   1     x    0      x</v>
      </c>
    </row>
    <row r="437" spans="1:16" ht="16.5" customHeight="1" x14ac:dyDescent="0.25">
      <c r="A437" s="3">
        <v>0</v>
      </c>
      <c r="B437" s="3">
        <v>0</v>
      </c>
      <c r="C437" s="3">
        <f t="shared" si="12"/>
        <v>0</v>
      </c>
      <c r="D437" s="3">
        <v>0</v>
      </c>
      <c r="E437" s="3">
        <v>0</v>
      </c>
      <c r="F437" s="3">
        <v>0</v>
      </c>
      <c r="G437" s="3">
        <v>0</v>
      </c>
      <c r="H437" s="3">
        <v>0</v>
      </c>
      <c r="I437" s="3" t="s">
        <v>16</v>
      </c>
      <c r="J437" s="3">
        <v>0</v>
      </c>
      <c r="K437" s="7" t="s">
        <v>16</v>
      </c>
      <c r="L437" s="4"/>
      <c r="P437" s="5" t="str">
        <f t="shared" si="13"/>
        <v>0 0      0     0        0     0      0   0     x    0      x</v>
      </c>
    </row>
    <row r="438" spans="1:16" ht="16.5" customHeight="1" x14ac:dyDescent="0.25">
      <c r="A438" s="3">
        <v>0</v>
      </c>
      <c r="B438" s="3">
        <v>0</v>
      </c>
      <c r="C438" s="3">
        <f t="shared" si="12"/>
        <v>0</v>
      </c>
      <c r="D438" s="3">
        <v>0</v>
      </c>
      <c r="E438" s="3">
        <v>0</v>
      </c>
      <c r="F438" s="3">
        <v>0</v>
      </c>
      <c r="G438" s="3">
        <v>0</v>
      </c>
      <c r="H438" s="3">
        <v>1</v>
      </c>
      <c r="I438" s="3" t="s">
        <v>16</v>
      </c>
      <c r="J438" s="3">
        <v>0</v>
      </c>
      <c r="K438" s="7" t="s">
        <v>16</v>
      </c>
      <c r="L438" s="4"/>
      <c r="M438" s="1" t="s">
        <v>42</v>
      </c>
      <c r="P438" s="5" t="str">
        <f t="shared" si="13"/>
        <v>0 0      0     0        0     0      0   1     x    0      x</v>
      </c>
    </row>
    <row r="439" spans="1:16" ht="16.5" customHeight="1" x14ac:dyDescent="0.25">
      <c r="A439" s="3">
        <v>0</v>
      </c>
      <c r="B439" s="3">
        <v>0</v>
      </c>
      <c r="C439" s="3">
        <f t="shared" si="12"/>
        <v>0</v>
      </c>
      <c r="D439" s="3">
        <v>0</v>
      </c>
      <c r="E439" s="3">
        <v>0</v>
      </c>
      <c r="F439" s="3">
        <v>0</v>
      </c>
      <c r="G439" s="3">
        <v>0</v>
      </c>
      <c r="H439" s="3">
        <v>0</v>
      </c>
      <c r="I439" s="3" t="s">
        <v>16</v>
      </c>
      <c r="J439" s="3">
        <v>0</v>
      </c>
      <c r="K439" s="7" t="s">
        <v>16</v>
      </c>
      <c r="L439" s="4"/>
      <c r="P439" s="5" t="str">
        <f t="shared" si="13"/>
        <v>0 0      0     0        0     0      0   0     x    0      x</v>
      </c>
    </row>
    <row r="440" spans="1:16" ht="16.5" customHeight="1" x14ac:dyDescent="0.25">
      <c r="A440" s="3">
        <v>0</v>
      </c>
      <c r="B440" s="3">
        <v>0</v>
      </c>
      <c r="C440" s="3">
        <f t="shared" si="12"/>
        <v>0</v>
      </c>
      <c r="D440" s="3">
        <v>0</v>
      </c>
      <c r="E440" s="3">
        <v>0</v>
      </c>
      <c r="F440" s="3">
        <v>0</v>
      </c>
      <c r="G440" s="3">
        <v>0</v>
      </c>
      <c r="H440" s="3">
        <v>1</v>
      </c>
      <c r="I440" s="3" t="s">
        <v>16</v>
      </c>
      <c r="J440" s="3">
        <v>0</v>
      </c>
      <c r="K440" s="7" t="s">
        <v>16</v>
      </c>
      <c r="L440" s="4"/>
      <c r="M440" s="1" t="s">
        <v>42</v>
      </c>
      <c r="P440" s="5" t="str">
        <f t="shared" si="13"/>
        <v>0 0      0     0        0     0      0   1     x    0      x</v>
      </c>
    </row>
    <row r="441" spans="1:16" ht="16.5" customHeight="1" x14ac:dyDescent="0.25">
      <c r="A441" s="3">
        <v>0</v>
      </c>
      <c r="B441" s="3">
        <v>0</v>
      </c>
      <c r="C441" s="3">
        <f t="shared" si="12"/>
        <v>0</v>
      </c>
      <c r="D441" s="3">
        <v>0</v>
      </c>
      <c r="E441" s="3">
        <v>0</v>
      </c>
      <c r="F441" s="3">
        <v>0</v>
      </c>
      <c r="G441" s="3">
        <v>0</v>
      </c>
      <c r="H441" s="3">
        <v>0</v>
      </c>
      <c r="I441" s="3" t="s">
        <v>16</v>
      </c>
      <c r="J441" s="3">
        <v>0</v>
      </c>
      <c r="K441" s="7" t="s">
        <v>16</v>
      </c>
      <c r="L441" s="4"/>
      <c r="P441" s="5" t="str">
        <f t="shared" si="13"/>
        <v>0 0      0     0        0     0      0   0     x    0      x</v>
      </c>
    </row>
    <row r="442" spans="1:16" ht="16.5" customHeight="1" x14ac:dyDescent="0.25">
      <c r="A442" s="3">
        <v>0</v>
      </c>
      <c r="B442" s="3">
        <v>0</v>
      </c>
      <c r="C442" s="3">
        <f t="shared" si="12"/>
        <v>0</v>
      </c>
      <c r="D442" s="3">
        <v>0</v>
      </c>
      <c r="E442" s="3">
        <v>0</v>
      </c>
      <c r="F442" s="3">
        <v>0</v>
      </c>
      <c r="G442" s="3">
        <v>0</v>
      </c>
      <c r="H442" s="3">
        <v>1</v>
      </c>
      <c r="I442" s="3" t="s">
        <v>16</v>
      </c>
      <c r="J442" s="3">
        <v>0</v>
      </c>
      <c r="K442" s="7" t="s">
        <v>16</v>
      </c>
      <c r="L442" s="4"/>
      <c r="M442" s="1" t="s">
        <v>42</v>
      </c>
      <c r="P442" s="5" t="str">
        <f t="shared" si="13"/>
        <v>0 0      0     0        0     0      0   1     x    0      x</v>
      </c>
    </row>
    <row r="443" spans="1:16" ht="16.5" customHeight="1" x14ac:dyDescent="0.25">
      <c r="A443" s="3">
        <v>0</v>
      </c>
      <c r="B443" s="3">
        <v>0</v>
      </c>
      <c r="C443" s="3">
        <f t="shared" si="12"/>
        <v>0</v>
      </c>
      <c r="D443" s="3">
        <v>0</v>
      </c>
      <c r="E443" s="3">
        <v>0</v>
      </c>
      <c r="F443" s="3">
        <v>0</v>
      </c>
      <c r="G443" s="3">
        <v>0</v>
      </c>
      <c r="H443" s="3">
        <v>0</v>
      </c>
      <c r="I443" s="3" t="s">
        <v>16</v>
      </c>
      <c r="J443" s="3">
        <v>0</v>
      </c>
      <c r="K443" s="7" t="s">
        <v>16</v>
      </c>
      <c r="L443" s="4"/>
      <c r="P443" s="5" t="str">
        <f t="shared" si="13"/>
        <v>0 0      0     0        0     0      0   0     x    0      x</v>
      </c>
    </row>
    <row r="444" spans="1:16" ht="16.5" customHeight="1" x14ac:dyDescent="0.25">
      <c r="A444" s="3">
        <v>0</v>
      </c>
      <c r="B444" s="3">
        <v>0</v>
      </c>
      <c r="C444" s="3">
        <f t="shared" si="12"/>
        <v>0</v>
      </c>
      <c r="D444" s="3">
        <v>0</v>
      </c>
      <c r="E444" s="3">
        <v>0</v>
      </c>
      <c r="F444" s="3">
        <v>0</v>
      </c>
      <c r="G444" s="3">
        <v>0</v>
      </c>
      <c r="H444" s="3">
        <v>1</v>
      </c>
      <c r="I444" s="3" t="s">
        <v>16</v>
      </c>
      <c r="J444" s="3">
        <v>0</v>
      </c>
      <c r="K444" s="7" t="s">
        <v>16</v>
      </c>
      <c r="L444" s="4"/>
      <c r="M444" s="1" t="s">
        <v>42</v>
      </c>
      <c r="P444" s="5" t="str">
        <f t="shared" si="13"/>
        <v>0 0      0     0        0     0      0   1     x    0      x</v>
      </c>
    </row>
    <row r="445" spans="1:16" ht="16.5" customHeight="1" x14ac:dyDescent="0.25">
      <c r="A445" s="3">
        <v>0</v>
      </c>
      <c r="B445" s="3">
        <v>0</v>
      </c>
      <c r="C445" s="3">
        <f t="shared" si="12"/>
        <v>0</v>
      </c>
      <c r="D445" s="3">
        <v>0</v>
      </c>
      <c r="E445" s="3">
        <v>0</v>
      </c>
      <c r="F445" s="3">
        <v>0</v>
      </c>
      <c r="G445" s="3">
        <v>0</v>
      </c>
      <c r="H445" s="3">
        <v>0</v>
      </c>
      <c r="I445" s="3" t="s">
        <v>16</v>
      </c>
      <c r="J445" s="3">
        <v>0</v>
      </c>
      <c r="K445" s="7" t="s">
        <v>16</v>
      </c>
      <c r="L445" s="4"/>
      <c r="P445" s="5" t="str">
        <f t="shared" si="13"/>
        <v>0 0      0     0        0     0      0   0     x    0      x</v>
      </c>
    </row>
    <row r="446" spans="1:16" ht="16.5" customHeight="1" x14ac:dyDescent="0.25">
      <c r="A446" s="3">
        <v>0</v>
      </c>
      <c r="B446" s="3">
        <v>0</v>
      </c>
      <c r="C446" s="3">
        <f t="shared" si="12"/>
        <v>0</v>
      </c>
      <c r="D446" s="3">
        <v>0</v>
      </c>
      <c r="E446" s="3">
        <v>0</v>
      </c>
      <c r="F446" s="3">
        <v>0</v>
      </c>
      <c r="G446" s="3">
        <v>0</v>
      </c>
      <c r="H446" s="3">
        <v>1</v>
      </c>
      <c r="I446" s="3" t="s">
        <v>16</v>
      </c>
      <c r="J446" s="3">
        <v>0</v>
      </c>
      <c r="K446" s="7" t="s">
        <v>16</v>
      </c>
      <c r="L446" s="4"/>
      <c r="M446" s="1" t="s">
        <v>42</v>
      </c>
      <c r="P446" s="5" t="str">
        <f t="shared" si="13"/>
        <v>0 0      0     0        0     0      0   1     x    0      x</v>
      </c>
    </row>
    <row r="447" spans="1:16" ht="16.5" customHeight="1" x14ac:dyDescent="0.25">
      <c r="A447" s="3">
        <v>0</v>
      </c>
      <c r="B447" s="3">
        <v>0</v>
      </c>
      <c r="C447" s="3">
        <f t="shared" si="12"/>
        <v>0</v>
      </c>
      <c r="D447" s="3">
        <v>0</v>
      </c>
      <c r="E447" s="3">
        <v>0</v>
      </c>
      <c r="F447" s="3">
        <v>0</v>
      </c>
      <c r="G447" s="3">
        <v>0</v>
      </c>
      <c r="H447" s="3">
        <v>0</v>
      </c>
      <c r="I447" s="3" t="s">
        <v>16</v>
      </c>
      <c r="J447" s="3">
        <v>0</v>
      </c>
      <c r="K447" s="7" t="s">
        <v>16</v>
      </c>
      <c r="L447" s="4"/>
      <c r="P447" s="5" t="str">
        <f t="shared" si="13"/>
        <v>0 0      0     0        0     0      0   0     x    0      x</v>
      </c>
    </row>
    <row r="448" spans="1:16" ht="16.5" customHeight="1" x14ac:dyDescent="0.25">
      <c r="A448" s="3">
        <v>0</v>
      </c>
      <c r="B448" s="3">
        <v>0</v>
      </c>
      <c r="C448" s="3">
        <f t="shared" si="12"/>
        <v>0</v>
      </c>
      <c r="D448" s="3">
        <v>0</v>
      </c>
      <c r="E448" s="3">
        <v>0</v>
      </c>
      <c r="F448" s="3">
        <v>0</v>
      </c>
      <c r="G448" s="3">
        <v>0</v>
      </c>
      <c r="H448" s="3">
        <v>1</v>
      </c>
      <c r="I448" s="3" t="s">
        <v>16</v>
      </c>
      <c r="J448" s="3">
        <v>0</v>
      </c>
      <c r="K448" s="7" t="s">
        <v>16</v>
      </c>
      <c r="L448" s="4"/>
      <c r="M448" s="1" t="s">
        <v>42</v>
      </c>
      <c r="P448" s="5" t="str">
        <f t="shared" si="13"/>
        <v>0 0      0     0        0     0      0   1     x    0      x</v>
      </c>
    </row>
    <row r="449" spans="1:16" ht="16.5" customHeight="1" x14ac:dyDescent="0.25">
      <c r="A449" s="3">
        <v>0</v>
      </c>
      <c r="B449" s="3">
        <v>0</v>
      </c>
      <c r="C449" s="3">
        <f t="shared" si="12"/>
        <v>0</v>
      </c>
      <c r="D449" s="3">
        <v>0</v>
      </c>
      <c r="E449" s="3">
        <v>0</v>
      </c>
      <c r="F449" s="3">
        <v>0</v>
      </c>
      <c r="G449" s="3">
        <v>0</v>
      </c>
      <c r="H449" s="3">
        <v>0</v>
      </c>
      <c r="I449" s="3" t="s">
        <v>16</v>
      </c>
      <c r="J449" s="3">
        <v>0</v>
      </c>
      <c r="K449" s="7" t="s">
        <v>16</v>
      </c>
      <c r="L449" s="4"/>
      <c r="P449" s="5" t="str">
        <f t="shared" si="13"/>
        <v>0 0      0     0        0     0      0   0     x    0      x</v>
      </c>
    </row>
    <row r="450" spans="1:16" ht="16.5" customHeight="1" x14ac:dyDescent="0.25">
      <c r="A450" s="3">
        <v>0</v>
      </c>
      <c r="B450" s="3">
        <v>0</v>
      </c>
      <c r="C450" s="3">
        <f t="shared" si="12"/>
        <v>0</v>
      </c>
      <c r="D450" s="3">
        <v>0</v>
      </c>
      <c r="E450" s="3">
        <v>0</v>
      </c>
      <c r="F450" s="3">
        <v>0</v>
      </c>
      <c r="G450" s="3">
        <v>0</v>
      </c>
      <c r="H450" s="3">
        <v>1</v>
      </c>
      <c r="I450" s="3" t="s">
        <v>16</v>
      </c>
      <c r="J450" s="3">
        <v>0</v>
      </c>
      <c r="K450" s="7" t="s">
        <v>16</v>
      </c>
      <c r="L450" s="4"/>
      <c r="M450" s="1" t="s">
        <v>42</v>
      </c>
      <c r="P450" s="5" t="str">
        <f t="shared" si="13"/>
        <v>0 0      0     0        0     0      0   1     x    0      x</v>
      </c>
    </row>
    <row r="451" spans="1:16" ht="16.5" customHeight="1" x14ac:dyDescent="0.25">
      <c r="A451" s="3">
        <v>0</v>
      </c>
      <c r="B451" s="3">
        <v>0</v>
      </c>
      <c r="C451" s="3">
        <f t="shared" ref="C451:C514" si="14">IF(O451&lt;&gt;"",BIN2DEC(LEFT(SUBSTITUTE(O451," ",""),6))*256+BIN2DEC(RIGHT(SUBSTITUTE(O451," ",""),8)),IF(AND(O450&lt;&gt;"",ROW()&gt;=4),C450,0))</f>
        <v>0</v>
      </c>
      <c r="D451" s="3">
        <v>0</v>
      </c>
      <c r="E451" s="3">
        <v>0</v>
      </c>
      <c r="F451" s="3">
        <v>0</v>
      </c>
      <c r="G451" s="3">
        <v>0</v>
      </c>
      <c r="H451" s="3">
        <v>0</v>
      </c>
      <c r="I451" s="3" t="s">
        <v>16</v>
      </c>
      <c r="J451" s="3">
        <v>0</v>
      </c>
      <c r="K451" s="7" t="s">
        <v>16</v>
      </c>
      <c r="L451" s="4"/>
      <c r="P451" s="5" t="str">
        <f t="shared" si="13"/>
        <v>0 0      0     0        0     0      0   0     x    0      x</v>
      </c>
    </row>
    <row r="452" spans="1:16" ht="16.5" customHeight="1" x14ac:dyDescent="0.25">
      <c r="A452" s="3">
        <v>0</v>
      </c>
      <c r="B452" s="3">
        <v>0</v>
      </c>
      <c r="C452" s="3">
        <f t="shared" si="14"/>
        <v>0</v>
      </c>
      <c r="D452" s="3">
        <v>0</v>
      </c>
      <c r="E452" s="3">
        <v>0</v>
      </c>
      <c r="F452" s="3">
        <v>0</v>
      </c>
      <c r="G452" s="3">
        <v>0</v>
      </c>
      <c r="H452" s="3">
        <v>1</v>
      </c>
      <c r="I452" s="3" t="s">
        <v>16</v>
      </c>
      <c r="J452" s="3">
        <v>0</v>
      </c>
      <c r="K452" s="7" t="s">
        <v>16</v>
      </c>
      <c r="L452" s="4"/>
      <c r="M452" s="1" t="s">
        <v>42</v>
      </c>
      <c r="P452" s="5" t="str">
        <f t="shared" si="13"/>
        <v>0 0      0     0        0     0      0   1     x    0      x</v>
      </c>
    </row>
    <row r="453" spans="1:16" ht="16.5" customHeight="1" x14ac:dyDescent="0.25">
      <c r="A453" s="3">
        <v>0</v>
      </c>
      <c r="B453" s="3">
        <v>0</v>
      </c>
      <c r="C453" s="3">
        <f t="shared" si="14"/>
        <v>0</v>
      </c>
      <c r="D453" s="3">
        <v>0</v>
      </c>
      <c r="E453" s="3">
        <v>0</v>
      </c>
      <c r="F453" s="3">
        <v>0</v>
      </c>
      <c r="G453" s="3">
        <v>0</v>
      </c>
      <c r="H453" s="3">
        <v>0</v>
      </c>
      <c r="I453" s="3" t="s">
        <v>16</v>
      </c>
      <c r="J453" s="3">
        <v>0</v>
      </c>
      <c r="K453" s="7" t="s">
        <v>16</v>
      </c>
      <c r="L453" s="4"/>
      <c r="P453" s="5" t="str">
        <f t="shared" si="13"/>
        <v>0 0      0     0        0     0      0   0     x    0      x</v>
      </c>
    </row>
    <row r="454" spans="1:16" ht="16.5" customHeight="1" x14ac:dyDescent="0.25">
      <c r="A454" s="3">
        <v>0</v>
      </c>
      <c r="B454" s="3">
        <v>0</v>
      </c>
      <c r="C454" s="3">
        <f t="shared" si="14"/>
        <v>0</v>
      </c>
      <c r="D454" s="3">
        <v>0</v>
      </c>
      <c r="E454" s="3">
        <v>0</v>
      </c>
      <c r="F454" s="3">
        <v>0</v>
      </c>
      <c r="G454" s="3">
        <v>0</v>
      </c>
      <c r="H454" s="3">
        <v>1</v>
      </c>
      <c r="I454" s="3" t="s">
        <v>16</v>
      </c>
      <c r="J454" s="3">
        <v>0</v>
      </c>
      <c r="K454" s="7" t="s">
        <v>16</v>
      </c>
      <c r="L454" s="4"/>
      <c r="M454" s="1" t="s">
        <v>42</v>
      </c>
      <c r="P454" s="5" t="str">
        <f t="shared" si="13"/>
        <v>0 0      0     0        0     0      0   1     x    0      x</v>
      </c>
    </row>
    <row r="455" spans="1:16" ht="16.5" customHeight="1" x14ac:dyDescent="0.25">
      <c r="A455" s="3">
        <v>0</v>
      </c>
      <c r="B455" s="3">
        <v>0</v>
      </c>
      <c r="C455" s="3">
        <f t="shared" si="14"/>
        <v>0</v>
      </c>
      <c r="D455" s="3">
        <v>0</v>
      </c>
      <c r="E455" s="3">
        <v>0</v>
      </c>
      <c r="F455" s="3">
        <v>0</v>
      </c>
      <c r="G455" s="3">
        <v>0</v>
      </c>
      <c r="H455" s="3">
        <v>0</v>
      </c>
      <c r="I455" s="3" t="s">
        <v>16</v>
      </c>
      <c r="J455" s="3">
        <v>0</v>
      </c>
      <c r="K455" s="7" t="s">
        <v>16</v>
      </c>
      <c r="L455" s="4"/>
      <c r="P455" s="5" t="str">
        <f t="shared" si="13"/>
        <v>0 0      0     0        0     0      0   0     x    0      x</v>
      </c>
    </row>
    <row r="456" spans="1:16" ht="16.5" customHeight="1" x14ac:dyDescent="0.25">
      <c r="A456" s="3">
        <v>0</v>
      </c>
      <c r="B456" s="3">
        <v>0</v>
      </c>
      <c r="C456" s="3">
        <f t="shared" si="14"/>
        <v>0</v>
      </c>
      <c r="D456" s="3">
        <v>0</v>
      </c>
      <c r="E456" s="3">
        <v>0</v>
      </c>
      <c r="F456" s="3">
        <v>0</v>
      </c>
      <c r="G456" s="3">
        <v>0</v>
      </c>
      <c r="H456" s="3">
        <v>1</v>
      </c>
      <c r="I456" s="3" t="s">
        <v>16</v>
      </c>
      <c r="J456" s="3">
        <v>0</v>
      </c>
      <c r="K456" s="7" t="s">
        <v>16</v>
      </c>
      <c r="L456" s="4"/>
      <c r="M456" s="1" t="s">
        <v>42</v>
      </c>
      <c r="P456" s="5" t="str">
        <f t="shared" si="13"/>
        <v>0 0      0     0        0     0      0   1     x    0      x</v>
      </c>
    </row>
    <row r="457" spans="1:16" ht="16.5" customHeight="1" x14ac:dyDescent="0.25">
      <c r="A457" s="3">
        <v>0</v>
      </c>
      <c r="B457" s="3">
        <v>0</v>
      </c>
      <c r="C457" s="3">
        <f t="shared" si="14"/>
        <v>0</v>
      </c>
      <c r="D457" s="3">
        <v>0</v>
      </c>
      <c r="E457" s="3">
        <v>0</v>
      </c>
      <c r="F457" s="3">
        <v>0</v>
      </c>
      <c r="G457" s="3">
        <v>0</v>
      </c>
      <c r="H457" s="3">
        <v>0</v>
      </c>
      <c r="I457" s="3" t="s">
        <v>16</v>
      </c>
      <c r="J457" s="3">
        <v>0</v>
      </c>
      <c r="K457" s="7" t="s">
        <v>16</v>
      </c>
      <c r="L457" s="4"/>
      <c r="P457" s="5" t="str">
        <f t="shared" si="13"/>
        <v>0 0      0     0        0     0      0   0     x    0      x</v>
      </c>
    </row>
    <row r="458" spans="1:16" ht="16.5" customHeight="1" x14ac:dyDescent="0.25">
      <c r="A458" s="3">
        <v>0</v>
      </c>
      <c r="B458" s="3">
        <v>0</v>
      </c>
      <c r="C458" s="3">
        <f t="shared" si="14"/>
        <v>0</v>
      </c>
      <c r="D458" s="3">
        <v>0</v>
      </c>
      <c r="E458" s="3">
        <v>0</v>
      </c>
      <c r="F458" s="3">
        <v>0</v>
      </c>
      <c r="G458" s="3">
        <v>0</v>
      </c>
      <c r="H458" s="3">
        <v>1</v>
      </c>
      <c r="I458" s="3" t="s">
        <v>16</v>
      </c>
      <c r="J458" s="3">
        <v>0</v>
      </c>
      <c r="K458" s="7" t="s">
        <v>16</v>
      </c>
      <c r="L458" s="4"/>
      <c r="M458" s="1" t="s">
        <v>42</v>
      </c>
      <c r="P458" s="5" t="str">
        <f t="shared" si="13"/>
        <v>0 0      0     0        0     0      0   1     x    0      x</v>
      </c>
    </row>
    <row r="459" spans="1:16" ht="16.5" customHeight="1" x14ac:dyDescent="0.25">
      <c r="A459" s="3">
        <v>0</v>
      </c>
      <c r="B459" s="3">
        <v>0</v>
      </c>
      <c r="C459" s="3">
        <f t="shared" si="14"/>
        <v>0</v>
      </c>
      <c r="D459" s="3">
        <v>0</v>
      </c>
      <c r="E459" s="3">
        <v>0</v>
      </c>
      <c r="F459" s="3">
        <v>0</v>
      </c>
      <c r="G459" s="3">
        <v>0</v>
      </c>
      <c r="H459" s="3">
        <v>0</v>
      </c>
      <c r="I459" s="3" t="s">
        <v>16</v>
      </c>
      <c r="J459" s="3">
        <v>0</v>
      </c>
      <c r="K459" s="7" t="s">
        <v>16</v>
      </c>
      <c r="L459" s="4"/>
      <c r="P459" s="5" t="str">
        <f t="shared" si="13"/>
        <v>0 0      0     0        0     0      0   0     x    0      x</v>
      </c>
    </row>
    <row r="460" spans="1:16" ht="16.5" customHeight="1" x14ac:dyDescent="0.25">
      <c r="A460" s="3">
        <v>0</v>
      </c>
      <c r="B460" s="3">
        <v>0</v>
      </c>
      <c r="C460" s="3">
        <f t="shared" si="14"/>
        <v>0</v>
      </c>
      <c r="D460" s="3">
        <v>0</v>
      </c>
      <c r="E460" s="3">
        <v>0</v>
      </c>
      <c r="F460" s="3">
        <v>0</v>
      </c>
      <c r="G460" s="3">
        <v>0</v>
      </c>
      <c r="H460" s="3">
        <v>1</v>
      </c>
      <c r="I460" s="3" t="s">
        <v>16</v>
      </c>
      <c r="J460" s="3">
        <v>0</v>
      </c>
      <c r="K460" s="7" t="s">
        <v>16</v>
      </c>
      <c r="L460" s="4"/>
      <c r="M460" s="1" t="s">
        <v>42</v>
      </c>
      <c r="P460" s="5" t="str">
        <f t="shared" si="13"/>
        <v>0 0      0     0        0     0      0   1     x    0      x</v>
      </c>
    </row>
    <row r="461" spans="1:16" ht="16.5" customHeight="1" x14ac:dyDescent="0.25">
      <c r="A461" s="3">
        <v>0</v>
      </c>
      <c r="B461" s="3">
        <v>0</v>
      </c>
      <c r="C461" s="3">
        <f t="shared" si="14"/>
        <v>0</v>
      </c>
      <c r="D461" s="3">
        <v>0</v>
      </c>
      <c r="E461" s="3">
        <v>0</v>
      </c>
      <c r="F461" s="3">
        <v>0</v>
      </c>
      <c r="G461" s="3">
        <v>0</v>
      </c>
      <c r="H461" s="3">
        <v>0</v>
      </c>
      <c r="I461" s="3" t="s">
        <v>16</v>
      </c>
      <c r="J461" s="3">
        <v>0</v>
      </c>
      <c r="K461" s="7" t="s">
        <v>16</v>
      </c>
      <c r="L461" s="4"/>
      <c r="P461" s="5" t="str">
        <f t="shared" si="13"/>
        <v>0 0      0     0        0     0      0   0     x    0      x</v>
      </c>
    </row>
    <row r="462" spans="1:16" ht="16.5" customHeight="1" x14ac:dyDescent="0.25">
      <c r="A462" s="3">
        <v>0</v>
      </c>
      <c r="B462" s="3">
        <v>0</v>
      </c>
      <c r="C462" s="3">
        <f t="shared" si="14"/>
        <v>0</v>
      </c>
      <c r="D462" s="3">
        <v>0</v>
      </c>
      <c r="E462" s="3">
        <v>0</v>
      </c>
      <c r="F462" s="3">
        <v>0</v>
      </c>
      <c r="G462" s="3">
        <v>0</v>
      </c>
      <c r="H462" s="3">
        <v>1</v>
      </c>
      <c r="I462" s="3" t="s">
        <v>16</v>
      </c>
      <c r="J462" s="3">
        <v>0</v>
      </c>
      <c r="K462" s="7" t="s">
        <v>16</v>
      </c>
      <c r="L462" s="4"/>
      <c r="M462" s="1" t="s">
        <v>42</v>
      </c>
      <c r="P462" s="5" t="str">
        <f t="shared" si="13"/>
        <v>0 0      0     0        0     0      0   1     x    0      x</v>
      </c>
    </row>
    <row r="463" spans="1:16" ht="16.5" customHeight="1" x14ac:dyDescent="0.25">
      <c r="A463" s="3">
        <v>0</v>
      </c>
      <c r="B463" s="3">
        <v>0</v>
      </c>
      <c r="C463" s="3">
        <f t="shared" si="14"/>
        <v>0</v>
      </c>
      <c r="D463" s="3">
        <v>0</v>
      </c>
      <c r="E463" s="3">
        <v>0</v>
      </c>
      <c r="F463" s="3">
        <v>0</v>
      </c>
      <c r="G463" s="3">
        <v>0</v>
      </c>
      <c r="H463" s="3">
        <v>0</v>
      </c>
      <c r="I463" s="3" t="s">
        <v>16</v>
      </c>
      <c r="J463" s="3">
        <v>0</v>
      </c>
      <c r="K463" s="7" t="s">
        <v>16</v>
      </c>
      <c r="L463" s="4"/>
      <c r="P463" s="5" t="str">
        <f t="shared" si="13"/>
        <v>0 0      0     0        0     0      0   0     x    0      x</v>
      </c>
    </row>
    <row r="464" spans="1:16" ht="16.5" customHeight="1" x14ac:dyDescent="0.25">
      <c r="A464" s="3">
        <v>0</v>
      </c>
      <c r="B464" s="3">
        <v>0</v>
      </c>
      <c r="C464" s="3">
        <f t="shared" si="14"/>
        <v>0</v>
      </c>
      <c r="D464" s="3">
        <v>0</v>
      </c>
      <c r="E464" s="3">
        <v>0</v>
      </c>
      <c r="F464" s="3">
        <v>0</v>
      </c>
      <c r="G464" s="3">
        <v>0</v>
      </c>
      <c r="H464" s="3">
        <v>1</v>
      </c>
      <c r="I464" s="3" t="s">
        <v>16</v>
      </c>
      <c r="J464" s="3">
        <v>0</v>
      </c>
      <c r="K464" s="7" t="s">
        <v>16</v>
      </c>
      <c r="L464" s="4"/>
      <c r="M464" s="1" t="s">
        <v>42</v>
      </c>
      <c r="P464" s="5" t="str">
        <f t="shared" si="13"/>
        <v>0 0      0     0        0     0      0   1     x    0      x</v>
      </c>
    </row>
    <row r="465" spans="1:16" ht="16.5" customHeight="1" x14ac:dyDescent="0.25">
      <c r="A465" s="3">
        <v>0</v>
      </c>
      <c r="B465" s="3">
        <v>0</v>
      </c>
      <c r="C465" s="3">
        <f t="shared" si="14"/>
        <v>0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 t="s">
        <v>16</v>
      </c>
      <c r="J465" s="3">
        <v>0</v>
      </c>
      <c r="K465" s="7" t="s">
        <v>16</v>
      </c>
      <c r="L465" s="4"/>
      <c r="P465" s="5" t="str">
        <f t="shared" si="13"/>
        <v>0 0      0     0        0     0      0   0     x    0      x</v>
      </c>
    </row>
    <row r="466" spans="1:16" ht="16.5" customHeight="1" x14ac:dyDescent="0.25">
      <c r="A466" s="3">
        <v>0</v>
      </c>
      <c r="B466" s="3">
        <v>0</v>
      </c>
      <c r="C466" s="3">
        <f t="shared" si="14"/>
        <v>0</v>
      </c>
      <c r="D466" s="3">
        <v>0</v>
      </c>
      <c r="E466" s="3">
        <v>0</v>
      </c>
      <c r="F466" s="3">
        <v>0</v>
      </c>
      <c r="G466" s="3">
        <v>0</v>
      </c>
      <c r="H466" s="3">
        <v>1</v>
      </c>
      <c r="I466" s="3" t="s">
        <v>16</v>
      </c>
      <c r="J466" s="3">
        <v>0</v>
      </c>
      <c r="K466" s="7" t="s">
        <v>16</v>
      </c>
      <c r="L466" s="4"/>
      <c r="M466" s="1" t="s">
        <v>42</v>
      </c>
      <c r="P466" s="5" t="str">
        <f t="shared" si="13"/>
        <v>0 0      0     0        0     0      0   1     x    0      x</v>
      </c>
    </row>
    <row r="467" spans="1:16" ht="16.5" customHeight="1" x14ac:dyDescent="0.25">
      <c r="A467" s="3">
        <v>0</v>
      </c>
      <c r="B467" s="3">
        <v>0</v>
      </c>
      <c r="C467" s="3">
        <f t="shared" si="14"/>
        <v>0</v>
      </c>
      <c r="D467" s="3">
        <v>0</v>
      </c>
      <c r="E467" s="3">
        <v>0</v>
      </c>
      <c r="F467" s="3">
        <v>0</v>
      </c>
      <c r="G467" s="3">
        <v>0</v>
      </c>
      <c r="H467" s="3">
        <v>0</v>
      </c>
      <c r="I467" s="3" t="s">
        <v>16</v>
      </c>
      <c r="J467" s="3">
        <v>0</v>
      </c>
      <c r="K467" s="7" t="s">
        <v>16</v>
      </c>
      <c r="L467" s="4"/>
      <c r="P467" s="5" t="str">
        <f t="shared" si="13"/>
        <v>0 0      0     0        0     0      0   0     x    0      x</v>
      </c>
    </row>
    <row r="468" spans="1:16" ht="16.5" customHeight="1" x14ac:dyDescent="0.25">
      <c r="A468" s="3">
        <v>0</v>
      </c>
      <c r="B468" s="3">
        <v>0</v>
      </c>
      <c r="C468" s="3">
        <f t="shared" si="14"/>
        <v>0</v>
      </c>
      <c r="D468" s="3">
        <v>0</v>
      </c>
      <c r="E468" s="3">
        <v>0</v>
      </c>
      <c r="F468" s="3">
        <v>0</v>
      </c>
      <c r="G468" s="3">
        <v>0</v>
      </c>
      <c r="H468" s="3">
        <v>1</v>
      </c>
      <c r="I468" s="3" t="s">
        <v>16</v>
      </c>
      <c r="J468" s="3">
        <v>0</v>
      </c>
      <c r="K468" s="7" t="s">
        <v>16</v>
      </c>
      <c r="L468" s="4"/>
      <c r="M468" s="1" t="s">
        <v>42</v>
      </c>
      <c r="P468" s="5" t="str">
        <f t="shared" si="13"/>
        <v>0 0      0     0        0     0      0   1     x    0      x</v>
      </c>
    </row>
    <row r="469" spans="1:16" ht="16.5" customHeight="1" x14ac:dyDescent="0.25">
      <c r="A469" s="3">
        <v>0</v>
      </c>
      <c r="B469" s="3">
        <v>0</v>
      </c>
      <c r="C469" s="3">
        <f t="shared" si="14"/>
        <v>0</v>
      </c>
      <c r="D469" s="3">
        <v>0</v>
      </c>
      <c r="E469" s="3">
        <v>0</v>
      </c>
      <c r="F469" s="3">
        <v>0</v>
      </c>
      <c r="G469" s="3">
        <v>0</v>
      </c>
      <c r="H469" s="3">
        <v>0</v>
      </c>
      <c r="I469" s="3" t="s">
        <v>16</v>
      </c>
      <c r="J469" s="3">
        <v>0</v>
      </c>
      <c r="K469" s="7" t="s">
        <v>16</v>
      </c>
      <c r="L469" s="4"/>
      <c r="P469" s="5" t="str">
        <f t="shared" si="13"/>
        <v>0 0      0     0        0     0      0   0     x    0      x</v>
      </c>
    </row>
    <row r="470" spans="1:16" ht="16.5" customHeight="1" x14ac:dyDescent="0.25">
      <c r="A470" s="3">
        <v>0</v>
      </c>
      <c r="B470" s="3">
        <v>0</v>
      </c>
      <c r="C470" s="3">
        <f t="shared" si="14"/>
        <v>0</v>
      </c>
      <c r="D470" s="3">
        <v>0</v>
      </c>
      <c r="E470" s="3">
        <v>0</v>
      </c>
      <c r="F470" s="3">
        <v>0</v>
      </c>
      <c r="G470" s="3">
        <v>0</v>
      </c>
      <c r="H470" s="3">
        <v>1</v>
      </c>
      <c r="I470" s="3" t="s">
        <v>16</v>
      </c>
      <c r="J470" s="3">
        <v>0</v>
      </c>
      <c r="K470" s="7" t="s">
        <v>16</v>
      </c>
      <c r="L470" s="4"/>
      <c r="M470" s="1" t="s">
        <v>42</v>
      </c>
      <c r="P470" s="5" t="str">
        <f t="shared" si="13"/>
        <v>0 0      0     0        0     0      0   1     x    0      x</v>
      </c>
    </row>
    <row r="471" spans="1:16" ht="16.5" customHeight="1" x14ac:dyDescent="0.25">
      <c r="A471" s="3">
        <v>0</v>
      </c>
      <c r="B471" s="3">
        <v>0</v>
      </c>
      <c r="C471" s="3">
        <f t="shared" si="14"/>
        <v>0</v>
      </c>
      <c r="D471" s="3">
        <v>0</v>
      </c>
      <c r="E471" s="3">
        <v>0</v>
      </c>
      <c r="F471" s="3">
        <v>0</v>
      </c>
      <c r="G471" s="3">
        <v>0</v>
      </c>
      <c r="H471" s="3">
        <v>0</v>
      </c>
      <c r="I471" s="3" t="s">
        <v>16</v>
      </c>
      <c r="J471" s="3">
        <v>0</v>
      </c>
      <c r="K471" s="7" t="s">
        <v>16</v>
      </c>
      <c r="L471" s="4"/>
      <c r="P471" s="5" t="str">
        <f t="shared" si="13"/>
        <v>0 0      0     0        0     0      0   0     x    0      x</v>
      </c>
    </row>
    <row r="472" spans="1:16" ht="16.5" customHeight="1" x14ac:dyDescent="0.25">
      <c r="A472" s="3">
        <v>0</v>
      </c>
      <c r="B472" s="3">
        <v>0</v>
      </c>
      <c r="C472" s="3">
        <f t="shared" si="14"/>
        <v>0</v>
      </c>
      <c r="D472" s="3">
        <v>0</v>
      </c>
      <c r="E472" s="3">
        <v>0</v>
      </c>
      <c r="F472" s="3">
        <v>0</v>
      </c>
      <c r="G472" s="3">
        <v>0</v>
      </c>
      <c r="H472" s="3">
        <v>1</v>
      </c>
      <c r="I472" s="3" t="s">
        <v>16</v>
      </c>
      <c r="J472" s="3">
        <v>0</v>
      </c>
      <c r="K472" s="7" t="s">
        <v>16</v>
      </c>
      <c r="L472" s="4"/>
      <c r="M472" s="1" t="s">
        <v>42</v>
      </c>
      <c r="P472" s="5" t="str">
        <f t="shared" si="13"/>
        <v>0 0      0     0        0     0      0   1     x    0      x</v>
      </c>
    </row>
    <row r="473" spans="1:16" ht="16.5" customHeight="1" x14ac:dyDescent="0.25">
      <c r="A473" s="3">
        <v>0</v>
      </c>
      <c r="B473" s="3">
        <v>0</v>
      </c>
      <c r="C473" s="3">
        <f t="shared" si="14"/>
        <v>0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3" t="s">
        <v>16</v>
      </c>
      <c r="J473" s="3">
        <v>0</v>
      </c>
      <c r="K473" s="7" t="s">
        <v>16</v>
      </c>
      <c r="L473" s="4"/>
      <c r="P473" s="5" t="str">
        <f t="shared" si="13"/>
        <v>0 0      0     0        0     0      0   0     x    0      x</v>
      </c>
    </row>
    <row r="474" spans="1:16" ht="16.5" customHeight="1" x14ac:dyDescent="0.25">
      <c r="A474" s="3">
        <v>0</v>
      </c>
      <c r="B474" s="3">
        <v>0</v>
      </c>
      <c r="C474" s="3">
        <f t="shared" si="14"/>
        <v>0</v>
      </c>
      <c r="D474" s="3">
        <v>0</v>
      </c>
      <c r="E474" s="3">
        <v>0</v>
      </c>
      <c r="F474" s="3">
        <v>0</v>
      </c>
      <c r="G474" s="3">
        <v>0</v>
      </c>
      <c r="H474" s="3">
        <v>1</v>
      </c>
      <c r="I474" s="3" t="s">
        <v>16</v>
      </c>
      <c r="J474" s="3">
        <v>0</v>
      </c>
      <c r="K474" s="7" t="s">
        <v>16</v>
      </c>
      <c r="L474" s="4"/>
      <c r="M474" s="1" t="s">
        <v>42</v>
      </c>
      <c r="P474" s="5" t="str">
        <f t="shared" si="13"/>
        <v>0 0      0     0        0     0      0   1     x    0      x</v>
      </c>
    </row>
    <row r="475" spans="1:16" ht="16.5" customHeight="1" x14ac:dyDescent="0.25">
      <c r="A475" s="3">
        <v>0</v>
      </c>
      <c r="B475" s="3">
        <v>0</v>
      </c>
      <c r="C475" s="3">
        <f t="shared" si="14"/>
        <v>0</v>
      </c>
      <c r="D475" s="3">
        <v>0</v>
      </c>
      <c r="E475" s="3">
        <v>0</v>
      </c>
      <c r="F475" s="3">
        <v>0</v>
      </c>
      <c r="G475" s="3">
        <v>0</v>
      </c>
      <c r="H475" s="3">
        <v>0</v>
      </c>
      <c r="I475" s="3" t="s">
        <v>16</v>
      </c>
      <c r="J475" s="3">
        <v>0</v>
      </c>
      <c r="K475" s="7" t="s">
        <v>16</v>
      </c>
      <c r="L475" s="4"/>
      <c r="P475" s="5" t="str">
        <f t="shared" si="13"/>
        <v>0 0      0     0        0     0      0   0     x    0      x</v>
      </c>
    </row>
    <row r="476" spans="1:16" ht="16.5" customHeight="1" x14ac:dyDescent="0.25">
      <c r="A476" s="3">
        <v>0</v>
      </c>
      <c r="B476" s="3">
        <v>0</v>
      </c>
      <c r="C476" s="3">
        <f t="shared" si="14"/>
        <v>0</v>
      </c>
      <c r="D476" s="3">
        <v>0</v>
      </c>
      <c r="E476" s="3">
        <v>0</v>
      </c>
      <c r="F476" s="3">
        <v>0</v>
      </c>
      <c r="G476" s="3">
        <v>0</v>
      </c>
      <c r="H476" s="3">
        <v>1</v>
      </c>
      <c r="I476" s="3" t="s">
        <v>16</v>
      </c>
      <c r="J476" s="3">
        <v>0</v>
      </c>
      <c r="K476" s="7" t="s">
        <v>16</v>
      </c>
      <c r="L476" s="4"/>
      <c r="M476" s="1" t="s">
        <v>42</v>
      </c>
      <c r="P476" s="5" t="str">
        <f t="shared" si="13"/>
        <v>0 0      0     0        0     0      0   1     x    0      x</v>
      </c>
    </row>
    <row r="477" spans="1:16" ht="16.5" customHeight="1" x14ac:dyDescent="0.25">
      <c r="A477" s="3">
        <v>0</v>
      </c>
      <c r="B477" s="3">
        <v>0</v>
      </c>
      <c r="C477" s="3">
        <f t="shared" si="14"/>
        <v>0</v>
      </c>
      <c r="D477" s="3">
        <v>0</v>
      </c>
      <c r="E477" s="3">
        <v>0</v>
      </c>
      <c r="F477" s="3">
        <v>0</v>
      </c>
      <c r="G477" s="3">
        <v>0</v>
      </c>
      <c r="H477" s="3">
        <v>0</v>
      </c>
      <c r="I477" s="3" t="s">
        <v>16</v>
      </c>
      <c r="J477" s="3">
        <v>0</v>
      </c>
      <c r="K477" s="7" t="s">
        <v>16</v>
      </c>
      <c r="L477" s="4"/>
      <c r="P477" s="5" t="str">
        <f t="shared" si="13"/>
        <v>0 0      0     0        0     0      0   0     x    0      x</v>
      </c>
    </row>
    <row r="478" spans="1:16" ht="16.5" customHeight="1" x14ac:dyDescent="0.25">
      <c r="A478" s="3">
        <v>0</v>
      </c>
      <c r="B478" s="3">
        <v>0</v>
      </c>
      <c r="C478" s="3">
        <f t="shared" si="14"/>
        <v>0</v>
      </c>
      <c r="D478" s="3">
        <v>0</v>
      </c>
      <c r="E478" s="3">
        <v>0</v>
      </c>
      <c r="F478" s="3">
        <v>0</v>
      </c>
      <c r="G478" s="3">
        <v>0</v>
      </c>
      <c r="H478" s="3">
        <v>1</v>
      </c>
      <c r="I478" s="3" t="s">
        <v>16</v>
      </c>
      <c r="J478" s="3">
        <v>0</v>
      </c>
      <c r="K478" s="7" t="s">
        <v>16</v>
      </c>
      <c r="L478" s="4"/>
      <c r="M478" s="1" t="s">
        <v>42</v>
      </c>
      <c r="P478" s="5" t="str">
        <f t="shared" si="13"/>
        <v>0 0      0     0        0     0      0   1     x    0      x</v>
      </c>
    </row>
    <row r="479" spans="1:16" ht="16.5" customHeight="1" x14ac:dyDescent="0.25">
      <c r="A479" s="3">
        <v>0</v>
      </c>
      <c r="B479" s="3">
        <v>0</v>
      </c>
      <c r="C479" s="3">
        <f t="shared" si="14"/>
        <v>0</v>
      </c>
      <c r="D479" s="3">
        <v>0</v>
      </c>
      <c r="E479" s="3">
        <v>0</v>
      </c>
      <c r="F479" s="3">
        <v>0</v>
      </c>
      <c r="G479" s="3">
        <v>0</v>
      </c>
      <c r="H479" s="3">
        <v>0</v>
      </c>
      <c r="I479" s="3" t="s">
        <v>16</v>
      </c>
      <c r="J479" s="3">
        <v>0</v>
      </c>
      <c r="K479" s="7" t="s">
        <v>16</v>
      </c>
      <c r="L479" s="4"/>
      <c r="P479" s="5" t="str">
        <f t="shared" si="13"/>
        <v>0 0      0     0        0     0      0   0     x    0      x</v>
      </c>
    </row>
    <row r="480" spans="1:16" ht="16.5" customHeight="1" x14ac:dyDescent="0.25">
      <c r="A480" s="3">
        <v>0</v>
      </c>
      <c r="B480" s="3">
        <v>0</v>
      </c>
      <c r="C480" s="3">
        <f t="shared" si="14"/>
        <v>0</v>
      </c>
      <c r="D480" s="3">
        <v>0</v>
      </c>
      <c r="E480" s="3">
        <v>0</v>
      </c>
      <c r="F480" s="3">
        <v>0</v>
      </c>
      <c r="G480" s="3">
        <v>0</v>
      </c>
      <c r="H480" s="3">
        <v>1</v>
      </c>
      <c r="I480" s="3" t="s">
        <v>16</v>
      </c>
      <c r="J480" s="3">
        <v>0</v>
      </c>
      <c r="K480" s="7" t="s">
        <v>16</v>
      </c>
      <c r="L480" s="4"/>
      <c r="M480" s="1" t="s">
        <v>42</v>
      </c>
      <c r="P480" s="5" t="str">
        <f t="shared" si="13"/>
        <v>0 0      0     0        0     0      0   1     x    0      x</v>
      </c>
    </row>
    <row r="481" spans="1:16" ht="16.5" customHeight="1" x14ac:dyDescent="0.25">
      <c r="A481" s="3">
        <v>0</v>
      </c>
      <c r="B481" s="3">
        <v>0</v>
      </c>
      <c r="C481" s="3">
        <f t="shared" si="14"/>
        <v>0</v>
      </c>
      <c r="D481" s="3">
        <v>0</v>
      </c>
      <c r="E481" s="3">
        <v>0</v>
      </c>
      <c r="F481" s="3">
        <v>0</v>
      </c>
      <c r="G481" s="3">
        <v>0</v>
      </c>
      <c r="H481" s="3">
        <v>0</v>
      </c>
      <c r="I481" s="3" t="s">
        <v>16</v>
      </c>
      <c r="J481" s="3">
        <v>0</v>
      </c>
      <c r="K481" s="7" t="s">
        <v>16</v>
      </c>
      <c r="L481" s="4"/>
      <c r="P481" s="5" t="str">
        <f t="shared" si="13"/>
        <v>0 0      0     0        0     0      0   0     x    0      x</v>
      </c>
    </row>
    <row r="482" spans="1:16" ht="16.5" customHeight="1" x14ac:dyDescent="0.25">
      <c r="A482" s="3">
        <v>0</v>
      </c>
      <c r="B482" s="3">
        <v>0</v>
      </c>
      <c r="C482" s="3">
        <f t="shared" si="14"/>
        <v>0</v>
      </c>
      <c r="D482" s="3">
        <v>0</v>
      </c>
      <c r="E482" s="3">
        <v>0</v>
      </c>
      <c r="F482" s="3">
        <v>0</v>
      </c>
      <c r="G482" s="3">
        <v>0</v>
      </c>
      <c r="H482" s="3">
        <v>1</v>
      </c>
      <c r="I482" s="3" t="s">
        <v>16</v>
      </c>
      <c r="J482" s="3">
        <v>0</v>
      </c>
      <c r="K482" s="7" t="s">
        <v>16</v>
      </c>
      <c r="L482" s="4"/>
      <c r="M482" s="1" t="s">
        <v>42</v>
      </c>
      <c r="P482" s="5" t="str">
        <f t="shared" si="13"/>
        <v>0 0      0     0        0     0      0   1     x    0      x</v>
      </c>
    </row>
    <row r="483" spans="1:16" ht="16.5" customHeight="1" x14ac:dyDescent="0.25">
      <c r="A483" s="3">
        <v>0</v>
      </c>
      <c r="B483" s="3">
        <v>0</v>
      </c>
      <c r="C483" s="3">
        <f t="shared" si="14"/>
        <v>0</v>
      </c>
      <c r="D483" s="3">
        <v>0</v>
      </c>
      <c r="E483" s="3">
        <v>0</v>
      </c>
      <c r="F483" s="3">
        <v>0</v>
      </c>
      <c r="G483" s="3">
        <v>0</v>
      </c>
      <c r="H483" s="3">
        <v>0</v>
      </c>
      <c r="I483" s="3" t="s">
        <v>16</v>
      </c>
      <c r="J483" s="3">
        <v>0</v>
      </c>
      <c r="K483" s="7" t="s">
        <v>16</v>
      </c>
      <c r="L483" s="4"/>
      <c r="P483" s="5" t="str">
        <f t="shared" si="13"/>
        <v>0 0      0     0        0     0      0   0     x    0      x</v>
      </c>
    </row>
    <row r="484" spans="1:16" ht="16.5" customHeight="1" x14ac:dyDescent="0.25">
      <c r="A484" s="3">
        <v>0</v>
      </c>
      <c r="B484" s="3">
        <v>0</v>
      </c>
      <c r="C484" s="3">
        <f t="shared" si="14"/>
        <v>0</v>
      </c>
      <c r="D484" s="3">
        <v>0</v>
      </c>
      <c r="E484" s="3">
        <v>0</v>
      </c>
      <c r="F484" s="3">
        <v>0</v>
      </c>
      <c r="G484" s="3">
        <v>0</v>
      </c>
      <c r="H484" s="3">
        <v>1</v>
      </c>
      <c r="I484" s="3" t="s">
        <v>16</v>
      </c>
      <c r="J484" s="3">
        <v>0</v>
      </c>
      <c r="K484" s="7" t="s">
        <v>16</v>
      </c>
      <c r="L484" s="4"/>
      <c r="M484" s="1" t="s">
        <v>42</v>
      </c>
      <c r="P484" s="5" t="str">
        <f t="shared" si="13"/>
        <v>0 0      0     0        0     0      0   1     x    0      x</v>
      </c>
    </row>
    <row r="485" spans="1:16" ht="16.5" customHeight="1" x14ac:dyDescent="0.25">
      <c r="A485" s="3">
        <v>0</v>
      </c>
      <c r="B485" s="3">
        <v>0</v>
      </c>
      <c r="C485" s="3">
        <f t="shared" si="14"/>
        <v>0</v>
      </c>
      <c r="D485" s="3">
        <v>0</v>
      </c>
      <c r="E485" s="3">
        <v>0</v>
      </c>
      <c r="F485" s="3">
        <v>0</v>
      </c>
      <c r="G485" s="3">
        <v>0</v>
      </c>
      <c r="H485" s="3">
        <v>0</v>
      </c>
      <c r="I485" s="3" t="s">
        <v>16</v>
      </c>
      <c r="J485" s="3">
        <v>0</v>
      </c>
      <c r="K485" s="7" t="s">
        <v>16</v>
      </c>
      <c r="L485" s="4"/>
      <c r="P485" s="5" t="str">
        <f t="shared" si="13"/>
        <v>0 0      0     0        0     0      0   0     x    0      x</v>
      </c>
    </row>
    <row r="486" spans="1:16" ht="16.5" customHeight="1" x14ac:dyDescent="0.25">
      <c r="A486" s="3">
        <v>0</v>
      </c>
      <c r="B486" s="3">
        <v>0</v>
      </c>
      <c r="C486" s="3">
        <f t="shared" si="14"/>
        <v>0</v>
      </c>
      <c r="D486" s="3">
        <v>0</v>
      </c>
      <c r="E486" s="3">
        <v>0</v>
      </c>
      <c r="F486" s="3">
        <v>0</v>
      </c>
      <c r="G486" s="3">
        <v>0</v>
      </c>
      <c r="H486" s="3">
        <v>1</v>
      </c>
      <c r="I486" s="3" t="s">
        <v>16</v>
      </c>
      <c r="J486" s="3">
        <v>0</v>
      </c>
      <c r="K486" s="7" t="s">
        <v>16</v>
      </c>
      <c r="L486" s="4"/>
      <c r="M486" s="1" t="s">
        <v>42</v>
      </c>
      <c r="P486" s="5" t="str">
        <f t="shared" si="13"/>
        <v>0 0      0     0        0     0      0   1     x    0      x</v>
      </c>
    </row>
    <row r="487" spans="1:16" ht="16.5" customHeight="1" x14ac:dyDescent="0.25">
      <c r="A487" s="3">
        <v>0</v>
      </c>
      <c r="B487" s="3">
        <v>0</v>
      </c>
      <c r="C487" s="3">
        <f t="shared" si="14"/>
        <v>0</v>
      </c>
      <c r="D487" s="3">
        <v>0</v>
      </c>
      <c r="E487" s="3">
        <v>0</v>
      </c>
      <c r="F487" s="3">
        <v>0</v>
      </c>
      <c r="G487" s="3">
        <v>0</v>
      </c>
      <c r="H487" s="3">
        <v>0</v>
      </c>
      <c r="I487" s="3" t="s">
        <v>16</v>
      </c>
      <c r="J487" s="3">
        <v>0</v>
      </c>
      <c r="K487" s="7" t="s">
        <v>16</v>
      </c>
      <c r="L487" s="4"/>
      <c r="P487" s="5" t="str">
        <f t="shared" si="13"/>
        <v>0 0      0     0        0     0      0   0     x    0      x</v>
      </c>
    </row>
    <row r="488" spans="1:16" ht="16.5" customHeight="1" x14ac:dyDescent="0.25">
      <c r="A488" s="3">
        <v>0</v>
      </c>
      <c r="B488" s="3">
        <v>0</v>
      </c>
      <c r="C488" s="3">
        <f t="shared" si="14"/>
        <v>0</v>
      </c>
      <c r="D488" s="3">
        <v>0</v>
      </c>
      <c r="E488" s="3">
        <v>0</v>
      </c>
      <c r="F488" s="3">
        <v>0</v>
      </c>
      <c r="G488" s="3">
        <v>0</v>
      </c>
      <c r="H488" s="3">
        <v>1</v>
      </c>
      <c r="I488" s="3" t="s">
        <v>16</v>
      </c>
      <c r="J488" s="3">
        <v>0</v>
      </c>
      <c r="K488" s="7" t="s">
        <v>16</v>
      </c>
      <c r="L488" s="4"/>
      <c r="M488" s="1" t="s">
        <v>42</v>
      </c>
      <c r="P488" s="5" t="str">
        <f t="shared" si="13"/>
        <v>0 0      0     0        0     0      0   1     x    0      x</v>
      </c>
    </row>
    <row r="489" spans="1:16" ht="16.5" customHeight="1" x14ac:dyDescent="0.25">
      <c r="A489" s="3">
        <v>0</v>
      </c>
      <c r="B489" s="3">
        <v>0</v>
      </c>
      <c r="C489" s="3">
        <f t="shared" si="14"/>
        <v>0</v>
      </c>
      <c r="D489" s="3">
        <v>0</v>
      </c>
      <c r="E489" s="3">
        <v>0</v>
      </c>
      <c r="F489" s="3">
        <v>0</v>
      </c>
      <c r="G489" s="3">
        <v>0</v>
      </c>
      <c r="H489" s="3">
        <v>0</v>
      </c>
      <c r="I489" s="3" t="s">
        <v>16</v>
      </c>
      <c r="J489" s="3">
        <v>0</v>
      </c>
      <c r="K489" s="7" t="s">
        <v>16</v>
      </c>
      <c r="L489" s="4"/>
      <c r="P489" s="5" t="str">
        <f t="shared" si="13"/>
        <v>0 0      0     0        0     0      0   0     x    0      x</v>
      </c>
    </row>
    <row r="490" spans="1:16" ht="16.5" customHeight="1" x14ac:dyDescent="0.25">
      <c r="A490" s="3">
        <v>0</v>
      </c>
      <c r="B490" s="3">
        <v>0</v>
      </c>
      <c r="C490" s="3">
        <f t="shared" si="14"/>
        <v>0</v>
      </c>
      <c r="D490" s="3">
        <v>0</v>
      </c>
      <c r="E490" s="3">
        <v>0</v>
      </c>
      <c r="F490" s="3">
        <v>0</v>
      </c>
      <c r="G490" s="3">
        <v>0</v>
      </c>
      <c r="H490" s="3">
        <v>1</v>
      </c>
      <c r="I490" s="3" t="s">
        <v>16</v>
      </c>
      <c r="J490" s="3">
        <v>0</v>
      </c>
      <c r="K490" s="7" t="s">
        <v>16</v>
      </c>
      <c r="L490" s="4"/>
      <c r="M490" s="1" t="s">
        <v>42</v>
      </c>
      <c r="P490" s="5" t="str">
        <f t="shared" si="13"/>
        <v>0 0      0     0        0     0      0   1     x    0      x</v>
      </c>
    </row>
    <row r="491" spans="1:16" ht="16.5" customHeight="1" x14ac:dyDescent="0.25">
      <c r="A491" s="3">
        <v>0</v>
      </c>
      <c r="B491" s="3">
        <v>0</v>
      </c>
      <c r="C491" s="3">
        <f t="shared" si="14"/>
        <v>0</v>
      </c>
      <c r="D491" s="3">
        <v>0</v>
      </c>
      <c r="E491" s="3">
        <v>0</v>
      </c>
      <c r="F491" s="3">
        <v>0</v>
      </c>
      <c r="G491" s="3">
        <v>0</v>
      </c>
      <c r="H491" s="3">
        <v>0</v>
      </c>
      <c r="I491" s="3" t="s">
        <v>16</v>
      </c>
      <c r="J491" s="3">
        <v>0</v>
      </c>
      <c r="K491" s="7" t="s">
        <v>16</v>
      </c>
      <c r="L491" s="4"/>
      <c r="P491" s="5" t="str">
        <f t="shared" si="13"/>
        <v>0 0      0     0        0     0      0   0     x    0      x</v>
      </c>
    </row>
    <row r="492" spans="1:16" ht="16.5" customHeight="1" x14ac:dyDescent="0.25">
      <c r="A492" s="3">
        <v>0</v>
      </c>
      <c r="B492" s="3">
        <v>0</v>
      </c>
      <c r="C492" s="3">
        <f t="shared" si="14"/>
        <v>0</v>
      </c>
      <c r="D492" s="3">
        <v>0</v>
      </c>
      <c r="E492" s="3">
        <v>0</v>
      </c>
      <c r="F492" s="3">
        <v>0</v>
      </c>
      <c r="G492" s="3">
        <v>0</v>
      </c>
      <c r="H492" s="3">
        <v>1</v>
      </c>
      <c r="I492" s="3" t="s">
        <v>16</v>
      </c>
      <c r="J492" s="3">
        <v>0</v>
      </c>
      <c r="K492" s="7" t="s">
        <v>16</v>
      </c>
      <c r="L492" s="4"/>
      <c r="M492" s="1" t="s">
        <v>42</v>
      </c>
      <c r="P492" s="5" t="str">
        <f t="shared" si="13"/>
        <v>0 0      0     0        0     0      0   1     x    0      x</v>
      </c>
    </row>
    <row r="493" spans="1:16" ht="16.5" customHeight="1" x14ac:dyDescent="0.25">
      <c r="A493" s="3">
        <v>0</v>
      </c>
      <c r="B493" s="3">
        <v>0</v>
      </c>
      <c r="C493" s="3">
        <f t="shared" si="14"/>
        <v>0</v>
      </c>
      <c r="D493" s="3">
        <v>0</v>
      </c>
      <c r="E493" s="3">
        <v>0</v>
      </c>
      <c r="F493" s="3">
        <v>0</v>
      </c>
      <c r="G493" s="3">
        <v>0</v>
      </c>
      <c r="H493" s="3">
        <v>0</v>
      </c>
      <c r="I493" s="3" t="s">
        <v>16</v>
      </c>
      <c r="J493" s="3">
        <v>0</v>
      </c>
      <c r="K493" s="7" t="s">
        <v>16</v>
      </c>
      <c r="L493" s="4"/>
      <c r="P493" s="5" t="str">
        <f t="shared" si="13"/>
        <v>0 0      0     0        0     0      0   0     x    0      x</v>
      </c>
    </row>
    <row r="494" spans="1:16" ht="16.5" customHeight="1" x14ac:dyDescent="0.25">
      <c r="A494" s="3">
        <v>0</v>
      </c>
      <c r="B494" s="3">
        <v>0</v>
      </c>
      <c r="C494" s="3">
        <f t="shared" si="14"/>
        <v>0</v>
      </c>
      <c r="D494" s="3">
        <v>0</v>
      </c>
      <c r="E494" s="3">
        <v>0</v>
      </c>
      <c r="F494" s="3">
        <v>0</v>
      </c>
      <c r="G494" s="3">
        <v>0</v>
      </c>
      <c r="H494" s="3">
        <v>1</v>
      </c>
      <c r="I494" s="3" t="s">
        <v>16</v>
      </c>
      <c r="J494" s="3">
        <v>0</v>
      </c>
      <c r="K494" s="7" t="s">
        <v>16</v>
      </c>
      <c r="L494" s="4"/>
      <c r="M494" s="1" t="s">
        <v>42</v>
      </c>
      <c r="P494" s="5" t="str">
        <f t="shared" si="13"/>
        <v>0 0      0     0        0     0      0   1     x    0      x</v>
      </c>
    </row>
    <row r="495" spans="1:16" ht="16.5" customHeight="1" x14ac:dyDescent="0.25">
      <c r="A495" s="3">
        <v>0</v>
      </c>
      <c r="B495" s="3">
        <v>0</v>
      </c>
      <c r="C495" s="3">
        <f t="shared" si="14"/>
        <v>0</v>
      </c>
      <c r="D495" s="3">
        <v>0</v>
      </c>
      <c r="E495" s="3">
        <v>0</v>
      </c>
      <c r="F495" s="3">
        <v>0</v>
      </c>
      <c r="G495" s="3">
        <v>0</v>
      </c>
      <c r="H495" s="3">
        <v>0</v>
      </c>
      <c r="I495" s="3" t="s">
        <v>16</v>
      </c>
      <c r="J495" s="3">
        <v>0</v>
      </c>
      <c r="K495" s="7" t="s">
        <v>16</v>
      </c>
      <c r="L495" s="4"/>
      <c r="P495" s="5" t="str">
        <f t="shared" si="13"/>
        <v>0 0      0     0        0     0      0   0     x    0      x</v>
      </c>
    </row>
    <row r="496" spans="1:16" ht="16.5" customHeight="1" x14ac:dyDescent="0.25">
      <c r="A496" s="3">
        <v>0</v>
      </c>
      <c r="B496" s="3">
        <v>0</v>
      </c>
      <c r="C496" s="3">
        <f t="shared" si="14"/>
        <v>0</v>
      </c>
      <c r="D496" s="3">
        <v>0</v>
      </c>
      <c r="E496" s="3">
        <v>0</v>
      </c>
      <c r="F496" s="3">
        <v>0</v>
      </c>
      <c r="G496" s="3">
        <v>0</v>
      </c>
      <c r="H496" s="3">
        <v>1</v>
      </c>
      <c r="I496" s="3" t="s">
        <v>16</v>
      </c>
      <c r="J496" s="3">
        <v>0</v>
      </c>
      <c r="K496" s="7" t="s">
        <v>16</v>
      </c>
      <c r="L496" s="4"/>
      <c r="M496" s="1" t="s">
        <v>42</v>
      </c>
      <c r="P496" s="5" t="str">
        <f t="shared" si="13"/>
        <v>0 0      0     0        0     0      0   1     x    0      x</v>
      </c>
    </row>
    <row r="497" spans="1:16" ht="16.5" customHeight="1" x14ac:dyDescent="0.25">
      <c r="A497" s="3">
        <v>0</v>
      </c>
      <c r="B497" s="3">
        <v>0</v>
      </c>
      <c r="C497" s="3">
        <f t="shared" si="14"/>
        <v>0</v>
      </c>
      <c r="D497" s="3">
        <v>0</v>
      </c>
      <c r="E497" s="3">
        <v>0</v>
      </c>
      <c r="F497" s="3">
        <v>0</v>
      </c>
      <c r="G497" s="3">
        <v>0</v>
      </c>
      <c r="H497" s="3">
        <v>0</v>
      </c>
      <c r="I497" s="3" t="s">
        <v>16</v>
      </c>
      <c r="J497" s="3">
        <v>0</v>
      </c>
      <c r="K497" s="7" t="s">
        <v>16</v>
      </c>
      <c r="L497" s="4"/>
      <c r="P497" s="5" t="str">
        <f t="shared" si="13"/>
        <v>0 0      0     0        0     0      0   0     x    0      x</v>
      </c>
    </row>
    <row r="498" spans="1:16" ht="16.5" customHeight="1" x14ac:dyDescent="0.25">
      <c r="A498" s="3">
        <v>0</v>
      </c>
      <c r="B498" s="3">
        <v>0</v>
      </c>
      <c r="C498" s="3">
        <f t="shared" si="14"/>
        <v>0</v>
      </c>
      <c r="D498" s="3">
        <v>0</v>
      </c>
      <c r="E498" s="3">
        <v>0</v>
      </c>
      <c r="F498" s="3">
        <v>0</v>
      </c>
      <c r="G498" s="3">
        <v>0</v>
      </c>
      <c r="H498" s="3">
        <v>1</v>
      </c>
      <c r="I498" s="3" t="s">
        <v>16</v>
      </c>
      <c r="J498" s="3">
        <v>0</v>
      </c>
      <c r="K498" s="7" t="s">
        <v>16</v>
      </c>
      <c r="L498" s="4"/>
      <c r="M498" s="1" t="s">
        <v>42</v>
      </c>
      <c r="P498" s="5" t="str">
        <f t="shared" si="13"/>
        <v>0 0      0     0        0     0      0   1     x    0      x</v>
      </c>
    </row>
    <row r="499" spans="1:16" ht="16.5" customHeight="1" x14ac:dyDescent="0.25">
      <c r="A499" s="3">
        <v>0</v>
      </c>
      <c r="B499" s="3">
        <v>0</v>
      </c>
      <c r="C499" s="3">
        <f t="shared" si="14"/>
        <v>0</v>
      </c>
      <c r="D499" s="3">
        <v>0</v>
      </c>
      <c r="E499" s="3">
        <v>0</v>
      </c>
      <c r="F499" s="3">
        <v>0</v>
      </c>
      <c r="G499" s="3">
        <v>0</v>
      </c>
      <c r="H499" s="3">
        <v>0</v>
      </c>
      <c r="I499" s="3" t="s">
        <v>16</v>
      </c>
      <c r="J499" s="3">
        <v>0</v>
      </c>
      <c r="K499" s="7" t="s">
        <v>16</v>
      </c>
      <c r="L499" s="4"/>
      <c r="P499" s="5" t="str">
        <f t="shared" si="13"/>
        <v>0 0      0     0        0     0      0   0     x    0      x</v>
      </c>
    </row>
    <row r="500" spans="1:16" ht="16.5" customHeight="1" x14ac:dyDescent="0.25">
      <c r="A500" s="3">
        <v>0</v>
      </c>
      <c r="B500" s="3">
        <v>0</v>
      </c>
      <c r="C500" s="3">
        <f t="shared" si="14"/>
        <v>0</v>
      </c>
      <c r="D500" s="3">
        <v>0</v>
      </c>
      <c r="E500" s="3">
        <v>0</v>
      </c>
      <c r="F500" s="3">
        <v>0</v>
      </c>
      <c r="G500" s="3">
        <v>0</v>
      </c>
      <c r="H500" s="3">
        <v>1</v>
      </c>
      <c r="I500" s="3" t="s">
        <v>16</v>
      </c>
      <c r="J500" s="3">
        <v>0</v>
      </c>
      <c r="K500" s="7" t="s">
        <v>16</v>
      </c>
      <c r="L500" s="4"/>
      <c r="M500" s="1" t="s">
        <v>42</v>
      </c>
      <c r="P500" s="5" t="str">
        <f t="shared" si="13"/>
        <v>0 0      0     0        0     0      0   1     x    0      x</v>
      </c>
    </row>
    <row r="501" spans="1:16" ht="16.5" customHeight="1" x14ac:dyDescent="0.25">
      <c r="A501" s="3">
        <v>0</v>
      </c>
      <c r="B501" s="3">
        <v>0</v>
      </c>
      <c r="C501" s="3">
        <f t="shared" si="14"/>
        <v>0</v>
      </c>
      <c r="D501" s="3">
        <v>0</v>
      </c>
      <c r="E501" s="3">
        <v>0</v>
      </c>
      <c r="F501" s="3">
        <v>0</v>
      </c>
      <c r="G501" s="3">
        <v>0</v>
      </c>
      <c r="H501" s="3">
        <v>0</v>
      </c>
      <c r="I501" s="3" t="s">
        <v>16</v>
      </c>
      <c r="J501" s="3">
        <v>0</v>
      </c>
      <c r="K501" s="7" t="s">
        <v>16</v>
      </c>
      <c r="L501" s="4"/>
      <c r="P501" s="5" t="str">
        <f t="shared" si="13"/>
        <v>0 0      0     0        0     0      0   0     x    0      x</v>
      </c>
    </row>
    <row r="502" spans="1:16" ht="16.5" customHeight="1" x14ac:dyDescent="0.25">
      <c r="A502" s="3">
        <v>0</v>
      </c>
      <c r="B502" s="3">
        <v>0</v>
      </c>
      <c r="C502" s="3">
        <f t="shared" si="14"/>
        <v>0</v>
      </c>
      <c r="D502" s="3">
        <v>0</v>
      </c>
      <c r="E502" s="3">
        <v>0</v>
      </c>
      <c r="F502" s="3">
        <v>0</v>
      </c>
      <c r="G502" s="3">
        <v>0</v>
      </c>
      <c r="H502" s="3">
        <v>1</v>
      </c>
      <c r="I502" s="3" t="s">
        <v>16</v>
      </c>
      <c r="J502" s="3">
        <v>0</v>
      </c>
      <c r="K502" s="7" t="s">
        <v>16</v>
      </c>
      <c r="L502" s="4"/>
      <c r="M502" s="1" t="s">
        <v>42</v>
      </c>
      <c r="P502" s="5" t="str">
        <f t="shared" si="13"/>
        <v>0 0      0     0        0     0      0   1     x    0      x</v>
      </c>
    </row>
    <row r="503" spans="1:16" ht="16.5" customHeight="1" x14ac:dyDescent="0.25">
      <c r="A503" s="3">
        <v>0</v>
      </c>
      <c r="B503" s="3">
        <v>0</v>
      </c>
      <c r="C503" s="3">
        <f t="shared" si="14"/>
        <v>0</v>
      </c>
      <c r="D503" s="3">
        <v>0</v>
      </c>
      <c r="E503" s="3">
        <v>0</v>
      </c>
      <c r="F503" s="3">
        <v>0</v>
      </c>
      <c r="G503" s="3">
        <v>0</v>
      </c>
      <c r="H503" s="3">
        <v>0</v>
      </c>
      <c r="I503" s="3" t="s">
        <v>16</v>
      </c>
      <c r="J503" s="3">
        <v>0</v>
      </c>
      <c r="K503" s="7" t="s">
        <v>16</v>
      </c>
      <c r="L503" s="4"/>
      <c r="P503" s="5" t="str">
        <f t="shared" si="13"/>
        <v>0 0      0     0        0     0      0   0     x    0      x</v>
      </c>
    </row>
    <row r="504" spans="1:16" ht="16.5" customHeight="1" x14ac:dyDescent="0.25">
      <c r="A504" s="3">
        <v>0</v>
      </c>
      <c r="B504" s="3">
        <v>0</v>
      </c>
      <c r="C504" s="3">
        <f t="shared" si="14"/>
        <v>0</v>
      </c>
      <c r="D504" s="3">
        <v>0</v>
      </c>
      <c r="E504" s="3">
        <v>0</v>
      </c>
      <c r="F504" s="3">
        <v>0</v>
      </c>
      <c r="G504" s="3">
        <v>0</v>
      </c>
      <c r="H504" s="3">
        <v>1</v>
      </c>
      <c r="I504" s="3" t="s">
        <v>16</v>
      </c>
      <c r="J504" s="3">
        <v>0</v>
      </c>
      <c r="K504" s="7" t="s">
        <v>16</v>
      </c>
      <c r="L504" s="4"/>
      <c r="M504" s="1" t="s">
        <v>42</v>
      </c>
      <c r="P504" s="5" t="str">
        <f t="shared" si="13"/>
        <v>0 0      0     0        0     0      0   1     x    0      x</v>
      </c>
    </row>
    <row r="505" spans="1:16" ht="16.5" customHeight="1" x14ac:dyDescent="0.25">
      <c r="A505" s="3">
        <v>0</v>
      </c>
      <c r="B505" s="3">
        <v>0</v>
      </c>
      <c r="C505" s="3">
        <f t="shared" si="14"/>
        <v>0</v>
      </c>
      <c r="D505" s="3">
        <v>0</v>
      </c>
      <c r="E505" s="3">
        <v>0</v>
      </c>
      <c r="F505" s="3">
        <v>0</v>
      </c>
      <c r="G505" s="3">
        <v>0</v>
      </c>
      <c r="H505" s="3">
        <v>0</v>
      </c>
      <c r="I505" s="3" t="s">
        <v>16</v>
      </c>
      <c r="J505" s="3">
        <v>0</v>
      </c>
      <c r="K505" s="7" t="s">
        <v>16</v>
      </c>
      <c r="L505" s="4"/>
      <c r="P505" s="5" t="str">
        <f t="shared" si="13"/>
        <v>0 0      0     0        0     0      0   0     x    0      x</v>
      </c>
    </row>
    <row r="506" spans="1:16" ht="16.5" customHeight="1" x14ac:dyDescent="0.25">
      <c r="A506" s="3">
        <v>0</v>
      </c>
      <c r="B506" s="3">
        <v>0</v>
      </c>
      <c r="C506" s="3">
        <f t="shared" si="14"/>
        <v>0</v>
      </c>
      <c r="D506" s="3">
        <v>0</v>
      </c>
      <c r="E506" s="3">
        <v>0</v>
      </c>
      <c r="F506" s="3">
        <v>0</v>
      </c>
      <c r="G506" s="3">
        <v>0</v>
      </c>
      <c r="H506" s="3">
        <v>1</v>
      </c>
      <c r="I506" s="3" t="s">
        <v>16</v>
      </c>
      <c r="J506" s="3">
        <v>0</v>
      </c>
      <c r="K506" s="7" t="s">
        <v>16</v>
      </c>
      <c r="L506" s="4"/>
      <c r="M506" s="1" t="s">
        <v>42</v>
      </c>
      <c r="P506" s="5" t="str">
        <f t="shared" si="13"/>
        <v>0 0      0     0        0     0      0   1     x    0      x</v>
      </c>
    </row>
    <row r="507" spans="1:16" ht="16.5" customHeight="1" x14ac:dyDescent="0.25">
      <c r="A507" s="3">
        <v>0</v>
      </c>
      <c r="B507" s="3">
        <v>0</v>
      </c>
      <c r="C507" s="3">
        <f t="shared" si="14"/>
        <v>0</v>
      </c>
      <c r="D507" s="3">
        <v>0</v>
      </c>
      <c r="E507" s="3">
        <v>0</v>
      </c>
      <c r="F507" s="3">
        <v>0</v>
      </c>
      <c r="G507" s="3">
        <v>0</v>
      </c>
      <c r="H507" s="3">
        <v>0</v>
      </c>
      <c r="I507" s="3" t="s">
        <v>16</v>
      </c>
      <c r="J507" s="3">
        <v>0</v>
      </c>
      <c r="K507" s="7" t="s">
        <v>16</v>
      </c>
      <c r="L507" s="4"/>
      <c r="P507" s="5" t="str">
        <f t="shared" si="13"/>
        <v>0 0      0     0        0     0      0   0     x    0      x</v>
      </c>
    </row>
    <row r="508" spans="1:16" ht="16.5" customHeight="1" x14ac:dyDescent="0.25">
      <c r="A508" s="3">
        <v>0</v>
      </c>
      <c r="B508" s="3">
        <v>0</v>
      </c>
      <c r="C508" s="3">
        <f t="shared" si="14"/>
        <v>0</v>
      </c>
      <c r="D508" s="3">
        <v>0</v>
      </c>
      <c r="E508" s="3">
        <v>0</v>
      </c>
      <c r="F508" s="3">
        <v>0</v>
      </c>
      <c r="G508" s="3">
        <v>0</v>
      </c>
      <c r="H508" s="3">
        <v>1</v>
      </c>
      <c r="I508" s="3" t="s">
        <v>16</v>
      </c>
      <c r="J508" s="3">
        <v>0</v>
      </c>
      <c r="K508" s="7" t="s">
        <v>16</v>
      </c>
      <c r="L508" s="4"/>
      <c r="M508" s="1" t="s">
        <v>42</v>
      </c>
      <c r="P508" s="5" t="str">
        <f t="shared" si="13"/>
        <v>0 0      0     0        0     0      0   1     x    0      x</v>
      </c>
    </row>
    <row r="509" spans="1:16" ht="16.5" customHeight="1" x14ac:dyDescent="0.25">
      <c r="A509" s="3">
        <v>0</v>
      </c>
      <c r="B509" s="3">
        <v>0</v>
      </c>
      <c r="C509" s="3">
        <f t="shared" si="14"/>
        <v>0</v>
      </c>
      <c r="D509" s="3">
        <v>0</v>
      </c>
      <c r="E509" s="3">
        <v>0</v>
      </c>
      <c r="F509" s="3">
        <v>0</v>
      </c>
      <c r="G509" s="3">
        <v>0</v>
      </c>
      <c r="H509" s="3">
        <v>0</v>
      </c>
      <c r="I509" s="3" t="s">
        <v>16</v>
      </c>
      <c r="J509" s="3">
        <v>0</v>
      </c>
      <c r="K509" s="7" t="s">
        <v>16</v>
      </c>
      <c r="L509" s="4"/>
      <c r="P509" s="5" t="str">
        <f t="shared" si="13"/>
        <v>0 0      0     0        0     0      0   0     x    0      x</v>
      </c>
    </row>
    <row r="510" spans="1:16" ht="16.5" customHeight="1" x14ac:dyDescent="0.25">
      <c r="A510" s="3">
        <v>0</v>
      </c>
      <c r="B510" s="3">
        <v>0</v>
      </c>
      <c r="C510" s="3">
        <f t="shared" si="14"/>
        <v>0</v>
      </c>
      <c r="D510" s="3">
        <v>0</v>
      </c>
      <c r="E510" s="3">
        <v>0</v>
      </c>
      <c r="F510" s="3">
        <v>0</v>
      </c>
      <c r="G510" s="3">
        <v>0</v>
      </c>
      <c r="H510" s="3">
        <v>1</v>
      </c>
      <c r="I510" s="3" t="s">
        <v>16</v>
      </c>
      <c r="J510" s="3">
        <v>0</v>
      </c>
      <c r="K510" s="7" t="s">
        <v>16</v>
      </c>
      <c r="L510" s="4"/>
      <c r="M510" s="1" t="s">
        <v>42</v>
      </c>
      <c r="P510" s="5" t="str">
        <f t="shared" si="13"/>
        <v>0 0      0     0        0     0      0   1     x    0      x</v>
      </c>
    </row>
    <row r="511" spans="1:16" ht="16.5" customHeight="1" x14ac:dyDescent="0.25">
      <c r="A511" s="3">
        <v>0</v>
      </c>
      <c r="B511" s="3">
        <v>0</v>
      </c>
      <c r="C511" s="3">
        <f t="shared" si="14"/>
        <v>0</v>
      </c>
      <c r="D511" s="3">
        <v>0</v>
      </c>
      <c r="E511" s="3">
        <v>0</v>
      </c>
      <c r="F511" s="3">
        <v>0</v>
      </c>
      <c r="G511" s="3">
        <v>0</v>
      </c>
      <c r="H511" s="3">
        <v>0</v>
      </c>
      <c r="I511" s="3" t="s">
        <v>16</v>
      </c>
      <c r="J511" s="3">
        <v>0</v>
      </c>
      <c r="K511" s="7" t="s">
        <v>16</v>
      </c>
      <c r="L511" s="4"/>
      <c r="P511" s="5" t="str">
        <f t="shared" si="13"/>
        <v>0 0      0     0        0     0      0   0     x    0      x</v>
      </c>
    </row>
    <row r="512" spans="1:16" ht="16.5" customHeight="1" x14ac:dyDescent="0.25">
      <c r="A512" s="3">
        <v>0</v>
      </c>
      <c r="B512" s="3">
        <v>0</v>
      </c>
      <c r="C512" s="3">
        <f t="shared" si="14"/>
        <v>0</v>
      </c>
      <c r="D512" s="3">
        <v>0</v>
      </c>
      <c r="E512" s="3">
        <v>0</v>
      </c>
      <c r="F512" s="3">
        <v>0</v>
      </c>
      <c r="G512" s="3">
        <v>0</v>
      </c>
      <c r="H512" s="3">
        <v>1</v>
      </c>
      <c r="I512" s="3" t="s">
        <v>16</v>
      </c>
      <c r="J512" s="3">
        <v>0</v>
      </c>
      <c r="K512" s="7" t="s">
        <v>16</v>
      </c>
      <c r="L512" s="4"/>
      <c r="M512" s="1" t="s">
        <v>42</v>
      </c>
      <c r="P512" s="5" t="str">
        <f t="shared" si="13"/>
        <v>0 0      0     0        0     0      0   1     x    0      x</v>
      </c>
    </row>
    <row r="513" spans="1:16" ht="16.5" customHeight="1" x14ac:dyDescent="0.25">
      <c r="A513" s="3">
        <v>0</v>
      </c>
      <c r="B513" s="3">
        <v>0</v>
      </c>
      <c r="C513" s="3">
        <f t="shared" si="14"/>
        <v>0</v>
      </c>
      <c r="D513" s="3">
        <v>0</v>
      </c>
      <c r="E513" s="3">
        <v>0</v>
      </c>
      <c r="F513" s="3">
        <v>0</v>
      </c>
      <c r="G513" s="3">
        <v>0</v>
      </c>
      <c r="H513" s="3">
        <v>0</v>
      </c>
      <c r="I513" s="3" t="s">
        <v>16</v>
      </c>
      <c r="J513" s="3">
        <v>0</v>
      </c>
      <c r="K513" s="7" t="s">
        <v>16</v>
      </c>
      <c r="L513" s="4"/>
      <c r="P513" s="5" t="str">
        <f t="shared" si="13"/>
        <v>0 0      0     0        0     0      0   0     x    0      x</v>
      </c>
    </row>
    <row r="514" spans="1:16" ht="16.5" customHeight="1" x14ac:dyDescent="0.25">
      <c r="A514" s="3">
        <v>0</v>
      </c>
      <c r="B514" s="3">
        <v>0</v>
      </c>
      <c r="C514" s="3">
        <f t="shared" si="14"/>
        <v>0</v>
      </c>
      <c r="D514" s="3">
        <v>0</v>
      </c>
      <c r="E514" s="3">
        <v>0</v>
      </c>
      <c r="F514" s="3">
        <v>0</v>
      </c>
      <c r="G514" s="3">
        <v>0</v>
      </c>
      <c r="H514" s="3">
        <v>1</v>
      </c>
      <c r="I514" s="3" t="s">
        <v>16</v>
      </c>
      <c r="J514" s="3">
        <v>0</v>
      </c>
      <c r="K514" s="7" t="s">
        <v>16</v>
      </c>
      <c r="L514" s="4"/>
      <c r="M514" s="1" t="s">
        <v>42</v>
      </c>
      <c r="P514" s="5" t="str">
        <f t="shared" si="13"/>
        <v>0 0      0     0        0     0      0   1     x    0      x</v>
      </c>
    </row>
    <row r="515" spans="1:16" ht="16.5" customHeight="1" x14ac:dyDescent="0.25">
      <c r="A515" s="3">
        <v>0</v>
      </c>
      <c r="B515" s="3">
        <v>0</v>
      </c>
      <c r="C515" s="3">
        <f t="shared" ref="C515:C578" si="15">IF(O515&lt;&gt;"",BIN2DEC(LEFT(SUBSTITUTE(O515," ",""),6))*256+BIN2DEC(RIGHT(SUBSTITUTE(O515," ",""),8)),IF(AND(O514&lt;&gt;"",ROW()&gt;=4),C514,0))</f>
        <v>0</v>
      </c>
      <c r="D515" s="3">
        <v>0</v>
      </c>
      <c r="E515" s="3">
        <v>0</v>
      </c>
      <c r="F515" s="3">
        <v>0</v>
      </c>
      <c r="G515" s="3">
        <v>0</v>
      </c>
      <c r="H515" s="3">
        <v>0</v>
      </c>
      <c r="I515" s="3" t="s">
        <v>16</v>
      </c>
      <c r="J515" s="3">
        <v>0</v>
      </c>
      <c r="K515" s="7" t="s">
        <v>16</v>
      </c>
      <c r="L515" s="4"/>
      <c r="P515" s="5" t="str">
        <f t="shared" si="13"/>
        <v>0 0      0     0        0     0      0   0     x    0      x</v>
      </c>
    </row>
    <row r="516" spans="1:16" ht="16.5" customHeight="1" x14ac:dyDescent="0.25">
      <c r="A516" s="3">
        <v>0</v>
      </c>
      <c r="B516" s="3">
        <v>0</v>
      </c>
      <c r="C516" s="3">
        <f t="shared" si="15"/>
        <v>0</v>
      </c>
      <c r="D516" s="3">
        <v>0</v>
      </c>
      <c r="E516" s="3">
        <v>0</v>
      </c>
      <c r="F516" s="3">
        <v>0</v>
      </c>
      <c r="G516" s="3">
        <v>0</v>
      </c>
      <c r="H516" s="3">
        <v>1</v>
      </c>
      <c r="I516" s="3" t="s">
        <v>16</v>
      </c>
      <c r="J516" s="3">
        <v>0</v>
      </c>
      <c r="K516" s="7" t="s">
        <v>16</v>
      </c>
      <c r="L516" s="4"/>
      <c r="M516" s="1" t="s">
        <v>42</v>
      </c>
      <c r="P516" s="5" t="str">
        <f t="shared" si="13"/>
        <v>0 0      0     0        0     0      0   1     x    0      x</v>
      </c>
    </row>
    <row r="517" spans="1:16" ht="16.5" customHeight="1" x14ac:dyDescent="0.25">
      <c r="A517" s="3">
        <v>0</v>
      </c>
      <c r="B517" s="3">
        <v>0</v>
      </c>
      <c r="C517" s="3">
        <f t="shared" si="15"/>
        <v>0</v>
      </c>
      <c r="D517" s="3">
        <v>0</v>
      </c>
      <c r="E517" s="3">
        <v>0</v>
      </c>
      <c r="F517" s="3">
        <v>0</v>
      </c>
      <c r="G517" s="3">
        <v>0</v>
      </c>
      <c r="H517" s="3">
        <v>0</v>
      </c>
      <c r="I517" s="3" t="s">
        <v>16</v>
      </c>
      <c r="J517" s="3">
        <v>0</v>
      </c>
      <c r="K517" s="7" t="s">
        <v>16</v>
      </c>
      <c r="L517" s="4"/>
      <c r="P517" s="5" t="str">
        <f t="shared" si="13"/>
        <v>0 0      0     0        0     0      0   0     x    0      x</v>
      </c>
    </row>
    <row r="518" spans="1:16" ht="16.5" customHeight="1" x14ac:dyDescent="0.25">
      <c r="A518" s="3">
        <v>0</v>
      </c>
      <c r="B518" s="3">
        <v>0</v>
      </c>
      <c r="C518" s="3">
        <f t="shared" si="15"/>
        <v>0</v>
      </c>
      <c r="D518" s="3">
        <v>0</v>
      </c>
      <c r="E518" s="3">
        <v>0</v>
      </c>
      <c r="F518" s="3">
        <v>0</v>
      </c>
      <c r="G518" s="3">
        <v>0</v>
      </c>
      <c r="H518" s="3">
        <v>1</v>
      </c>
      <c r="I518" s="3" t="s">
        <v>16</v>
      </c>
      <c r="J518" s="3">
        <v>0</v>
      </c>
      <c r="K518" s="7" t="s">
        <v>16</v>
      </c>
      <c r="L518" s="4"/>
      <c r="M518" s="1" t="s">
        <v>42</v>
      </c>
      <c r="P518" s="5" t="str">
        <f t="shared" si="13"/>
        <v>0 0      0     0        0     0      0   1     x    0      x</v>
      </c>
    </row>
    <row r="519" spans="1:16" ht="16.5" customHeight="1" x14ac:dyDescent="0.25">
      <c r="A519" s="3">
        <v>0</v>
      </c>
      <c r="B519" s="3">
        <v>0</v>
      </c>
      <c r="C519" s="3">
        <f t="shared" si="15"/>
        <v>0</v>
      </c>
      <c r="D519" s="3">
        <v>0</v>
      </c>
      <c r="E519" s="3">
        <v>0</v>
      </c>
      <c r="F519" s="3">
        <v>0</v>
      </c>
      <c r="G519" s="3">
        <v>0</v>
      </c>
      <c r="H519" s="3">
        <v>0</v>
      </c>
      <c r="I519" s="3" t="s">
        <v>16</v>
      </c>
      <c r="J519" s="3">
        <v>0</v>
      </c>
      <c r="K519" s="7" t="s">
        <v>16</v>
      </c>
      <c r="L519" s="4"/>
      <c r="P519" s="5" t="str">
        <f t="shared" si="13"/>
        <v>0 0      0     0        0     0      0   0     x    0      x</v>
      </c>
    </row>
    <row r="520" spans="1:16" ht="16.5" customHeight="1" x14ac:dyDescent="0.25">
      <c r="A520" s="3">
        <v>0</v>
      </c>
      <c r="B520" s="3">
        <v>0</v>
      </c>
      <c r="C520" s="3">
        <f t="shared" si="15"/>
        <v>0</v>
      </c>
      <c r="D520" s="3">
        <v>0</v>
      </c>
      <c r="E520" s="3">
        <v>0</v>
      </c>
      <c r="F520" s="3">
        <v>0</v>
      </c>
      <c r="G520" s="3">
        <v>0</v>
      </c>
      <c r="H520" s="3">
        <v>1</v>
      </c>
      <c r="I520" s="3" t="s">
        <v>16</v>
      </c>
      <c r="J520" s="3">
        <v>0</v>
      </c>
      <c r="K520" s="7" t="s">
        <v>16</v>
      </c>
      <c r="L520" s="4"/>
      <c r="M520" s="1" t="s">
        <v>42</v>
      </c>
      <c r="P520" s="5" t="str">
        <f t="shared" si="13"/>
        <v>0 0      0     0        0     0      0   1     x    0      x</v>
      </c>
    </row>
    <row r="521" spans="1:16" ht="16.5" customHeight="1" x14ac:dyDescent="0.25">
      <c r="A521" s="3">
        <v>0</v>
      </c>
      <c r="B521" s="3">
        <v>0</v>
      </c>
      <c r="C521" s="3">
        <f t="shared" si="15"/>
        <v>0</v>
      </c>
      <c r="D521" s="3">
        <v>0</v>
      </c>
      <c r="E521" s="3">
        <v>0</v>
      </c>
      <c r="F521" s="3">
        <v>0</v>
      </c>
      <c r="G521" s="3">
        <v>0</v>
      </c>
      <c r="H521" s="3">
        <v>0</v>
      </c>
      <c r="I521" s="3" t="s">
        <v>16</v>
      </c>
      <c r="J521" s="3">
        <v>0</v>
      </c>
      <c r="K521" s="7" t="s">
        <v>16</v>
      </c>
      <c r="L521" s="4"/>
      <c r="P521" s="5" t="str">
        <f t="shared" si="13"/>
        <v>0 0      0     0        0     0      0   0     x    0      x</v>
      </c>
    </row>
    <row r="522" spans="1:16" ht="16.5" customHeight="1" x14ac:dyDescent="0.25">
      <c r="A522" s="3">
        <v>0</v>
      </c>
      <c r="B522" s="3">
        <v>0</v>
      </c>
      <c r="C522" s="3">
        <f t="shared" si="15"/>
        <v>0</v>
      </c>
      <c r="D522" s="3">
        <v>0</v>
      </c>
      <c r="E522" s="3">
        <v>0</v>
      </c>
      <c r="F522" s="3">
        <v>0</v>
      </c>
      <c r="G522" s="3">
        <v>0</v>
      </c>
      <c r="H522" s="3">
        <v>1</v>
      </c>
      <c r="I522" s="3" t="s">
        <v>16</v>
      </c>
      <c r="J522" s="3">
        <v>0</v>
      </c>
      <c r="K522" s="7" t="s">
        <v>16</v>
      </c>
      <c r="L522" s="4"/>
      <c r="M522" s="1" t="s">
        <v>42</v>
      </c>
      <c r="P522" s="5" t="str">
        <f t="shared" si="13"/>
        <v>0 0      0     0        0     0      0   1     x    0      x</v>
      </c>
    </row>
    <row r="523" spans="1:16" ht="16.5" customHeight="1" x14ac:dyDescent="0.25">
      <c r="A523" s="3">
        <v>0</v>
      </c>
      <c r="B523" s="3">
        <v>0</v>
      </c>
      <c r="C523" s="3">
        <f t="shared" si="15"/>
        <v>0</v>
      </c>
      <c r="D523" s="3">
        <v>0</v>
      </c>
      <c r="E523" s="3">
        <v>0</v>
      </c>
      <c r="F523" s="3">
        <v>0</v>
      </c>
      <c r="G523" s="3">
        <v>0</v>
      </c>
      <c r="H523" s="3">
        <v>0</v>
      </c>
      <c r="I523" s="3" t="s">
        <v>16</v>
      </c>
      <c r="J523" s="3">
        <v>0</v>
      </c>
      <c r="K523" s="7" t="s">
        <v>16</v>
      </c>
      <c r="L523" s="4"/>
      <c r="P523" s="5" t="str">
        <f t="shared" si="13"/>
        <v>0 0      0     0        0     0      0   0     x    0      x</v>
      </c>
    </row>
    <row r="524" spans="1:16" ht="16.5" customHeight="1" x14ac:dyDescent="0.25">
      <c r="A524" s="3">
        <v>0</v>
      </c>
      <c r="B524" s="3">
        <v>0</v>
      </c>
      <c r="C524" s="3">
        <f t="shared" si="15"/>
        <v>0</v>
      </c>
      <c r="D524" s="3">
        <v>0</v>
      </c>
      <c r="E524" s="3">
        <v>0</v>
      </c>
      <c r="F524" s="3">
        <v>0</v>
      </c>
      <c r="G524" s="3">
        <v>0</v>
      </c>
      <c r="H524" s="3">
        <v>1</v>
      </c>
      <c r="I524" s="3" t="s">
        <v>16</v>
      </c>
      <c r="J524" s="3">
        <v>0</v>
      </c>
      <c r="K524" s="7" t="s">
        <v>16</v>
      </c>
      <c r="L524" s="4"/>
      <c r="M524" s="1" t="s">
        <v>42</v>
      </c>
      <c r="P524" s="5" t="str">
        <f t="shared" si="13"/>
        <v>0 0      0     0        0     0      0   1     x    0      x</v>
      </c>
    </row>
    <row r="525" spans="1:16" ht="16.5" customHeight="1" x14ac:dyDescent="0.25">
      <c r="A525" s="3">
        <v>0</v>
      </c>
      <c r="B525" s="3">
        <v>0</v>
      </c>
      <c r="C525" s="3">
        <f t="shared" si="15"/>
        <v>0</v>
      </c>
      <c r="D525" s="3">
        <v>0</v>
      </c>
      <c r="E525" s="3">
        <v>0</v>
      </c>
      <c r="F525" s="3">
        <v>0</v>
      </c>
      <c r="G525" s="3">
        <v>0</v>
      </c>
      <c r="H525" s="3">
        <v>0</v>
      </c>
      <c r="I525" s="3" t="s">
        <v>16</v>
      </c>
      <c r="J525" s="3">
        <v>0</v>
      </c>
      <c r="K525" s="7" t="s">
        <v>16</v>
      </c>
      <c r="L525" s="4"/>
      <c r="P525" s="5" t="str">
        <f t="shared" si="13"/>
        <v>0 0      0     0        0     0      0   0     x    0      x</v>
      </c>
    </row>
    <row r="526" spans="1:16" ht="16.5" customHeight="1" x14ac:dyDescent="0.25">
      <c r="A526" s="3">
        <v>0</v>
      </c>
      <c r="B526" s="3">
        <v>0</v>
      </c>
      <c r="C526" s="3">
        <f t="shared" si="15"/>
        <v>0</v>
      </c>
      <c r="D526" s="3">
        <v>0</v>
      </c>
      <c r="E526" s="3">
        <v>0</v>
      </c>
      <c r="F526" s="3">
        <v>0</v>
      </c>
      <c r="G526" s="3">
        <v>0</v>
      </c>
      <c r="H526" s="3">
        <v>1</v>
      </c>
      <c r="I526" s="3" t="s">
        <v>16</v>
      </c>
      <c r="J526" s="3">
        <v>0</v>
      </c>
      <c r="K526" s="7" t="s">
        <v>16</v>
      </c>
      <c r="L526" s="4"/>
      <c r="M526" s="1" t="s">
        <v>42</v>
      </c>
      <c r="P526" s="5" t="str">
        <f t="shared" si="13"/>
        <v>0 0      0     0        0     0      0   1     x    0      x</v>
      </c>
    </row>
    <row r="527" spans="1:16" ht="16.5" customHeight="1" x14ac:dyDescent="0.25">
      <c r="A527" s="3">
        <v>0</v>
      </c>
      <c r="B527" s="3">
        <v>0</v>
      </c>
      <c r="C527" s="3">
        <f t="shared" si="15"/>
        <v>0</v>
      </c>
      <c r="D527" s="3">
        <v>0</v>
      </c>
      <c r="E527" s="3">
        <v>0</v>
      </c>
      <c r="F527" s="3">
        <v>0</v>
      </c>
      <c r="G527" s="3">
        <v>0</v>
      </c>
      <c r="H527" s="3">
        <v>0</v>
      </c>
      <c r="I527" s="3" t="s">
        <v>16</v>
      </c>
      <c r="J527" s="3">
        <v>0</v>
      </c>
      <c r="K527" s="7" t="s">
        <v>16</v>
      </c>
      <c r="L527" s="4"/>
      <c r="P527" s="5" t="str">
        <f t="shared" si="13"/>
        <v>0 0      0     0        0     0      0   0     x    0      x</v>
      </c>
    </row>
    <row r="528" spans="1:16" ht="16.5" customHeight="1" x14ac:dyDescent="0.25">
      <c r="A528" s="3">
        <v>0</v>
      </c>
      <c r="B528" s="3">
        <v>0</v>
      </c>
      <c r="C528" s="3">
        <f t="shared" si="15"/>
        <v>0</v>
      </c>
      <c r="D528" s="3">
        <v>0</v>
      </c>
      <c r="E528" s="3">
        <v>0</v>
      </c>
      <c r="F528" s="3">
        <v>0</v>
      </c>
      <c r="G528" s="3">
        <v>0</v>
      </c>
      <c r="H528" s="3">
        <v>1</v>
      </c>
      <c r="I528" s="3" t="s">
        <v>16</v>
      </c>
      <c r="J528" s="3">
        <v>0</v>
      </c>
      <c r="K528" s="7" t="s">
        <v>16</v>
      </c>
      <c r="L528" s="4"/>
      <c r="M528" s="1" t="s">
        <v>42</v>
      </c>
      <c r="P528" s="5" t="str">
        <f t="shared" si="13"/>
        <v>0 0      0     0        0     0      0   1     x    0      x</v>
      </c>
    </row>
    <row r="529" spans="1:16" ht="16.5" customHeight="1" x14ac:dyDescent="0.25">
      <c r="A529" s="3">
        <v>0</v>
      </c>
      <c r="B529" s="3">
        <v>0</v>
      </c>
      <c r="C529" s="3">
        <f t="shared" si="15"/>
        <v>0</v>
      </c>
      <c r="D529" s="3">
        <v>0</v>
      </c>
      <c r="E529" s="3">
        <v>0</v>
      </c>
      <c r="F529" s="3">
        <v>0</v>
      </c>
      <c r="G529" s="3">
        <v>0</v>
      </c>
      <c r="H529" s="3">
        <v>0</v>
      </c>
      <c r="I529" s="3" t="s">
        <v>16</v>
      </c>
      <c r="J529" s="3">
        <v>0</v>
      </c>
      <c r="K529" s="7" t="s">
        <v>16</v>
      </c>
      <c r="L529" s="4"/>
      <c r="P529" s="5" t="str">
        <f t="shared" si="13"/>
        <v>0 0      0     0        0     0      0   0     x    0      x</v>
      </c>
    </row>
    <row r="530" spans="1:16" ht="16.5" customHeight="1" x14ac:dyDescent="0.25">
      <c r="A530" s="3">
        <v>0</v>
      </c>
      <c r="B530" s="3">
        <v>0</v>
      </c>
      <c r="C530" s="3">
        <f t="shared" si="15"/>
        <v>0</v>
      </c>
      <c r="D530" s="3">
        <v>0</v>
      </c>
      <c r="E530" s="3">
        <v>0</v>
      </c>
      <c r="F530" s="3">
        <v>0</v>
      </c>
      <c r="G530" s="3">
        <v>0</v>
      </c>
      <c r="H530" s="3">
        <v>1</v>
      </c>
      <c r="I530" s="3" t="s">
        <v>16</v>
      </c>
      <c r="J530" s="3">
        <v>0</v>
      </c>
      <c r="K530" s="7" t="s">
        <v>16</v>
      </c>
      <c r="L530" s="4"/>
      <c r="M530" s="1" t="s">
        <v>42</v>
      </c>
      <c r="P530" s="5" t="str">
        <f t="shared" si="13"/>
        <v>0 0      0     0        0     0      0   1     x    0      x</v>
      </c>
    </row>
    <row r="531" spans="1:16" ht="16.5" customHeight="1" x14ac:dyDescent="0.25">
      <c r="A531" s="3">
        <v>0</v>
      </c>
      <c r="B531" s="3">
        <v>0</v>
      </c>
      <c r="C531" s="3">
        <f t="shared" si="15"/>
        <v>0</v>
      </c>
      <c r="D531" s="3">
        <v>0</v>
      </c>
      <c r="E531" s="3">
        <v>0</v>
      </c>
      <c r="F531" s="3">
        <v>0</v>
      </c>
      <c r="G531" s="3">
        <v>0</v>
      </c>
      <c r="H531" s="3">
        <v>0</v>
      </c>
      <c r="I531" s="3" t="s">
        <v>16</v>
      </c>
      <c r="J531" s="3">
        <v>0</v>
      </c>
      <c r="K531" s="7" t="s">
        <v>16</v>
      </c>
      <c r="L531" s="4"/>
      <c r="P531" s="5" t="str">
        <f t="shared" si="13"/>
        <v>0 0      0     0        0     0      0   0     x    0      x</v>
      </c>
    </row>
    <row r="532" spans="1:16" ht="16.5" customHeight="1" x14ac:dyDescent="0.25">
      <c r="A532" s="3">
        <v>0</v>
      </c>
      <c r="B532" s="3">
        <v>0</v>
      </c>
      <c r="C532" s="3">
        <f t="shared" si="15"/>
        <v>0</v>
      </c>
      <c r="D532" s="3">
        <v>0</v>
      </c>
      <c r="E532" s="3">
        <v>0</v>
      </c>
      <c r="F532" s="3">
        <v>0</v>
      </c>
      <c r="G532" s="3">
        <v>0</v>
      </c>
      <c r="H532" s="3">
        <v>1</v>
      </c>
      <c r="I532" s="3" t="s">
        <v>16</v>
      </c>
      <c r="J532" s="3">
        <v>0</v>
      </c>
      <c r="K532" s="7" t="s">
        <v>16</v>
      </c>
      <c r="L532" s="4"/>
      <c r="M532" s="1" t="s">
        <v>42</v>
      </c>
      <c r="P532" s="5" t="str">
        <f t="shared" si="13"/>
        <v>0 0      0     0        0     0      0   1     x    0      x</v>
      </c>
    </row>
    <row r="533" spans="1:16" ht="16.5" customHeight="1" x14ac:dyDescent="0.25">
      <c r="A533" s="3">
        <v>0</v>
      </c>
      <c r="B533" s="3">
        <v>0</v>
      </c>
      <c r="C533" s="3">
        <f t="shared" si="15"/>
        <v>0</v>
      </c>
      <c r="D533" s="3">
        <v>0</v>
      </c>
      <c r="E533" s="3">
        <v>0</v>
      </c>
      <c r="F533" s="3">
        <v>0</v>
      </c>
      <c r="G533" s="3">
        <v>0</v>
      </c>
      <c r="H533" s="3">
        <v>0</v>
      </c>
      <c r="I533" s="3" t="s">
        <v>16</v>
      </c>
      <c r="J533" s="3">
        <v>0</v>
      </c>
      <c r="K533" s="7" t="s">
        <v>16</v>
      </c>
      <c r="L533" s="4"/>
      <c r="P533" s="5" t="str">
        <f t="shared" si="13"/>
        <v>0 0      0     0        0     0      0   0     x    0      x</v>
      </c>
    </row>
    <row r="534" spans="1:16" ht="16.5" customHeight="1" x14ac:dyDescent="0.25">
      <c r="A534" s="3">
        <v>0</v>
      </c>
      <c r="B534" s="3">
        <v>0</v>
      </c>
      <c r="C534" s="3">
        <f t="shared" si="15"/>
        <v>0</v>
      </c>
      <c r="D534" s="3">
        <v>0</v>
      </c>
      <c r="E534" s="3">
        <v>0</v>
      </c>
      <c r="F534" s="3">
        <v>0</v>
      </c>
      <c r="G534" s="3">
        <v>0</v>
      </c>
      <c r="H534" s="3">
        <v>1</v>
      </c>
      <c r="I534" s="3" t="s">
        <v>16</v>
      </c>
      <c r="J534" s="3">
        <v>0</v>
      </c>
      <c r="K534" s="7" t="s">
        <v>16</v>
      </c>
      <c r="L534" s="4"/>
      <c r="M534" s="1" t="s">
        <v>42</v>
      </c>
      <c r="P534" s="5" t="str">
        <f t="shared" si="13"/>
        <v>0 0      0     0        0     0      0   1     x    0      x</v>
      </c>
    </row>
    <row r="535" spans="1:16" ht="16.5" customHeight="1" x14ac:dyDescent="0.25">
      <c r="A535" s="3">
        <v>0</v>
      </c>
      <c r="B535" s="3">
        <v>0</v>
      </c>
      <c r="C535" s="3">
        <f t="shared" si="15"/>
        <v>0</v>
      </c>
      <c r="D535" s="3">
        <v>0</v>
      </c>
      <c r="E535" s="3">
        <v>0</v>
      </c>
      <c r="F535" s="3">
        <v>0</v>
      </c>
      <c r="G535" s="3">
        <v>0</v>
      </c>
      <c r="H535" s="3">
        <v>0</v>
      </c>
      <c r="I535" s="3" t="s">
        <v>16</v>
      </c>
      <c r="J535" s="3">
        <v>0</v>
      </c>
      <c r="K535" s="7" t="s">
        <v>16</v>
      </c>
      <c r="L535" s="4"/>
      <c r="P535" s="5" t="str">
        <f t="shared" si="13"/>
        <v>0 0      0     0        0     0      0   0     x    0      x</v>
      </c>
    </row>
    <row r="536" spans="1:16" ht="16.5" customHeight="1" x14ac:dyDescent="0.25">
      <c r="A536" s="3">
        <v>0</v>
      </c>
      <c r="B536" s="3">
        <v>0</v>
      </c>
      <c r="C536" s="3">
        <f t="shared" si="15"/>
        <v>0</v>
      </c>
      <c r="D536" s="3">
        <v>0</v>
      </c>
      <c r="E536" s="3">
        <v>0</v>
      </c>
      <c r="F536" s="3">
        <v>0</v>
      </c>
      <c r="G536" s="3">
        <v>0</v>
      </c>
      <c r="H536" s="3">
        <v>1</v>
      </c>
      <c r="I536" s="3" t="s">
        <v>16</v>
      </c>
      <c r="J536" s="3">
        <v>0</v>
      </c>
      <c r="K536" s="7" t="s">
        <v>16</v>
      </c>
      <c r="L536" s="4"/>
      <c r="M536" s="1" t="s">
        <v>42</v>
      </c>
      <c r="P536" s="5" t="str">
        <f t="shared" si="13"/>
        <v>0 0      0     0        0     0      0   1     x    0      x</v>
      </c>
    </row>
    <row r="537" spans="1:16" ht="16.5" customHeight="1" x14ac:dyDescent="0.25">
      <c r="A537" s="3">
        <v>0</v>
      </c>
      <c r="B537" s="3">
        <v>0</v>
      </c>
      <c r="C537" s="3">
        <f t="shared" si="15"/>
        <v>0</v>
      </c>
      <c r="D537" s="3">
        <v>0</v>
      </c>
      <c r="E537" s="3">
        <v>0</v>
      </c>
      <c r="F537" s="3">
        <v>0</v>
      </c>
      <c r="G537" s="3">
        <v>0</v>
      </c>
      <c r="H537" s="3">
        <v>0</v>
      </c>
      <c r="I537" s="3" t="s">
        <v>16</v>
      </c>
      <c r="J537" s="3">
        <v>0</v>
      </c>
      <c r="K537" s="7" t="s">
        <v>16</v>
      </c>
      <c r="L537" s="4"/>
      <c r="P537" s="5" t="str">
        <f t="shared" si="13"/>
        <v>0 0      0     0        0     0      0   0     x    0      x</v>
      </c>
    </row>
    <row r="538" spans="1:16" ht="16.5" customHeight="1" x14ac:dyDescent="0.25">
      <c r="A538" s="3">
        <v>0</v>
      </c>
      <c r="B538" s="3">
        <v>0</v>
      </c>
      <c r="C538" s="3">
        <f t="shared" si="15"/>
        <v>0</v>
      </c>
      <c r="D538" s="3">
        <v>0</v>
      </c>
      <c r="E538" s="3">
        <v>0</v>
      </c>
      <c r="F538" s="3">
        <v>0</v>
      </c>
      <c r="G538" s="3">
        <v>0</v>
      </c>
      <c r="H538" s="3">
        <v>1</v>
      </c>
      <c r="I538" s="3" t="s">
        <v>16</v>
      </c>
      <c r="J538" s="3">
        <v>0</v>
      </c>
      <c r="K538" s="7" t="s">
        <v>16</v>
      </c>
      <c r="L538" s="4"/>
      <c r="M538" s="1" t="s">
        <v>42</v>
      </c>
      <c r="P538" s="5" t="str">
        <f t="shared" si="13"/>
        <v>0 0      0     0        0     0      0   1     x    0      x</v>
      </c>
    </row>
    <row r="539" spans="1:16" ht="16.5" customHeight="1" x14ac:dyDescent="0.25">
      <c r="A539" s="3">
        <v>0</v>
      </c>
      <c r="B539" s="3">
        <v>0</v>
      </c>
      <c r="C539" s="3">
        <f t="shared" si="15"/>
        <v>0</v>
      </c>
      <c r="D539" s="3">
        <v>0</v>
      </c>
      <c r="E539" s="3">
        <v>0</v>
      </c>
      <c r="F539" s="3">
        <v>0</v>
      </c>
      <c r="G539" s="3">
        <v>0</v>
      </c>
      <c r="H539" s="3">
        <v>0</v>
      </c>
      <c r="I539" s="3" t="s">
        <v>16</v>
      </c>
      <c r="J539" s="3">
        <v>0</v>
      </c>
      <c r="K539" s="7" t="s">
        <v>16</v>
      </c>
      <c r="L539" s="4"/>
      <c r="P539" s="5" t="str">
        <f t="shared" si="13"/>
        <v>0 0      0     0        0     0      0   0     x    0      x</v>
      </c>
    </row>
    <row r="540" spans="1:16" ht="16.5" customHeight="1" x14ac:dyDescent="0.25">
      <c r="A540" s="3">
        <v>0</v>
      </c>
      <c r="B540" s="3">
        <v>0</v>
      </c>
      <c r="C540" s="3">
        <f t="shared" si="15"/>
        <v>0</v>
      </c>
      <c r="D540" s="3">
        <v>0</v>
      </c>
      <c r="E540" s="3">
        <v>0</v>
      </c>
      <c r="F540" s="3">
        <v>0</v>
      </c>
      <c r="G540" s="3">
        <v>0</v>
      </c>
      <c r="H540" s="3">
        <v>1</v>
      </c>
      <c r="I540" s="3" t="s">
        <v>16</v>
      </c>
      <c r="J540" s="3">
        <v>0</v>
      </c>
      <c r="K540" s="7" t="s">
        <v>16</v>
      </c>
      <c r="L540" s="4"/>
      <c r="M540" s="1" t="s">
        <v>42</v>
      </c>
      <c r="P540" s="5" t="str">
        <f t="shared" si="13"/>
        <v>0 0      0     0        0     0      0   1     x    0      x</v>
      </c>
    </row>
    <row r="541" spans="1:16" ht="16.5" customHeight="1" x14ac:dyDescent="0.25">
      <c r="A541" s="3">
        <v>0</v>
      </c>
      <c r="B541" s="3">
        <v>0</v>
      </c>
      <c r="C541" s="3">
        <f t="shared" si="15"/>
        <v>0</v>
      </c>
      <c r="D541" s="3">
        <v>0</v>
      </c>
      <c r="E541" s="3">
        <v>0</v>
      </c>
      <c r="F541" s="3">
        <v>0</v>
      </c>
      <c r="G541" s="3">
        <v>0</v>
      </c>
      <c r="H541" s="3">
        <v>0</v>
      </c>
      <c r="I541" s="3" t="s">
        <v>16</v>
      </c>
      <c r="J541" s="3">
        <v>0</v>
      </c>
      <c r="K541" s="7" t="s">
        <v>16</v>
      </c>
      <c r="L541" s="4"/>
      <c r="P541" s="5" t="str">
        <f t="shared" si="13"/>
        <v>0 0      0     0        0     0      0   0     x    0      x</v>
      </c>
    </row>
    <row r="542" spans="1:16" ht="16.5" customHeight="1" x14ac:dyDescent="0.25">
      <c r="A542" s="3">
        <v>0</v>
      </c>
      <c r="B542" s="3">
        <v>0</v>
      </c>
      <c r="C542" s="3">
        <f t="shared" si="15"/>
        <v>0</v>
      </c>
      <c r="D542" s="3">
        <v>0</v>
      </c>
      <c r="E542" s="3">
        <v>0</v>
      </c>
      <c r="F542" s="3">
        <v>0</v>
      </c>
      <c r="G542" s="3">
        <v>0</v>
      </c>
      <c r="H542" s="3">
        <v>1</v>
      </c>
      <c r="I542" s="3" t="s">
        <v>16</v>
      </c>
      <c r="J542" s="3">
        <v>0</v>
      </c>
      <c r="K542" s="7" t="s">
        <v>16</v>
      </c>
      <c r="L542" s="4"/>
      <c r="M542" s="1" t="s">
        <v>42</v>
      </c>
      <c r="P542" s="5" t="str">
        <f t="shared" si="13"/>
        <v>0 0      0     0        0     0      0   1     x    0      x</v>
      </c>
    </row>
    <row r="543" spans="1:16" ht="16.5" customHeight="1" x14ac:dyDescent="0.25">
      <c r="A543" s="3">
        <v>0</v>
      </c>
      <c r="B543" s="3">
        <v>0</v>
      </c>
      <c r="C543" s="3">
        <f t="shared" si="15"/>
        <v>0</v>
      </c>
      <c r="D543" s="3">
        <v>0</v>
      </c>
      <c r="E543" s="3">
        <v>0</v>
      </c>
      <c r="F543" s="3">
        <v>0</v>
      </c>
      <c r="G543" s="3">
        <v>0</v>
      </c>
      <c r="H543" s="3">
        <v>0</v>
      </c>
      <c r="I543" s="3" t="s">
        <v>16</v>
      </c>
      <c r="J543" s="3">
        <v>0</v>
      </c>
      <c r="K543" s="7" t="s">
        <v>16</v>
      </c>
      <c r="L543" s="4"/>
      <c r="P543" s="5" t="str">
        <f t="shared" si="13"/>
        <v>0 0      0     0        0     0      0   0     x    0      x</v>
      </c>
    </row>
    <row r="544" spans="1:16" ht="16.5" customHeight="1" x14ac:dyDescent="0.25">
      <c r="A544" s="3">
        <v>0</v>
      </c>
      <c r="B544" s="3">
        <v>0</v>
      </c>
      <c r="C544" s="3">
        <f t="shared" si="15"/>
        <v>0</v>
      </c>
      <c r="D544" s="3">
        <v>0</v>
      </c>
      <c r="E544" s="3">
        <v>0</v>
      </c>
      <c r="F544" s="3">
        <v>0</v>
      </c>
      <c r="G544" s="3">
        <v>0</v>
      </c>
      <c r="H544" s="3">
        <v>1</v>
      </c>
      <c r="I544" s="3" t="s">
        <v>16</v>
      </c>
      <c r="J544" s="3">
        <v>0</v>
      </c>
      <c r="K544" s="7" t="s">
        <v>16</v>
      </c>
      <c r="L544" s="4"/>
      <c r="M544" s="1" t="s">
        <v>42</v>
      </c>
      <c r="P544" s="5" t="str">
        <f t="shared" si="13"/>
        <v>0 0      0     0        0     0      0   1     x    0      x</v>
      </c>
    </row>
    <row r="545" spans="1:16" ht="16.5" customHeight="1" x14ac:dyDescent="0.25">
      <c r="A545" s="3">
        <v>0</v>
      </c>
      <c r="B545" s="3">
        <v>0</v>
      </c>
      <c r="C545" s="3">
        <f t="shared" si="15"/>
        <v>0</v>
      </c>
      <c r="D545" s="3">
        <v>0</v>
      </c>
      <c r="E545" s="3">
        <v>0</v>
      </c>
      <c r="F545" s="3">
        <v>0</v>
      </c>
      <c r="G545" s="3">
        <v>0</v>
      </c>
      <c r="H545" s="3">
        <v>0</v>
      </c>
      <c r="I545" s="3" t="s">
        <v>16</v>
      </c>
      <c r="J545" s="3">
        <v>0</v>
      </c>
      <c r="K545" s="7" t="s">
        <v>16</v>
      </c>
      <c r="L545" s="4"/>
      <c r="P545" s="5" t="str">
        <f t="shared" si="13"/>
        <v>0 0      0     0        0     0      0   0     x    0      x</v>
      </c>
    </row>
    <row r="546" spans="1:16" ht="16.5" customHeight="1" x14ac:dyDescent="0.25">
      <c r="A546" s="3">
        <v>0</v>
      </c>
      <c r="B546" s="3">
        <v>0</v>
      </c>
      <c r="C546" s="3">
        <f t="shared" si="15"/>
        <v>0</v>
      </c>
      <c r="D546" s="3">
        <v>0</v>
      </c>
      <c r="E546" s="3">
        <v>0</v>
      </c>
      <c r="F546" s="3">
        <v>0</v>
      </c>
      <c r="G546" s="3">
        <v>0</v>
      </c>
      <c r="H546" s="3">
        <v>1</v>
      </c>
      <c r="I546" s="3" t="s">
        <v>16</v>
      </c>
      <c r="J546" s="3">
        <v>0</v>
      </c>
      <c r="K546" s="7" t="s">
        <v>16</v>
      </c>
      <c r="L546" s="4"/>
      <c r="M546" s="1" t="s">
        <v>42</v>
      </c>
      <c r="P546" s="5" t="str">
        <f t="shared" si="13"/>
        <v>0 0      0     0        0     0      0   1     x    0      x</v>
      </c>
    </row>
    <row r="547" spans="1:16" ht="16.5" customHeight="1" x14ac:dyDescent="0.25">
      <c r="A547" s="3">
        <v>0</v>
      </c>
      <c r="B547" s="3">
        <v>0</v>
      </c>
      <c r="C547" s="3">
        <f t="shared" si="15"/>
        <v>0</v>
      </c>
      <c r="D547" s="3">
        <v>0</v>
      </c>
      <c r="E547" s="3">
        <v>0</v>
      </c>
      <c r="F547" s="3">
        <v>0</v>
      </c>
      <c r="G547" s="3">
        <v>0</v>
      </c>
      <c r="H547" s="3">
        <v>0</v>
      </c>
      <c r="I547" s="3" t="s">
        <v>16</v>
      </c>
      <c r="J547" s="3">
        <v>0</v>
      </c>
      <c r="K547" s="7" t="s">
        <v>16</v>
      </c>
      <c r="L547" s="4"/>
      <c r="P547" s="5" t="str">
        <f t="shared" si="13"/>
        <v>0 0      0     0        0     0      0   0     x    0      x</v>
      </c>
    </row>
    <row r="548" spans="1:16" ht="16.5" customHeight="1" x14ac:dyDescent="0.25">
      <c r="A548" s="3">
        <v>0</v>
      </c>
      <c r="B548" s="3">
        <v>0</v>
      </c>
      <c r="C548" s="3">
        <f t="shared" si="15"/>
        <v>0</v>
      </c>
      <c r="D548" s="3">
        <v>0</v>
      </c>
      <c r="E548" s="3">
        <v>0</v>
      </c>
      <c r="F548" s="3">
        <v>0</v>
      </c>
      <c r="G548" s="3">
        <v>0</v>
      </c>
      <c r="H548" s="3">
        <v>1</v>
      </c>
      <c r="I548" s="3" t="s">
        <v>16</v>
      </c>
      <c r="J548" s="3">
        <v>0</v>
      </c>
      <c r="K548" s="7" t="s">
        <v>16</v>
      </c>
      <c r="L548" s="4"/>
      <c r="M548" s="1" t="s">
        <v>42</v>
      </c>
      <c r="P548" s="5" t="str">
        <f t="shared" si="13"/>
        <v>0 0      0     0        0     0      0   1     x    0      x</v>
      </c>
    </row>
    <row r="549" spans="1:16" ht="16.5" customHeight="1" x14ac:dyDescent="0.25">
      <c r="A549" s="3">
        <v>0</v>
      </c>
      <c r="B549" s="3">
        <v>0</v>
      </c>
      <c r="C549" s="3">
        <f t="shared" si="15"/>
        <v>0</v>
      </c>
      <c r="D549" s="3">
        <v>0</v>
      </c>
      <c r="E549" s="3">
        <v>0</v>
      </c>
      <c r="F549" s="3">
        <v>0</v>
      </c>
      <c r="G549" s="3">
        <v>0</v>
      </c>
      <c r="H549" s="3">
        <v>0</v>
      </c>
      <c r="I549" s="3" t="s">
        <v>16</v>
      </c>
      <c r="J549" s="3">
        <v>0</v>
      </c>
      <c r="K549" s="7" t="s">
        <v>16</v>
      </c>
      <c r="L549" s="4"/>
      <c r="P549" s="5" t="str">
        <f t="shared" si="13"/>
        <v>0 0      0     0        0     0      0   0     x    0      x</v>
      </c>
    </row>
    <row r="550" spans="1:16" ht="16.5" customHeight="1" x14ac:dyDescent="0.25">
      <c r="A550" s="3">
        <v>0</v>
      </c>
      <c r="B550" s="3">
        <v>0</v>
      </c>
      <c r="C550" s="3">
        <f t="shared" si="15"/>
        <v>0</v>
      </c>
      <c r="D550" s="3">
        <v>0</v>
      </c>
      <c r="E550" s="3">
        <v>0</v>
      </c>
      <c r="F550" s="3">
        <v>0</v>
      </c>
      <c r="G550" s="3">
        <v>0</v>
      </c>
      <c r="H550" s="3">
        <v>1</v>
      </c>
      <c r="I550" s="3" t="s">
        <v>16</v>
      </c>
      <c r="J550" s="3">
        <v>0</v>
      </c>
      <c r="K550" s="7" t="s">
        <v>16</v>
      </c>
      <c r="L550" s="4"/>
      <c r="M550" s="1" t="s">
        <v>42</v>
      </c>
      <c r="P550" s="5" t="str">
        <f t="shared" si="13"/>
        <v>0 0      0     0        0     0      0   1     x    0      x</v>
      </c>
    </row>
    <row r="551" spans="1:16" ht="16.5" customHeight="1" x14ac:dyDescent="0.25">
      <c r="A551" s="3">
        <v>0</v>
      </c>
      <c r="B551" s="3">
        <v>0</v>
      </c>
      <c r="C551" s="3">
        <f t="shared" si="15"/>
        <v>0</v>
      </c>
      <c r="D551" s="3">
        <v>0</v>
      </c>
      <c r="E551" s="3">
        <v>0</v>
      </c>
      <c r="F551" s="3">
        <v>0</v>
      </c>
      <c r="G551" s="3">
        <v>0</v>
      </c>
      <c r="H551" s="3">
        <v>0</v>
      </c>
      <c r="I551" s="3" t="s">
        <v>16</v>
      </c>
      <c r="J551" s="3">
        <v>0</v>
      </c>
      <c r="K551" s="7" t="s">
        <v>16</v>
      </c>
      <c r="L551" s="4"/>
      <c r="P551" s="5" t="str">
        <f t="shared" si="13"/>
        <v>0 0      0     0        0     0      0   0     x    0      x</v>
      </c>
    </row>
    <row r="552" spans="1:16" ht="16.5" customHeight="1" x14ac:dyDescent="0.25">
      <c r="A552" s="3">
        <v>0</v>
      </c>
      <c r="B552" s="3">
        <v>0</v>
      </c>
      <c r="C552" s="3">
        <f t="shared" si="15"/>
        <v>0</v>
      </c>
      <c r="D552" s="3">
        <v>0</v>
      </c>
      <c r="E552" s="3">
        <v>0</v>
      </c>
      <c r="F552" s="3">
        <v>0</v>
      </c>
      <c r="G552" s="3">
        <v>0</v>
      </c>
      <c r="H552" s="3">
        <v>1</v>
      </c>
      <c r="I552" s="3" t="s">
        <v>16</v>
      </c>
      <c r="J552" s="3">
        <v>0</v>
      </c>
      <c r="K552" s="7" t="s">
        <v>16</v>
      </c>
      <c r="L552" s="4"/>
      <c r="M552" s="1" t="s">
        <v>42</v>
      </c>
      <c r="P552" s="5" t="str">
        <f t="shared" si="13"/>
        <v>0 0      0     0        0     0      0   1     x    0      x</v>
      </c>
    </row>
    <row r="553" spans="1:16" ht="16.5" customHeight="1" x14ac:dyDescent="0.25">
      <c r="A553" s="3">
        <v>0</v>
      </c>
      <c r="B553" s="3">
        <v>0</v>
      </c>
      <c r="C553" s="3">
        <f t="shared" si="15"/>
        <v>0</v>
      </c>
      <c r="D553" s="3">
        <v>0</v>
      </c>
      <c r="E553" s="3">
        <v>0</v>
      </c>
      <c r="F553" s="3">
        <v>0</v>
      </c>
      <c r="G553" s="3">
        <v>0</v>
      </c>
      <c r="H553" s="3">
        <v>0</v>
      </c>
      <c r="I553" s="3" t="s">
        <v>16</v>
      </c>
      <c r="J553" s="3">
        <v>0</v>
      </c>
      <c r="K553" s="7" t="s">
        <v>16</v>
      </c>
      <c r="L553" s="4"/>
      <c r="P553" s="5" t="str">
        <f t="shared" si="13"/>
        <v>0 0      0     0        0     0      0   0     x    0      x</v>
      </c>
    </row>
    <row r="554" spans="1:16" ht="16.5" customHeight="1" x14ac:dyDescent="0.25">
      <c r="A554" s="3">
        <v>0</v>
      </c>
      <c r="B554" s="3">
        <v>0</v>
      </c>
      <c r="C554" s="3">
        <f t="shared" si="15"/>
        <v>0</v>
      </c>
      <c r="D554" s="3">
        <v>0</v>
      </c>
      <c r="E554" s="3">
        <v>0</v>
      </c>
      <c r="F554" s="3">
        <v>0</v>
      </c>
      <c r="G554" s="3">
        <v>0</v>
      </c>
      <c r="H554" s="3">
        <v>1</v>
      </c>
      <c r="I554" s="3" t="s">
        <v>16</v>
      </c>
      <c r="J554" s="3">
        <v>0</v>
      </c>
      <c r="K554" s="7" t="s">
        <v>16</v>
      </c>
      <c r="L554" s="4"/>
      <c r="M554" s="1" t="s">
        <v>42</v>
      </c>
      <c r="P554" s="5" t="str">
        <f t="shared" si="13"/>
        <v>0 0      0     0        0     0      0   1     x    0      x</v>
      </c>
    </row>
    <row r="555" spans="1:16" ht="16.5" customHeight="1" x14ac:dyDescent="0.25">
      <c r="A555" s="3">
        <v>0</v>
      </c>
      <c r="B555" s="3">
        <v>0</v>
      </c>
      <c r="C555" s="3">
        <f t="shared" si="15"/>
        <v>0</v>
      </c>
      <c r="D555" s="3">
        <v>0</v>
      </c>
      <c r="E555" s="3">
        <v>0</v>
      </c>
      <c r="F555" s="3">
        <v>0</v>
      </c>
      <c r="G555" s="3">
        <v>0</v>
      </c>
      <c r="H555" s="3">
        <v>0</v>
      </c>
      <c r="I555" s="3" t="s">
        <v>16</v>
      </c>
      <c r="J555" s="3">
        <v>0</v>
      </c>
      <c r="K555" s="7" t="s">
        <v>16</v>
      </c>
      <c r="L555" s="4"/>
      <c r="P555" s="5" t="str">
        <f t="shared" si="13"/>
        <v>0 0      0     0        0     0      0   0     x    0      x</v>
      </c>
    </row>
    <row r="556" spans="1:16" ht="16.5" customHeight="1" x14ac:dyDescent="0.25">
      <c r="A556" s="3">
        <v>0</v>
      </c>
      <c r="B556" s="3">
        <v>0</v>
      </c>
      <c r="C556" s="3">
        <f t="shared" si="15"/>
        <v>0</v>
      </c>
      <c r="D556" s="3">
        <v>0</v>
      </c>
      <c r="E556" s="3">
        <v>0</v>
      </c>
      <c r="F556" s="3">
        <v>0</v>
      </c>
      <c r="G556" s="3">
        <v>0</v>
      </c>
      <c r="H556" s="3">
        <v>1</v>
      </c>
      <c r="I556" s="3" t="s">
        <v>16</v>
      </c>
      <c r="J556" s="3">
        <v>0</v>
      </c>
      <c r="K556" s="7" t="s">
        <v>16</v>
      </c>
      <c r="L556" s="4"/>
      <c r="M556" s="1" t="s">
        <v>42</v>
      </c>
      <c r="P556" s="5" t="str">
        <f t="shared" si="13"/>
        <v>0 0      0     0        0     0      0   1     x    0      x</v>
      </c>
    </row>
    <row r="557" spans="1:16" ht="16.5" customHeight="1" x14ac:dyDescent="0.25">
      <c r="A557" s="3">
        <v>0</v>
      </c>
      <c r="B557" s="3">
        <v>0</v>
      </c>
      <c r="C557" s="3">
        <f t="shared" si="15"/>
        <v>0</v>
      </c>
      <c r="D557" s="3">
        <v>0</v>
      </c>
      <c r="E557" s="3">
        <v>0</v>
      </c>
      <c r="F557" s="3">
        <v>0</v>
      </c>
      <c r="G557" s="3">
        <v>0</v>
      </c>
      <c r="H557" s="3">
        <v>0</v>
      </c>
      <c r="I557" s="3" t="s">
        <v>16</v>
      </c>
      <c r="J557" s="3">
        <v>0</v>
      </c>
      <c r="K557" s="7" t="s">
        <v>16</v>
      </c>
      <c r="L557" s="4"/>
      <c r="P557" s="5" t="str">
        <f t="shared" si="13"/>
        <v>0 0      0     0        0     0      0   0     x    0      x</v>
      </c>
    </row>
    <row r="558" spans="1:16" ht="16.5" customHeight="1" x14ac:dyDescent="0.25">
      <c r="A558" s="3">
        <v>0</v>
      </c>
      <c r="B558" s="3">
        <v>0</v>
      </c>
      <c r="C558" s="3">
        <f t="shared" si="15"/>
        <v>0</v>
      </c>
      <c r="D558" s="3">
        <v>0</v>
      </c>
      <c r="E558" s="3">
        <v>0</v>
      </c>
      <c r="F558" s="3">
        <v>0</v>
      </c>
      <c r="G558" s="3">
        <v>0</v>
      </c>
      <c r="H558" s="3">
        <v>1</v>
      </c>
      <c r="I558" s="3" t="s">
        <v>16</v>
      </c>
      <c r="J558" s="3">
        <v>0</v>
      </c>
      <c r="K558" s="7" t="s">
        <v>16</v>
      </c>
      <c r="L558" s="4"/>
      <c r="M558" s="1" t="s">
        <v>42</v>
      </c>
      <c r="P558" s="5" t="str">
        <f t="shared" si="13"/>
        <v>0 0      0     0        0     0      0   1     x    0      x</v>
      </c>
    </row>
    <row r="559" spans="1:16" ht="16.5" customHeight="1" x14ac:dyDescent="0.25">
      <c r="A559" s="3">
        <v>0</v>
      </c>
      <c r="B559" s="3">
        <v>0</v>
      </c>
      <c r="C559" s="3">
        <f t="shared" si="15"/>
        <v>0</v>
      </c>
      <c r="D559" s="3">
        <v>0</v>
      </c>
      <c r="E559" s="3">
        <v>0</v>
      </c>
      <c r="F559" s="3">
        <v>0</v>
      </c>
      <c r="G559" s="3">
        <v>0</v>
      </c>
      <c r="H559" s="3">
        <v>0</v>
      </c>
      <c r="I559" s="3" t="s">
        <v>16</v>
      </c>
      <c r="J559" s="3">
        <v>0</v>
      </c>
      <c r="K559" s="7" t="s">
        <v>16</v>
      </c>
      <c r="L559" s="4"/>
      <c r="P559" s="5" t="str">
        <f t="shared" si="13"/>
        <v>0 0      0     0        0     0      0   0     x    0      x</v>
      </c>
    </row>
    <row r="560" spans="1:16" ht="16.5" customHeight="1" x14ac:dyDescent="0.25">
      <c r="A560" s="3">
        <v>0</v>
      </c>
      <c r="B560" s="3">
        <v>0</v>
      </c>
      <c r="C560" s="3">
        <f t="shared" si="15"/>
        <v>0</v>
      </c>
      <c r="D560" s="3">
        <v>0</v>
      </c>
      <c r="E560" s="3">
        <v>0</v>
      </c>
      <c r="F560" s="3">
        <v>0</v>
      </c>
      <c r="G560" s="3">
        <v>0</v>
      </c>
      <c r="H560" s="3">
        <v>1</v>
      </c>
      <c r="I560" s="3" t="s">
        <v>16</v>
      </c>
      <c r="J560" s="3">
        <v>0</v>
      </c>
      <c r="K560" s="7" t="s">
        <v>16</v>
      </c>
      <c r="L560" s="4"/>
      <c r="M560" s="1" t="s">
        <v>42</v>
      </c>
      <c r="P560" s="5" t="str">
        <f t="shared" si="13"/>
        <v>0 0      0     0        0     0      0   1     x    0      x</v>
      </c>
    </row>
    <row r="561" spans="1:16" ht="16.5" customHeight="1" x14ac:dyDescent="0.25">
      <c r="A561" s="3">
        <v>0</v>
      </c>
      <c r="B561" s="3">
        <v>0</v>
      </c>
      <c r="C561" s="3">
        <f t="shared" si="15"/>
        <v>0</v>
      </c>
      <c r="D561" s="3">
        <v>0</v>
      </c>
      <c r="E561" s="3">
        <v>0</v>
      </c>
      <c r="F561" s="3">
        <v>0</v>
      </c>
      <c r="G561" s="3">
        <v>0</v>
      </c>
      <c r="H561" s="3">
        <v>0</v>
      </c>
      <c r="I561" s="3" t="s">
        <v>16</v>
      </c>
      <c r="J561" s="3">
        <v>0</v>
      </c>
      <c r="K561" s="7" t="s">
        <v>16</v>
      </c>
      <c r="L561" s="4"/>
      <c r="P561" s="5" t="str">
        <f t="shared" si="13"/>
        <v>0 0      0     0        0     0      0   0     x    0      x</v>
      </c>
    </row>
    <row r="562" spans="1:16" ht="16.5" customHeight="1" x14ac:dyDescent="0.25">
      <c r="A562" s="3">
        <v>0</v>
      </c>
      <c r="B562" s="3">
        <v>0</v>
      </c>
      <c r="C562" s="3">
        <f t="shared" si="15"/>
        <v>0</v>
      </c>
      <c r="D562" s="3">
        <v>0</v>
      </c>
      <c r="E562" s="3">
        <v>0</v>
      </c>
      <c r="F562" s="3">
        <v>0</v>
      </c>
      <c r="G562" s="3">
        <v>0</v>
      </c>
      <c r="H562" s="3">
        <v>1</v>
      </c>
      <c r="I562" s="3" t="s">
        <v>16</v>
      </c>
      <c r="J562" s="3">
        <v>0</v>
      </c>
      <c r="K562" s="7" t="s">
        <v>16</v>
      </c>
      <c r="L562" s="4"/>
      <c r="M562" s="1" t="s">
        <v>42</v>
      </c>
      <c r="P562" s="5" t="str">
        <f t="shared" si="13"/>
        <v>0 0      0     0        0     0      0   1     x    0      x</v>
      </c>
    </row>
    <row r="563" spans="1:16" ht="16.5" customHeight="1" x14ac:dyDescent="0.25">
      <c r="A563" s="3">
        <v>0</v>
      </c>
      <c r="B563" s="3">
        <v>0</v>
      </c>
      <c r="C563" s="3">
        <f t="shared" si="15"/>
        <v>0</v>
      </c>
      <c r="D563" s="3">
        <v>0</v>
      </c>
      <c r="E563" s="3">
        <v>0</v>
      </c>
      <c r="F563" s="3">
        <v>0</v>
      </c>
      <c r="G563" s="3">
        <v>0</v>
      </c>
      <c r="H563" s="3">
        <v>0</v>
      </c>
      <c r="I563" s="3" t="s">
        <v>16</v>
      </c>
      <c r="J563" s="3">
        <v>0</v>
      </c>
      <c r="K563" s="7" t="s">
        <v>16</v>
      </c>
      <c r="L563" s="4"/>
      <c r="P563" s="5" t="str">
        <f t="shared" si="13"/>
        <v>0 0      0     0        0     0      0   0     x    0      x</v>
      </c>
    </row>
    <row r="564" spans="1:16" ht="16.5" customHeight="1" x14ac:dyDescent="0.25">
      <c r="A564" s="3">
        <v>0</v>
      </c>
      <c r="B564" s="3">
        <v>0</v>
      </c>
      <c r="C564" s="3">
        <f t="shared" si="15"/>
        <v>0</v>
      </c>
      <c r="D564" s="3">
        <v>0</v>
      </c>
      <c r="E564" s="3">
        <v>0</v>
      </c>
      <c r="F564" s="3">
        <v>0</v>
      </c>
      <c r="G564" s="3">
        <v>0</v>
      </c>
      <c r="H564" s="3">
        <v>1</v>
      </c>
      <c r="I564" s="3" t="s">
        <v>16</v>
      </c>
      <c r="J564" s="3">
        <v>0</v>
      </c>
      <c r="K564" s="7" t="s">
        <v>16</v>
      </c>
      <c r="L564" s="4"/>
      <c r="M564" s="1" t="s">
        <v>42</v>
      </c>
      <c r="P564" s="5" t="str">
        <f t="shared" si="13"/>
        <v>0 0      0     0        0     0      0   1     x    0      x</v>
      </c>
    </row>
    <row r="565" spans="1:16" ht="16.5" customHeight="1" x14ac:dyDescent="0.25">
      <c r="A565" s="3">
        <v>0</v>
      </c>
      <c r="B565" s="3">
        <v>0</v>
      </c>
      <c r="C565" s="3">
        <f t="shared" si="15"/>
        <v>0</v>
      </c>
      <c r="D565" s="3">
        <v>0</v>
      </c>
      <c r="E565" s="3">
        <v>0</v>
      </c>
      <c r="F565" s="3">
        <v>0</v>
      </c>
      <c r="G565" s="3">
        <v>0</v>
      </c>
      <c r="H565" s="3">
        <v>0</v>
      </c>
      <c r="I565" s="3" t="s">
        <v>16</v>
      </c>
      <c r="J565" s="3">
        <v>0</v>
      </c>
      <c r="K565" s="7" t="s">
        <v>16</v>
      </c>
      <c r="L565" s="4"/>
      <c r="P565" s="5" t="str">
        <f t="shared" si="13"/>
        <v>0 0      0     0        0     0      0   0     x    0      x</v>
      </c>
    </row>
    <row r="566" spans="1:16" ht="16.5" customHeight="1" x14ac:dyDescent="0.25">
      <c r="A566" s="3">
        <v>0</v>
      </c>
      <c r="B566" s="3">
        <v>0</v>
      </c>
      <c r="C566" s="3">
        <f t="shared" si="15"/>
        <v>0</v>
      </c>
      <c r="D566" s="3">
        <v>0</v>
      </c>
      <c r="E566" s="3">
        <v>0</v>
      </c>
      <c r="F566" s="3">
        <v>0</v>
      </c>
      <c r="G566" s="3">
        <v>0</v>
      </c>
      <c r="H566" s="3">
        <v>1</v>
      </c>
      <c r="I566" s="3" t="s">
        <v>16</v>
      </c>
      <c r="J566" s="3">
        <v>0</v>
      </c>
      <c r="K566" s="7" t="s">
        <v>16</v>
      </c>
      <c r="L566" s="4"/>
      <c r="M566" s="1" t="s">
        <v>42</v>
      </c>
      <c r="P566" s="5" t="str">
        <f t="shared" si="13"/>
        <v>0 0      0     0        0     0      0   1     x    0      x</v>
      </c>
    </row>
    <row r="567" spans="1:16" ht="16.5" customHeight="1" x14ac:dyDescent="0.25">
      <c r="A567" s="3">
        <v>0</v>
      </c>
      <c r="B567" s="3">
        <v>0</v>
      </c>
      <c r="C567" s="3">
        <f t="shared" si="15"/>
        <v>0</v>
      </c>
      <c r="D567" s="3">
        <v>0</v>
      </c>
      <c r="E567" s="3">
        <v>0</v>
      </c>
      <c r="F567" s="3">
        <v>0</v>
      </c>
      <c r="G567" s="3">
        <v>0</v>
      </c>
      <c r="H567" s="3">
        <v>0</v>
      </c>
      <c r="I567" s="3" t="s">
        <v>16</v>
      </c>
      <c r="J567" s="3">
        <v>0</v>
      </c>
      <c r="K567" s="7" t="s">
        <v>16</v>
      </c>
      <c r="L567" s="4"/>
      <c r="P567" s="5" t="str">
        <f t="shared" si="13"/>
        <v>0 0      0     0        0     0      0   0     x    0      x</v>
      </c>
    </row>
    <row r="568" spans="1:16" ht="16.5" customHeight="1" x14ac:dyDescent="0.25">
      <c r="A568" s="3">
        <v>0</v>
      </c>
      <c r="B568" s="3">
        <v>0</v>
      </c>
      <c r="C568" s="3">
        <f t="shared" si="15"/>
        <v>0</v>
      </c>
      <c r="D568" s="3">
        <v>0</v>
      </c>
      <c r="E568" s="3">
        <v>0</v>
      </c>
      <c r="F568" s="3">
        <v>0</v>
      </c>
      <c r="G568" s="3">
        <v>0</v>
      </c>
      <c r="H568" s="3">
        <v>1</v>
      </c>
      <c r="I568" s="3" t="s">
        <v>16</v>
      </c>
      <c r="J568" s="3">
        <v>0</v>
      </c>
      <c r="K568" s="7" t="s">
        <v>16</v>
      </c>
      <c r="L568" s="4"/>
      <c r="M568" s="1" t="s">
        <v>42</v>
      </c>
      <c r="P568" s="5" t="str">
        <f t="shared" si="13"/>
        <v>0 0      0     0        0     0      0   1     x    0      x</v>
      </c>
    </row>
    <row r="569" spans="1:16" ht="16.5" customHeight="1" x14ac:dyDescent="0.25">
      <c r="A569" s="3">
        <v>0</v>
      </c>
      <c r="B569" s="3">
        <v>0</v>
      </c>
      <c r="C569" s="3">
        <f t="shared" si="15"/>
        <v>0</v>
      </c>
      <c r="D569" s="3">
        <v>0</v>
      </c>
      <c r="E569" s="3">
        <v>0</v>
      </c>
      <c r="F569" s="3">
        <v>0</v>
      </c>
      <c r="G569" s="3">
        <v>0</v>
      </c>
      <c r="H569" s="3">
        <v>0</v>
      </c>
      <c r="I569" s="3" t="s">
        <v>16</v>
      </c>
      <c r="J569" s="3">
        <v>0</v>
      </c>
      <c r="K569" s="7" t="s">
        <v>16</v>
      </c>
      <c r="L569" s="4"/>
      <c r="P569" s="5" t="str">
        <f t="shared" si="13"/>
        <v>0 0      0     0        0     0      0   0     x    0      x</v>
      </c>
    </row>
    <row r="570" spans="1:16" ht="16.5" customHeight="1" x14ac:dyDescent="0.25">
      <c r="A570" s="3">
        <v>0</v>
      </c>
      <c r="B570" s="3">
        <v>0</v>
      </c>
      <c r="C570" s="3">
        <f t="shared" si="15"/>
        <v>0</v>
      </c>
      <c r="D570" s="3">
        <v>0</v>
      </c>
      <c r="E570" s="3">
        <v>0</v>
      </c>
      <c r="F570" s="3">
        <v>0</v>
      </c>
      <c r="G570" s="3">
        <v>0</v>
      </c>
      <c r="H570" s="3">
        <v>1</v>
      </c>
      <c r="I570" s="3" t="s">
        <v>16</v>
      </c>
      <c r="J570" s="3">
        <v>0</v>
      </c>
      <c r="K570" s="7" t="s">
        <v>16</v>
      </c>
      <c r="L570" s="4"/>
      <c r="M570" s="1" t="s">
        <v>42</v>
      </c>
      <c r="P570" s="5" t="str">
        <f t="shared" si="13"/>
        <v>0 0      0     0        0     0      0   1     x    0      x</v>
      </c>
    </row>
    <row r="571" spans="1:16" ht="16.5" customHeight="1" x14ac:dyDescent="0.25">
      <c r="A571" s="3">
        <v>0</v>
      </c>
      <c r="B571" s="3">
        <v>0</v>
      </c>
      <c r="C571" s="3">
        <f t="shared" si="15"/>
        <v>0</v>
      </c>
      <c r="D571" s="3">
        <v>0</v>
      </c>
      <c r="E571" s="3">
        <v>0</v>
      </c>
      <c r="F571" s="3">
        <v>0</v>
      </c>
      <c r="G571" s="3">
        <v>0</v>
      </c>
      <c r="H571" s="3">
        <v>0</v>
      </c>
      <c r="I571" s="3" t="s">
        <v>16</v>
      </c>
      <c r="J571" s="3">
        <v>0</v>
      </c>
      <c r="K571" s="7" t="s">
        <v>16</v>
      </c>
      <c r="L571" s="4"/>
      <c r="P571" s="5" t="str">
        <f t="shared" si="13"/>
        <v>0 0      0     0        0     0      0   0     x    0      x</v>
      </c>
    </row>
    <row r="572" spans="1:16" ht="16.5" customHeight="1" x14ac:dyDescent="0.25">
      <c r="A572" s="3">
        <v>0</v>
      </c>
      <c r="B572" s="3">
        <v>0</v>
      </c>
      <c r="C572" s="3">
        <f t="shared" si="15"/>
        <v>0</v>
      </c>
      <c r="D572" s="3">
        <v>0</v>
      </c>
      <c r="E572" s="3">
        <v>0</v>
      </c>
      <c r="F572" s="3">
        <v>0</v>
      </c>
      <c r="G572" s="3">
        <v>0</v>
      </c>
      <c r="H572" s="3">
        <v>1</v>
      </c>
      <c r="I572" s="3" t="s">
        <v>16</v>
      </c>
      <c r="J572" s="3">
        <v>0</v>
      </c>
      <c r="K572" s="7" t="s">
        <v>16</v>
      </c>
      <c r="L572" s="4"/>
      <c r="M572" s="1" t="s">
        <v>42</v>
      </c>
      <c r="P572" s="5" t="str">
        <f t="shared" si="13"/>
        <v>0 0      0     0        0     0      0   1     x    0      x</v>
      </c>
    </row>
    <row r="573" spans="1:16" ht="16.5" customHeight="1" x14ac:dyDescent="0.25">
      <c r="A573" s="3">
        <v>0</v>
      </c>
      <c r="B573" s="3">
        <v>0</v>
      </c>
      <c r="C573" s="3">
        <f t="shared" si="15"/>
        <v>0</v>
      </c>
      <c r="D573" s="3">
        <v>0</v>
      </c>
      <c r="E573" s="3">
        <v>0</v>
      </c>
      <c r="F573" s="3">
        <v>0</v>
      </c>
      <c r="G573" s="3">
        <v>0</v>
      </c>
      <c r="H573" s="3">
        <v>0</v>
      </c>
      <c r="I573" s="3" t="s">
        <v>16</v>
      </c>
      <c r="J573" s="3">
        <v>0</v>
      </c>
      <c r="K573" s="7" t="s">
        <v>16</v>
      </c>
      <c r="L573" s="4"/>
      <c r="P573" s="5" t="str">
        <f t="shared" si="13"/>
        <v>0 0      0     0        0     0      0   0     x    0      x</v>
      </c>
    </row>
    <row r="574" spans="1:16" ht="16.5" customHeight="1" x14ac:dyDescent="0.25">
      <c r="A574" s="3">
        <v>0</v>
      </c>
      <c r="B574" s="3">
        <v>0</v>
      </c>
      <c r="C574" s="3">
        <f t="shared" si="15"/>
        <v>0</v>
      </c>
      <c r="D574" s="3">
        <v>0</v>
      </c>
      <c r="E574" s="3">
        <v>0</v>
      </c>
      <c r="F574" s="3">
        <v>0</v>
      </c>
      <c r="G574" s="3">
        <v>0</v>
      </c>
      <c r="H574" s="3">
        <v>1</v>
      </c>
      <c r="I574" s="3" t="s">
        <v>16</v>
      </c>
      <c r="J574" s="3">
        <v>0</v>
      </c>
      <c r="K574" s="7" t="s">
        <v>16</v>
      </c>
      <c r="L574" s="4"/>
      <c r="M574" s="1" t="s">
        <v>42</v>
      </c>
      <c r="P574" s="5" t="str">
        <f t="shared" si="13"/>
        <v>0 0      0     0        0     0      0   1     x    0      x</v>
      </c>
    </row>
    <row r="575" spans="1:16" ht="16.5" customHeight="1" x14ac:dyDescent="0.25">
      <c r="A575" s="3">
        <v>0</v>
      </c>
      <c r="B575" s="3">
        <v>0</v>
      </c>
      <c r="C575" s="3">
        <f t="shared" si="15"/>
        <v>0</v>
      </c>
      <c r="D575" s="3">
        <v>0</v>
      </c>
      <c r="E575" s="3">
        <v>0</v>
      </c>
      <c r="F575" s="3">
        <v>0</v>
      </c>
      <c r="G575" s="3">
        <v>0</v>
      </c>
      <c r="H575" s="3">
        <v>0</v>
      </c>
      <c r="I575" s="3" t="s">
        <v>16</v>
      </c>
      <c r="J575" s="3">
        <v>0</v>
      </c>
      <c r="K575" s="7" t="s">
        <v>16</v>
      </c>
      <c r="L575" s="4"/>
      <c r="P575" s="5" t="str">
        <f t="shared" si="13"/>
        <v>0 0      0     0        0     0      0   0     x    0      x</v>
      </c>
    </row>
    <row r="576" spans="1:16" ht="16.5" customHeight="1" x14ac:dyDescent="0.25">
      <c r="A576" s="3">
        <v>0</v>
      </c>
      <c r="B576" s="3">
        <v>0</v>
      </c>
      <c r="C576" s="3">
        <f t="shared" si="15"/>
        <v>0</v>
      </c>
      <c r="D576" s="3">
        <v>0</v>
      </c>
      <c r="E576" s="3">
        <v>0</v>
      </c>
      <c r="F576" s="3">
        <v>0</v>
      </c>
      <c r="G576" s="3">
        <v>0</v>
      </c>
      <c r="H576" s="3">
        <v>1</v>
      </c>
      <c r="I576" s="3" t="s">
        <v>16</v>
      </c>
      <c r="J576" s="3">
        <v>0</v>
      </c>
      <c r="K576" s="7" t="s">
        <v>16</v>
      </c>
      <c r="L576" s="4"/>
      <c r="M576" s="1" t="s">
        <v>42</v>
      </c>
      <c r="P576" s="5" t="str">
        <f t="shared" si="13"/>
        <v>0 0      0     0        0     0      0   1     x    0      x</v>
      </c>
    </row>
    <row r="577" spans="1:16" ht="16.5" customHeight="1" x14ac:dyDescent="0.25">
      <c r="A577" s="3">
        <v>0</v>
      </c>
      <c r="B577" s="3">
        <v>0</v>
      </c>
      <c r="C577" s="3">
        <f t="shared" si="15"/>
        <v>0</v>
      </c>
      <c r="D577" s="3">
        <v>0</v>
      </c>
      <c r="E577" s="3">
        <v>0</v>
      </c>
      <c r="F577" s="3">
        <v>0</v>
      </c>
      <c r="G577" s="3">
        <v>0</v>
      </c>
      <c r="H577" s="3">
        <v>0</v>
      </c>
      <c r="I577" s="3" t="s">
        <v>16</v>
      </c>
      <c r="J577" s="3">
        <v>0</v>
      </c>
      <c r="K577" s="7" t="s">
        <v>16</v>
      </c>
      <c r="L577" s="4"/>
      <c r="P577" s="5" t="str">
        <f t="shared" si="13"/>
        <v>0 0      0     0        0     0      0   0     x    0      x</v>
      </c>
    </row>
    <row r="578" spans="1:16" ht="16.5" customHeight="1" x14ac:dyDescent="0.25">
      <c r="A578" s="3">
        <v>0</v>
      </c>
      <c r="B578" s="3">
        <v>0</v>
      </c>
      <c r="C578" s="3">
        <f t="shared" si="15"/>
        <v>0</v>
      </c>
      <c r="D578" s="3">
        <v>0</v>
      </c>
      <c r="E578" s="3">
        <v>0</v>
      </c>
      <c r="F578" s="3">
        <v>0</v>
      </c>
      <c r="G578" s="3">
        <v>0</v>
      </c>
      <c r="H578" s="3">
        <v>1</v>
      </c>
      <c r="I578" s="3" t="s">
        <v>16</v>
      </c>
      <c r="J578" s="3">
        <v>0</v>
      </c>
      <c r="K578" s="7" t="s">
        <v>16</v>
      </c>
      <c r="L578" s="4"/>
      <c r="M578" s="1" t="s">
        <v>42</v>
      </c>
      <c r="P578" s="5" t="str">
        <f t="shared" si="13"/>
        <v>0 0      0     0        0     0      0   1     x    0      x</v>
      </c>
    </row>
    <row r="579" spans="1:16" ht="16.5" customHeight="1" x14ac:dyDescent="0.25">
      <c r="A579" s="3">
        <v>0</v>
      </c>
      <c r="B579" s="3">
        <v>0</v>
      </c>
      <c r="C579" s="3">
        <f t="shared" ref="C579:C642" si="16">IF(O579&lt;&gt;"",BIN2DEC(LEFT(SUBSTITUTE(O579," ",""),6))*256+BIN2DEC(RIGHT(SUBSTITUTE(O579," ",""),8)),IF(AND(O578&lt;&gt;"",ROW()&gt;=4),C578,0))</f>
        <v>0</v>
      </c>
      <c r="D579" s="3">
        <v>0</v>
      </c>
      <c r="E579" s="3">
        <v>0</v>
      </c>
      <c r="F579" s="3">
        <v>0</v>
      </c>
      <c r="G579" s="3">
        <v>0</v>
      </c>
      <c r="H579" s="3">
        <v>0</v>
      </c>
      <c r="I579" s="3" t="s">
        <v>16</v>
      </c>
      <c r="J579" s="3">
        <v>0</v>
      </c>
      <c r="K579" s="7" t="s">
        <v>16</v>
      </c>
      <c r="L579" s="4"/>
      <c r="P579" s="5" t="str">
        <f t="shared" si="13"/>
        <v>0 0      0     0        0     0      0   0     x    0      x</v>
      </c>
    </row>
    <row r="580" spans="1:16" ht="16.5" customHeight="1" x14ac:dyDescent="0.25">
      <c r="A580" s="3">
        <v>0</v>
      </c>
      <c r="B580" s="3">
        <v>0</v>
      </c>
      <c r="C580" s="3">
        <f t="shared" si="16"/>
        <v>0</v>
      </c>
      <c r="D580" s="3">
        <v>0</v>
      </c>
      <c r="E580" s="3">
        <v>0</v>
      </c>
      <c r="F580" s="3">
        <v>0</v>
      </c>
      <c r="G580" s="3">
        <v>0</v>
      </c>
      <c r="H580" s="3">
        <v>1</v>
      </c>
      <c r="I580" s="3" t="s">
        <v>16</v>
      </c>
      <c r="J580" s="3">
        <v>0</v>
      </c>
      <c r="K580" s="7" t="s">
        <v>16</v>
      </c>
      <c r="L580" s="4"/>
      <c r="M580" s="1" t="s">
        <v>42</v>
      </c>
      <c r="P580" s="5" t="str">
        <f t="shared" si="13"/>
        <v>0 0      0     0        0     0      0   1     x    0      x</v>
      </c>
    </row>
    <row r="581" spans="1:16" ht="16.5" customHeight="1" x14ac:dyDescent="0.25">
      <c r="A581" s="3">
        <v>0</v>
      </c>
      <c r="B581" s="3">
        <v>0</v>
      </c>
      <c r="C581" s="3">
        <f t="shared" si="16"/>
        <v>0</v>
      </c>
      <c r="D581" s="3">
        <v>0</v>
      </c>
      <c r="E581" s="3">
        <v>0</v>
      </c>
      <c r="F581" s="3">
        <v>0</v>
      </c>
      <c r="G581" s="3">
        <v>0</v>
      </c>
      <c r="H581" s="3">
        <v>0</v>
      </c>
      <c r="I581" s="3" t="s">
        <v>16</v>
      </c>
      <c r="J581" s="3">
        <v>0</v>
      </c>
      <c r="K581" s="7" t="s">
        <v>16</v>
      </c>
      <c r="L581" s="4"/>
      <c r="P581" s="5" t="str">
        <f t="shared" si="13"/>
        <v>0 0      0     0        0     0      0   0     x    0      x</v>
      </c>
    </row>
    <row r="582" spans="1:16" ht="16.5" customHeight="1" x14ac:dyDescent="0.25">
      <c r="A582" s="3">
        <v>0</v>
      </c>
      <c r="B582" s="3">
        <v>0</v>
      </c>
      <c r="C582" s="3">
        <f t="shared" si="16"/>
        <v>0</v>
      </c>
      <c r="D582" s="3">
        <v>0</v>
      </c>
      <c r="E582" s="3">
        <v>0</v>
      </c>
      <c r="F582" s="3">
        <v>0</v>
      </c>
      <c r="G582" s="3">
        <v>0</v>
      </c>
      <c r="H582" s="3">
        <v>1</v>
      </c>
      <c r="I582" s="3" t="s">
        <v>16</v>
      </c>
      <c r="J582" s="3">
        <v>0</v>
      </c>
      <c r="K582" s="7" t="s">
        <v>16</v>
      </c>
      <c r="L582" s="4"/>
      <c r="M582" s="1" t="s">
        <v>42</v>
      </c>
      <c r="P582" s="5" t="str">
        <f t="shared" si="13"/>
        <v>0 0      0     0        0     0      0   1     x    0      x</v>
      </c>
    </row>
    <row r="583" spans="1:16" ht="16.5" customHeight="1" x14ac:dyDescent="0.25">
      <c r="A583" s="3">
        <v>0</v>
      </c>
      <c r="B583" s="3">
        <v>0</v>
      </c>
      <c r="C583" s="3">
        <f t="shared" si="16"/>
        <v>0</v>
      </c>
      <c r="D583" s="3">
        <v>0</v>
      </c>
      <c r="E583" s="3">
        <v>0</v>
      </c>
      <c r="F583" s="3">
        <v>0</v>
      </c>
      <c r="G583" s="3">
        <v>0</v>
      </c>
      <c r="H583" s="3">
        <v>0</v>
      </c>
      <c r="I583" s="3" t="s">
        <v>16</v>
      </c>
      <c r="J583" s="3">
        <v>0</v>
      </c>
      <c r="K583" s="7" t="s">
        <v>16</v>
      </c>
      <c r="L583" s="4"/>
      <c r="P583" s="5" t="str">
        <f t="shared" si="13"/>
        <v>0 0      0     0        0     0      0   0     x    0      x</v>
      </c>
    </row>
    <row r="584" spans="1:16" ht="16.5" customHeight="1" x14ac:dyDescent="0.25">
      <c r="A584" s="3">
        <v>0</v>
      </c>
      <c r="B584" s="3">
        <v>0</v>
      </c>
      <c r="C584" s="3">
        <f t="shared" si="16"/>
        <v>0</v>
      </c>
      <c r="D584" s="3">
        <v>0</v>
      </c>
      <c r="E584" s="3">
        <v>0</v>
      </c>
      <c r="F584" s="3">
        <v>0</v>
      </c>
      <c r="G584" s="3">
        <v>0</v>
      </c>
      <c r="H584" s="3">
        <v>1</v>
      </c>
      <c r="I584" s="3" t="s">
        <v>16</v>
      </c>
      <c r="J584" s="3">
        <v>0</v>
      </c>
      <c r="K584" s="7" t="s">
        <v>16</v>
      </c>
      <c r="L584" s="4"/>
      <c r="M584" s="1" t="s">
        <v>42</v>
      </c>
      <c r="P584" s="5" t="str">
        <f t="shared" si="13"/>
        <v>0 0      0     0        0     0      0   1     x    0      x</v>
      </c>
    </row>
    <row r="585" spans="1:16" ht="16.5" customHeight="1" x14ac:dyDescent="0.25">
      <c r="A585" s="3">
        <v>0</v>
      </c>
      <c r="B585" s="3">
        <v>0</v>
      </c>
      <c r="C585" s="3">
        <f t="shared" si="16"/>
        <v>0</v>
      </c>
      <c r="D585" s="3">
        <v>0</v>
      </c>
      <c r="E585" s="3">
        <v>0</v>
      </c>
      <c r="F585" s="3">
        <v>0</v>
      </c>
      <c r="G585" s="3">
        <v>0</v>
      </c>
      <c r="H585" s="3">
        <v>0</v>
      </c>
      <c r="I585" s="3" t="s">
        <v>16</v>
      </c>
      <c r="J585" s="3">
        <v>0</v>
      </c>
      <c r="K585" s="7" t="s">
        <v>16</v>
      </c>
      <c r="L585" s="4"/>
      <c r="P585" s="5" t="str">
        <f t="shared" si="13"/>
        <v>0 0      0     0        0     0      0   0     x    0      x</v>
      </c>
    </row>
    <row r="586" spans="1:16" ht="16.5" customHeight="1" x14ac:dyDescent="0.25">
      <c r="A586" s="3">
        <v>0</v>
      </c>
      <c r="B586" s="3">
        <v>0</v>
      </c>
      <c r="C586" s="3">
        <f t="shared" si="16"/>
        <v>0</v>
      </c>
      <c r="D586" s="3">
        <v>0</v>
      </c>
      <c r="E586" s="3">
        <v>0</v>
      </c>
      <c r="F586" s="3">
        <v>0</v>
      </c>
      <c r="G586" s="3">
        <v>0</v>
      </c>
      <c r="H586" s="3">
        <v>1</v>
      </c>
      <c r="I586" s="3" t="s">
        <v>16</v>
      </c>
      <c r="J586" s="3">
        <v>0</v>
      </c>
      <c r="K586" s="7" t="s">
        <v>16</v>
      </c>
      <c r="L586" s="4"/>
      <c r="M586" s="1" t="s">
        <v>42</v>
      </c>
      <c r="P586" s="5" t="str">
        <f t="shared" si="13"/>
        <v>0 0      0     0        0     0      0   1     x    0      x</v>
      </c>
    </row>
    <row r="587" spans="1:16" ht="16.5" customHeight="1" x14ac:dyDescent="0.25">
      <c r="A587" s="3">
        <v>0</v>
      </c>
      <c r="B587" s="3">
        <v>0</v>
      </c>
      <c r="C587" s="3">
        <f t="shared" si="16"/>
        <v>0</v>
      </c>
      <c r="D587" s="3">
        <v>0</v>
      </c>
      <c r="E587" s="3">
        <v>0</v>
      </c>
      <c r="F587" s="3">
        <v>0</v>
      </c>
      <c r="G587" s="3">
        <v>0</v>
      </c>
      <c r="H587" s="3">
        <v>0</v>
      </c>
      <c r="I587" s="3" t="s">
        <v>16</v>
      </c>
      <c r="J587" s="3">
        <v>0</v>
      </c>
      <c r="K587" s="7" t="s">
        <v>16</v>
      </c>
      <c r="L587" s="4"/>
      <c r="P587" s="5" t="str">
        <f t="shared" si="13"/>
        <v>0 0      0     0        0     0      0   0     x    0      x</v>
      </c>
    </row>
    <row r="588" spans="1:16" ht="16.5" customHeight="1" x14ac:dyDescent="0.25">
      <c r="A588" s="3">
        <v>0</v>
      </c>
      <c r="B588" s="3">
        <v>0</v>
      </c>
      <c r="C588" s="3">
        <f t="shared" si="16"/>
        <v>0</v>
      </c>
      <c r="D588" s="3">
        <v>0</v>
      </c>
      <c r="E588" s="3">
        <v>0</v>
      </c>
      <c r="F588" s="3">
        <v>0</v>
      </c>
      <c r="G588" s="3">
        <v>0</v>
      </c>
      <c r="H588" s="3">
        <v>1</v>
      </c>
      <c r="I588" s="3" t="s">
        <v>16</v>
      </c>
      <c r="J588" s="3">
        <v>0</v>
      </c>
      <c r="K588" s="7" t="s">
        <v>16</v>
      </c>
      <c r="L588" s="4"/>
      <c r="M588" s="1" t="s">
        <v>42</v>
      </c>
      <c r="P588" s="5" t="str">
        <f t="shared" si="13"/>
        <v>0 0      0     0        0     0      0   1     x    0      x</v>
      </c>
    </row>
    <row r="589" spans="1:16" ht="16.5" customHeight="1" x14ac:dyDescent="0.25">
      <c r="A589" s="3">
        <v>0</v>
      </c>
      <c r="B589" s="3">
        <v>0</v>
      </c>
      <c r="C589" s="3">
        <f t="shared" si="16"/>
        <v>0</v>
      </c>
      <c r="D589" s="3">
        <v>0</v>
      </c>
      <c r="E589" s="3">
        <v>0</v>
      </c>
      <c r="F589" s="3">
        <v>0</v>
      </c>
      <c r="G589" s="3">
        <v>0</v>
      </c>
      <c r="H589" s="3">
        <v>0</v>
      </c>
      <c r="I589" s="3" t="s">
        <v>16</v>
      </c>
      <c r="J589" s="3">
        <v>0</v>
      </c>
      <c r="K589" s="7" t="s">
        <v>16</v>
      </c>
      <c r="L589" s="4"/>
      <c r="P589" s="5" t="str">
        <f t="shared" si="13"/>
        <v>0 0      0     0        0     0      0   0     x    0      x</v>
      </c>
    </row>
    <row r="590" spans="1:16" ht="16.5" customHeight="1" x14ac:dyDescent="0.25">
      <c r="A590" s="3">
        <v>0</v>
      </c>
      <c r="B590" s="3">
        <v>0</v>
      </c>
      <c r="C590" s="3">
        <f t="shared" si="16"/>
        <v>0</v>
      </c>
      <c r="D590" s="3">
        <v>0</v>
      </c>
      <c r="E590" s="3">
        <v>0</v>
      </c>
      <c r="F590" s="3">
        <v>0</v>
      </c>
      <c r="G590" s="3">
        <v>0</v>
      </c>
      <c r="H590" s="3">
        <v>1</v>
      </c>
      <c r="I590" s="3" t="s">
        <v>16</v>
      </c>
      <c r="J590" s="3">
        <v>0</v>
      </c>
      <c r="K590" s="7" t="s">
        <v>16</v>
      </c>
      <c r="L590" s="4"/>
      <c r="M590" s="1" t="s">
        <v>42</v>
      </c>
      <c r="P590" s="5" t="str">
        <f t="shared" si="13"/>
        <v>0 0      0     0        0     0      0   1     x    0      x</v>
      </c>
    </row>
    <row r="591" spans="1:16" ht="16.5" customHeight="1" x14ac:dyDescent="0.25">
      <c r="A591" s="3">
        <v>0</v>
      </c>
      <c r="B591" s="3">
        <v>0</v>
      </c>
      <c r="C591" s="3">
        <f t="shared" si="16"/>
        <v>0</v>
      </c>
      <c r="D591" s="3">
        <v>0</v>
      </c>
      <c r="E591" s="3">
        <v>0</v>
      </c>
      <c r="F591" s="3">
        <v>0</v>
      </c>
      <c r="G591" s="3">
        <v>0</v>
      </c>
      <c r="H591" s="3">
        <v>0</v>
      </c>
      <c r="I591" s="3" t="s">
        <v>16</v>
      </c>
      <c r="J591" s="3">
        <v>0</v>
      </c>
      <c r="K591" s="7" t="s">
        <v>16</v>
      </c>
      <c r="L591" s="4"/>
      <c r="P591" s="5" t="str">
        <f t="shared" si="13"/>
        <v>0 0      0     0        0     0      0   0     x    0      x</v>
      </c>
    </row>
    <row r="592" spans="1:16" ht="16.5" customHeight="1" x14ac:dyDescent="0.25">
      <c r="A592" s="3">
        <v>0</v>
      </c>
      <c r="B592" s="3">
        <v>0</v>
      </c>
      <c r="C592" s="3">
        <f t="shared" si="16"/>
        <v>0</v>
      </c>
      <c r="D592" s="3">
        <v>0</v>
      </c>
      <c r="E592" s="3">
        <v>0</v>
      </c>
      <c r="F592" s="3">
        <v>0</v>
      </c>
      <c r="G592" s="3">
        <v>0</v>
      </c>
      <c r="H592" s="3">
        <v>1</v>
      </c>
      <c r="I592" s="3" t="s">
        <v>16</v>
      </c>
      <c r="J592" s="3">
        <v>0</v>
      </c>
      <c r="K592" s="7" t="s">
        <v>16</v>
      </c>
      <c r="L592" s="4"/>
      <c r="M592" s="1" t="s">
        <v>42</v>
      </c>
      <c r="P592" s="5" t="str">
        <f t="shared" si="13"/>
        <v>0 0      0     0        0     0      0   1     x    0      x</v>
      </c>
    </row>
    <row r="593" spans="1:16" ht="16.5" customHeight="1" x14ac:dyDescent="0.25">
      <c r="A593" s="3">
        <v>0</v>
      </c>
      <c r="B593" s="3">
        <v>0</v>
      </c>
      <c r="C593" s="3">
        <f t="shared" si="16"/>
        <v>0</v>
      </c>
      <c r="D593" s="3">
        <v>0</v>
      </c>
      <c r="E593" s="3">
        <v>0</v>
      </c>
      <c r="F593" s="3">
        <v>0</v>
      </c>
      <c r="G593" s="3">
        <v>0</v>
      </c>
      <c r="H593" s="3">
        <v>0</v>
      </c>
      <c r="I593" s="3" t="s">
        <v>16</v>
      </c>
      <c r="J593" s="3">
        <v>0</v>
      </c>
      <c r="K593" s="7" t="s">
        <v>16</v>
      </c>
      <c r="L593" s="4"/>
      <c r="P593" s="5" t="str">
        <f t="shared" si="13"/>
        <v>0 0      0     0        0     0      0   0     x    0      x</v>
      </c>
    </row>
    <row r="594" spans="1:16" ht="16.5" customHeight="1" x14ac:dyDescent="0.25">
      <c r="A594" s="3">
        <v>0</v>
      </c>
      <c r="B594" s="3">
        <v>0</v>
      </c>
      <c r="C594" s="3">
        <f t="shared" si="16"/>
        <v>0</v>
      </c>
      <c r="D594" s="3">
        <v>0</v>
      </c>
      <c r="E594" s="3">
        <v>0</v>
      </c>
      <c r="F594" s="3">
        <v>0</v>
      </c>
      <c r="G594" s="3">
        <v>0</v>
      </c>
      <c r="H594" s="3">
        <v>1</v>
      </c>
      <c r="I594" s="3" t="s">
        <v>16</v>
      </c>
      <c r="J594" s="3">
        <v>0</v>
      </c>
      <c r="K594" s="7" t="s">
        <v>16</v>
      </c>
      <c r="L594" s="4"/>
      <c r="M594" s="1" t="s">
        <v>42</v>
      </c>
      <c r="P594" s="5" t="str">
        <f t="shared" si="13"/>
        <v>0 0      0     0        0     0      0   1     x    0      x</v>
      </c>
    </row>
    <row r="595" spans="1:16" ht="16.5" customHeight="1" x14ac:dyDescent="0.25">
      <c r="A595" s="3">
        <v>0</v>
      </c>
      <c r="B595" s="3">
        <v>0</v>
      </c>
      <c r="C595" s="3">
        <f t="shared" si="16"/>
        <v>0</v>
      </c>
      <c r="D595" s="3">
        <v>0</v>
      </c>
      <c r="E595" s="3">
        <v>0</v>
      </c>
      <c r="F595" s="3">
        <v>0</v>
      </c>
      <c r="G595" s="3">
        <v>0</v>
      </c>
      <c r="H595" s="3">
        <v>0</v>
      </c>
      <c r="I595" s="3" t="s">
        <v>16</v>
      </c>
      <c r="J595" s="3">
        <v>0</v>
      </c>
      <c r="K595" s="7" t="s">
        <v>16</v>
      </c>
      <c r="L595" s="4"/>
      <c r="P595" s="5" t="str">
        <f t="shared" si="13"/>
        <v>0 0      0     0        0     0      0   0     x    0      x</v>
      </c>
    </row>
    <row r="596" spans="1:16" ht="16.5" customHeight="1" x14ac:dyDescent="0.25">
      <c r="A596" s="3">
        <v>0</v>
      </c>
      <c r="B596" s="3">
        <v>0</v>
      </c>
      <c r="C596" s="3">
        <f t="shared" si="16"/>
        <v>0</v>
      </c>
      <c r="D596" s="3">
        <v>0</v>
      </c>
      <c r="E596" s="3">
        <v>0</v>
      </c>
      <c r="F596" s="3">
        <v>0</v>
      </c>
      <c r="G596" s="3">
        <v>0</v>
      </c>
      <c r="H596" s="3">
        <v>1</v>
      </c>
      <c r="I596" s="3" t="s">
        <v>16</v>
      </c>
      <c r="J596" s="3">
        <v>0</v>
      </c>
      <c r="K596" s="7" t="s">
        <v>16</v>
      </c>
      <c r="L596" s="4"/>
      <c r="M596" s="1" t="s">
        <v>42</v>
      </c>
      <c r="P596" s="5" t="str">
        <f t="shared" si="13"/>
        <v>0 0      0     0        0     0      0   1     x    0      x</v>
      </c>
    </row>
    <row r="597" spans="1:16" ht="16.5" customHeight="1" x14ac:dyDescent="0.25">
      <c r="A597" s="3">
        <v>0</v>
      </c>
      <c r="B597" s="3">
        <v>0</v>
      </c>
      <c r="C597" s="3">
        <f t="shared" si="16"/>
        <v>0</v>
      </c>
      <c r="D597" s="3">
        <v>0</v>
      </c>
      <c r="E597" s="3">
        <v>0</v>
      </c>
      <c r="F597" s="3">
        <v>0</v>
      </c>
      <c r="G597" s="3">
        <v>0</v>
      </c>
      <c r="H597" s="3">
        <v>0</v>
      </c>
      <c r="I597" s="3" t="s">
        <v>16</v>
      </c>
      <c r="J597" s="3">
        <v>0</v>
      </c>
      <c r="K597" s="7" t="s">
        <v>16</v>
      </c>
      <c r="L597" s="4"/>
      <c r="P597" s="5" t="str">
        <f t="shared" si="13"/>
        <v>0 0      0     0        0     0      0   0     x    0      x</v>
      </c>
    </row>
    <row r="598" spans="1:16" ht="16.5" customHeight="1" x14ac:dyDescent="0.25">
      <c r="A598" s="3">
        <v>0</v>
      </c>
      <c r="B598" s="3">
        <v>0</v>
      </c>
      <c r="C598" s="3">
        <f t="shared" si="16"/>
        <v>0</v>
      </c>
      <c r="D598" s="3">
        <v>0</v>
      </c>
      <c r="E598" s="3">
        <v>0</v>
      </c>
      <c r="F598" s="3">
        <v>0</v>
      </c>
      <c r="G598" s="3">
        <v>0</v>
      </c>
      <c r="H598" s="3">
        <v>1</v>
      </c>
      <c r="I598" s="3" t="s">
        <v>16</v>
      </c>
      <c r="J598" s="3">
        <v>0</v>
      </c>
      <c r="K598" s="7" t="s">
        <v>16</v>
      </c>
      <c r="L598" s="4"/>
      <c r="M598" s="1" t="s">
        <v>42</v>
      </c>
      <c r="P598" s="5" t="str">
        <f t="shared" si="13"/>
        <v>0 0      0     0        0     0      0   1     x    0      x</v>
      </c>
    </row>
    <row r="599" spans="1:16" ht="16.5" customHeight="1" x14ac:dyDescent="0.25">
      <c r="A599" s="3">
        <v>0</v>
      </c>
      <c r="B599" s="3">
        <v>0</v>
      </c>
      <c r="C599" s="3">
        <f t="shared" si="16"/>
        <v>0</v>
      </c>
      <c r="D599" s="3">
        <v>0</v>
      </c>
      <c r="E599" s="3">
        <v>0</v>
      </c>
      <c r="F599" s="3">
        <v>0</v>
      </c>
      <c r="G599" s="3">
        <v>0</v>
      </c>
      <c r="H599" s="3">
        <v>0</v>
      </c>
      <c r="I599" s="3" t="s">
        <v>16</v>
      </c>
      <c r="J599" s="3">
        <v>0</v>
      </c>
      <c r="K599" s="7" t="s">
        <v>16</v>
      </c>
      <c r="L599" s="4"/>
      <c r="P599" s="5" t="str">
        <f t="shared" si="13"/>
        <v>0 0      0     0        0     0      0   0     x    0      x</v>
      </c>
    </row>
    <row r="600" spans="1:16" ht="16.5" customHeight="1" x14ac:dyDescent="0.25">
      <c r="A600" s="3">
        <v>0</v>
      </c>
      <c r="B600" s="3">
        <v>0</v>
      </c>
      <c r="C600" s="3">
        <f t="shared" si="16"/>
        <v>0</v>
      </c>
      <c r="D600" s="3">
        <v>0</v>
      </c>
      <c r="E600" s="3">
        <v>0</v>
      </c>
      <c r="F600" s="3">
        <v>0</v>
      </c>
      <c r="G600" s="3">
        <v>0</v>
      </c>
      <c r="H600" s="3">
        <v>1</v>
      </c>
      <c r="I600" s="3" t="s">
        <v>16</v>
      </c>
      <c r="J600" s="3">
        <v>0</v>
      </c>
      <c r="K600" s="7" t="s">
        <v>16</v>
      </c>
      <c r="L600" s="4"/>
      <c r="M600" s="1" t="s">
        <v>42</v>
      </c>
      <c r="P600" s="5" t="str">
        <f t="shared" si="13"/>
        <v>0 0      0     0        0     0      0   1     x    0      x</v>
      </c>
    </row>
    <row r="601" spans="1:16" ht="16.5" customHeight="1" x14ac:dyDescent="0.25">
      <c r="A601" s="3">
        <v>0</v>
      </c>
      <c r="B601" s="3">
        <v>0</v>
      </c>
      <c r="C601" s="3">
        <f t="shared" si="16"/>
        <v>0</v>
      </c>
      <c r="D601" s="3">
        <v>0</v>
      </c>
      <c r="E601" s="3">
        <v>0</v>
      </c>
      <c r="F601" s="3">
        <v>0</v>
      </c>
      <c r="G601" s="3">
        <v>0</v>
      </c>
      <c r="H601" s="3">
        <v>0</v>
      </c>
      <c r="I601" s="3" t="s">
        <v>16</v>
      </c>
      <c r="J601" s="3">
        <v>0</v>
      </c>
      <c r="K601" s="7" t="s">
        <v>16</v>
      </c>
      <c r="L601" s="4"/>
      <c r="P601" s="5" t="str">
        <f t="shared" si="13"/>
        <v>0 0      0     0        0     0      0   0     x    0      x</v>
      </c>
    </row>
    <row r="602" spans="1:16" ht="16.5" customHeight="1" x14ac:dyDescent="0.25">
      <c r="A602" s="3">
        <v>0</v>
      </c>
      <c r="B602" s="3">
        <v>0</v>
      </c>
      <c r="C602" s="3">
        <f t="shared" si="16"/>
        <v>0</v>
      </c>
      <c r="D602" s="3">
        <v>0</v>
      </c>
      <c r="E602" s="3">
        <v>0</v>
      </c>
      <c r="F602" s="3">
        <v>0</v>
      </c>
      <c r="G602" s="3">
        <v>0</v>
      </c>
      <c r="H602" s="3">
        <v>1</v>
      </c>
      <c r="I602" s="3" t="s">
        <v>16</v>
      </c>
      <c r="J602" s="3">
        <v>0</v>
      </c>
      <c r="K602" s="7" t="s">
        <v>16</v>
      </c>
      <c r="L602" s="4"/>
      <c r="M602" s="1" t="s">
        <v>42</v>
      </c>
      <c r="P602" s="5" t="str">
        <f t="shared" ref="P602:P665" si="17">CONCATENATE(  REPT(" ",MAX(0,LEN(A$2)-LEN(A602))), A602," ",REPT(" ",MAX(0,LEN(B$2)-LEN(B602))), B602," ",REPT(" ",LEN(C$2)-LEN(C602)), C602," ",REPT(" ",LEN(D$2)-LEN(D602)), D602," ",REPT(" ",LEN(E$2)-LEN(E602)), E602," ",REPT(" ",LEN(F$2)-LEN(F602)), F602," ",REPT(" ",LEN(G$2)-LEN(G602)), G602," ",REPT(" ",LEN(H$2)-LEN(H602)), H602," ",REPT(" ",LEN(I$2)-LEN(I602)), I602," ",REPT(" ",LEN(J$2)-LEN(J602)), J602," ",REPT(" ",LEN(K$2)-LEN(K602)), K602 )</f>
        <v>0 0      0     0        0     0      0   1     x    0      x</v>
      </c>
    </row>
    <row r="603" spans="1:16" ht="16.5" customHeight="1" x14ac:dyDescent="0.25">
      <c r="A603" s="3">
        <v>0</v>
      </c>
      <c r="B603" s="3">
        <v>0</v>
      </c>
      <c r="C603" s="3">
        <f t="shared" si="16"/>
        <v>0</v>
      </c>
      <c r="D603" s="3">
        <v>0</v>
      </c>
      <c r="E603" s="3">
        <v>0</v>
      </c>
      <c r="F603" s="3">
        <v>0</v>
      </c>
      <c r="G603" s="3">
        <v>0</v>
      </c>
      <c r="H603" s="3">
        <v>0</v>
      </c>
      <c r="I603" s="3" t="s">
        <v>16</v>
      </c>
      <c r="J603" s="3">
        <v>0</v>
      </c>
      <c r="K603" s="7" t="s">
        <v>16</v>
      </c>
      <c r="L603" s="4"/>
      <c r="P603" s="5" t="str">
        <f t="shared" si="17"/>
        <v>0 0      0     0        0     0      0   0     x    0      x</v>
      </c>
    </row>
    <row r="604" spans="1:16" ht="16.5" customHeight="1" x14ac:dyDescent="0.25">
      <c r="A604" s="3">
        <v>0</v>
      </c>
      <c r="B604" s="3">
        <v>0</v>
      </c>
      <c r="C604" s="3">
        <f t="shared" si="16"/>
        <v>0</v>
      </c>
      <c r="D604" s="3">
        <v>0</v>
      </c>
      <c r="E604" s="3">
        <v>0</v>
      </c>
      <c r="F604" s="3">
        <v>0</v>
      </c>
      <c r="G604" s="3">
        <v>0</v>
      </c>
      <c r="H604" s="3">
        <v>1</v>
      </c>
      <c r="I604" s="3" t="s">
        <v>16</v>
      </c>
      <c r="J604" s="3">
        <v>0</v>
      </c>
      <c r="K604" s="7" t="s">
        <v>16</v>
      </c>
      <c r="L604" s="4"/>
      <c r="M604" s="1" t="s">
        <v>42</v>
      </c>
      <c r="P604" s="5" t="str">
        <f t="shared" si="17"/>
        <v>0 0      0     0        0     0      0   1     x    0      x</v>
      </c>
    </row>
    <row r="605" spans="1:16" ht="16.5" customHeight="1" x14ac:dyDescent="0.25">
      <c r="A605" s="3">
        <v>0</v>
      </c>
      <c r="B605" s="3">
        <v>0</v>
      </c>
      <c r="C605" s="3">
        <f t="shared" si="16"/>
        <v>0</v>
      </c>
      <c r="D605" s="3">
        <v>0</v>
      </c>
      <c r="E605" s="3">
        <v>0</v>
      </c>
      <c r="F605" s="3">
        <v>0</v>
      </c>
      <c r="G605" s="3">
        <v>0</v>
      </c>
      <c r="H605" s="3">
        <v>0</v>
      </c>
      <c r="I605" s="3" t="s">
        <v>16</v>
      </c>
      <c r="J605" s="3">
        <v>0</v>
      </c>
      <c r="K605" s="7" t="s">
        <v>16</v>
      </c>
      <c r="L605" s="4"/>
      <c r="P605" s="5" t="str">
        <f t="shared" si="17"/>
        <v>0 0      0     0        0     0      0   0     x    0      x</v>
      </c>
    </row>
    <row r="606" spans="1:16" ht="16.5" customHeight="1" x14ac:dyDescent="0.25">
      <c r="A606" s="3">
        <v>0</v>
      </c>
      <c r="B606" s="3">
        <v>0</v>
      </c>
      <c r="C606" s="3">
        <f t="shared" si="16"/>
        <v>0</v>
      </c>
      <c r="D606" s="3">
        <v>0</v>
      </c>
      <c r="E606" s="3">
        <v>0</v>
      </c>
      <c r="F606" s="3">
        <v>0</v>
      </c>
      <c r="G606" s="3">
        <v>0</v>
      </c>
      <c r="H606" s="3">
        <v>1</v>
      </c>
      <c r="I606" s="3" t="s">
        <v>16</v>
      </c>
      <c r="J606" s="3">
        <v>0</v>
      </c>
      <c r="K606" s="7" t="s">
        <v>16</v>
      </c>
      <c r="L606" s="4"/>
      <c r="M606" s="1" t="s">
        <v>42</v>
      </c>
      <c r="P606" s="5" t="str">
        <f t="shared" si="17"/>
        <v>0 0      0     0        0     0      0   1     x    0      x</v>
      </c>
    </row>
    <row r="607" spans="1:16" ht="16.5" customHeight="1" x14ac:dyDescent="0.25">
      <c r="A607" s="3">
        <v>0</v>
      </c>
      <c r="B607" s="3">
        <v>0</v>
      </c>
      <c r="C607" s="3">
        <f t="shared" si="16"/>
        <v>0</v>
      </c>
      <c r="D607" s="3">
        <v>0</v>
      </c>
      <c r="E607" s="3">
        <v>0</v>
      </c>
      <c r="F607" s="3">
        <v>0</v>
      </c>
      <c r="G607" s="3">
        <v>0</v>
      </c>
      <c r="H607" s="3">
        <v>0</v>
      </c>
      <c r="I607" s="3" t="s">
        <v>16</v>
      </c>
      <c r="J607" s="3">
        <v>0</v>
      </c>
      <c r="K607" s="7" t="s">
        <v>16</v>
      </c>
      <c r="L607" s="4"/>
      <c r="P607" s="5" t="str">
        <f t="shared" si="17"/>
        <v>0 0      0     0        0     0      0   0     x    0      x</v>
      </c>
    </row>
    <row r="608" spans="1:16" ht="16.5" customHeight="1" x14ac:dyDescent="0.25">
      <c r="A608" s="3">
        <v>0</v>
      </c>
      <c r="B608" s="3">
        <v>0</v>
      </c>
      <c r="C608" s="3">
        <f t="shared" si="16"/>
        <v>0</v>
      </c>
      <c r="D608" s="3">
        <v>0</v>
      </c>
      <c r="E608" s="3">
        <v>0</v>
      </c>
      <c r="F608" s="3">
        <v>0</v>
      </c>
      <c r="G608" s="3">
        <v>0</v>
      </c>
      <c r="H608" s="3">
        <v>1</v>
      </c>
      <c r="I608" s="3" t="s">
        <v>16</v>
      </c>
      <c r="J608" s="3">
        <v>0</v>
      </c>
      <c r="K608" s="7" t="s">
        <v>16</v>
      </c>
      <c r="L608" s="4"/>
      <c r="M608" s="1" t="s">
        <v>42</v>
      </c>
      <c r="P608" s="5" t="str">
        <f t="shared" si="17"/>
        <v>0 0      0     0        0     0      0   1     x    0      x</v>
      </c>
    </row>
    <row r="609" spans="1:16" ht="16.5" customHeight="1" x14ac:dyDescent="0.25">
      <c r="A609" s="3">
        <v>0</v>
      </c>
      <c r="B609" s="3">
        <v>0</v>
      </c>
      <c r="C609" s="3">
        <f t="shared" si="16"/>
        <v>0</v>
      </c>
      <c r="D609" s="3">
        <v>0</v>
      </c>
      <c r="E609" s="3">
        <v>0</v>
      </c>
      <c r="F609" s="3">
        <v>0</v>
      </c>
      <c r="G609" s="3">
        <v>0</v>
      </c>
      <c r="H609" s="3">
        <v>0</v>
      </c>
      <c r="I609" s="3" t="s">
        <v>16</v>
      </c>
      <c r="J609" s="3">
        <v>0</v>
      </c>
      <c r="K609" s="7" t="s">
        <v>16</v>
      </c>
      <c r="L609" s="4"/>
      <c r="P609" s="5" t="str">
        <f t="shared" si="17"/>
        <v>0 0      0     0        0     0      0   0     x    0      x</v>
      </c>
    </row>
    <row r="610" spans="1:16" ht="16.5" customHeight="1" x14ac:dyDescent="0.25">
      <c r="A610" s="3">
        <v>0</v>
      </c>
      <c r="B610" s="3">
        <v>0</v>
      </c>
      <c r="C610" s="3">
        <f t="shared" si="16"/>
        <v>0</v>
      </c>
      <c r="D610" s="3">
        <v>0</v>
      </c>
      <c r="E610" s="3">
        <v>0</v>
      </c>
      <c r="F610" s="3">
        <v>0</v>
      </c>
      <c r="G610" s="3">
        <v>0</v>
      </c>
      <c r="H610" s="3">
        <v>1</v>
      </c>
      <c r="I610" s="3" t="s">
        <v>16</v>
      </c>
      <c r="J610" s="3">
        <v>0</v>
      </c>
      <c r="K610" s="7" t="s">
        <v>16</v>
      </c>
      <c r="L610" s="4"/>
      <c r="M610" s="1" t="s">
        <v>42</v>
      </c>
      <c r="P610" s="5" t="str">
        <f t="shared" si="17"/>
        <v>0 0      0     0        0     0      0   1     x    0      x</v>
      </c>
    </row>
    <row r="611" spans="1:16" ht="16.5" customHeight="1" x14ac:dyDescent="0.25">
      <c r="A611" s="3">
        <v>0</v>
      </c>
      <c r="B611" s="3">
        <v>0</v>
      </c>
      <c r="C611" s="3">
        <f t="shared" si="16"/>
        <v>0</v>
      </c>
      <c r="D611" s="3">
        <v>0</v>
      </c>
      <c r="E611" s="3">
        <v>0</v>
      </c>
      <c r="F611" s="3">
        <v>0</v>
      </c>
      <c r="G611" s="3">
        <v>0</v>
      </c>
      <c r="H611" s="3">
        <v>0</v>
      </c>
      <c r="I611" s="3" t="s">
        <v>16</v>
      </c>
      <c r="J611" s="3">
        <v>0</v>
      </c>
      <c r="K611" s="7" t="s">
        <v>16</v>
      </c>
      <c r="L611" s="4"/>
      <c r="P611" s="5" t="str">
        <f t="shared" si="17"/>
        <v>0 0      0     0        0     0      0   0     x    0      x</v>
      </c>
    </row>
    <row r="612" spans="1:16" ht="16.5" customHeight="1" x14ac:dyDescent="0.25">
      <c r="A612" s="3">
        <v>0</v>
      </c>
      <c r="B612" s="3">
        <v>0</v>
      </c>
      <c r="C612" s="3">
        <f t="shared" si="16"/>
        <v>0</v>
      </c>
      <c r="D612" s="3">
        <v>0</v>
      </c>
      <c r="E612" s="3">
        <v>0</v>
      </c>
      <c r="F612" s="3">
        <v>0</v>
      </c>
      <c r="G612" s="3">
        <v>0</v>
      </c>
      <c r="H612" s="3">
        <v>1</v>
      </c>
      <c r="I612" s="3" t="s">
        <v>16</v>
      </c>
      <c r="J612" s="3">
        <v>0</v>
      </c>
      <c r="K612" s="7" t="s">
        <v>16</v>
      </c>
      <c r="L612" s="4"/>
      <c r="M612" s="1" t="s">
        <v>42</v>
      </c>
      <c r="P612" s="5" t="str">
        <f t="shared" si="17"/>
        <v>0 0      0     0        0     0      0   1     x    0      x</v>
      </c>
    </row>
    <row r="613" spans="1:16" ht="16.5" customHeight="1" x14ac:dyDescent="0.25">
      <c r="A613" s="3">
        <v>0</v>
      </c>
      <c r="B613" s="3">
        <v>0</v>
      </c>
      <c r="C613" s="3">
        <f t="shared" si="16"/>
        <v>0</v>
      </c>
      <c r="D613" s="3">
        <v>0</v>
      </c>
      <c r="E613" s="3">
        <v>0</v>
      </c>
      <c r="F613" s="3">
        <v>0</v>
      </c>
      <c r="G613" s="3">
        <v>0</v>
      </c>
      <c r="H613" s="3">
        <v>0</v>
      </c>
      <c r="I613" s="3" t="s">
        <v>16</v>
      </c>
      <c r="J613" s="3">
        <v>0</v>
      </c>
      <c r="K613" s="7" t="s">
        <v>16</v>
      </c>
      <c r="L613" s="4"/>
      <c r="P613" s="5" t="str">
        <f t="shared" si="17"/>
        <v>0 0      0     0        0     0      0   0     x    0      x</v>
      </c>
    </row>
    <row r="614" spans="1:16" ht="16.5" customHeight="1" x14ac:dyDescent="0.25">
      <c r="A614" s="3">
        <v>0</v>
      </c>
      <c r="B614" s="3">
        <v>0</v>
      </c>
      <c r="C614" s="3">
        <f t="shared" si="16"/>
        <v>0</v>
      </c>
      <c r="D614" s="3">
        <v>0</v>
      </c>
      <c r="E614" s="3">
        <v>0</v>
      </c>
      <c r="F614" s="3">
        <v>0</v>
      </c>
      <c r="G614" s="3">
        <v>0</v>
      </c>
      <c r="H614" s="3">
        <v>1</v>
      </c>
      <c r="I614" s="3" t="s">
        <v>16</v>
      </c>
      <c r="J614" s="3">
        <v>0</v>
      </c>
      <c r="K614" s="7" t="s">
        <v>16</v>
      </c>
      <c r="L614" s="4"/>
      <c r="M614" s="1" t="s">
        <v>42</v>
      </c>
      <c r="P614" s="5" t="str">
        <f t="shared" si="17"/>
        <v>0 0      0     0        0     0      0   1     x    0      x</v>
      </c>
    </row>
    <row r="615" spans="1:16" ht="16.5" customHeight="1" x14ac:dyDescent="0.25">
      <c r="A615" s="3">
        <v>0</v>
      </c>
      <c r="B615" s="3">
        <v>0</v>
      </c>
      <c r="C615" s="3">
        <f t="shared" si="16"/>
        <v>0</v>
      </c>
      <c r="D615" s="3">
        <v>0</v>
      </c>
      <c r="E615" s="3">
        <v>0</v>
      </c>
      <c r="F615" s="3">
        <v>0</v>
      </c>
      <c r="G615" s="3">
        <v>0</v>
      </c>
      <c r="H615" s="3">
        <v>0</v>
      </c>
      <c r="I615" s="3" t="s">
        <v>16</v>
      </c>
      <c r="J615" s="3">
        <v>0</v>
      </c>
      <c r="K615" s="7" t="s">
        <v>16</v>
      </c>
      <c r="L615" s="4"/>
      <c r="P615" s="5" t="str">
        <f t="shared" si="17"/>
        <v>0 0      0     0        0     0      0   0     x    0      x</v>
      </c>
    </row>
    <row r="616" spans="1:16" ht="16.5" customHeight="1" x14ac:dyDescent="0.25">
      <c r="A616" s="3">
        <v>0</v>
      </c>
      <c r="B616" s="3">
        <v>0</v>
      </c>
      <c r="C616" s="3">
        <f t="shared" si="16"/>
        <v>0</v>
      </c>
      <c r="D616" s="3">
        <v>0</v>
      </c>
      <c r="E616" s="3">
        <v>0</v>
      </c>
      <c r="F616" s="3">
        <v>0</v>
      </c>
      <c r="G616" s="3">
        <v>0</v>
      </c>
      <c r="H616" s="3">
        <v>1</v>
      </c>
      <c r="I616" s="3" t="s">
        <v>16</v>
      </c>
      <c r="J616" s="3">
        <v>0</v>
      </c>
      <c r="K616" s="7" t="s">
        <v>16</v>
      </c>
      <c r="L616" s="4"/>
      <c r="M616" s="1" t="s">
        <v>42</v>
      </c>
      <c r="P616" s="5" t="str">
        <f t="shared" si="17"/>
        <v>0 0      0     0        0     0      0   1     x    0      x</v>
      </c>
    </row>
    <row r="617" spans="1:16" ht="16.5" customHeight="1" x14ac:dyDescent="0.25">
      <c r="A617" s="3">
        <v>0</v>
      </c>
      <c r="B617" s="3">
        <v>0</v>
      </c>
      <c r="C617" s="3">
        <f t="shared" si="16"/>
        <v>0</v>
      </c>
      <c r="D617" s="3">
        <v>0</v>
      </c>
      <c r="E617" s="3">
        <v>0</v>
      </c>
      <c r="F617" s="3">
        <v>0</v>
      </c>
      <c r="G617" s="3">
        <v>0</v>
      </c>
      <c r="H617" s="3">
        <v>0</v>
      </c>
      <c r="I617" s="3" t="s">
        <v>16</v>
      </c>
      <c r="J617" s="3">
        <v>0</v>
      </c>
      <c r="K617" s="7" t="s">
        <v>16</v>
      </c>
      <c r="L617" s="4"/>
      <c r="P617" s="5" t="str">
        <f t="shared" si="17"/>
        <v>0 0      0     0        0     0      0   0     x    0      x</v>
      </c>
    </row>
    <row r="618" spans="1:16" ht="16.5" customHeight="1" x14ac:dyDescent="0.25">
      <c r="A618" s="3">
        <v>0</v>
      </c>
      <c r="B618" s="3">
        <v>0</v>
      </c>
      <c r="C618" s="3">
        <f t="shared" si="16"/>
        <v>0</v>
      </c>
      <c r="D618" s="3">
        <v>0</v>
      </c>
      <c r="E618" s="3">
        <v>0</v>
      </c>
      <c r="F618" s="3">
        <v>0</v>
      </c>
      <c r="G618" s="3">
        <v>0</v>
      </c>
      <c r="H618" s="3">
        <v>1</v>
      </c>
      <c r="I618" s="3" t="s">
        <v>16</v>
      </c>
      <c r="J618" s="3">
        <v>0</v>
      </c>
      <c r="K618" s="7" t="s">
        <v>16</v>
      </c>
      <c r="L618" s="4"/>
      <c r="M618" s="1" t="s">
        <v>42</v>
      </c>
      <c r="P618" s="5" t="str">
        <f t="shared" si="17"/>
        <v>0 0      0     0        0     0      0   1     x    0      x</v>
      </c>
    </row>
    <row r="619" spans="1:16" ht="16.5" customHeight="1" x14ac:dyDescent="0.25">
      <c r="A619" s="3">
        <v>0</v>
      </c>
      <c r="B619" s="3">
        <v>0</v>
      </c>
      <c r="C619" s="3">
        <f t="shared" si="16"/>
        <v>0</v>
      </c>
      <c r="D619" s="3">
        <v>0</v>
      </c>
      <c r="E619" s="3">
        <v>0</v>
      </c>
      <c r="F619" s="3">
        <v>0</v>
      </c>
      <c r="G619" s="3">
        <v>0</v>
      </c>
      <c r="H619" s="3">
        <v>0</v>
      </c>
      <c r="I619" s="3" t="s">
        <v>16</v>
      </c>
      <c r="J619" s="3">
        <v>0</v>
      </c>
      <c r="K619" s="7" t="s">
        <v>16</v>
      </c>
      <c r="L619" s="4"/>
      <c r="P619" s="5" t="str">
        <f t="shared" si="17"/>
        <v>0 0      0     0        0     0      0   0     x    0      x</v>
      </c>
    </row>
    <row r="620" spans="1:16" ht="16.5" customHeight="1" x14ac:dyDescent="0.25">
      <c r="A620" s="3">
        <v>0</v>
      </c>
      <c r="B620" s="3">
        <v>0</v>
      </c>
      <c r="C620" s="3">
        <f t="shared" si="16"/>
        <v>0</v>
      </c>
      <c r="D620" s="3">
        <v>0</v>
      </c>
      <c r="E620" s="3">
        <v>0</v>
      </c>
      <c r="F620" s="3">
        <v>0</v>
      </c>
      <c r="G620" s="3">
        <v>0</v>
      </c>
      <c r="H620" s="3">
        <v>1</v>
      </c>
      <c r="I620" s="3" t="s">
        <v>16</v>
      </c>
      <c r="J620" s="3">
        <v>0</v>
      </c>
      <c r="K620" s="7" t="s">
        <v>16</v>
      </c>
      <c r="L620" s="4"/>
      <c r="M620" s="1" t="s">
        <v>42</v>
      </c>
      <c r="P620" s="5" t="str">
        <f t="shared" si="17"/>
        <v>0 0      0     0        0     0      0   1     x    0      x</v>
      </c>
    </row>
    <row r="621" spans="1:16" ht="16.5" customHeight="1" x14ac:dyDescent="0.25">
      <c r="A621" s="3">
        <v>0</v>
      </c>
      <c r="B621" s="3">
        <v>0</v>
      </c>
      <c r="C621" s="3">
        <f t="shared" si="16"/>
        <v>0</v>
      </c>
      <c r="D621" s="3">
        <v>0</v>
      </c>
      <c r="E621" s="3">
        <v>0</v>
      </c>
      <c r="F621" s="3">
        <v>0</v>
      </c>
      <c r="G621" s="3">
        <v>0</v>
      </c>
      <c r="H621" s="3">
        <v>0</v>
      </c>
      <c r="I621" s="3" t="s">
        <v>16</v>
      </c>
      <c r="J621" s="3">
        <v>0</v>
      </c>
      <c r="K621" s="7" t="s">
        <v>16</v>
      </c>
      <c r="L621" s="4"/>
      <c r="P621" s="5" t="str">
        <f t="shared" si="17"/>
        <v>0 0      0     0        0     0      0   0     x    0      x</v>
      </c>
    </row>
    <row r="622" spans="1:16" ht="16.5" customHeight="1" x14ac:dyDescent="0.25">
      <c r="A622" s="3">
        <v>0</v>
      </c>
      <c r="B622" s="3">
        <v>0</v>
      </c>
      <c r="C622" s="3">
        <f t="shared" si="16"/>
        <v>0</v>
      </c>
      <c r="D622" s="3">
        <v>0</v>
      </c>
      <c r="E622" s="3">
        <v>0</v>
      </c>
      <c r="F622" s="3">
        <v>0</v>
      </c>
      <c r="G622" s="3">
        <v>0</v>
      </c>
      <c r="H622" s="3">
        <v>1</v>
      </c>
      <c r="I622" s="3" t="s">
        <v>16</v>
      </c>
      <c r="J622" s="3">
        <v>0</v>
      </c>
      <c r="K622" s="7" t="s">
        <v>16</v>
      </c>
      <c r="L622" s="4"/>
      <c r="M622" s="1" t="s">
        <v>42</v>
      </c>
      <c r="P622" s="5" t="str">
        <f t="shared" si="17"/>
        <v>0 0      0     0        0     0      0   1     x    0      x</v>
      </c>
    </row>
    <row r="623" spans="1:16" ht="16.5" customHeight="1" x14ac:dyDescent="0.25">
      <c r="A623" s="3">
        <v>0</v>
      </c>
      <c r="B623" s="3">
        <v>0</v>
      </c>
      <c r="C623" s="3">
        <f t="shared" si="16"/>
        <v>0</v>
      </c>
      <c r="D623" s="3">
        <v>0</v>
      </c>
      <c r="E623" s="3">
        <v>0</v>
      </c>
      <c r="F623" s="3">
        <v>0</v>
      </c>
      <c r="G623" s="3">
        <v>0</v>
      </c>
      <c r="H623" s="3">
        <v>0</v>
      </c>
      <c r="I623" s="3" t="s">
        <v>16</v>
      </c>
      <c r="J623" s="3">
        <v>0</v>
      </c>
      <c r="K623" s="7" t="s">
        <v>16</v>
      </c>
      <c r="L623" s="4"/>
      <c r="P623" s="5" t="str">
        <f t="shared" si="17"/>
        <v>0 0      0     0        0     0      0   0     x    0      x</v>
      </c>
    </row>
    <row r="624" spans="1:16" ht="16.5" customHeight="1" x14ac:dyDescent="0.25">
      <c r="A624" s="3">
        <v>0</v>
      </c>
      <c r="B624" s="3">
        <v>0</v>
      </c>
      <c r="C624" s="3">
        <f t="shared" si="16"/>
        <v>0</v>
      </c>
      <c r="D624" s="3">
        <v>0</v>
      </c>
      <c r="E624" s="3">
        <v>0</v>
      </c>
      <c r="F624" s="3">
        <v>0</v>
      </c>
      <c r="G624" s="3">
        <v>0</v>
      </c>
      <c r="H624" s="3">
        <v>1</v>
      </c>
      <c r="I624" s="3" t="s">
        <v>16</v>
      </c>
      <c r="J624" s="3">
        <v>0</v>
      </c>
      <c r="K624" s="7" t="s">
        <v>16</v>
      </c>
      <c r="L624" s="4"/>
      <c r="M624" s="1" t="s">
        <v>42</v>
      </c>
      <c r="P624" s="5" t="str">
        <f t="shared" si="17"/>
        <v>0 0      0     0        0     0      0   1     x    0      x</v>
      </c>
    </row>
    <row r="625" spans="1:16" ht="16.5" customHeight="1" x14ac:dyDescent="0.25">
      <c r="A625" s="3">
        <v>0</v>
      </c>
      <c r="B625" s="3">
        <v>0</v>
      </c>
      <c r="C625" s="3">
        <f t="shared" si="16"/>
        <v>0</v>
      </c>
      <c r="D625" s="3">
        <v>0</v>
      </c>
      <c r="E625" s="3">
        <v>0</v>
      </c>
      <c r="F625" s="3">
        <v>0</v>
      </c>
      <c r="G625" s="3">
        <v>0</v>
      </c>
      <c r="H625" s="3">
        <v>0</v>
      </c>
      <c r="I625" s="3" t="s">
        <v>16</v>
      </c>
      <c r="J625" s="3">
        <v>0</v>
      </c>
      <c r="K625" s="7" t="s">
        <v>16</v>
      </c>
      <c r="L625" s="4"/>
      <c r="P625" s="5" t="str">
        <f t="shared" si="17"/>
        <v>0 0      0     0        0     0      0   0     x    0      x</v>
      </c>
    </row>
    <row r="626" spans="1:16" ht="16.5" customHeight="1" x14ac:dyDescent="0.25">
      <c r="A626" s="3">
        <v>0</v>
      </c>
      <c r="B626" s="3">
        <v>0</v>
      </c>
      <c r="C626" s="3">
        <f t="shared" si="16"/>
        <v>0</v>
      </c>
      <c r="D626" s="3">
        <v>0</v>
      </c>
      <c r="E626" s="3">
        <v>0</v>
      </c>
      <c r="F626" s="3">
        <v>0</v>
      </c>
      <c r="G626" s="3">
        <v>0</v>
      </c>
      <c r="H626" s="3">
        <v>1</v>
      </c>
      <c r="I626" s="3" t="s">
        <v>16</v>
      </c>
      <c r="J626" s="3">
        <v>0</v>
      </c>
      <c r="K626" s="7" t="s">
        <v>16</v>
      </c>
      <c r="L626" s="4"/>
      <c r="M626" s="1" t="s">
        <v>42</v>
      </c>
      <c r="P626" s="5" t="str">
        <f t="shared" si="17"/>
        <v>0 0      0     0        0     0      0   1     x    0      x</v>
      </c>
    </row>
    <row r="627" spans="1:16" ht="16.5" customHeight="1" x14ac:dyDescent="0.25">
      <c r="A627" s="3">
        <v>0</v>
      </c>
      <c r="B627" s="3">
        <v>0</v>
      </c>
      <c r="C627" s="3">
        <f t="shared" si="16"/>
        <v>0</v>
      </c>
      <c r="D627" s="3">
        <v>0</v>
      </c>
      <c r="E627" s="3">
        <v>0</v>
      </c>
      <c r="F627" s="3">
        <v>0</v>
      </c>
      <c r="G627" s="3">
        <v>0</v>
      </c>
      <c r="H627" s="3">
        <v>0</v>
      </c>
      <c r="I627" s="3" t="s">
        <v>16</v>
      </c>
      <c r="J627" s="3">
        <v>0</v>
      </c>
      <c r="K627" s="7" t="s">
        <v>16</v>
      </c>
      <c r="L627" s="4"/>
      <c r="P627" s="5" t="str">
        <f t="shared" si="17"/>
        <v>0 0      0     0        0     0      0   0     x    0      x</v>
      </c>
    </row>
    <row r="628" spans="1:16" ht="16.5" customHeight="1" x14ac:dyDescent="0.25">
      <c r="A628" s="3">
        <v>0</v>
      </c>
      <c r="B628" s="3">
        <v>0</v>
      </c>
      <c r="C628" s="3">
        <f t="shared" si="16"/>
        <v>0</v>
      </c>
      <c r="D628" s="3">
        <v>0</v>
      </c>
      <c r="E628" s="3">
        <v>0</v>
      </c>
      <c r="F628" s="3">
        <v>0</v>
      </c>
      <c r="G628" s="3">
        <v>0</v>
      </c>
      <c r="H628" s="3">
        <v>1</v>
      </c>
      <c r="I628" s="3" t="s">
        <v>16</v>
      </c>
      <c r="J628" s="3">
        <v>0</v>
      </c>
      <c r="K628" s="7" t="s">
        <v>16</v>
      </c>
      <c r="L628" s="4"/>
      <c r="M628" s="1" t="s">
        <v>42</v>
      </c>
      <c r="P628" s="5" t="str">
        <f t="shared" si="17"/>
        <v>0 0      0     0        0     0      0   1     x    0      x</v>
      </c>
    </row>
    <row r="629" spans="1:16" ht="16.5" customHeight="1" x14ac:dyDescent="0.25">
      <c r="A629" s="3">
        <v>0</v>
      </c>
      <c r="B629" s="3">
        <v>0</v>
      </c>
      <c r="C629" s="3">
        <f t="shared" si="16"/>
        <v>0</v>
      </c>
      <c r="D629" s="3">
        <v>0</v>
      </c>
      <c r="E629" s="3">
        <v>0</v>
      </c>
      <c r="F629" s="3">
        <v>0</v>
      </c>
      <c r="G629" s="3">
        <v>0</v>
      </c>
      <c r="H629" s="3">
        <v>0</v>
      </c>
      <c r="I629" s="3" t="s">
        <v>16</v>
      </c>
      <c r="J629" s="3">
        <v>0</v>
      </c>
      <c r="K629" s="7" t="s">
        <v>16</v>
      </c>
      <c r="L629" s="4"/>
      <c r="P629" s="5" t="str">
        <f t="shared" si="17"/>
        <v>0 0      0     0        0     0      0   0     x    0      x</v>
      </c>
    </row>
    <row r="630" spans="1:16" ht="16.5" customHeight="1" x14ac:dyDescent="0.25">
      <c r="A630" s="3">
        <v>0</v>
      </c>
      <c r="B630" s="3">
        <v>0</v>
      </c>
      <c r="C630" s="3">
        <f t="shared" si="16"/>
        <v>0</v>
      </c>
      <c r="D630" s="3">
        <v>0</v>
      </c>
      <c r="E630" s="3">
        <v>0</v>
      </c>
      <c r="F630" s="3">
        <v>0</v>
      </c>
      <c r="G630" s="3">
        <v>0</v>
      </c>
      <c r="H630" s="3">
        <v>1</v>
      </c>
      <c r="I630" s="3" t="s">
        <v>16</v>
      </c>
      <c r="J630" s="3">
        <v>0</v>
      </c>
      <c r="K630" s="7" t="s">
        <v>16</v>
      </c>
      <c r="L630" s="4"/>
      <c r="M630" s="1" t="s">
        <v>42</v>
      </c>
      <c r="P630" s="5" t="str">
        <f t="shared" si="17"/>
        <v>0 0      0     0        0     0      0   1     x    0      x</v>
      </c>
    </row>
    <row r="631" spans="1:16" ht="16.5" customHeight="1" x14ac:dyDescent="0.25">
      <c r="A631" s="3">
        <v>0</v>
      </c>
      <c r="B631" s="3">
        <v>0</v>
      </c>
      <c r="C631" s="3">
        <f t="shared" si="16"/>
        <v>0</v>
      </c>
      <c r="D631" s="3">
        <v>0</v>
      </c>
      <c r="E631" s="3">
        <v>0</v>
      </c>
      <c r="F631" s="3">
        <v>0</v>
      </c>
      <c r="G631" s="3">
        <v>0</v>
      </c>
      <c r="H631" s="3">
        <v>0</v>
      </c>
      <c r="I631" s="3" t="s">
        <v>16</v>
      </c>
      <c r="J631" s="3">
        <v>0</v>
      </c>
      <c r="K631" s="7" t="s">
        <v>16</v>
      </c>
      <c r="L631" s="4"/>
      <c r="P631" s="5" t="str">
        <f t="shared" si="17"/>
        <v>0 0      0     0        0     0      0   0     x    0      x</v>
      </c>
    </row>
    <row r="632" spans="1:16" ht="16.5" customHeight="1" x14ac:dyDescent="0.25">
      <c r="A632" s="3">
        <v>0</v>
      </c>
      <c r="B632" s="3">
        <v>0</v>
      </c>
      <c r="C632" s="3">
        <f t="shared" si="16"/>
        <v>0</v>
      </c>
      <c r="D632" s="3">
        <v>0</v>
      </c>
      <c r="E632" s="3">
        <v>0</v>
      </c>
      <c r="F632" s="3">
        <v>0</v>
      </c>
      <c r="G632" s="3">
        <v>0</v>
      </c>
      <c r="H632" s="3">
        <v>1</v>
      </c>
      <c r="I632" s="3" t="s">
        <v>16</v>
      </c>
      <c r="J632" s="3">
        <v>0</v>
      </c>
      <c r="K632" s="7" t="s">
        <v>16</v>
      </c>
      <c r="L632" s="4"/>
      <c r="M632" s="1" t="s">
        <v>42</v>
      </c>
      <c r="P632" s="5" t="str">
        <f t="shared" si="17"/>
        <v>0 0      0     0        0     0      0   1     x    0      x</v>
      </c>
    </row>
    <row r="633" spans="1:16" ht="16.5" customHeight="1" x14ac:dyDescent="0.25">
      <c r="A633" s="3">
        <v>0</v>
      </c>
      <c r="B633" s="3">
        <v>0</v>
      </c>
      <c r="C633" s="3">
        <f t="shared" si="16"/>
        <v>0</v>
      </c>
      <c r="D633" s="3">
        <v>0</v>
      </c>
      <c r="E633" s="3">
        <v>0</v>
      </c>
      <c r="F633" s="3">
        <v>0</v>
      </c>
      <c r="G633" s="3">
        <v>0</v>
      </c>
      <c r="H633" s="3">
        <v>0</v>
      </c>
      <c r="I633" s="3" t="s">
        <v>16</v>
      </c>
      <c r="J633" s="3">
        <v>0</v>
      </c>
      <c r="K633" s="7" t="s">
        <v>16</v>
      </c>
      <c r="L633" s="4"/>
      <c r="P633" s="5" t="str">
        <f t="shared" si="17"/>
        <v>0 0      0     0        0     0      0   0     x    0      x</v>
      </c>
    </row>
    <row r="634" spans="1:16" ht="16.5" customHeight="1" x14ac:dyDescent="0.25">
      <c r="A634" s="3">
        <v>0</v>
      </c>
      <c r="B634" s="3">
        <v>0</v>
      </c>
      <c r="C634" s="3">
        <f t="shared" si="16"/>
        <v>0</v>
      </c>
      <c r="D634" s="3">
        <v>0</v>
      </c>
      <c r="E634" s="3">
        <v>0</v>
      </c>
      <c r="F634" s="3">
        <v>0</v>
      </c>
      <c r="G634" s="3">
        <v>0</v>
      </c>
      <c r="H634" s="3">
        <v>1</v>
      </c>
      <c r="I634" s="3" t="s">
        <v>16</v>
      </c>
      <c r="J634" s="3">
        <v>0</v>
      </c>
      <c r="K634" s="7" t="s">
        <v>16</v>
      </c>
      <c r="L634" s="4"/>
      <c r="M634" s="1" t="s">
        <v>42</v>
      </c>
      <c r="P634" s="5" t="str">
        <f t="shared" si="17"/>
        <v>0 0      0     0        0     0      0   1     x    0      x</v>
      </c>
    </row>
    <row r="635" spans="1:16" ht="16.5" customHeight="1" x14ac:dyDescent="0.25">
      <c r="A635" s="3">
        <v>0</v>
      </c>
      <c r="B635" s="3">
        <v>0</v>
      </c>
      <c r="C635" s="3">
        <f t="shared" si="16"/>
        <v>0</v>
      </c>
      <c r="D635" s="3">
        <v>0</v>
      </c>
      <c r="E635" s="3">
        <v>0</v>
      </c>
      <c r="F635" s="3">
        <v>0</v>
      </c>
      <c r="G635" s="3">
        <v>0</v>
      </c>
      <c r="H635" s="3">
        <v>0</v>
      </c>
      <c r="I635" s="3" t="s">
        <v>16</v>
      </c>
      <c r="J635" s="3">
        <v>0</v>
      </c>
      <c r="K635" s="7" t="s">
        <v>16</v>
      </c>
      <c r="L635" s="4"/>
      <c r="P635" s="5" t="str">
        <f t="shared" si="17"/>
        <v>0 0      0     0        0     0      0   0     x    0      x</v>
      </c>
    </row>
    <row r="636" spans="1:16" ht="16.5" customHeight="1" x14ac:dyDescent="0.25">
      <c r="A636" s="3">
        <v>0</v>
      </c>
      <c r="B636" s="3">
        <v>0</v>
      </c>
      <c r="C636" s="3">
        <f t="shared" si="16"/>
        <v>0</v>
      </c>
      <c r="D636" s="3">
        <v>0</v>
      </c>
      <c r="E636" s="3">
        <v>0</v>
      </c>
      <c r="F636" s="3">
        <v>0</v>
      </c>
      <c r="G636" s="3">
        <v>0</v>
      </c>
      <c r="H636" s="3">
        <v>1</v>
      </c>
      <c r="I636" s="3" t="s">
        <v>16</v>
      </c>
      <c r="J636" s="3">
        <v>0</v>
      </c>
      <c r="K636" s="7" t="s">
        <v>16</v>
      </c>
      <c r="L636" s="4"/>
      <c r="M636" s="1" t="s">
        <v>42</v>
      </c>
      <c r="P636" s="5" t="str">
        <f t="shared" si="17"/>
        <v>0 0      0     0        0     0      0   1     x    0      x</v>
      </c>
    </row>
    <row r="637" spans="1:16" ht="16.5" customHeight="1" x14ac:dyDescent="0.25">
      <c r="A637" s="3">
        <v>0</v>
      </c>
      <c r="B637" s="3">
        <v>0</v>
      </c>
      <c r="C637" s="3">
        <f t="shared" si="16"/>
        <v>0</v>
      </c>
      <c r="D637" s="3">
        <v>0</v>
      </c>
      <c r="E637" s="3">
        <v>0</v>
      </c>
      <c r="F637" s="3">
        <v>0</v>
      </c>
      <c r="G637" s="3">
        <v>0</v>
      </c>
      <c r="H637" s="3">
        <v>0</v>
      </c>
      <c r="I637" s="3" t="s">
        <v>16</v>
      </c>
      <c r="J637" s="3">
        <v>0</v>
      </c>
      <c r="K637" s="7" t="s">
        <v>16</v>
      </c>
      <c r="L637" s="4"/>
      <c r="P637" s="5" t="str">
        <f t="shared" si="17"/>
        <v>0 0      0     0        0     0      0   0     x    0      x</v>
      </c>
    </row>
    <row r="638" spans="1:16" ht="16.5" customHeight="1" x14ac:dyDescent="0.25">
      <c r="A638" s="3">
        <v>0</v>
      </c>
      <c r="B638" s="3">
        <v>0</v>
      </c>
      <c r="C638" s="3">
        <f t="shared" si="16"/>
        <v>0</v>
      </c>
      <c r="D638" s="3">
        <v>0</v>
      </c>
      <c r="E638" s="3">
        <v>0</v>
      </c>
      <c r="F638" s="3">
        <v>0</v>
      </c>
      <c r="G638" s="3">
        <v>0</v>
      </c>
      <c r="H638" s="3">
        <v>1</v>
      </c>
      <c r="I638" s="3" t="s">
        <v>16</v>
      </c>
      <c r="J638" s="3">
        <v>0</v>
      </c>
      <c r="K638" s="7" t="s">
        <v>16</v>
      </c>
      <c r="L638" s="4"/>
      <c r="M638" s="1" t="s">
        <v>42</v>
      </c>
      <c r="P638" s="5" t="str">
        <f t="shared" si="17"/>
        <v>0 0      0     0        0     0      0   1     x    0      x</v>
      </c>
    </row>
    <row r="639" spans="1:16" ht="16.5" customHeight="1" x14ac:dyDescent="0.25">
      <c r="A639" s="3">
        <v>0</v>
      </c>
      <c r="B639" s="3">
        <v>0</v>
      </c>
      <c r="C639" s="3">
        <f t="shared" si="16"/>
        <v>0</v>
      </c>
      <c r="D639" s="3">
        <v>0</v>
      </c>
      <c r="E639" s="3">
        <v>0</v>
      </c>
      <c r="F639" s="3">
        <v>0</v>
      </c>
      <c r="G639" s="3">
        <v>0</v>
      </c>
      <c r="H639" s="3">
        <v>0</v>
      </c>
      <c r="I639" s="3" t="s">
        <v>16</v>
      </c>
      <c r="J639" s="3">
        <v>0</v>
      </c>
      <c r="K639" s="7" t="s">
        <v>16</v>
      </c>
      <c r="L639" s="4"/>
      <c r="P639" s="5" t="str">
        <f t="shared" si="17"/>
        <v>0 0      0     0        0     0      0   0     x    0      x</v>
      </c>
    </row>
    <row r="640" spans="1:16" ht="16.5" customHeight="1" x14ac:dyDescent="0.25">
      <c r="A640" s="3">
        <v>0</v>
      </c>
      <c r="B640" s="3">
        <v>0</v>
      </c>
      <c r="C640" s="3">
        <f t="shared" si="16"/>
        <v>0</v>
      </c>
      <c r="D640" s="3">
        <v>0</v>
      </c>
      <c r="E640" s="3">
        <v>0</v>
      </c>
      <c r="F640" s="3">
        <v>0</v>
      </c>
      <c r="G640" s="3">
        <v>0</v>
      </c>
      <c r="H640" s="3">
        <v>1</v>
      </c>
      <c r="I640" s="3" t="s">
        <v>16</v>
      </c>
      <c r="J640" s="3">
        <v>0</v>
      </c>
      <c r="K640" s="7" t="s">
        <v>16</v>
      </c>
      <c r="L640" s="4"/>
      <c r="M640" s="1" t="s">
        <v>42</v>
      </c>
      <c r="P640" s="5" t="str">
        <f t="shared" si="17"/>
        <v>0 0      0     0        0     0      0   1     x    0      x</v>
      </c>
    </row>
    <row r="641" spans="1:16" ht="16.5" customHeight="1" x14ac:dyDescent="0.25">
      <c r="A641" s="3">
        <v>0</v>
      </c>
      <c r="B641" s="3">
        <v>0</v>
      </c>
      <c r="C641" s="3">
        <f t="shared" si="16"/>
        <v>0</v>
      </c>
      <c r="D641" s="3">
        <v>0</v>
      </c>
      <c r="E641" s="3">
        <v>0</v>
      </c>
      <c r="F641" s="3">
        <v>0</v>
      </c>
      <c r="G641" s="3">
        <v>0</v>
      </c>
      <c r="H641" s="3">
        <v>0</v>
      </c>
      <c r="I641" s="3" t="s">
        <v>16</v>
      </c>
      <c r="J641" s="3">
        <v>0</v>
      </c>
      <c r="K641" s="7" t="s">
        <v>16</v>
      </c>
      <c r="L641" s="4"/>
      <c r="P641" s="5" t="str">
        <f t="shared" si="17"/>
        <v>0 0      0     0        0     0      0   0     x    0      x</v>
      </c>
    </row>
    <row r="642" spans="1:16" ht="16.5" customHeight="1" x14ac:dyDescent="0.25">
      <c r="A642" s="3">
        <v>0</v>
      </c>
      <c r="B642" s="3">
        <v>0</v>
      </c>
      <c r="C642" s="3">
        <f t="shared" si="16"/>
        <v>0</v>
      </c>
      <c r="D642" s="3">
        <v>0</v>
      </c>
      <c r="E642" s="3">
        <v>0</v>
      </c>
      <c r="F642" s="3">
        <v>0</v>
      </c>
      <c r="G642" s="3">
        <v>0</v>
      </c>
      <c r="H642" s="3">
        <v>1</v>
      </c>
      <c r="I642" s="3" t="s">
        <v>16</v>
      </c>
      <c r="J642" s="3">
        <v>0</v>
      </c>
      <c r="K642" s="7" t="s">
        <v>16</v>
      </c>
      <c r="L642" s="4"/>
      <c r="M642" s="1" t="s">
        <v>42</v>
      </c>
      <c r="P642" s="5" t="str">
        <f t="shared" si="17"/>
        <v>0 0      0     0        0     0      0   1     x    0      x</v>
      </c>
    </row>
    <row r="643" spans="1:16" ht="16.5" customHeight="1" x14ac:dyDescent="0.25">
      <c r="A643" s="3">
        <v>0</v>
      </c>
      <c r="B643" s="3">
        <v>0</v>
      </c>
      <c r="C643" s="3">
        <f t="shared" ref="C643:C706" si="18">IF(O643&lt;&gt;"",BIN2DEC(LEFT(SUBSTITUTE(O643," ",""),6))*256+BIN2DEC(RIGHT(SUBSTITUTE(O643," ",""),8)),IF(AND(O642&lt;&gt;"",ROW()&gt;=4),C642,0))</f>
        <v>0</v>
      </c>
      <c r="D643" s="3">
        <v>0</v>
      </c>
      <c r="E643" s="3">
        <v>0</v>
      </c>
      <c r="F643" s="3">
        <v>0</v>
      </c>
      <c r="G643" s="3">
        <v>0</v>
      </c>
      <c r="H643" s="3">
        <v>0</v>
      </c>
      <c r="I643" s="3" t="s">
        <v>16</v>
      </c>
      <c r="J643" s="3">
        <v>0</v>
      </c>
      <c r="K643" s="7" t="s">
        <v>16</v>
      </c>
      <c r="L643" s="4"/>
      <c r="P643" s="5" t="str">
        <f t="shared" si="17"/>
        <v>0 0      0     0        0     0      0   0     x    0      x</v>
      </c>
    </row>
    <row r="644" spans="1:16" ht="16.5" customHeight="1" x14ac:dyDescent="0.25">
      <c r="A644" s="3">
        <v>0</v>
      </c>
      <c r="B644" s="3">
        <v>0</v>
      </c>
      <c r="C644" s="3">
        <f t="shared" si="18"/>
        <v>0</v>
      </c>
      <c r="D644" s="3">
        <v>0</v>
      </c>
      <c r="E644" s="3">
        <v>0</v>
      </c>
      <c r="F644" s="3">
        <v>0</v>
      </c>
      <c r="G644" s="3">
        <v>0</v>
      </c>
      <c r="H644" s="3">
        <v>1</v>
      </c>
      <c r="I644" s="3" t="s">
        <v>16</v>
      </c>
      <c r="J644" s="3">
        <v>0</v>
      </c>
      <c r="K644" s="7" t="s">
        <v>16</v>
      </c>
      <c r="L644" s="4"/>
      <c r="M644" s="1" t="s">
        <v>42</v>
      </c>
      <c r="P644" s="5" t="str">
        <f t="shared" si="17"/>
        <v>0 0      0     0        0     0      0   1     x    0      x</v>
      </c>
    </row>
    <row r="645" spans="1:16" ht="16.5" customHeight="1" x14ac:dyDescent="0.25">
      <c r="A645" s="3">
        <v>0</v>
      </c>
      <c r="B645" s="3">
        <v>0</v>
      </c>
      <c r="C645" s="3">
        <f t="shared" si="18"/>
        <v>0</v>
      </c>
      <c r="D645" s="3">
        <v>0</v>
      </c>
      <c r="E645" s="3">
        <v>0</v>
      </c>
      <c r="F645" s="3">
        <v>0</v>
      </c>
      <c r="G645" s="3">
        <v>0</v>
      </c>
      <c r="H645" s="3">
        <v>0</v>
      </c>
      <c r="I645" s="3" t="s">
        <v>16</v>
      </c>
      <c r="J645" s="3">
        <v>0</v>
      </c>
      <c r="K645" s="7" t="s">
        <v>16</v>
      </c>
      <c r="L645" s="4"/>
      <c r="P645" s="5" t="str">
        <f t="shared" si="17"/>
        <v>0 0      0     0        0     0      0   0     x    0      x</v>
      </c>
    </row>
    <row r="646" spans="1:16" ht="16.5" customHeight="1" x14ac:dyDescent="0.25">
      <c r="A646" s="3">
        <v>0</v>
      </c>
      <c r="B646" s="3">
        <v>0</v>
      </c>
      <c r="C646" s="3">
        <f t="shared" si="18"/>
        <v>0</v>
      </c>
      <c r="D646" s="3">
        <v>0</v>
      </c>
      <c r="E646" s="3">
        <v>0</v>
      </c>
      <c r="F646" s="3">
        <v>0</v>
      </c>
      <c r="G646" s="3">
        <v>0</v>
      </c>
      <c r="H646" s="3">
        <v>1</v>
      </c>
      <c r="I646" s="3" t="s">
        <v>16</v>
      </c>
      <c r="J646" s="3">
        <v>0</v>
      </c>
      <c r="K646" s="7" t="s">
        <v>16</v>
      </c>
      <c r="L646" s="4"/>
      <c r="M646" s="1" t="s">
        <v>42</v>
      </c>
      <c r="P646" s="5" t="str">
        <f t="shared" si="17"/>
        <v>0 0      0     0        0     0      0   1     x    0      x</v>
      </c>
    </row>
    <row r="647" spans="1:16" ht="16.5" customHeight="1" x14ac:dyDescent="0.25">
      <c r="A647" s="3">
        <v>0</v>
      </c>
      <c r="B647" s="3">
        <v>0</v>
      </c>
      <c r="C647" s="3">
        <f t="shared" si="18"/>
        <v>0</v>
      </c>
      <c r="D647" s="3">
        <v>0</v>
      </c>
      <c r="E647" s="3">
        <v>0</v>
      </c>
      <c r="F647" s="3">
        <v>0</v>
      </c>
      <c r="G647" s="3">
        <v>0</v>
      </c>
      <c r="H647" s="3">
        <v>0</v>
      </c>
      <c r="I647" s="3" t="s">
        <v>16</v>
      </c>
      <c r="J647" s="3">
        <v>0</v>
      </c>
      <c r="K647" s="7" t="s">
        <v>16</v>
      </c>
      <c r="L647" s="4"/>
      <c r="P647" s="5" t="str">
        <f t="shared" si="17"/>
        <v>0 0      0     0        0     0      0   0     x    0      x</v>
      </c>
    </row>
    <row r="648" spans="1:16" ht="16.5" customHeight="1" x14ac:dyDescent="0.25">
      <c r="A648" s="3">
        <v>0</v>
      </c>
      <c r="B648" s="3">
        <v>0</v>
      </c>
      <c r="C648" s="3">
        <f t="shared" si="18"/>
        <v>0</v>
      </c>
      <c r="D648" s="3">
        <v>0</v>
      </c>
      <c r="E648" s="3">
        <v>0</v>
      </c>
      <c r="F648" s="3">
        <v>0</v>
      </c>
      <c r="G648" s="3">
        <v>0</v>
      </c>
      <c r="H648" s="3">
        <v>1</v>
      </c>
      <c r="I648" s="3" t="s">
        <v>16</v>
      </c>
      <c r="J648" s="3">
        <v>0</v>
      </c>
      <c r="K648" s="7" t="s">
        <v>16</v>
      </c>
      <c r="L648" s="4"/>
      <c r="M648" s="1" t="s">
        <v>42</v>
      </c>
      <c r="P648" s="5" t="str">
        <f t="shared" si="17"/>
        <v>0 0      0     0        0     0      0   1     x    0      x</v>
      </c>
    </row>
    <row r="649" spans="1:16" ht="16.5" customHeight="1" x14ac:dyDescent="0.25">
      <c r="A649" s="3">
        <v>0</v>
      </c>
      <c r="B649" s="3">
        <v>0</v>
      </c>
      <c r="C649" s="3">
        <f t="shared" si="18"/>
        <v>0</v>
      </c>
      <c r="D649" s="3">
        <v>0</v>
      </c>
      <c r="E649" s="3">
        <v>0</v>
      </c>
      <c r="F649" s="3">
        <v>0</v>
      </c>
      <c r="G649" s="3">
        <v>0</v>
      </c>
      <c r="H649" s="3">
        <v>0</v>
      </c>
      <c r="I649" s="3" t="s">
        <v>16</v>
      </c>
      <c r="J649" s="3">
        <v>0</v>
      </c>
      <c r="K649" s="7" t="s">
        <v>16</v>
      </c>
      <c r="L649" s="4"/>
      <c r="P649" s="5" t="str">
        <f t="shared" si="17"/>
        <v>0 0      0     0        0     0      0   0     x    0      x</v>
      </c>
    </row>
    <row r="650" spans="1:16" ht="16.5" customHeight="1" x14ac:dyDescent="0.25">
      <c r="A650" s="3">
        <v>0</v>
      </c>
      <c r="B650" s="3">
        <v>0</v>
      </c>
      <c r="C650" s="3">
        <f t="shared" si="18"/>
        <v>0</v>
      </c>
      <c r="D650" s="3">
        <v>0</v>
      </c>
      <c r="E650" s="3">
        <v>0</v>
      </c>
      <c r="F650" s="3">
        <v>0</v>
      </c>
      <c r="G650" s="3">
        <v>0</v>
      </c>
      <c r="H650" s="3">
        <v>1</v>
      </c>
      <c r="I650" s="3" t="s">
        <v>16</v>
      </c>
      <c r="J650" s="3">
        <v>0</v>
      </c>
      <c r="K650" s="7" t="s">
        <v>16</v>
      </c>
      <c r="L650" s="4"/>
      <c r="M650" s="1" t="s">
        <v>42</v>
      </c>
      <c r="P650" s="5" t="str">
        <f t="shared" si="17"/>
        <v>0 0      0     0        0     0      0   1     x    0      x</v>
      </c>
    </row>
    <row r="651" spans="1:16" ht="16.5" customHeight="1" x14ac:dyDescent="0.25">
      <c r="A651" s="3">
        <v>0</v>
      </c>
      <c r="B651" s="3">
        <v>0</v>
      </c>
      <c r="C651" s="3">
        <f t="shared" si="18"/>
        <v>0</v>
      </c>
      <c r="D651" s="3">
        <v>0</v>
      </c>
      <c r="E651" s="3">
        <v>0</v>
      </c>
      <c r="F651" s="3">
        <v>0</v>
      </c>
      <c r="G651" s="3">
        <v>0</v>
      </c>
      <c r="H651" s="3">
        <v>0</v>
      </c>
      <c r="I651" s="3" t="s">
        <v>16</v>
      </c>
      <c r="J651" s="3">
        <v>0</v>
      </c>
      <c r="K651" s="7" t="s">
        <v>16</v>
      </c>
      <c r="L651" s="4"/>
      <c r="P651" s="5" t="str">
        <f t="shared" si="17"/>
        <v>0 0      0     0        0     0      0   0     x    0      x</v>
      </c>
    </row>
    <row r="652" spans="1:16" ht="16.5" customHeight="1" x14ac:dyDescent="0.25">
      <c r="A652" s="3">
        <v>0</v>
      </c>
      <c r="B652" s="3">
        <v>0</v>
      </c>
      <c r="C652" s="3">
        <f t="shared" si="18"/>
        <v>0</v>
      </c>
      <c r="D652" s="3">
        <v>0</v>
      </c>
      <c r="E652" s="3">
        <v>0</v>
      </c>
      <c r="F652" s="3">
        <v>0</v>
      </c>
      <c r="G652" s="3">
        <v>0</v>
      </c>
      <c r="H652" s="3">
        <v>1</v>
      </c>
      <c r="I652" s="3" t="s">
        <v>16</v>
      </c>
      <c r="J652" s="3">
        <v>0</v>
      </c>
      <c r="K652" s="7" t="s">
        <v>16</v>
      </c>
      <c r="L652" s="4"/>
      <c r="M652" s="1" t="s">
        <v>42</v>
      </c>
      <c r="P652" s="5" t="str">
        <f t="shared" si="17"/>
        <v>0 0      0     0        0     0      0   1     x    0      x</v>
      </c>
    </row>
    <row r="653" spans="1:16" ht="16.5" customHeight="1" x14ac:dyDescent="0.25">
      <c r="A653" s="3">
        <v>0</v>
      </c>
      <c r="B653" s="3">
        <v>0</v>
      </c>
      <c r="C653" s="3">
        <f t="shared" si="18"/>
        <v>0</v>
      </c>
      <c r="D653" s="3">
        <v>0</v>
      </c>
      <c r="E653" s="3">
        <v>0</v>
      </c>
      <c r="F653" s="3">
        <v>0</v>
      </c>
      <c r="G653" s="3">
        <v>0</v>
      </c>
      <c r="H653" s="3">
        <v>0</v>
      </c>
      <c r="I653" s="3" t="s">
        <v>16</v>
      </c>
      <c r="J653" s="3">
        <v>0</v>
      </c>
      <c r="K653" s="7" t="s">
        <v>16</v>
      </c>
      <c r="L653" s="4"/>
      <c r="P653" s="5" t="str">
        <f t="shared" si="17"/>
        <v>0 0      0     0        0     0      0   0     x    0      x</v>
      </c>
    </row>
    <row r="654" spans="1:16" ht="16.5" customHeight="1" x14ac:dyDescent="0.25">
      <c r="A654" s="3">
        <v>0</v>
      </c>
      <c r="B654" s="3">
        <v>0</v>
      </c>
      <c r="C654" s="3">
        <f t="shared" si="18"/>
        <v>0</v>
      </c>
      <c r="D654" s="3">
        <v>0</v>
      </c>
      <c r="E654" s="3">
        <v>0</v>
      </c>
      <c r="F654" s="3">
        <v>0</v>
      </c>
      <c r="G654" s="3">
        <v>0</v>
      </c>
      <c r="H654" s="3">
        <v>1</v>
      </c>
      <c r="I654" s="3" t="s">
        <v>16</v>
      </c>
      <c r="J654" s="3">
        <v>0</v>
      </c>
      <c r="K654" s="7" t="s">
        <v>16</v>
      </c>
      <c r="L654" s="4"/>
      <c r="M654" s="1" t="s">
        <v>42</v>
      </c>
      <c r="P654" s="5" t="str">
        <f t="shared" si="17"/>
        <v>0 0      0     0        0     0      0   1     x    0      x</v>
      </c>
    </row>
    <row r="655" spans="1:16" ht="16.5" customHeight="1" x14ac:dyDescent="0.25">
      <c r="A655" s="3">
        <v>0</v>
      </c>
      <c r="B655" s="3">
        <v>0</v>
      </c>
      <c r="C655" s="3">
        <f t="shared" si="18"/>
        <v>0</v>
      </c>
      <c r="D655" s="3">
        <v>0</v>
      </c>
      <c r="E655" s="3">
        <v>0</v>
      </c>
      <c r="F655" s="3">
        <v>0</v>
      </c>
      <c r="G655" s="3">
        <v>0</v>
      </c>
      <c r="H655" s="3">
        <v>0</v>
      </c>
      <c r="I655" s="3" t="s">
        <v>16</v>
      </c>
      <c r="J655" s="3">
        <v>0</v>
      </c>
      <c r="K655" s="7" t="s">
        <v>16</v>
      </c>
      <c r="L655" s="4"/>
      <c r="P655" s="5" t="str">
        <f t="shared" si="17"/>
        <v>0 0      0     0        0     0      0   0     x    0      x</v>
      </c>
    </row>
    <row r="656" spans="1:16" ht="16.5" customHeight="1" x14ac:dyDescent="0.25">
      <c r="A656" s="3">
        <v>0</v>
      </c>
      <c r="B656" s="3">
        <v>0</v>
      </c>
      <c r="C656" s="3">
        <f t="shared" si="18"/>
        <v>0</v>
      </c>
      <c r="D656" s="3">
        <v>0</v>
      </c>
      <c r="E656" s="3">
        <v>0</v>
      </c>
      <c r="F656" s="3">
        <v>0</v>
      </c>
      <c r="G656" s="3">
        <v>0</v>
      </c>
      <c r="H656" s="3">
        <v>1</v>
      </c>
      <c r="I656" s="3" t="s">
        <v>16</v>
      </c>
      <c r="J656" s="3">
        <v>0</v>
      </c>
      <c r="K656" s="7" t="s">
        <v>16</v>
      </c>
      <c r="L656" s="4"/>
      <c r="M656" s="1" t="s">
        <v>42</v>
      </c>
      <c r="P656" s="5" t="str">
        <f t="shared" si="17"/>
        <v>0 0      0     0        0     0      0   1     x    0      x</v>
      </c>
    </row>
    <row r="657" spans="1:16" ht="16.5" customHeight="1" x14ac:dyDescent="0.25">
      <c r="A657" s="3">
        <v>0</v>
      </c>
      <c r="B657" s="3">
        <v>0</v>
      </c>
      <c r="C657" s="3">
        <f t="shared" si="18"/>
        <v>0</v>
      </c>
      <c r="D657" s="3">
        <v>0</v>
      </c>
      <c r="E657" s="3">
        <v>0</v>
      </c>
      <c r="F657" s="3">
        <v>0</v>
      </c>
      <c r="G657" s="3">
        <v>0</v>
      </c>
      <c r="H657" s="3">
        <v>0</v>
      </c>
      <c r="I657" s="3" t="s">
        <v>16</v>
      </c>
      <c r="J657" s="3">
        <v>0</v>
      </c>
      <c r="K657" s="7" t="s">
        <v>16</v>
      </c>
      <c r="L657" s="4"/>
      <c r="P657" s="5" t="str">
        <f t="shared" si="17"/>
        <v>0 0      0     0        0     0      0   0     x    0      x</v>
      </c>
    </row>
    <row r="658" spans="1:16" ht="16.5" customHeight="1" x14ac:dyDescent="0.25">
      <c r="A658" s="3">
        <v>0</v>
      </c>
      <c r="B658" s="3">
        <v>0</v>
      </c>
      <c r="C658" s="3">
        <f t="shared" si="18"/>
        <v>0</v>
      </c>
      <c r="D658" s="3">
        <v>0</v>
      </c>
      <c r="E658" s="3">
        <v>0</v>
      </c>
      <c r="F658" s="3">
        <v>0</v>
      </c>
      <c r="G658" s="3">
        <v>0</v>
      </c>
      <c r="H658" s="3">
        <v>1</v>
      </c>
      <c r="I658" s="3" t="s">
        <v>16</v>
      </c>
      <c r="J658" s="3">
        <v>0</v>
      </c>
      <c r="K658" s="7" t="s">
        <v>16</v>
      </c>
      <c r="L658" s="4"/>
      <c r="M658" s="1" t="s">
        <v>42</v>
      </c>
      <c r="P658" s="5" t="str">
        <f t="shared" si="17"/>
        <v>0 0      0     0        0     0      0   1     x    0      x</v>
      </c>
    </row>
    <row r="659" spans="1:16" ht="16.5" customHeight="1" x14ac:dyDescent="0.25">
      <c r="A659" s="3">
        <v>0</v>
      </c>
      <c r="B659" s="3">
        <v>0</v>
      </c>
      <c r="C659" s="3">
        <f t="shared" si="18"/>
        <v>0</v>
      </c>
      <c r="D659" s="3">
        <v>0</v>
      </c>
      <c r="E659" s="3">
        <v>0</v>
      </c>
      <c r="F659" s="3">
        <v>0</v>
      </c>
      <c r="G659" s="3">
        <v>0</v>
      </c>
      <c r="H659" s="3">
        <v>0</v>
      </c>
      <c r="I659" s="3" t="s">
        <v>16</v>
      </c>
      <c r="J659" s="3">
        <v>0</v>
      </c>
      <c r="K659" s="7" t="s">
        <v>16</v>
      </c>
      <c r="L659" s="4"/>
      <c r="P659" s="5" t="str">
        <f t="shared" si="17"/>
        <v>0 0      0     0        0     0      0   0     x    0      x</v>
      </c>
    </row>
    <row r="660" spans="1:16" ht="16.5" customHeight="1" x14ac:dyDescent="0.25">
      <c r="A660" s="3">
        <v>0</v>
      </c>
      <c r="B660" s="3">
        <v>0</v>
      </c>
      <c r="C660" s="3">
        <f t="shared" si="18"/>
        <v>0</v>
      </c>
      <c r="D660" s="3">
        <v>0</v>
      </c>
      <c r="E660" s="3">
        <v>0</v>
      </c>
      <c r="F660" s="3">
        <v>0</v>
      </c>
      <c r="G660" s="3">
        <v>0</v>
      </c>
      <c r="H660" s="3">
        <v>1</v>
      </c>
      <c r="I660" s="3" t="s">
        <v>16</v>
      </c>
      <c r="J660" s="3">
        <v>0</v>
      </c>
      <c r="K660" s="7" t="s">
        <v>16</v>
      </c>
      <c r="L660" s="4"/>
      <c r="M660" s="1" t="s">
        <v>42</v>
      </c>
      <c r="P660" s="5" t="str">
        <f t="shared" si="17"/>
        <v>0 0      0     0        0     0      0   1     x    0      x</v>
      </c>
    </row>
    <row r="661" spans="1:16" ht="16.5" customHeight="1" x14ac:dyDescent="0.25">
      <c r="A661" s="3">
        <v>0</v>
      </c>
      <c r="B661" s="3">
        <v>0</v>
      </c>
      <c r="C661" s="3">
        <f t="shared" si="18"/>
        <v>0</v>
      </c>
      <c r="D661" s="3">
        <v>0</v>
      </c>
      <c r="E661" s="3">
        <v>0</v>
      </c>
      <c r="F661" s="3">
        <v>0</v>
      </c>
      <c r="G661" s="3">
        <v>0</v>
      </c>
      <c r="H661" s="3">
        <v>0</v>
      </c>
      <c r="I661" s="3" t="s">
        <v>16</v>
      </c>
      <c r="J661" s="3">
        <v>0</v>
      </c>
      <c r="K661" s="7" t="s">
        <v>16</v>
      </c>
      <c r="L661" s="4"/>
      <c r="P661" s="5" t="str">
        <f t="shared" si="17"/>
        <v>0 0      0     0        0     0      0   0     x    0      x</v>
      </c>
    </row>
    <row r="662" spans="1:16" ht="16.5" customHeight="1" x14ac:dyDescent="0.25">
      <c r="A662" s="3">
        <v>0</v>
      </c>
      <c r="B662" s="3">
        <v>0</v>
      </c>
      <c r="C662" s="3">
        <f t="shared" si="18"/>
        <v>0</v>
      </c>
      <c r="D662" s="3">
        <v>0</v>
      </c>
      <c r="E662" s="3">
        <v>0</v>
      </c>
      <c r="F662" s="3">
        <v>0</v>
      </c>
      <c r="G662" s="3">
        <v>0</v>
      </c>
      <c r="H662" s="3">
        <v>1</v>
      </c>
      <c r="I662" s="3" t="s">
        <v>16</v>
      </c>
      <c r="J662" s="3">
        <v>0</v>
      </c>
      <c r="K662" s="7" t="s">
        <v>16</v>
      </c>
      <c r="L662" s="4"/>
      <c r="M662" s="1" t="s">
        <v>42</v>
      </c>
      <c r="P662" s="5" t="str">
        <f t="shared" si="17"/>
        <v>0 0      0     0        0     0      0   1     x    0      x</v>
      </c>
    </row>
    <row r="663" spans="1:16" ht="16.5" customHeight="1" x14ac:dyDescent="0.25">
      <c r="A663" s="3">
        <v>0</v>
      </c>
      <c r="B663" s="3">
        <v>0</v>
      </c>
      <c r="C663" s="3">
        <f t="shared" si="18"/>
        <v>0</v>
      </c>
      <c r="D663" s="3">
        <v>0</v>
      </c>
      <c r="E663" s="3">
        <v>0</v>
      </c>
      <c r="F663" s="3">
        <v>0</v>
      </c>
      <c r="G663" s="3">
        <v>0</v>
      </c>
      <c r="H663" s="3">
        <v>0</v>
      </c>
      <c r="I663" s="3" t="s">
        <v>16</v>
      </c>
      <c r="J663" s="3">
        <v>0</v>
      </c>
      <c r="K663" s="7" t="s">
        <v>16</v>
      </c>
      <c r="L663" s="4"/>
      <c r="P663" s="5" t="str">
        <f t="shared" si="17"/>
        <v>0 0      0     0        0     0      0   0     x    0      x</v>
      </c>
    </row>
    <row r="664" spans="1:16" ht="16.5" customHeight="1" x14ac:dyDescent="0.25">
      <c r="A664" s="3">
        <v>0</v>
      </c>
      <c r="B664" s="3">
        <v>0</v>
      </c>
      <c r="C664" s="3">
        <f t="shared" si="18"/>
        <v>0</v>
      </c>
      <c r="D664" s="3">
        <v>0</v>
      </c>
      <c r="E664" s="3">
        <v>0</v>
      </c>
      <c r="F664" s="3">
        <v>0</v>
      </c>
      <c r="G664" s="3">
        <v>0</v>
      </c>
      <c r="H664" s="3">
        <v>1</v>
      </c>
      <c r="I664" s="3" t="s">
        <v>16</v>
      </c>
      <c r="J664" s="3">
        <v>0</v>
      </c>
      <c r="K664" s="7" t="s">
        <v>16</v>
      </c>
      <c r="L664" s="4"/>
      <c r="M664" s="1" t="s">
        <v>42</v>
      </c>
      <c r="P664" s="5" t="str">
        <f t="shared" si="17"/>
        <v>0 0      0     0        0     0      0   1     x    0      x</v>
      </c>
    </row>
    <row r="665" spans="1:16" ht="16.5" customHeight="1" x14ac:dyDescent="0.25">
      <c r="A665" s="3">
        <v>0</v>
      </c>
      <c r="B665" s="3">
        <v>0</v>
      </c>
      <c r="C665" s="3">
        <f t="shared" si="18"/>
        <v>0</v>
      </c>
      <c r="D665" s="3">
        <v>0</v>
      </c>
      <c r="E665" s="3">
        <v>0</v>
      </c>
      <c r="F665" s="3">
        <v>0</v>
      </c>
      <c r="G665" s="3">
        <v>0</v>
      </c>
      <c r="H665" s="3">
        <v>0</v>
      </c>
      <c r="I665" s="3" t="s">
        <v>16</v>
      </c>
      <c r="J665" s="3">
        <v>0</v>
      </c>
      <c r="K665" s="7" t="s">
        <v>16</v>
      </c>
      <c r="L665" s="4"/>
      <c r="P665" s="5" t="str">
        <f t="shared" si="17"/>
        <v>0 0      0     0        0     0      0   0     x    0      x</v>
      </c>
    </row>
    <row r="666" spans="1:16" ht="16.5" customHeight="1" x14ac:dyDescent="0.25">
      <c r="A666" s="3">
        <v>0</v>
      </c>
      <c r="B666" s="3">
        <v>0</v>
      </c>
      <c r="C666" s="3">
        <f t="shared" si="18"/>
        <v>0</v>
      </c>
      <c r="D666" s="3">
        <v>0</v>
      </c>
      <c r="E666" s="3">
        <v>0</v>
      </c>
      <c r="F666" s="3">
        <v>0</v>
      </c>
      <c r="G666" s="3">
        <v>0</v>
      </c>
      <c r="H666" s="3">
        <v>1</v>
      </c>
      <c r="I666" s="3" t="s">
        <v>16</v>
      </c>
      <c r="J666" s="3">
        <v>0</v>
      </c>
      <c r="K666" s="7" t="s">
        <v>16</v>
      </c>
      <c r="L666" s="4"/>
      <c r="M666" s="1" t="s">
        <v>42</v>
      </c>
      <c r="P666" s="5" t="str">
        <f t="shared" ref="P666:P718" si="19">CONCATENATE(  REPT(" ",MAX(0,LEN(A$2)-LEN(A666))), A666," ",REPT(" ",MAX(0,LEN(B$2)-LEN(B666))), B666," ",REPT(" ",LEN(C$2)-LEN(C666)), C666," ",REPT(" ",LEN(D$2)-LEN(D666)), D666," ",REPT(" ",LEN(E$2)-LEN(E666)), E666," ",REPT(" ",LEN(F$2)-LEN(F666)), F666," ",REPT(" ",LEN(G$2)-LEN(G666)), G666," ",REPT(" ",LEN(H$2)-LEN(H666)), H666," ",REPT(" ",LEN(I$2)-LEN(I666)), I666," ",REPT(" ",LEN(J$2)-LEN(J666)), J666," ",REPT(" ",LEN(K$2)-LEN(K666)), K666 )</f>
        <v>0 0      0     0        0     0      0   1     x    0      x</v>
      </c>
    </row>
    <row r="667" spans="1:16" ht="16.5" customHeight="1" x14ac:dyDescent="0.25">
      <c r="A667" s="3">
        <v>0</v>
      </c>
      <c r="B667" s="3">
        <v>0</v>
      </c>
      <c r="C667" s="3">
        <f t="shared" si="18"/>
        <v>0</v>
      </c>
      <c r="D667" s="3">
        <v>0</v>
      </c>
      <c r="E667" s="3">
        <v>0</v>
      </c>
      <c r="F667" s="3">
        <v>0</v>
      </c>
      <c r="G667" s="3">
        <v>0</v>
      </c>
      <c r="H667" s="3">
        <v>0</v>
      </c>
      <c r="I667" s="3" t="s">
        <v>16</v>
      </c>
      <c r="J667" s="3">
        <v>0</v>
      </c>
      <c r="K667" s="7" t="s">
        <v>16</v>
      </c>
      <c r="L667" s="4"/>
      <c r="P667" s="5" t="str">
        <f t="shared" si="19"/>
        <v>0 0      0     0        0     0      0   0     x    0      x</v>
      </c>
    </row>
    <row r="668" spans="1:16" ht="16.5" customHeight="1" x14ac:dyDescent="0.25">
      <c r="A668" s="3">
        <v>0</v>
      </c>
      <c r="B668" s="3">
        <v>0</v>
      </c>
      <c r="C668" s="3">
        <f t="shared" si="18"/>
        <v>0</v>
      </c>
      <c r="D668" s="3">
        <v>0</v>
      </c>
      <c r="E668" s="3">
        <v>0</v>
      </c>
      <c r="F668" s="3">
        <v>0</v>
      </c>
      <c r="G668" s="3">
        <v>0</v>
      </c>
      <c r="H668" s="3">
        <v>1</v>
      </c>
      <c r="I668" s="3" t="s">
        <v>16</v>
      </c>
      <c r="J668" s="3">
        <v>0</v>
      </c>
      <c r="K668" s="7" t="s">
        <v>16</v>
      </c>
      <c r="L668" s="4"/>
      <c r="M668" s="1" t="s">
        <v>42</v>
      </c>
      <c r="P668" s="5" t="str">
        <f t="shared" si="19"/>
        <v>0 0      0     0        0     0      0   1     x    0      x</v>
      </c>
    </row>
    <row r="669" spans="1:16" ht="16.5" customHeight="1" x14ac:dyDescent="0.25">
      <c r="A669" s="3">
        <v>0</v>
      </c>
      <c r="B669" s="3">
        <v>0</v>
      </c>
      <c r="C669" s="3">
        <f t="shared" si="18"/>
        <v>0</v>
      </c>
      <c r="D669" s="3">
        <v>0</v>
      </c>
      <c r="E669" s="3">
        <v>0</v>
      </c>
      <c r="F669" s="3">
        <v>0</v>
      </c>
      <c r="G669" s="3">
        <v>0</v>
      </c>
      <c r="H669" s="3">
        <v>0</v>
      </c>
      <c r="I669" s="3" t="s">
        <v>16</v>
      </c>
      <c r="J669" s="3">
        <v>0</v>
      </c>
      <c r="K669" s="7" t="s">
        <v>16</v>
      </c>
      <c r="L669" s="4"/>
      <c r="P669" s="5" t="str">
        <f t="shared" si="19"/>
        <v>0 0      0     0        0     0      0   0     x    0      x</v>
      </c>
    </row>
    <row r="670" spans="1:16" ht="16.5" customHeight="1" x14ac:dyDescent="0.25">
      <c r="A670" s="3">
        <v>0</v>
      </c>
      <c r="B670" s="3">
        <v>0</v>
      </c>
      <c r="C670" s="3">
        <f t="shared" si="18"/>
        <v>0</v>
      </c>
      <c r="D670" s="3">
        <v>0</v>
      </c>
      <c r="E670" s="3">
        <v>0</v>
      </c>
      <c r="F670" s="3">
        <v>0</v>
      </c>
      <c r="G670" s="3">
        <v>0</v>
      </c>
      <c r="H670" s="3">
        <v>1</v>
      </c>
      <c r="I670" s="3" t="s">
        <v>16</v>
      </c>
      <c r="J670" s="3">
        <v>0</v>
      </c>
      <c r="K670" s="7" t="s">
        <v>16</v>
      </c>
      <c r="L670" s="4"/>
      <c r="M670" s="1" t="s">
        <v>42</v>
      </c>
      <c r="P670" s="5" t="str">
        <f t="shared" si="19"/>
        <v>0 0      0     0        0     0      0   1     x    0      x</v>
      </c>
    </row>
    <row r="671" spans="1:16" ht="16.5" customHeight="1" x14ac:dyDescent="0.25">
      <c r="A671" s="3">
        <v>0</v>
      </c>
      <c r="B671" s="3">
        <v>0</v>
      </c>
      <c r="C671" s="3">
        <f t="shared" si="18"/>
        <v>0</v>
      </c>
      <c r="D671" s="3">
        <v>0</v>
      </c>
      <c r="E671" s="3">
        <v>0</v>
      </c>
      <c r="F671" s="3">
        <v>0</v>
      </c>
      <c r="G671" s="3">
        <v>0</v>
      </c>
      <c r="H671" s="3">
        <v>0</v>
      </c>
      <c r="I671" s="3" t="s">
        <v>16</v>
      </c>
      <c r="J671" s="3">
        <v>0</v>
      </c>
      <c r="K671" s="7" t="s">
        <v>16</v>
      </c>
      <c r="L671" s="4"/>
      <c r="P671" s="5" t="str">
        <f t="shared" si="19"/>
        <v>0 0      0     0        0     0      0   0     x    0      x</v>
      </c>
    </row>
    <row r="672" spans="1:16" ht="16.5" customHeight="1" x14ac:dyDescent="0.25">
      <c r="A672" s="3">
        <v>0</v>
      </c>
      <c r="B672" s="3">
        <v>0</v>
      </c>
      <c r="C672" s="3">
        <f t="shared" si="18"/>
        <v>0</v>
      </c>
      <c r="D672" s="3">
        <v>0</v>
      </c>
      <c r="E672" s="3">
        <v>0</v>
      </c>
      <c r="F672" s="3">
        <v>0</v>
      </c>
      <c r="G672" s="3">
        <v>0</v>
      </c>
      <c r="H672" s="3">
        <v>1</v>
      </c>
      <c r="I672" s="3" t="s">
        <v>16</v>
      </c>
      <c r="J672" s="3">
        <v>0</v>
      </c>
      <c r="K672" s="7" t="s">
        <v>16</v>
      </c>
      <c r="L672" s="4"/>
      <c r="M672" s="1" t="s">
        <v>42</v>
      </c>
      <c r="P672" s="5" t="str">
        <f t="shared" si="19"/>
        <v>0 0      0     0        0     0      0   1     x    0      x</v>
      </c>
    </row>
    <row r="673" spans="1:16" ht="16.5" customHeight="1" x14ac:dyDescent="0.25">
      <c r="A673" s="3">
        <v>0</v>
      </c>
      <c r="B673" s="3">
        <v>0</v>
      </c>
      <c r="C673" s="3">
        <f t="shared" si="18"/>
        <v>0</v>
      </c>
      <c r="D673" s="3">
        <v>0</v>
      </c>
      <c r="E673" s="3">
        <v>0</v>
      </c>
      <c r="F673" s="3">
        <v>0</v>
      </c>
      <c r="G673" s="3">
        <v>0</v>
      </c>
      <c r="H673" s="3">
        <v>0</v>
      </c>
      <c r="I673" s="3" t="s">
        <v>16</v>
      </c>
      <c r="J673" s="3">
        <v>0</v>
      </c>
      <c r="K673" s="7" t="s">
        <v>16</v>
      </c>
      <c r="L673" s="4"/>
      <c r="P673" s="5" t="str">
        <f t="shared" si="19"/>
        <v>0 0      0     0        0     0      0   0     x    0      x</v>
      </c>
    </row>
    <row r="674" spans="1:16" ht="16.5" customHeight="1" x14ac:dyDescent="0.25">
      <c r="A674" s="3">
        <v>0</v>
      </c>
      <c r="B674" s="3">
        <v>0</v>
      </c>
      <c r="C674" s="3">
        <f t="shared" si="18"/>
        <v>0</v>
      </c>
      <c r="D674" s="3">
        <v>0</v>
      </c>
      <c r="E674" s="3">
        <v>0</v>
      </c>
      <c r="F674" s="3">
        <v>0</v>
      </c>
      <c r="G674" s="3">
        <v>0</v>
      </c>
      <c r="H674" s="3">
        <v>1</v>
      </c>
      <c r="I674" s="3" t="s">
        <v>16</v>
      </c>
      <c r="J674" s="3">
        <v>0</v>
      </c>
      <c r="K674" s="7" t="s">
        <v>16</v>
      </c>
      <c r="L674" s="4"/>
      <c r="M674" s="1" t="s">
        <v>42</v>
      </c>
      <c r="P674" s="5" t="str">
        <f t="shared" si="19"/>
        <v>0 0      0     0        0     0      0   1     x    0      x</v>
      </c>
    </row>
    <row r="675" spans="1:16" ht="16.5" customHeight="1" x14ac:dyDescent="0.25">
      <c r="A675" s="3">
        <v>0</v>
      </c>
      <c r="B675" s="3">
        <v>0</v>
      </c>
      <c r="C675" s="3">
        <f t="shared" si="18"/>
        <v>0</v>
      </c>
      <c r="D675" s="3">
        <v>0</v>
      </c>
      <c r="E675" s="3">
        <v>0</v>
      </c>
      <c r="F675" s="3">
        <v>0</v>
      </c>
      <c r="G675" s="3">
        <v>0</v>
      </c>
      <c r="H675" s="3">
        <v>0</v>
      </c>
      <c r="I675" s="3" t="s">
        <v>16</v>
      </c>
      <c r="J675" s="3">
        <v>0</v>
      </c>
      <c r="K675" s="7" t="s">
        <v>16</v>
      </c>
      <c r="L675" s="4"/>
      <c r="P675" s="5" t="str">
        <f t="shared" si="19"/>
        <v>0 0      0     0        0     0      0   0     x    0      x</v>
      </c>
    </row>
    <row r="676" spans="1:16" ht="16.5" customHeight="1" x14ac:dyDescent="0.25">
      <c r="A676" s="3">
        <v>0</v>
      </c>
      <c r="B676" s="3">
        <v>0</v>
      </c>
      <c r="C676" s="3">
        <f t="shared" si="18"/>
        <v>0</v>
      </c>
      <c r="D676" s="3">
        <v>0</v>
      </c>
      <c r="E676" s="3">
        <v>0</v>
      </c>
      <c r="F676" s="3">
        <v>0</v>
      </c>
      <c r="G676" s="3">
        <v>0</v>
      </c>
      <c r="H676" s="3">
        <v>1</v>
      </c>
      <c r="I676" s="3" t="s">
        <v>16</v>
      </c>
      <c r="J676" s="3">
        <v>0</v>
      </c>
      <c r="K676" s="7" t="s">
        <v>16</v>
      </c>
      <c r="L676" s="4"/>
      <c r="M676" s="1" t="s">
        <v>42</v>
      </c>
      <c r="P676" s="5" t="str">
        <f t="shared" si="19"/>
        <v>0 0      0     0        0     0      0   1     x    0      x</v>
      </c>
    </row>
    <row r="677" spans="1:16" ht="16.5" customHeight="1" x14ac:dyDescent="0.25">
      <c r="A677" s="3">
        <v>0</v>
      </c>
      <c r="B677" s="3">
        <v>0</v>
      </c>
      <c r="C677" s="3">
        <f t="shared" si="18"/>
        <v>0</v>
      </c>
      <c r="D677" s="3">
        <v>0</v>
      </c>
      <c r="E677" s="3">
        <v>0</v>
      </c>
      <c r="F677" s="3">
        <v>0</v>
      </c>
      <c r="G677" s="3">
        <v>0</v>
      </c>
      <c r="H677" s="3">
        <v>0</v>
      </c>
      <c r="I677" s="3" t="s">
        <v>16</v>
      </c>
      <c r="J677" s="3">
        <v>0</v>
      </c>
      <c r="K677" s="7" t="s">
        <v>16</v>
      </c>
      <c r="L677" s="4"/>
      <c r="P677" s="5" t="str">
        <f t="shared" si="19"/>
        <v>0 0      0     0        0     0      0   0     x    0      x</v>
      </c>
    </row>
    <row r="678" spans="1:16" ht="16.5" customHeight="1" x14ac:dyDescent="0.25">
      <c r="A678" s="3">
        <v>0</v>
      </c>
      <c r="B678" s="3">
        <v>0</v>
      </c>
      <c r="C678" s="3">
        <f t="shared" si="18"/>
        <v>0</v>
      </c>
      <c r="D678" s="3">
        <v>0</v>
      </c>
      <c r="E678" s="3">
        <v>0</v>
      </c>
      <c r="F678" s="3">
        <v>0</v>
      </c>
      <c r="G678" s="3">
        <v>0</v>
      </c>
      <c r="H678" s="3">
        <v>1</v>
      </c>
      <c r="I678" s="3" t="s">
        <v>16</v>
      </c>
      <c r="J678" s="3">
        <v>0</v>
      </c>
      <c r="K678" s="7" t="s">
        <v>16</v>
      </c>
      <c r="L678" s="4"/>
      <c r="M678" s="1" t="s">
        <v>42</v>
      </c>
      <c r="P678" s="5" t="str">
        <f t="shared" si="19"/>
        <v>0 0      0     0        0     0      0   1     x    0      x</v>
      </c>
    </row>
    <row r="679" spans="1:16" ht="16.5" customHeight="1" x14ac:dyDescent="0.25">
      <c r="A679" s="3">
        <v>0</v>
      </c>
      <c r="B679" s="3">
        <v>0</v>
      </c>
      <c r="C679" s="3">
        <f t="shared" si="18"/>
        <v>0</v>
      </c>
      <c r="D679" s="3">
        <v>0</v>
      </c>
      <c r="E679" s="3">
        <v>0</v>
      </c>
      <c r="F679" s="3">
        <v>0</v>
      </c>
      <c r="G679" s="3">
        <v>0</v>
      </c>
      <c r="H679" s="3">
        <v>0</v>
      </c>
      <c r="I679" s="3" t="s">
        <v>16</v>
      </c>
      <c r="J679" s="3">
        <v>0</v>
      </c>
      <c r="K679" s="7" t="s">
        <v>16</v>
      </c>
      <c r="L679" s="4"/>
      <c r="M679" s="1"/>
      <c r="P679" s="5" t="str">
        <f t="shared" si="19"/>
        <v>0 0      0     0        0     0      0   0     x    0      x</v>
      </c>
    </row>
    <row r="680" spans="1:16" ht="16.5" customHeight="1" x14ac:dyDescent="0.25">
      <c r="A680" s="3">
        <v>0</v>
      </c>
      <c r="B680" s="3">
        <v>0</v>
      </c>
      <c r="C680" s="3">
        <f t="shared" si="18"/>
        <v>0</v>
      </c>
      <c r="D680" s="3">
        <v>0</v>
      </c>
      <c r="E680" s="3">
        <v>0</v>
      </c>
      <c r="F680" s="3">
        <v>0</v>
      </c>
      <c r="G680" s="3">
        <v>0</v>
      </c>
      <c r="H680" s="3">
        <v>1</v>
      </c>
      <c r="I680" s="3" t="s">
        <v>16</v>
      </c>
      <c r="J680" s="3">
        <v>0</v>
      </c>
      <c r="K680" s="7" t="s">
        <v>16</v>
      </c>
      <c r="L680" s="4"/>
      <c r="M680" s="1" t="s">
        <v>42</v>
      </c>
      <c r="P680" s="5" t="str">
        <f t="shared" si="19"/>
        <v>0 0      0     0        0     0      0   1     x    0      x</v>
      </c>
    </row>
    <row r="681" spans="1:16" ht="16.5" customHeight="1" x14ac:dyDescent="0.25">
      <c r="A681" s="3">
        <v>0</v>
      </c>
      <c r="B681" s="3">
        <v>0</v>
      </c>
      <c r="C681" s="3">
        <f t="shared" si="18"/>
        <v>0</v>
      </c>
      <c r="D681" s="3">
        <v>0</v>
      </c>
      <c r="E681" s="3">
        <v>0</v>
      </c>
      <c r="F681" s="3">
        <v>0</v>
      </c>
      <c r="G681" s="3">
        <v>0</v>
      </c>
      <c r="H681" s="3">
        <v>0</v>
      </c>
      <c r="I681" s="3" t="s">
        <v>16</v>
      </c>
      <c r="J681" s="3">
        <v>0</v>
      </c>
      <c r="K681" s="7" t="s">
        <v>16</v>
      </c>
      <c r="L681" s="4"/>
      <c r="M681" s="1" t="s">
        <v>43</v>
      </c>
      <c r="P681" s="5" t="str">
        <f t="shared" si="19"/>
        <v>0 0      0     0        0     0      0   0     x    0      x</v>
      </c>
    </row>
    <row r="682" spans="1:16" ht="16.5" customHeight="1" x14ac:dyDescent="0.25">
      <c r="A682" s="3">
        <v>0</v>
      </c>
      <c r="B682" s="3">
        <v>0</v>
      </c>
      <c r="C682" s="3">
        <f t="shared" si="18"/>
        <v>0</v>
      </c>
      <c r="D682" s="3">
        <v>0</v>
      </c>
      <c r="E682" s="3">
        <v>0</v>
      </c>
      <c r="F682" s="3">
        <v>0</v>
      </c>
      <c r="G682" s="3">
        <v>0</v>
      </c>
      <c r="H682" s="3">
        <v>1</v>
      </c>
      <c r="I682" s="3">
        <v>1</v>
      </c>
      <c r="J682" s="3">
        <v>0</v>
      </c>
      <c r="K682" s="7" t="s">
        <v>16</v>
      </c>
      <c r="L682" s="4"/>
      <c r="M682" s="1" t="s">
        <v>44</v>
      </c>
      <c r="P682" s="5" t="str">
        <f t="shared" si="19"/>
        <v>0 0      0     0        0     0      0   1     1    0      x</v>
      </c>
    </row>
    <row r="683" spans="1:16" ht="16.5" customHeight="1" x14ac:dyDescent="0.25">
      <c r="A683" s="3">
        <v>0</v>
      </c>
      <c r="B683" s="3">
        <v>0</v>
      </c>
      <c r="C683" s="3">
        <f t="shared" si="18"/>
        <v>0</v>
      </c>
      <c r="D683" s="3">
        <v>0</v>
      </c>
      <c r="E683" s="3">
        <v>0</v>
      </c>
      <c r="F683" s="3">
        <v>0</v>
      </c>
      <c r="G683" s="3">
        <v>1</v>
      </c>
      <c r="H683" s="3">
        <v>0</v>
      </c>
      <c r="I683" s="3">
        <v>1</v>
      </c>
      <c r="J683" s="3">
        <v>0</v>
      </c>
      <c r="K683" s="7" t="s">
        <v>16</v>
      </c>
      <c r="L683" s="4"/>
      <c r="M683" t="s">
        <v>77</v>
      </c>
      <c r="P683" s="5" t="str">
        <f t="shared" si="19"/>
        <v>0 0      0     0        0     0      1   0     1    0      x</v>
      </c>
    </row>
    <row r="684" spans="1:16" ht="16.5" customHeight="1" x14ac:dyDescent="0.25">
      <c r="A684" s="3">
        <v>0</v>
      </c>
      <c r="B684" s="3">
        <v>0</v>
      </c>
      <c r="C684" s="3">
        <f t="shared" si="18"/>
        <v>0</v>
      </c>
      <c r="D684" s="3">
        <v>0</v>
      </c>
      <c r="E684" s="3">
        <v>0</v>
      </c>
      <c r="F684" s="3">
        <v>0</v>
      </c>
      <c r="G684" s="3">
        <v>1</v>
      </c>
      <c r="H684" s="3">
        <v>1</v>
      </c>
      <c r="I684" s="3">
        <v>1</v>
      </c>
      <c r="J684" s="3">
        <v>0</v>
      </c>
      <c r="K684" s="7">
        <v>8</v>
      </c>
      <c r="L684" s="4"/>
      <c r="M684" s="1" t="s">
        <v>46</v>
      </c>
      <c r="P684" s="5" t="str">
        <f t="shared" si="19"/>
        <v>0 0      0     0        0     0      1   1     1    0      8</v>
      </c>
    </row>
    <row r="685" spans="1:16" ht="16.5" customHeight="1" x14ac:dyDescent="0.25">
      <c r="A685" s="3">
        <v>0</v>
      </c>
      <c r="B685" s="3">
        <v>0</v>
      </c>
      <c r="C685" s="3">
        <f t="shared" si="18"/>
        <v>0</v>
      </c>
      <c r="D685" s="3">
        <v>0</v>
      </c>
      <c r="E685" s="3">
        <v>0</v>
      </c>
      <c r="F685" s="3">
        <v>0</v>
      </c>
      <c r="G685" s="3">
        <v>0</v>
      </c>
      <c r="H685" s="3">
        <v>0</v>
      </c>
      <c r="I685" s="3">
        <v>1</v>
      </c>
      <c r="J685" s="3">
        <v>0</v>
      </c>
      <c r="K685" s="7">
        <v>8</v>
      </c>
      <c r="L685" s="4"/>
      <c r="P685" s="5" t="str">
        <f t="shared" si="19"/>
        <v>0 0      0     0        0     0      0   0     1    0      8</v>
      </c>
    </row>
    <row r="686" spans="1:16" ht="16.5" customHeight="1" x14ac:dyDescent="0.25">
      <c r="A686" s="3">
        <v>0</v>
      </c>
      <c r="B686" s="3">
        <v>0</v>
      </c>
      <c r="C686" s="3">
        <f t="shared" si="18"/>
        <v>0</v>
      </c>
      <c r="D686" s="3">
        <v>0</v>
      </c>
      <c r="E686" s="3">
        <v>0</v>
      </c>
      <c r="F686" s="3">
        <v>0</v>
      </c>
      <c r="G686" s="3">
        <v>0</v>
      </c>
      <c r="H686" s="3">
        <v>1</v>
      </c>
      <c r="I686" s="3">
        <v>1</v>
      </c>
      <c r="J686" s="3">
        <v>0</v>
      </c>
      <c r="K686" s="3">
        <v>0</v>
      </c>
      <c r="L686" s="4"/>
      <c r="M686" s="1" t="s">
        <v>47</v>
      </c>
      <c r="P686" s="5" t="str">
        <f t="shared" si="19"/>
        <v>0 0      0     0        0     0      0   1     1    0      0</v>
      </c>
    </row>
    <row r="687" spans="1:16" ht="16.5" customHeight="1" x14ac:dyDescent="0.25">
      <c r="A687" s="3">
        <v>0</v>
      </c>
      <c r="B687" s="3">
        <v>0</v>
      </c>
      <c r="C687" s="3">
        <f t="shared" si="18"/>
        <v>0</v>
      </c>
      <c r="D687" s="3">
        <v>0</v>
      </c>
      <c r="E687" s="3">
        <v>0</v>
      </c>
      <c r="F687" s="3">
        <v>0</v>
      </c>
      <c r="G687" s="3">
        <v>0</v>
      </c>
      <c r="H687" s="3">
        <v>0</v>
      </c>
      <c r="I687" s="3">
        <v>1</v>
      </c>
      <c r="J687" s="3">
        <v>0</v>
      </c>
      <c r="K687" s="3">
        <v>0</v>
      </c>
      <c r="L687" s="4"/>
      <c r="P687" s="5" t="str">
        <f t="shared" si="19"/>
        <v>0 0      0     0        0     0      0   0     1    0      0</v>
      </c>
    </row>
    <row r="688" spans="1:16" ht="16.5" customHeight="1" x14ac:dyDescent="0.25">
      <c r="A688" s="3">
        <v>0</v>
      </c>
      <c r="B688" s="3">
        <v>0</v>
      </c>
      <c r="C688" s="3">
        <f t="shared" si="18"/>
        <v>0</v>
      </c>
      <c r="D688" s="3">
        <v>0</v>
      </c>
      <c r="E688" s="3">
        <v>0</v>
      </c>
      <c r="F688" s="3">
        <v>0</v>
      </c>
      <c r="G688" s="3">
        <v>0</v>
      </c>
      <c r="H688" s="3">
        <v>1</v>
      </c>
      <c r="I688" s="3">
        <v>1</v>
      </c>
      <c r="J688" s="3">
        <v>0</v>
      </c>
      <c r="K688" s="3">
        <v>0</v>
      </c>
      <c r="L688" s="4"/>
      <c r="M688" s="1" t="s">
        <v>48</v>
      </c>
      <c r="P688" s="5" t="str">
        <f t="shared" si="19"/>
        <v>0 0      0     0        0     0      0   1     1    0      0</v>
      </c>
    </row>
    <row r="689" spans="1:16" ht="16.5" customHeight="1" x14ac:dyDescent="0.25">
      <c r="A689" s="3">
        <v>0</v>
      </c>
      <c r="B689" s="3">
        <v>0</v>
      </c>
      <c r="C689" s="3">
        <f t="shared" si="18"/>
        <v>0</v>
      </c>
      <c r="D689" s="3">
        <v>0</v>
      </c>
      <c r="E689" s="3">
        <v>0</v>
      </c>
      <c r="F689" s="3">
        <v>0</v>
      </c>
      <c r="G689" s="3">
        <v>0</v>
      </c>
      <c r="H689" s="3">
        <v>0</v>
      </c>
      <c r="I689" s="3">
        <v>1</v>
      </c>
      <c r="J689" s="3">
        <v>0</v>
      </c>
      <c r="K689" s="3">
        <v>0</v>
      </c>
      <c r="L689" s="4"/>
      <c r="P689" s="5" t="str">
        <f t="shared" si="19"/>
        <v>0 0      0     0        0     0      0   0     1    0      0</v>
      </c>
    </row>
    <row r="690" spans="1:16" ht="16.5" customHeight="1" x14ac:dyDescent="0.25">
      <c r="A690" s="3">
        <v>0</v>
      </c>
      <c r="B690" s="3">
        <v>0</v>
      </c>
      <c r="C690" s="3">
        <f t="shared" si="18"/>
        <v>0</v>
      </c>
      <c r="D690" s="3">
        <v>0</v>
      </c>
      <c r="E690" s="3">
        <v>0</v>
      </c>
      <c r="F690" s="3">
        <v>0</v>
      </c>
      <c r="G690" s="3">
        <v>0</v>
      </c>
      <c r="H690" s="3">
        <v>1</v>
      </c>
      <c r="I690" s="3">
        <v>1</v>
      </c>
      <c r="J690" s="3">
        <v>0</v>
      </c>
      <c r="K690" s="3">
        <v>0</v>
      </c>
      <c r="L690" s="4"/>
      <c r="M690" s="1" t="s">
        <v>49</v>
      </c>
      <c r="P690" s="5" t="str">
        <f t="shared" si="19"/>
        <v>0 0      0     0        0     0      0   1     1    0      0</v>
      </c>
    </row>
    <row r="691" spans="1:16" ht="16.5" customHeight="1" x14ac:dyDescent="0.25">
      <c r="A691" s="3">
        <v>0</v>
      </c>
      <c r="B691" s="3">
        <v>0</v>
      </c>
      <c r="C691" s="3">
        <f t="shared" si="18"/>
        <v>0</v>
      </c>
      <c r="D691" s="3">
        <v>0</v>
      </c>
      <c r="E691" s="3">
        <v>0</v>
      </c>
      <c r="F691" s="3">
        <v>0</v>
      </c>
      <c r="G691" s="3">
        <v>0</v>
      </c>
      <c r="H691" s="3">
        <v>0</v>
      </c>
      <c r="I691" s="3">
        <v>1</v>
      </c>
      <c r="J691" s="3">
        <v>0</v>
      </c>
      <c r="K691" s="3">
        <v>0</v>
      </c>
      <c r="L691" s="4"/>
      <c r="P691" s="5" t="str">
        <f t="shared" si="19"/>
        <v>0 0      0     0        0     0      0   0     1    0      0</v>
      </c>
    </row>
    <row r="692" spans="1:16" ht="16.5" customHeight="1" x14ac:dyDescent="0.25">
      <c r="A692" s="3">
        <v>0</v>
      </c>
      <c r="B692" s="3">
        <v>0</v>
      </c>
      <c r="C692" s="3">
        <f t="shared" si="18"/>
        <v>0</v>
      </c>
      <c r="D692" s="3">
        <v>0</v>
      </c>
      <c r="E692" s="3">
        <v>0</v>
      </c>
      <c r="F692" s="3">
        <v>0</v>
      </c>
      <c r="G692" s="3">
        <v>0</v>
      </c>
      <c r="H692" s="3">
        <v>1</v>
      </c>
      <c r="I692" s="3">
        <v>1</v>
      </c>
      <c r="J692" s="3">
        <v>0</v>
      </c>
      <c r="K692" s="3">
        <v>0</v>
      </c>
      <c r="L692" s="4"/>
      <c r="M692" s="1" t="s">
        <v>50</v>
      </c>
      <c r="P692" s="5" t="str">
        <f t="shared" si="19"/>
        <v>0 0      0     0        0     0      0   1     1    0      0</v>
      </c>
    </row>
    <row r="693" spans="1:16" ht="16.5" customHeight="1" x14ac:dyDescent="0.25">
      <c r="A693" s="3">
        <v>0</v>
      </c>
      <c r="B693" s="3">
        <v>0</v>
      </c>
      <c r="C693" s="3">
        <f t="shared" si="18"/>
        <v>0</v>
      </c>
      <c r="D693" s="3">
        <v>0</v>
      </c>
      <c r="E693" s="3">
        <v>0</v>
      </c>
      <c r="F693" s="3">
        <v>0</v>
      </c>
      <c r="G693" s="3">
        <v>0</v>
      </c>
      <c r="H693" s="3">
        <v>0</v>
      </c>
      <c r="I693" s="3">
        <v>1</v>
      </c>
      <c r="J693" s="3">
        <v>0</v>
      </c>
      <c r="K693" s="3">
        <v>0</v>
      </c>
      <c r="L693" s="4"/>
      <c r="P693" s="5" t="str">
        <f t="shared" si="19"/>
        <v>0 0      0     0        0     0      0   0     1    0      0</v>
      </c>
    </row>
    <row r="694" spans="1:16" ht="16.5" customHeight="1" x14ac:dyDescent="0.25">
      <c r="A694" s="3">
        <v>0</v>
      </c>
      <c r="B694" s="3">
        <v>0</v>
      </c>
      <c r="C694" s="3">
        <f t="shared" si="18"/>
        <v>0</v>
      </c>
      <c r="D694" s="3">
        <v>0</v>
      </c>
      <c r="E694" s="3">
        <v>0</v>
      </c>
      <c r="F694" s="3">
        <v>0</v>
      </c>
      <c r="G694" s="3">
        <v>0</v>
      </c>
      <c r="H694" s="3">
        <v>1</v>
      </c>
      <c r="I694" s="3">
        <v>1</v>
      </c>
      <c r="J694" s="3">
        <v>0</v>
      </c>
      <c r="K694" s="3">
        <v>0</v>
      </c>
      <c r="L694" s="4"/>
      <c r="M694" s="1" t="s">
        <v>51</v>
      </c>
      <c r="P694" s="5" t="str">
        <f t="shared" si="19"/>
        <v>0 0      0     0        0     0      0   1     1    0      0</v>
      </c>
    </row>
    <row r="695" spans="1:16" ht="16.5" customHeight="1" x14ac:dyDescent="0.25">
      <c r="A695" s="3">
        <v>0</v>
      </c>
      <c r="B695" s="3">
        <v>0</v>
      </c>
      <c r="C695" s="3">
        <f t="shared" si="18"/>
        <v>0</v>
      </c>
      <c r="D695" s="3">
        <v>0</v>
      </c>
      <c r="E695" s="3">
        <v>0</v>
      </c>
      <c r="F695" s="3">
        <v>0</v>
      </c>
      <c r="G695" s="3">
        <v>0</v>
      </c>
      <c r="H695" s="3">
        <v>0</v>
      </c>
      <c r="I695" s="3">
        <v>1</v>
      </c>
      <c r="J695" s="3">
        <v>0</v>
      </c>
      <c r="K695" s="3">
        <v>0</v>
      </c>
      <c r="L695" s="4"/>
      <c r="P695" s="5" t="str">
        <f t="shared" si="19"/>
        <v>0 0      0     0        0     0      0   0     1    0      0</v>
      </c>
    </row>
    <row r="696" spans="1:16" ht="16.5" customHeight="1" x14ac:dyDescent="0.25">
      <c r="A696" s="3">
        <v>0</v>
      </c>
      <c r="B696" s="3">
        <v>0</v>
      </c>
      <c r="C696" s="3">
        <f t="shared" si="18"/>
        <v>0</v>
      </c>
      <c r="D696" s="3">
        <v>0</v>
      </c>
      <c r="E696" s="3">
        <v>0</v>
      </c>
      <c r="F696" s="3">
        <v>0</v>
      </c>
      <c r="G696" s="3">
        <v>0</v>
      </c>
      <c r="H696" s="3">
        <v>1</v>
      </c>
      <c r="I696" s="3">
        <v>1</v>
      </c>
      <c r="J696" s="3">
        <v>0</v>
      </c>
      <c r="K696" s="3">
        <v>0</v>
      </c>
      <c r="L696" s="4"/>
      <c r="M696" s="1" t="s">
        <v>52</v>
      </c>
      <c r="P696" s="5" t="str">
        <f t="shared" si="19"/>
        <v>0 0      0     0        0     0      0   1     1    0      0</v>
      </c>
    </row>
    <row r="697" spans="1:16" ht="16.5" customHeight="1" x14ac:dyDescent="0.25">
      <c r="A697" s="3">
        <v>0</v>
      </c>
      <c r="B697" s="3">
        <v>0</v>
      </c>
      <c r="C697" s="3">
        <f t="shared" si="18"/>
        <v>0</v>
      </c>
      <c r="D697" s="3">
        <v>0</v>
      </c>
      <c r="E697" s="3">
        <v>0</v>
      </c>
      <c r="F697" s="3">
        <v>0</v>
      </c>
      <c r="G697" s="3">
        <v>0</v>
      </c>
      <c r="H697" s="3">
        <v>0</v>
      </c>
      <c r="I697" s="3">
        <v>1</v>
      </c>
      <c r="J697" s="3">
        <v>0</v>
      </c>
      <c r="K697" s="3">
        <v>0</v>
      </c>
      <c r="L697" s="4"/>
      <c r="P697" s="5" t="str">
        <f t="shared" si="19"/>
        <v>0 0      0     0        0     0      0   0     1    0      0</v>
      </c>
    </row>
    <row r="698" spans="1:16" ht="16.5" customHeight="1" x14ac:dyDescent="0.25">
      <c r="A698" s="3">
        <v>0</v>
      </c>
      <c r="B698" s="3">
        <v>0</v>
      </c>
      <c r="C698" s="3">
        <f t="shared" si="18"/>
        <v>0</v>
      </c>
      <c r="D698" s="3">
        <v>0</v>
      </c>
      <c r="E698" s="3">
        <v>0</v>
      </c>
      <c r="F698" s="3">
        <v>0</v>
      </c>
      <c r="G698" s="3">
        <v>0</v>
      </c>
      <c r="H698" s="3">
        <v>1</v>
      </c>
      <c r="I698" s="3">
        <v>1</v>
      </c>
      <c r="J698" s="3">
        <v>0</v>
      </c>
      <c r="K698" s="3">
        <v>0</v>
      </c>
      <c r="L698" s="4"/>
      <c r="M698" s="1" t="s">
        <v>53</v>
      </c>
      <c r="P698" s="5" t="str">
        <f t="shared" si="19"/>
        <v>0 0      0     0        0     0      0   1     1    0      0</v>
      </c>
    </row>
    <row r="699" spans="1:16" ht="16.5" customHeight="1" x14ac:dyDescent="0.25">
      <c r="A699" s="3">
        <v>0</v>
      </c>
      <c r="B699" s="3">
        <v>0</v>
      </c>
      <c r="C699" s="3">
        <f t="shared" si="18"/>
        <v>0</v>
      </c>
      <c r="D699" s="3">
        <v>0</v>
      </c>
      <c r="E699" s="3">
        <v>0</v>
      </c>
      <c r="F699" s="3">
        <v>0</v>
      </c>
      <c r="G699" s="3">
        <v>0</v>
      </c>
      <c r="H699" s="3">
        <v>0</v>
      </c>
      <c r="I699" s="3">
        <v>1</v>
      </c>
      <c r="J699" s="3">
        <v>0</v>
      </c>
      <c r="K699" s="3">
        <v>0</v>
      </c>
      <c r="L699" s="4"/>
      <c r="P699" s="5" t="str">
        <f t="shared" si="19"/>
        <v>0 0      0     0        0     0      0   0     1    0      0</v>
      </c>
    </row>
    <row r="700" spans="1:16" ht="16.5" customHeight="1" x14ac:dyDescent="0.25">
      <c r="A700" s="3">
        <v>0</v>
      </c>
      <c r="B700" s="3">
        <v>0</v>
      </c>
      <c r="C700" s="3">
        <f t="shared" si="18"/>
        <v>0</v>
      </c>
      <c r="D700" s="3">
        <v>0</v>
      </c>
      <c r="E700" s="3">
        <v>0</v>
      </c>
      <c r="F700" s="3">
        <v>0</v>
      </c>
      <c r="G700" s="3">
        <v>0</v>
      </c>
      <c r="H700" s="3">
        <v>1</v>
      </c>
      <c r="I700" s="3">
        <v>1</v>
      </c>
      <c r="J700" s="3">
        <v>0</v>
      </c>
      <c r="K700" s="3">
        <v>0</v>
      </c>
      <c r="L700" s="4"/>
      <c r="M700" s="1" t="s">
        <v>54</v>
      </c>
      <c r="P700" s="5" t="str">
        <f t="shared" si="19"/>
        <v>0 0      0     0        0     0      0   1     1    0      0</v>
      </c>
    </row>
    <row r="701" spans="1:16" ht="16.5" customHeight="1" x14ac:dyDescent="0.25">
      <c r="A701" s="3">
        <v>0</v>
      </c>
      <c r="B701" s="3">
        <v>0</v>
      </c>
      <c r="C701" s="3">
        <f t="shared" si="18"/>
        <v>0</v>
      </c>
      <c r="D701" s="3">
        <v>0</v>
      </c>
      <c r="E701" s="3">
        <v>0</v>
      </c>
      <c r="F701" s="3">
        <v>0</v>
      </c>
      <c r="G701" s="3">
        <v>0</v>
      </c>
      <c r="H701" s="3">
        <v>0</v>
      </c>
      <c r="I701" s="3">
        <v>1</v>
      </c>
      <c r="J701" s="3">
        <v>0</v>
      </c>
      <c r="K701" s="3">
        <v>0</v>
      </c>
      <c r="L701" s="4"/>
      <c r="P701" s="5" t="str">
        <f t="shared" si="19"/>
        <v>0 0      0     0        0     0      0   0     1    0      0</v>
      </c>
    </row>
    <row r="702" spans="1:16" ht="16.5" customHeight="1" x14ac:dyDescent="0.25">
      <c r="A702" s="3">
        <v>0</v>
      </c>
      <c r="B702" s="3">
        <v>0</v>
      </c>
      <c r="C702" s="3">
        <f t="shared" si="18"/>
        <v>0</v>
      </c>
      <c r="D702" s="3">
        <v>0</v>
      </c>
      <c r="E702" s="3">
        <v>0</v>
      </c>
      <c r="F702" s="3">
        <v>0</v>
      </c>
      <c r="G702" s="3">
        <v>0</v>
      </c>
      <c r="H702" s="3">
        <v>1</v>
      </c>
      <c r="I702" s="3">
        <v>1</v>
      </c>
      <c r="J702" s="3">
        <v>0</v>
      </c>
      <c r="K702" s="3">
        <v>0</v>
      </c>
      <c r="L702" s="4"/>
      <c r="M702" s="1" t="s">
        <v>55</v>
      </c>
      <c r="P702" s="5" t="str">
        <f t="shared" si="19"/>
        <v>0 0      0     0        0     0      0   1     1    0      0</v>
      </c>
    </row>
    <row r="703" spans="1:16" ht="16.5" customHeight="1" x14ac:dyDescent="0.25">
      <c r="A703" s="3">
        <v>0</v>
      </c>
      <c r="B703" s="3">
        <v>0</v>
      </c>
      <c r="C703" s="3">
        <f t="shared" si="18"/>
        <v>0</v>
      </c>
      <c r="D703" s="3">
        <v>0</v>
      </c>
      <c r="E703" s="3">
        <v>0</v>
      </c>
      <c r="F703" s="3">
        <v>0</v>
      </c>
      <c r="G703" s="3">
        <v>0</v>
      </c>
      <c r="H703" s="3">
        <v>0</v>
      </c>
      <c r="I703" s="3">
        <v>1</v>
      </c>
      <c r="J703" s="3">
        <v>0</v>
      </c>
      <c r="K703" s="3">
        <v>0</v>
      </c>
      <c r="L703" s="4"/>
      <c r="P703" s="5" t="str">
        <f t="shared" si="19"/>
        <v>0 0      0     0        0     0      0   0     1    0      0</v>
      </c>
    </row>
    <row r="704" spans="1:16" ht="16.5" customHeight="1" x14ac:dyDescent="0.25">
      <c r="A704" s="3">
        <v>0</v>
      </c>
      <c r="B704" s="3">
        <v>0</v>
      </c>
      <c r="C704" s="3">
        <f t="shared" si="18"/>
        <v>0</v>
      </c>
      <c r="D704" s="3">
        <v>0</v>
      </c>
      <c r="E704" s="3">
        <v>0</v>
      </c>
      <c r="F704" s="3">
        <v>0</v>
      </c>
      <c r="G704" s="3">
        <v>0</v>
      </c>
      <c r="H704" s="3">
        <v>1</v>
      </c>
      <c r="I704" s="3">
        <v>1</v>
      </c>
      <c r="J704" s="3">
        <v>0</v>
      </c>
      <c r="K704" s="3">
        <v>0</v>
      </c>
      <c r="L704" s="4"/>
      <c r="M704" s="1" t="s">
        <v>56</v>
      </c>
      <c r="P704" s="5" t="str">
        <f t="shared" si="19"/>
        <v>0 0      0     0        0     0      0   1     1    0      0</v>
      </c>
    </row>
    <row r="705" spans="1:16" ht="16.5" customHeight="1" x14ac:dyDescent="0.25">
      <c r="A705" s="3">
        <v>0</v>
      </c>
      <c r="B705" s="3">
        <v>0</v>
      </c>
      <c r="C705" s="3">
        <f t="shared" si="18"/>
        <v>0</v>
      </c>
      <c r="D705" s="3">
        <v>0</v>
      </c>
      <c r="E705" s="3">
        <v>0</v>
      </c>
      <c r="F705" s="3">
        <v>0</v>
      </c>
      <c r="G705" s="3">
        <v>0</v>
      </c>
      <c r="H705" s="3">
        <v>0</v>
      </c>
      <c r="I705" s="3">
        <v>1</v>
      </c>
      <c r="J705" s="3">
        <v>0</v>
      </c>
      <c r="K705" s="3">
        <v>0</v>
      </c>
      <c r="L705" s="4"/>
      <c r="P705" s="5" t="str">
        <f t="shared" si="19"/>
        <v>0 0      0     0        0     0      0   0     1    0      0</v>
      </c>
    </row>
    <row r="706" spans="1:16" ht="16.5" customHeight="1" x14ac:dyDescent="0.25">
      <c r="A706" s="3">
        <v>0</v>
      </c>
      <c r="B706" s="3">
        <v>0</v>
      </c>
      <c r="C706" s="3">
        <f t="shared" si="18"/>
        <v>0</v>
      </c>
      <c r="D706" s="3">
        <v>0</v>
      </c>
      <c r="E706" s="3">
        <v>0</v>
      </c>
      <c r="F706" s="3">
        <v>0</v>
      </c>
      <c r="G706" s="3">
        <v>0</v>
      </c>
      <c r="H706" s="3">
        <v>1</v>
      </c>
      <c r="I706" s="3">
        <v>1</v>
      </c>
      <c r="J706" s="3">
        <v>0</v>
      </c>
      <c r="K706" s="3">
        <v>1</v>
      </c>
      <c r="L706" s="4"/>
      <c r="M706" s="1" t="s">
        <v>57</v>
      </c>
      <c r="P706" s="5" t="str">
        <f t="shared" si="19"/>
        <v>0 0      0     0        0     0      0   1     1    0      1</v>
      </c>
    </row>
    <row r="707" spans="1:16" ht="16.5" customHeight="1" x14ac:dyDescent="0.25">
      <c r="A707" s="3">
        <v>0</v>
      </c>
      <c r="B707" s="3">
        <v>0</v>
      </c>
      <c r="C707" s="3">
        <f t="shared" ref="C707:C718" si="20">IF(O707&lt;&gt;"",BIN2DEC(LEFT(SUBSTITUTE(O707," ",""),6))*256+BIN2DEC(RIGHT(SUBSTITUTE(O707," ",""),8)),IF(AND(O706&lt;&gt;"",ROW()&gt;=4),C706,0))</f>
        <v>0</v>
      </c>
      <c r="D707" s="3">
        <v>0</v>
      </c>
      <c r="E707" s="3">
        <v>0</v>
      </c>
      <c r="F707" s="3">
        <v>0</v>
      </c>
      <c r="G707" s="3">
        <v>0</v>
      </c>
      <c r="H707" s="3">
        <v>0</v>
      </c>
      <c r="I707" s="3">
        <v>1</v>
      </c>
      <c r="J707" s="3">
        <v>0</v>
      </c>
      <c r="K707" s="3">
        <v>1</v>
      </c>
      <c r="L707" s="4"/>
      <c r="P707" s="5" t="str">
        <f t="shared" si="19"/>
        <v>0 0      0     0        0     0      0   0     1    0      1</v>
      </c>
    </row>
    <row r="708" spans="1:16" ht="16.5" customHeight="1" x14ac:dyDescent="0.25">
      <c r="A708" s="3">
        <v>0</v>
      </c>
      <c r="B708" s="3">
        <v>0</v>
      </c>
      <c r="C708" s="3">
        <f t="shared" si="20"/>
        <v>0</v>
      </c>
      <c r="D708" s="3">
        <v>0</v>
      </c>
      <c r="E708" s="3">
        <v>0</v>
      </c>
      <c r="F708" s="3">
        <v>0</v>
      </c>
      <c r="G708" s="3">
        <v>0</v>
      </c>
      <c r="H708" s="3">
        <v>1</v>
      </c>
      <c r="I708" s="3">
        <v>1</v>
      </c>
      <c r="J708" s="3">
        <v>0</v>
      </c>
      <c r="K708" s="3">
        <v>0</v>
      </c>
      <c r="L708" s="4"/>
      <c r="M708" s="1" t="s">
        <v>58</v>
      </c>
      <c r="P708" s="5" t="str">
        <f t="shared" si="19"/>
        <v>0 0      0     0        0     0      0   1     1    0      0</v>
      </c>
    </row>
    <row r="709" spans="1:16" ht="16.5" customHeight="1" x14ac:dyDescent="0.25">
      <c r="A709" s="3">
        <v>0</v>
      </c>
      <c r="B709" s="3">
        <v>0</v>
      </c>
      <c r="C709" s="3">
        <f t="shared" si="20"/>
        <v>0</v>
      </c>
      <c r="D709" s="3">
        <v>0</v>
      </c>
      <c r="E709" s="3">
        <v>0</v>
      </c>
      <c r="F709" s="3">
        <v>0</v>
      </c>
      <c r="G709" s="3">
        <v>0</v>
      </c>
      <c r="H709" s="3">
        <v>0</v>
      </c>
      <c r="I709" s="3">
        <v>1</v>
      </c>
      <c r="J709" s="3">
        <v>0</v>
      </c>
      <c r="K709" s="3">
        <v>0</v>
      </c>
      <c r="L709" s="4"/>
      <c r="P709" s="5" t="str">
        <f t="shared" si="19"/>
        <v>0 0      0     0        0     0      0   0     1    0      0</v>
      </c>
    </row>
    <row r="710" spans="1:16" ht="16.5" customHeight="1" x14ac:dyDescent="0.25">
      <c r="A710" s="3">
        <v>0</v>
      </c>
      <c r="B710" s="3">
        <v>0</v>
      </c>
      <c r="C710" s="3">
        <f t="shared" si="20"/>
        <v>0</v>
      </c>
      <c r="D710" s="3">
        <v>0</v>
      </c>
      <c r="E710" s="3">
        <v>0</v>
      </c>
      <c r="F710" s="3">
        <v>0</v>
      </c>
      <c r="G710" s="3">
        <v>0</v>
      </c>
      <c r="H710" s="3">
        <v>1</v>
      </c>
      <c r="I710" s="3">
        <v>1</v>
      </c>
      <c r="J710" s="3">
        <v>0</v>
      </c>
      <c r="K710" s="3">
        <v>0</v>
      </c>
      <c r="L710" s="4"/>
      <c r="M710" s="1" t="s">
        <v>59</v>
      </c>
      <c r="P710" s="5" t="str">
        <f t="shared" si="19"/>
        <v>0 0      0     0        0     0      0   1     1    0      0</v>
      </c>
    </row>
    <row r="711" spans="1:16" ht="16.5" customHeight="1" x14ac:dyDescent="0.25">
      <c r="A711" s="3">
        <v>0</v>
      </c>
      <c r="B711" s="3">
        <v>0</v>
      </c>
      <c r="C711" s="3">
        <f t="shared" si="20"/>
        <v>0</v>
      </c>
      <c r="D711" s="3">
        <v>0</v>
      </c>
      <c r="E711" s="3">
        <v>0</v>
      </c>
      <c r="F711" s="3">
        <v>0</v>
      </c>
      <c r="G711" s="3">
        <v>0</v>
      </c>
      <c r="H711" s="3">
        <v>0</v>
      </c>
      <c r="I711" s="3">
        <v>1</v>
      </c>
      <c r="J711" s="3">
        <v>0</v>
      </c>
      <c r="K711" s="3">
        <v>0</v>
      </c>
      <c r="L711" s="4"/>
      <c r="P711" s="5" t="str">
        <f t="shared" si="19"/>
        <v>0 0      0     0        0     0      0   0     1    0      0</v>
      </c>
    </row>
    <row r="712" spans="1:16" ht="16.5" customHeight="1" x14ac:dyDescent="0.25">
      <c r="A712" s="3">
        <v>0</v>
      </c>
      <c r="B712" s="3">
        <v>0</v>
      </c>
      <c r="C712" s="3">
        <f t="shared" si="20"/>
        <v>0</v>
      </c>
      <c r="D712" s="3">
        <v>0</v>
      </c>
      <c r="E712" s="3">
        <v>0</v>
      </c>
      <c r="F712" s="3">
        <v>0</v>
      </c>
      <c r="G712" s="3">
        <v>0</v>
      </c>
      <c r="H712" s="3">
        <v>1</v>
      </c>
      <c r="I712" s="3">
        <v>1</v>
      </c>
      <c r="J712" s="3">
        <v>0</v>
      </c>
      <c r="K712" s="3">
        <v>0</v>
      </c>
      <c r="L712" s="4"/>
      <c r="M712" s="1" t="s">
        <v>60</v>
      </c>
      <c r="P712" s="5" t="str">
        <f t="shared" si="19"/>
        <v>0 0      0     0        0     0      0   1     1    0      0</v>
      </c>
    </row>
    <row r="713" spans="1:16" ht="16.5" customHeight="1" x14ac:dyDescent="0.25">
      <c r="A713" s="3">
        <v>0</v>
      </c>
      <c r="B713" s="3">
        <v>0</v>
      </c>
      <c r="C713" s="3">
        <f t="shared" si="20"/>
        <v>0</v>
      </c>
      <c r="D713" s="3">
        <v>0</v>
      </c>
      <c r="E713" s="3">
        <v>0</v>
      </c>
      <c r="F713" s="3">
        <v>0</v>
      </c>
      <c r="G713" s="3">
        <v>0</v>
      </c>
      <c r="H713" s="3">
        <v>0</v>
      </c>
      <c r="I713" s="3">
        <v>1</v>
      </c>
      <c r="J713" s="3">
        <v>0</v>
      </c>
      <c r="K713" s="3">
        <v>0</v>
      </c>
      <c r="L713" s="4"/>
      <c r="P713" s="5" t="str">
        <f t="shared" si="19"/>
        <v>0 0      0     0        0     0      0   0     1    0      0</v>
      </c>
    </row>
    <row r="714" spans="1:16" ht="16.5" customHeight="1" x14ac:dyDescent="0.25">
      <c r="A714" s="3">
        <v>0</v>
      </c>
      <c r="B714" s="3">
        <v>0</v>
      </c>
      <c r="C714" s="3">
        <f t="shared" si="20"/>
        <v>0</v>
      </c>
      <c r="D714" s="3">
        <v>0</v>
      </c>
      <c r="E714" s="3">
        <v>0</v>
      </c>
      <c r="F714" s="3">
        <v>0</v>
      </c>
      <c r="G714" s="3">
        <v>0</v>
      </c>
      <c r="H714" s="3">
        <v>1</v>
      </c>
      <c r="I714" s="3">
        <v>1</v>
      </c>
      <c r="J714" s="3">
        <v>0</v>
      </c>
      <c r="K714" s="3">
        <v>0</v>
      </c>
      <c r="L714" s="4"/>
      <c r="M714" s="1" t="s">
        <v>61</v>
      </c>
      <c r="P714" s="5" t="str">
        <f t="shared" si="19"/>
        <v>0 0      0     0        0     0      0   1     1    0      0</v>
      </c>
    </row>
    <row r="715" spans="1:16" ht="16.5" customHeight="1" x14ac:dyDescent="0.25">
      <c r="A715" s="3">
        <v>0</v>
      </c>
      <c r="B715" s="3">
        <v>0</v>
      </c>
      <c r="C715" s="3">
        <f t="shared" si="20"/>
        <v>0</v>
      </c>
      <c r="D715" s="3">
        <v>0</v>
      </c>
      <c r="E715" s="3">
        <v>0</v>
      </c>
      <c r="F715" s="3">
        <v>0</v>
      </c>
      <c r="G715" s="3">
        <v>0</v>
      </c>
      <c r="H715" s="3">
        <v>0</v>
      </c>
      <c r="I715" s="3">
        <v>1</v>
      </c>
      <c r="J715" s="4" t="s">
        <v>16</v>
      </c>
      <c r="K715" s="3">
        <v>0</v>
      </c>
      <c r="L715" s="4"/>
      <c r="P715" s="5" t="str">
        <f t="shared" si="19"/>
        <v>0 0      0     0        0     0      0   0     1    x      0</v>
      </c>
    </row>
    <row r="716" spans="1:16" ht="16.5" customHeight="1" x14ac:dyDescent="0.25">
      <c r="A716" s="3">
        <v>0</v>
      </c>
      <c r="B716" s="3">
        <v>0</v>
      </c>
      <c r="C716" s="3">
        <f t="shared" si="20"/>
        <v>0</v>
      </c>
      <c r="D716" s="3">
        <v>0</v>
      </c>
      <c r="E716" s="3">
        <v>0</v>
      </c>
      <c r="F716" s="3">
        <v>0</v>
      </c>
      <c r="G716" s="3">
        <v>0</v>
      </c>
      <c r="H716" s="3">
        <v>1</v>
      </c>
      <c r="I716" s="3">
        <v>1</v>
      </c>
      <c r="J716" s="3">
        <v>1</v>
      </c>
      <c r="K716" s="3" t="s">
        <v>16</v>
      </c>
      <c r="L716" s="4"/>
      <c r="M716" s="1" t="s">
        <v>62</v>
      </c>
      <c r="P716" s="5" t="str">
        <f t="shared" si="19"/>
        <v>0 0      0     0        0     0      0   1     1    1      x</v>
      </c>
    </row>
    <row r="717" spans="1:16" ht="16.5" customHeight="1" x14ac:dyDescent="0.25">
      <c r="A717" s="3">
        <v>0</v>
      </c>
      <c r="B717" s="3">
        <v>0</v>
      </c>
      <c r="C717" s="3">
        <f t="shared" si="20"/>
        <v>0</v>
      </c>
      <c r="D717" s="3">
        <v>0</v>
      </c>
      <c r="E717" s="3">
        <v>0</v>
      </c>
      <c r="F717" s="3">
        <v>0</v>
      </c>
      <c r="G717" s="3">
        <v>0</v>
      </c>
      <c r="H717" s="3">
        <v>0</v>
      </c>
      <c r="I717" s="3">
        <v>1</v>
      </c>
      <c r="J717" s="6">
        <v>1</v>
      </c>
      <c r="K717" s="3" t="s">
        <v>16</v>
      </c>
      <c r="L717" s="4"/>
      <c r="P717" s="5" t="str">
        <f t="shared" si="19"/>
        <v>0 0      0     0        0     0      0   0     1    1      x</v>
      </c>
    </row>
    <row r="718" spans="1:16" ht="16.5" customHeight="1" x14ac:dyDescent="0.25">
      <c r="A718" s="3">
        <v>0</v>
      </c>
      <c r="B718" s="3">
        <v>0</v>
      </c>
      <c r="C718" s="3">
        <f t="shared" si="20"/>
        <v>0</v>
      </c>
      <c r="D718" s="3">
        <v>0</v>
      </c>
      <c r="E718" s="3">
        <v>0</v>
      </c>
      <c r="F718" s="3">
        <v>0</v>
      </c>
      <c r="G718" s="3">
        <v>0</v>
      </c>
      <c r="H718" s="3">
        <v>1</v>
      </c>
      <c r="I718" s="3">
        <v>1</v>
      </c>
      <c r="J718" s="3">
        <v>1</v>
      </c>
      <c r="K718" s="7" t="s">
        <v>16</v>
      </c>
      <c r="L718" s="4"/>
      <c r="M718" t="s">
        <v>66</v>
      </c>
      <c r="P718" s="5" t="str">
        <f t="shared" si="19"/>
        <v>0 0      0     0        0     0      0   1     1    1      x</v>
      </c>
    </row>
    <row r="719" spans="1:16" ht="16.5" customHeight="1" x14ac:dyDescent="0.25"/>
    <row r="720" spans="1:16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</sheetData>
  <conditionalFormatting sqref="A3:K862">
    <cfRule type="cellIs" dxfId="2" priority="1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DA75C-F7A3-4F6D-8D89-5E32B1244452}">
  <dimension ref="A1:P894"/>
  <sheetViews>
    <sheetView topLeftCell="C1" workbookViewId="0">
      <pane ySplit="2" topLeftCell="A3" activePane="bottomLeft" state="frozen"/>
      <selection pane="bottomLeft" activeCell="C1" sqref="C1"/>
    </sheetView>
  </sheetViews>
  <sheetFormatPr defaultColWidth="12.5703125" defaultRowHeight="15" customHeight="1" x14ac:dyDescent="0.25"/>
  <cols>
    <col min="1" max="1" width="9.5703125" bestFit="1" customWidth="1"/>
    <col min="2" max="12" width="8.5703125" customWidth="1"/>
    <col min="13" max="13" width="32.42578125" customWidth="1"/>
    <col min="14" max="14" width="50" customWidth="1"/>
    <col min="15" max="15" width="16.42578125" bestFit="1" customWidth="1"/>
    <col min="16" max="16" width="84.85546875" style="2" bestFit="1" customWidth="1"/>
    <col min="17" max="26" width="8.5703125" customWidth="1"/>
  </cols>
  <sheetData>
    <row r="1" spans="1:16" ht="16.5" customHeight="1" x14ac:dyDescent="0.25">
      <c r="A1" s="4" t="s">
        <v>409</v>
      </c>
      <c r="B1" s="8" t="s">
        <v>1</v>
      </c>
      <c r="C1" s="9" t="s">
        <v>410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25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25">
      <c r="A3" s="3">
        <v>0</v>
      </c>
      <c r="B3" s="3">
        <v>0</v>
      </c>
      <c r="C3" s="3">
        <f t="shared" ref="C3:C98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1" t="s">
        <v>17</v>
      </c>
      <c r="P3" s="5" t="str">
        <f t="shared" ref="P3:P92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25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P4" s="5" t="str">
        <f t="shared" si="2"/>
        <v>0 0      0     0        0     0      0   1     x    x      x</v>
      </c>
    </row>
    <row r="5" spans="1:16" ht="16.5" customHeight="1" x14ac:dyDescent="0.25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1" t="s">
        <v>18</v>
      </c>
      <c r="P5" s="5" t="str">
        <f t="shared" si="2"/>
        <v>0 0      0     1        0     0      0   0     x    x      x</v>
      </c>
    </row>
    <row r="6" spans="1:16" ht="16.5" customHeight="1" x14ac:dyDescent="0.25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7" t="s">
        <v>16</v>
      </c>
      <c r="L6" s="4"/>
      <c r="M6" s="1" t="s">
        <v>19</v>
      </c>
      <c r="P6" s="5" t="str">
        <f t="shared" si="2"/>
        <v>0 0      0     1        0     0      0   1     0    0      x</v>
      </c>
    </row>
    <row r="7" spans="1:16" ht="16.5" customHeight="1" x14ac:dyDescent="0.25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7" t="s">
        <v>16</v>
      </c>
      <c r="L7" s="4"/>
      <c r="P7" s="5" t="str">
        <f t="shared" si="2"/>
        <v>0 0      0     0        0     0      0   0     0    0      x</v>
      </c>
    </row>
    <row r="8" spans="1:16" ht="16.5" customHeight="1" x14ac:dyDescent="0.25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7" t="s">
        <v>16</v>
      </c>
      <c r="L8" s="4"/>
      <c r="M8" s="1" t="s">
        <v>20</v>
      </c>
      <c r="P8" s="5" t="str">
        <f t="shared" si="2"/>
        <v>0 0      0     0        0     0      0   1     0    0      x</v>
      </c>
    </row>
    <row r="9" spans="1:16" ht="16.5" customHeight="1" x14ac:dyDescent="0.25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7" t="s">
        <v>16</v>
      </c>
      <c r="L9" s="4"/>
      <c r="P9" s="5" t="str">
        <f t="shared" si="2"/>
        <v>0 0      0     0        0     0      0   0     0    0      x</v>
      </c>
    </row>
    <row r="10" spans="1:16" ht="16.5" customHeight="1" x14ac:dyDescent="0.25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7" t="s">
        <v>16</v>
      </c>
      <c r="L10" s="4"/>
      <c r="M10" s="1" t="s">
        <v>21</v>
      </c>
      <c r="P10" s="5" t="str">
        <f t="shared" si="2"/>
        <v>0 0      0     0        0     0      0   1     0    0      x</v>
      </c>
    </row>
    <row r="11" spans="1:16" ht="16.5" customHeight="1" x14ac:dyDescent="0.25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7" t="s">
        <v>16</v>
      </c>
      <c r="L11" s="4"/>
      <c r="P11" s="5" t="str">
        <f t="shared" si="2"/>
        <v>0 0      0     0        0     0      0   0     0    0      x</v>
      </c>
    </row>
    <row r="12" spans="1:16" ht="16.5" customHeight="1" x14ac:dyDescent="0.25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7" t="s">
        <v>16</v>
      </c>
      <c r="L12" s="4"/>
      <c r="M12" s="1" t="s">
        <v>22</v>
      </c>
      <c r="P12" s="5" t="str">
        <f t="shared" si="2"/>
        <v>0 0      0     0        0     0      0   1     0    0      x</v>
      </c>
    </row>
    <row r="13" spans="1:16" ht="16.5" customHeight="1" x14ac:dyDescent="0.25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7" t="s">
        <v>16</v>
      </c>
      <c r="L13" s="4"/>
      <c r="P13" s="5" t="str">
        <f t="shared" si="2"/>
        <v>0 0      0     0        0     0      0   0     0    0      x</v>
      </c>
    </row>
    <row r="14" spans="1:16" ht="16.5" customHeight="1" x14ac:dyDescent="0.25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7" t="s">
        <v>16</v>
      </c>
      <c r="L14" s="4"/>
      <c r="M14" s="1" t="s">
        <v>23</v>
      </c>
      <c r="P14" s="5" t="str">
        <f t="shared" si="2"/>
        <v>0 0      0     0        0     0      0   1     0    0      x</v>
      </c>
    </row>
    <row r="15" spans="1:16" ht="16.5" customHeight="1" x14ac:dyDescent="0.25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7" t="s">
        <v>16</v>
      </c>
      <c r="L15" s="4"/>
      <c r="P15" s="5" t="str">
        <f t="shared" si="2"/>
        <v>0 0      0     0        0     0      0   0     0    0      x</v>
      </c>
    </row>
    <row r="16" spans="1:16" ht="16.5" customHeight="1" x14ac:dyDescent="0.25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7" t="s">
        <v>16</v>
      </c>
      <c r="L16" s="4"/>
      <c r="M16" s="1" t="s">
        <v>24</v>
      </c>
      <c r="P16" s="5" t="str">
        <f t="shared" si="2"/>
        <v>0 0      0     0        0     0      0   1     0    0      x</v>
      </c>
    </row>
    <row r="17" spans="1:16" ht="16.5" customHeight="1" x14ac:dyDescent="0.25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7" t="s">
        <v>16</v>
      </c>
      <c r="L17" s="4"/>
      <c r="P17" s="5" t="str">
        <f t="shared" si="2"/>
        <v>0 0      0     0        0     0      0   0     0    0      x</v>
      </c>
    </row>
    <row r="18" spans="1:16" ht="16.5" customHeight="1" x14ac:dyDescent="0.25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7" t="s">
        <v>16</v>
      </c>
      <c r="L18" s="4"/>
      <c r="M18" s="1" t="s">
        <v>25</v>
      </c>
      <c r="P18" s="5" t="str">
        <f t="shared" si="2"/>
        <v>0 0      0     0        0     0      0   1     0    0      x</v>
      </c>
    </row>
    <row r="19" spans="1:16" ht="16.5" customHeight="1" x14ac:dyDescent="0.25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7" t="s">
        <v>16</v>
      </c>
      <c r="L19" s="4"/>
      <c r="P19" s="5" t="str">
        <f t="shared" si="2"/>
        <v>0 0      0     0        0     0      0   0     0    0      x</v>
      </c>
    </row>
    <row r="20" spans="1:16" ht="16.5" customHeight="1" x14ac:dyDescent="0.25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7" t="s">
        <v>16</v>
      </c>
      <c r="L20" s="4"/>
      <c r="M20" s="1" t="s">
        <v>26</v>
      </c>
      <c r="P20" s="5" t="str">
        <f t="shared" si="2"/>
        <v>0 0      0     0        0     0      0   1     0    0      x</v>
      </c>
    </row>
    <row r="21" spans="1:16" ht="16.5" customHeight="1" x14ac:dyDescent="0.25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7" t="s">
        <v>16</v>
      </c>
      <c r="L21" s="4"/>
      <c r="P21" s="5" t="str">
        <f t="shared" si="2"/>
        <v>0 0      0     0        0     0      0   0     0    0      x</v>
      </c>
    </row>
    <row r="22" spans="1:16" ht="16.5" customHeight="1" x14ac:dyDescent="0.25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7" t="s">
        <v>16</v>
      </c>
      <c r="L22" s="4"/>
      <c r="M22" s="1" t="s">
        <v>27</v>
      </c>
      <c r="P22" s="5" t="str">
        <f t="shared" si="2"/>
        <v>0 0      0     0        0     0      0   1     0    0      x</v>
      </c>
    </row>
    <row r="23" spans="1:16" ht="16.5" customHeight="1" x14ac:dyDescent="0.25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7" t="s">
        <v>16</v>
      </c>
      <c r="L23" s="4"/>
      <c r="P23" s="5" t="str">
        <f t="shared" si="2"/>
        <v>0 0      0     0        0     0      0   0     0    0      x</v>
      </c>
    </row>
    <row r="24" spans="1:16" ht="16.5" customHeight="1" x14ac:dyDescent="0.25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7" t="s">
        <v>16</v>
      </c>
      <c r="L24" s="4"/>
      <c r="M24" s="1" t="s">
        <v>28</v>
      </c>
      <c r="P24" s="5" t="str">
        <f t="shared" si="2"/>
        <v>0 0      0     0        0     0      0   1     0    0      x</v>
      </c>
    </row>
    <row r="25" spans="1:16" ht="16.5" customHeight="1" x14ac:dyDescent="0.25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7" t="s">
        <v>16</v>
      </c>
      <c r="L25" s="4"/>
      <c r="P25" s="5" t="str">
        <f t="shared" si="2"/>
        <v>0 0      0     0        0     0      0   0     0    0      x</v>
      </c>
    </row>
    <row r="26" spans="1:16" ht="16.5" customHeight="1" x14ac:dyDescent="0.25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7" t="s">
        <v>16</v>
      </c>
      <c r="L26" s="4"/>
      <c r="M26" s="1" t="s">
        <v>29</v>
      </c>
      <c r="P26" s="5" t="str">
        <f t="shared" si="2"/>
        <v>0 0      0     0        0     0      0   1     0    0      x</v>
      </c>
    </row>
    <row r="27" spans="1:16" ht="16.5" customHeight="1" x14ac:dyDescent="0.25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7" t="s">
        <v>16</v>
      </c>
      <c r="L27" s="4"/>
      <c r="P27" s="5" t="str">
        <f t="shared" si="2"/>
        <v>0 0      0     0        0     0      0   0     0    0      x</v>
      </c>
    </row>
    <row r="28" spans="1:16" ht="16.5" customHeight="1" x14ac:dyDescent="0.25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7" t="s">
        <v>16</v>
      </c>
      <c r="L28" s="4"/>
      <c r="M28" s="1" t="s">
        <v>30</v>
      </c>
      <c r="P28" s="5" t="str">
        <f t="shared" si="2"/>
        <v>0 0      0     0        0     0      0   1     0    0      x</v>
      </c>
    </row>
    <row r="29" spans="1:16" ht="16.5" customHeight="1" x14ac:dyDescent="0.25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7" t="s">
        <v>16</v>
      </c>
      <c r="L29" s="4"/>
      <c r="P29" s="5" t="str">
        <f t="shared" si="2"/>
        <v>0 0      0     0        0     0      0   0     0    0      x</v>
      </c>
    </row>
    <row r="30" spans="1:16" ht="16.5" customHeight="1" x14ac:dyDescent="0.25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7" t="s">
        <v>16</v>
      </c>
      <c r="L30" s="4"/>
      <c r="M30" s="1" t="s">
        <v>31</v>
      </c>
      <c r="P30" s="5" t="str">
        <f t="shared" si="2"/>
        <v>0 0      0     0        0     0      0   1     0    0      x</v>
      </c>
    </row>
    <row r="31" spans="1:16" ht="16.5" customHeight="1" x14ac:dyDescent="0.25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7" t="s">
        <v>16</v>
      </c>
      <c r="L31" s="4"/>
      <c r="P31" s="5" t="str">
        <f t="shared" si="2"/>
        <v>0 0      0     0        0     0      0   0     0    0      x</v>
      </c>
    </row>
    <row r="32" spans="1:16" ht="16.5" customHeight="1" x14ac:dyDescent="0.25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7" t="s">
        <v>16</v>
      </c>
      <c r="L32" s="4"/>
      <c r="M32" s="1" t="s">
        <v>32</v>
      </c>
      <c r="P32" s="5" t="str">
        <f t="shared" si="2"/>
        <v>0 0      0     0        0     0      0   1     0    0      x</v>
      </c>
    </row>
    <row r="33" spans="1:16" ht="16.5" customHeight="1" x14ac:dyDescent="0.25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7" t="s">
        <v>16</v>
      </c>
      <c r="L33" s="4"/>
      <c r="P33" s="5" t="str">
        <f t="shared" si="2"/>
        <v>0 0      0     0        0     0      0   0     0    0      x</v>
      </c>
    </row>
    <row r="34" spans="1:16" ht="16.5" customHeight="1" x14ac:dyDescent="0.25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7" t="s">
        <v>16</v>
      </c>
      <c r="L34" s="4"/>
      <c r="M34" s="1" t="s">
        <v>33</v>
      </c>
      <c r="P34" s="5" t="str">
        <f t="shared" si="2"/>
        <v>0 0      0     0        0     0      0   1     0    0      x</v>
      </c>
    </row>
    <row r="35" spans="1:16" ht="16.5" customHeight="1" x14ac:dyDescent="0.25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7" t="s">
        <v>16</v>
      </c>
      <c r="L35" s="4"/>
      <c r="P35" s="5" t="str">
        <f t="shared" si="2"/>
        <v>0 0      0     0        0     0      0   0     0    0      x</v>
      </c>
    </row>
    <row r="36" spans="1:16" ht="16.5" customHeight="1" x14ac:dyDescent="0.25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7" t="s">
        <v>16</v>
      </c>
      <c r="L36" s="4"/>
      <c r="M36" s="1" t="s">
        <v>34</v>
      </c>
      <c r="P36" s="5" t="str">
        <f t="shared" si="2"/>
        <v>0 0      0     0        0     0      0   1     0    0      x</v>
      </c>
    </row>
    <row r="37" spans="1:16" ht="16.5" customHeight="1" x14ac:dyDescent="0.25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7" t="s">
        <v>16</v>
      </c>
      <c r="L37" s="4"/>
      <c r="P37" s="5" t="str">
        <f t="shared" si="2"/>
        <v>0 0      0     0        0     0      0   0     0    0      x</v>
      </c>
    </row>
    <row r="38" spans="1:16" ht="16.5" customHeight="1" x14ac:dyDescent="0.25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7" t="s">
        <v>16</v>
      </c>
      <c r="L38" s="4"/>
      <c r="M38" s="1" t="s">
        <v>35</v>
      </c>
      <c r="P38" s="5" t="str">
        <f t="shared" si="2"/>
        <v>0 0      0     0        0     0      0   1     0    0      x</v>
      </c>
    </row>
    <row r="39" spans="1:16" ht="16.5" customHeight="1" x14ac:dyDescent="0.25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7" t="s">
        <v>16</v>
      </c>
      <c r="L39" s="4"/>
      <c r="P39" s="5" t="str">
        <f t="shared" si="2"/>
        <v>0 0      0     0        0     0      0   0     0    0      x</v>
      </c>
    </row>
    <row r="40" spans="1:16" ht="16.5" customHeight="1" x14ac:dyDescent="0.25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7" t="s">
        <v>16</v>
      </c>
      <c r="L40" s="4"/>
      <c r="M40" s="1" t="s">
        <v>36</v>
      </c>
      <c r="P40" s="5" t="str">
        <f t="shared" si="2"/>
        <v>0 0      0     0        0     0      0   1     0    0      x</v>
      </c>
    </row>
    <row r="41" spans="1:16" ht="16.5" customHeight="1" x14ac:dyDescent="0.25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7" t="s">
        <v>16</v>
      </c>
      <c r="L41" s="4"/>
      <c r="P41" s="5" t="str">
        <f t="shared" si="2"/>
        <v>0 0      0     0        0     0      0   0     0    0      x</v>
      </c>
    </row>
    <row r="42" spans="1:16" ht="16.5" customHeight="1" x14ac:dyDescent="0.25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7" t="s">
        <v>16</v>
      </c>
      <c r="L42" s="4"/>
      <c r="M42" s="1" t="s">
        <v>37</v>
      </c>
      <c r="P42" s="5" t="str">
        <f t="shared" si="2"/>
        <v>0 0      0     0        0     0      0   1     0    0      x</v>
      </c>
    </row>
    <row r="43" spans="1:16" ht="16.5" customHeight="1" x14ac:dyDescent="0.25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7" t="s">
        <v>16</v>
      </c>
      <c r="L43" s="4"/>
      <c r="P43" s="5" t="str">
        <f t="shared" si="2"/>
        <v>0 0      0     0        0     0      0   0     0    0      x</v>
      </c>
    </row>
    <row r="44" spans="1:16" ht="16.5" customHeight="1" x14ac:dyDescent="0.25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7" t="s">
        <v>16</v>
      </c>
      <c r="L44" s="4"/>
      <c r="M44" s="1" t="s">
        <v>38</v>
      </c>
      <c r="P44" s="5" t="str">
        <f t="shared" si="2"/>
        <v>0 0      0     0        0     0      0   1     0    0      x</v>
      </c>
    </row>
    <row r="45" spans="1:16" ht="16.5" customHeight="1" x14ac:dyDescent="0.25">
      <c r="A45" s="3">
        <v>0</v>
      </c>
      <c r="B45" s="3">
        <v>0</v>
      </c>
      <c r="C45" s="3">
        <f t="shared" si="1"/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7" t="s">
        <v>16</v>
      </c>
      <c r="L45" s="4"/>
      <c r="N45" s="1"/>
      <c r="O45" s="1"/>
      <c r="P45" s="5" t="str">
        <f t="shared" si="2"/>
        <v>0 0      0     0        0     0      0   0     0    0      x</v>
      </c>
    </row>
    <row r="46" spans="1:16" ht="16.5" customHeight="1" x14ac:dyDescent="0.25">
      <c r="A46" s="3">
        <v>0</v>
      </c>
      <c r="B46" s="3">
        <v>0</v>
      </c>
      <c r="C46" s="3">
        <f t="shared" si="1"/>
        <v>0</v>
      </c>
      <c r="D46" s="3">
        <v>0</v>
      </c>
      <c r="E46" s="3">
        <v>0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7" t="s">
        <v>16</v>
      </c>
      <c r="L46" s="4"/>
      <c r="M46" s="1"/>
      <c r="P46" s="5" t="str">
        <f t="shared" si="2"/>
        <v>0 0      0     0        0     0      0   1     0    0      x</v>
      </c>
    </row>
    <row r="47" spans="1:16" ht="16.5" customHeight="1" x14ac:dyDescent="0.25">
      <c r="A47" s="3">
        <v>0</v>
      </c>
      <c r="B47" s="3">
        <v>0</v>
      </c>
      <c r="C47" s="3">
        <f>IF(O47&lt;&gt;"",BIN2DEC(LEFT(SUBSTITUTE(O47," ",""),6))*256+BIN2DEC(RIGHT(SUBSTITUTE(O47," ",""),8)),IF(AND(O30&lt;&gt;"",ROW()&gt;=4),C30,0))</f>
        <v>27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7" t="s">
        <v>16</v>
      </c>
      <c r="L47" s="4"/>
      <c r="N47" t="s">
        <v>411</v>
      </c>
      <c r="O47" t="s">
        <v>422</v>
      </c>
      <c r="P47" s="5" t="str">
        <f t="shared" si="2"/>
        <v>0 0     27     0        1     0      0   0     0    0      x</v>
      </c>
    </row>
    <row r="48" spans="1:16" ht="16.5" customHeight="1" x14ac:dyDescent="0.25">
      <c r="A48" s="3">
        <v>0</v>
      </c>
      <c r="B48" s="3">
        <v>0</v>
      </c>
      <c r="C48" s="3">
        <f t="shared" ref="C48:C54" si="3">IF(O48&lt;&gt;"",BIN2DEC(LEFT(SUBSTITUTE(O48," ",""),6))*256+BIN2DEC(RIGHT(SUBSTITUTE(O48," ",""),8)),IF(AND(O47&lt;&gt;"",ROW()&gt;=4),C47,0))</f>
        <v>27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7" t="s">
        <v>16</v>
      </c>
      <c r="L48" s="4"/>
      <c r="M48" s="6" t="s">
        <v>193</v>
      </c>
      <c r="P48" s="5" t="str">
        <f t="shared" si="2"/>
        <v>0 0     27     0        1     0      0   1     0    0      x</v>
      </c>
    </row>
    <row r="49" spans="1:16" ht="16.5" customHeight="1" x14ac:dyDescent="0.25">
      <c r="A49" s="3">
        <v>0</v>
      </c>
      <c r="B49" s="3">
        <v>0</v>
      </c>
      <c r="C49" s="3">
        <f t="shared" si="3"/>
        <v>60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7" t="s">
        <v>16</v>
      </c>
      <c r="L49" s="4"/>
      <c r="M49" s="4"/>
      <c r="N49" t="s">
        <v>412</v>
      </c>
      <c r="O49" t="s">
        <v>423</v>
      </c>
      <c r="P49" s="5" t="str">
        <f t="shared" si="2"/>
        <v>0 0     60     0        1     0      0   0     0    0      x</v>
      </c>
    </row>
    <row r="50" spans="1:16" ht="16.5" customHeight="1" x14ac:dyDescent="0.25">
      <c r="A50" s="3">
        <v>0</v>
      </c>
      <c r="B50" s="3">
        <v>0</v>
      </c>
      <c r="C50" s="3">
        <f t="shared" si="3"/>
        <v>60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7" t="s">
        <v>16</v>
      </c>
      <c r="L50" s="4"/>
      <c r="M50" s="6" t="s">
        <v>194</v>
      </c>
      <c r="P50" s="5" t="str">
        <f t="shared" si="2"/>
        <v>0 0     60     0        1     0      0   1     0    0      x</v>
      </c>
    </row>
    <row r="51" spans="1:16" ht="16.5" customHeight="1" x14ac:dyDescent="0.25">
      <c r="A51" s="3">
        <v>0</v>
      </c>
      <c r="B51" s="3">
        <v>0</v>
      </c>
      <c r="C51" s="3">
        <f t="shared" si="3"/>
        <v>30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7" t="s">
        <v>16</v>
      </c>
      <c r="L51" s="4"/>
      <c r="M51" s="4"/>
      <c r="N51" t="s">
        <v>413</v>
      </c>
      <c r="O51" t="s">
        <v>424</v>
      </c>
      <c r="P51" s="5" t="str">
        <f t="shared" si="2"/>
        <v>0 0     30     0        1     0      0   0     0    0      x</v>
      </c>
    </row>
    <row r="52" spans="1:16" ht="16.5" customHeight="1" x14ac:dyDescent="0.25">
      <c r="A52" s="3">
        <v>0</v>
      </c>
      <c r="B52" s="3">
        <v>0</v>
      </c>
      <c r="C52" s="3">
        <f t="shared" si="3"/>
        <v>30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7" t="s">
        <v>16</v>
      </c>
      <c r="L52" s="4"/>
      <c r="M52" s="6" t="s">
        <v>195</v>
      </c>
      <c r="P52" s="5" t="str">
        <f t="shared" si="2"/>
        <v>0 0     30     0        1     0      0   1     0    0      x</v>
      </c>
    </row>
    <row r="53" spans="1:16" ht="16.5" customHeight="1" x14ac:dyDescent="0.25">
      <c r="A53" s="3">
        <v>0</v>
      </c>
      <c r="B53" s="3">
        <v>0</v>
      </c>
      <c r="C53" s="3">
        <f t="shared" si="3"/>
        <v>255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7" t="s">
        <v>16</v>
      </c>
      <c r="L53" s="4"/>
      <c r="M53" s="4"/>
      <c r="N53" t="s">
        <v>414</v>
      </c>
      <c r="O53" t="s">
        <v>425</v>
      </c>
      <c r="P53" s="5" t="str">
        <f t="shared" si="2"/>
        <v>0 0    255     0        1     0      0   0     0    0      x</v>
      </c>
    </row>
    <row r="54" spans="1:16" ht="16.5" customHeight="1" x14ac:dyDescent="0.25">
      <c r="A54" s="3">
        <v>0</v>
      </c>
      <c r="B54" s="3">
        <v>0</v>
      </c>
      <c r="C54" s="3">
        <f t="shared" si="3"/>
        <v>255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7" t="s">
        <v>16</v>
      </c>
      <c r="L54" s="4"/>
      <c r="M54" s="6" t="s">
        <v>196</v>
      </c>
      <c r="P54" s="5" t="str">
        <f t="shared" si="2"/>
        <v>0 0    255     0        1     0      0   1     0    0      x</v>
      </c>
    </row>
    <row r="55" spans="1:16" ht="16.5" customHeight="1" x14ac:dyDescent="0.25">
      <c r="A55" s="3">
        <v>0</v>
      </c>
      <c r="B55" s="3">
        <v>0</v>
      </c>
      <c r="C55" s="3">
        <f>IF(O55&lt;&gt;"",BIN2DEC(LEFT(SUBSTITUTE(O55," ",""),6))*256+BIN2DEC(RIGHT(SUBSTITUTE(O55," ",""),8)),IF(AND(O30&lt;&gt;"",ROW()&gt;=4),C30,0))</f>
        <v>6</v>
      </c>
      <c r="D55" s="3">
        <v>0</v>
      </c>
      <c r="E55" s="3">
        <v>1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7" t="s">
        <v>16</v>
      </c>
      <c r="L55" s="4"/>
      <c r="N55" t="s">
        <v>415</v>
      </c>
      <c r="O55" t="s">
        <v>426</v>
      </c>
      <c r="P55" s="5" t="str">
        <f t="shared" si="2"/>
        <v>0 0      6     0        1     0      0   0     0    0      x</v>
      </c>
    </row>
    <row r="56" spans="1:16" ht="16.5" customHeight="1" x14ac:dyDescent="0.25">
      <c r="A56" s="3">
        <v>0</v>
      </c>
      <c r="B56" s="3">
        <v>0</v>
      </c>
      <c r="C56" s="3">
        <f t="shared" ref="C56:C62" si="4">IF(O56&lt;&gt;"",BIN2DEC(LEFT(SUBSTITUTE(O56," ",""),6))*256+BIN2DEC(RIGHT(SUBSTITUTE(O56," ",""),8)),IF(AND(O55&lt;&gt;"",ROW()&gt;=4),C55,0))</f>
        <v>6</v>
      </c>
      <c r="D56" s="3">
        <v>0</v>
      </c>
      <c r="E56" s="3">
        <v>1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7" t="s">
        <v>16</v>
      </c>
      <c r="L56" s="4"/>
      <c r="M56" s="6" t="s">
        <v>197</v>
      </c>
      <c r="P56" s="5" t="str">
        <f t="shared" si="2"/>
        <v>0 0      6     0        1     0      0   1     0    0      x</v>
      </c>
    </row>
    <row r="57" spans="1:16" ht="16.5" customHeight="1" x14ac:dyDescent="0.25">
      <c r="A57" s="3">
        <v>0</v>
      </c>
      <c r="B57" s="3">
        <v>0</v>
      </c>
      <c r="C57" s="3">
        <f t="shared" si="4"/>
        <v>251</v>
      </c>
      <c r="D57" s="3">
        <v>0</v>
      </c>
      <c r="E57" s="3">
        <v>1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7" t="s">
        <v>16</v>
      </c>
      <c r="L57" s="4"/>
      <c r="M57" s="4"/>
      <c r="N57" t="s">
        <v>416</v>
      </c>
      <c r="O57" t="s">
        <v>427</v>
      </c>
      <c r="P57" s="5" t="str">
        <f t="shared" si="2"/>
        <v>0 0    251     0        1     0      0   0     0    0      x</v>
      </c>
    </row>
    <row r="58" spans="1:16" ht="16.5" customHeight="1" x14ac:dyDescent="0.25">
      <c r="A58" s="3">
        <v>0</v>
      </c>
      <c r="B58" s="3">
        <v>0</v>
      </c>
      <c r="C58" s="3">
        <f t="shared" si="4"/>
        <v>251</v>
      </c>
      <c r="D58" s="3">
        <v>0</v>
      </c>
      <c r="E58" s="3">
        <v>1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7" t="s">
        <v>16</v>
      </c>
      <c r="L58" s="4"/>
      <c r="M58" s="6" t="s">
        <v>198</v>
      </c>
      <c r="P58" s="5" t="str">
        <f t="shared" si="2"/>
        <v>0 0    251     0        1     0      0   1     0    0      x</v>
      </c>
    </row>
    <row r="59" spans="1:16" ht="16.5" customHeight="1" x14ac:dyDescent="0.25">
      <c r="A59" s="3">
        <v>0</v>
      </c>
      <c r="B59" s="3">
        <v>0</v>
      </c>
      <c r="C59" s="3">
        <f t="shared" si="4"/>
        <v>127</v>
      </c>
      <c r="D59" s="3">
        <v>0</v>
      </c>
      <c r="E59" s="3">
        <v>1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7" t="s">
        <v>16</v>
      </c>
      <c r="L59" s="4"/>
      <c r="M59" s="4"/>
      <c r="N59" t="s">
        <v>417</v>
      </c>
      <c r="O59" t="s">
        <v>428</v>
      </c>
      <c r="P59" s="5" t="str">
        <f t="shared" si="2"/>
        <v>0 0    127     0        1     0      0   0     0    0      x</v>
      </c>
    </row>
    <row r="60" spans="1:16" ht="16.5" customHeight="1" x14ac:dyDescent="0.25">
      <c r="A60" s="3">
        <v>0</v>
      </c>
      <c r="B60" s="3">
        <v>0</v>
      </c>
      <c r="C60" s="3">
        <f t="shared" si="4"/>
        <v>127</v>
      </c>
      <c r="D60" s="3">
        <v>0</v>
      </c>
      <c r="E60" s="3">
        <v>1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  <c r="K60" s="7" t="s">
        <v>16</v>
      </c>
      <c r="L60" s="4"/>
      <c r="M60" s="6" t="s">
        <v>199</v>
      </c>
      <c r="P60" s="5" t="str">
        <f t="shared" si="2"/>
        <v>0 0    127     0        1     0      0   1     0    0      x</v>
      </c>
    </row>
    <row r="61" spans="1:16" ht="16.5" customHeight="1" x14ac:dyDescent="0.25">
      <c r="A61" s="3">
        <v>0</v>
      </c>
      <c r="B61" s="3">
        <v>0</v>
      </c>
      <c r="C61" s="3">
        <f t="shared" si="4"/>
        <v>120</v>
      </c>
      <c r="D61" s="3">
        <v>0</v>
      </c>
      <c r="E61" s="3">
        <v>1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7" t="s">
        <v>16</v>
      </c>
      <c r="L61" s="4"/>
      <c r="M61" s="4"/>
      <c r="N61" t="s">
        <v>418</v>
      </c>
      <c r="O61" t="s">
        <v>429</v>
      </c>
      <c r="P61" s="5" t="str">
        <f t="shared" si="2"/>
        <v>0 0    120     0        1     0      0   0     0    0      x</v>
      </c>
    </row>
    <row r="62" spans="1:16" ht="16.5" customHeight="1" x14ac:dyDescent="0.25">
      <c r="A62" s="3">
        <v>0</v>
      </c>
      <c r="B62" s="3">
        <v>0</v>
      </c>
      <c r="C62" s="3">
        <f t="shared" si="4"/>
        <v>120</v>
      </c>
      <c r="D62" s="3">
        <v>0</v>
      </c>
      <c r="E62" s="3">
        <v>1</v>
      </c>
      <c r="F62" s="3">
        <v>0</v>
      </c>
      <c r="G62" s="3">
        <v>0</v>
      </c>
      <c r="H62" s="3">
        <v>1</v>
      </c>
      <c r="I62" s="3">
        <v>0</v>
      </c>
      <c r="J62" s="3">
        <v>0</v>
      </c>
      <c r="K62" s="7" t="s">
        <v>16</v>
      </c>
      <c r="L62" s="4"/>
      <c r="M62" s="6" t="s">
        <v>200</v>
      </c>
      <c r="P62" s="5" t="str">
        <f t="shared" si="2"/>
        <v>0 0    120     0        1     0      0   1     0    0      x</v>
      </c>
    </row>
    <row r="63" spans="1:16" ht="16.5" customHeight="1" x14ac:dyDescent="0.25">
      <c r="A63" s="3">
        <v>0</v>
      </c>
      <c r="B63" s="3">
        <v>0</v>
      </c>
      <c r="C63" s="3">
        <f>IF(O63&lt;&gt;"",BIN2DEC(LEFT(SUBSTITUTE(O63," ",""),6))*256+BIN2DEC(RIGHT(SUBSTITUTE(O63," ",""),8)),IF(AND(O38&lt;&gt;"",ROW()&gt;=4),C38,0))</f>
        <v>232</v>
      </c>
      <c r="D63" s="3">
        <v>0</v>
      </c>
      <c r="E63" s="3">
        <v>1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7" t="s">
        <v>16</v>
      </c>
      <c r="L63" s="4"/>
      <c r="N63" t="s">
        <v>419</v>
      </c>
      <c r="O63" t="s">
        <v>430</v>
      </c>
      <c r="P63" s="5" t="str">
        <f t="shared" ref="P63:P70" si="5">CONCATENATE(  REPT(" ",MAX(0,LEN(A$2)-LEN(A63))), A63," ",REPT(" ",MAX(0,LEN(B$2)-LEN(B63))), B63," ",REPT(" ",LEN(C$2)-LEN(C63)), C63," ",REPT(" ",LEN(D$2)-LEN(D63)), D63," ",REPT(" ",LEN(E$2)-LEN(E63)), E63," ",REPT(" ",LEN(F$2)-LEN(F63)), F63," ",REPT(" ",LEN(G$2)-LEN(G63)), G63," ",REPT(" ",LEN(H$2)-LEN(H63)), H63," ",REPT(" ",LEN(I$2)-LEN(I63)), I63," ",REPT(" ",LEN(J$2)-LEN(J63)), J63," ",REPT(" ",LEN(K$2)-LEN(K63)), K63 )</f>
        <v>0 0    232     0        1     0      0   0     0    0      x</v>
      </c>
    </row>
    <row r="64" spans="1:16" ht="16.5" customHeight="1" x14ac:dyDescent="0.25">
      <c r="A64" s="3">
        <v>0</v>
      </c>
      <c r="B64" s="3">
        <v>0</v>
      </c>
      <c r="C64" s="3">
        <f t="shared" ref="C64:C70" si="6">IF(O64&lt;&gt;"",BIN2DEC(LEFT(SUBSTITUTE(O64," ",""),6))*256+BIN2DEC(RIGHT(SUBSTITUTE(O64," ",""),8)),IF(AND(O63&lt;&gt;"",ROW()&gt;=4),C63,0))</f>
        <v>232</v>
      </c>
      <c r="D64" s="3">
        <v>0</v>
      </c>
      <c r="E64" s="3">
        <v>1</v>
      </c>
      <c r="F64" s="3">
        <v>0</v>
      </c>
      <c r="G64" s="3">
        <v>0</v>
      </c>
      <c r="H64" s="3">
        <v>1</v>
      </c>
      <c r="I64" s="3">
        <v>0</v>
      </c>
      <c r="J64" s="3">
        <v>0</v>
      </c>
      <c r="K64" s="7" t="s">
        <v>16</v>
      </c>
      <c r="L64" s="4"/>
      <c r="M64" s="6" t="s">
        <v>201</v>
      </c>
      <c r="P64" s="5" t="str">
        <f t="shared" si="5"/>
        <v>0 0    232     0        1     0      0   1     0    0      x</v>
      </c>
    </row>
    <row r="65" spans="1:16" ht="16.5" customHeight="1" x14ac:dyDescent="0.25">
      <c r="A65" s="3">
        <v>0</v>
      </c>
      <c r="B65" s="3">
        <v>0</v>
      </c>
      <c r="C65" s="3">
        <f t="shared" si="6"/>
        <v>0</v>
      </c>
      <c r="D65" s="3">
        <v>0</v>
      </c>
      <c r="E65" s="3">
        <v>1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7" t="s">
        <v>16</v>
      </c>
      <c r="L65" s="4"/>
      <c r="M65" s="4"/>
      <c r="N65" t="s">
        <v>420</v>
      </c>
      <c r="O65" t="s">
        <v>306</v>
      </c>
      <c r="P65" s="5" t="str">
        <f t="shared" si="5"/>
        <v>0 0      0     0        1     0      0   0     0    0      x</v>
      </c>
    </row>
    <row r="66" spans="1:16" ht="16.5" customHeight="1" x14ac:dyDescent="0.25">
      <c r="A66" s="3">
        <v>0</v>
      </c>
      <c r="B66" s="3">
        <v>0</v>
      </c>
      <c r="C66" s="3">
        <f t="shared" si="6"/>
        <v>0</v>
      </c>
      <c r="D66" s="3">
        <v>0</v>
      </c>
      <c r="E66" s="3">
        <v>1</v>
      </c>
      <c r="F66" s="3">
        <v>0</v>
      </c>
      <c r="G66" s="3">
        <v>0</v>
      </c>
      <c r="H66" s="3">
        <v>1</v>
      </c>
      <c r="I66" s="3">
        <v>0</v>
      </c>
      <c r="J66" s="3">
        <v>0</v>
      </c>
      <c r="K66" s="7" t="s">
        <v>16</v>
      </c>
      <c r="L66" s="4"/>
      <c r="M66" s="6" t="s">
        <v>202</v>
      </c>
      <c r="P66" s="5" t="str">
        <f t="shared" si="5"/>
        <v>0 0      0     0        1     0      0   1     0    0      x</v>
      </c>
    </row>
    <row r="67" spans="1:16" ht="16.5" customHeight="1" x14ac:dyDescent="0.25">
      <c r="A67" s="3">
        <v>0</v>
      </c>
      <c r="B67" s="3">
        <v>0</v>
      </c>
      <c r="C67" s="3">
        <f t="shared" si="6"/>
        <v>10</v>
      </c>
      <c r="D67" s="3">
        <v>0</v>
      </c>
      <c r="E67" s="3">
        <v>1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7" t="s">
        <v>16</v>
      </c>
      <c r="L67" s="4"/>
      <c r="M67" s="4"/>
      <c r="N67" t="s">
        <v>421</v>
      </c>
      <c r="O67" t="s">
        <v>339</v>
      </c>
      <c r="P67" s="5" t="str">
        <f t="shared" si="5"/>
        <v>0 0     10     0        1     0      0   0     0    0      x</v>
      </c>
    </row>
    <row r="68" spans="1:16" ht="16.5" customHeight="1" x14ac:dyDescent="0.25">
      <c r="A68" s="3">
        <v>0</v>
      </c>
      <c r="B68" s="3">
        <v>0</v>
      </c>
      <c r="C68" s="3">
        <f t="shared" si="6"/>
        <v>10</v>
      </c>
      <c r="D68" s="3">
        <v>0</v>
      </c>
      <c r="E68" s="3">
        <v>1</v>
      </c>
      <c r="F68" s="3">
        <v>0</v>
      </c>
      <c r="G68" s="3">
        <v>0</v>
      </c>
      <c r="H68" s="3">
        <v>1</v>
      </c>
      <c r="I68" s="3">
        <v>0</v>
      </c>
      <c r="J68" s="3">
        <v>0</v>
      </c>
      <c r="K68" s="7" t="s">
        <v>16</v>
      </c>
      <c r="L68" s="4"/>
      <c r="M68" s="6" t="s">
        <v>203</v>
      </c>
      <c r="P68" s="5" t="str">
        <f t="shared" si="5"/>
        <v>0 0     10     0        1     0      0   1     0    0      x</v>
      </c>
    </row>
    <row r="69" spans="1:16" ht="16.5" customHeight="1" x14ac:dyDescent="0.25">
      <c r="A69" s="3">
        <v>0</v>
      </c>
      <c r="B69" s="3">
        <v>0</v>
      </c>
      <c r="C69" s="3">
        <f t="shared" si="6"/>
        <v>258</v>
      </c>
      <c r="D69" s="3">
        <v>0</v>
      </c>
      <c r="E69" s="3">
        <v>1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7" t="s">
        <v>16</v>
      </c>
      <c r="L69" s="4"/>
      <c r="M69" s="4"/>
      <c r="N69" t="s">
        <v>432</v>
      </c>
      <c r="O69" t="s">
        <v>256</v>
      </c>
      <c r="P69" s="5" t="str">
        <f t="shared" si="5"/>
        <v>0 0    258     0        1     0      0   0     0    0      x</v>
      </c>
    </row>
    <row r="70" spans="1:16" ht="16.5" customHeight="1" x14ac:dyDescent="0.25">
      <c r="A70" s="3">
        <v>0</v>
      </c>
      <c r="B70" s="3">
        <v>0</v>
      </c>
      <c r="C70" s="3">
        <f t="shared" si="6"/>
        <v>258</v>
      </c>
      <c r="D70" s="3">
        <v>0</v>
      </c>
      <c r="E70" s="3">
        <v>1</v>
      </c>
      <c r="F70" s="3">
        <v>0</v>
      </c>
      <c r="G70" s="3">
        <v>0</v>
      </c>
      <c r="H70" s="3">
        <v>1</v>
      </c>
      <c r="I70" s="3">
        <v>0</v>
      </c>
      <c r="J70" s="3">
        <v>0</v>
      </c>
      <c r="K70" s="7" t="s">
        <v>16</v>
      </c>
      <c r="L70" s="4"/>
      <c r="M70" s="6" t="s">
        <v>204</v>
      </c>
      <c r="P70" s="5" t="str">
        <f t="shared" si="5"/>
        <v>0 0    258     0        1     0      0   1     0    0      x</v>
      </c>
    </row>
    <row r="71" spans="1:16" ht="16.5" customHeight="1" x14ac:dyDescent="0.25">
      <c r="A71" s="3">
        <v>0</v>
      </c>
      <c r="B71" s="3">
        <v>0</v>
      </c>
      <c r="C71" s="3">
        <f>IF(O71&lt;&gt;"",BIN2DEC(LEFT(SUBSTITUTE(O71," ",""),6))*256+BIN2DEC(RIGHT(SUBSTITUTE(O71," ",""),8)),IF(AND(O38&lt;&gt;"",ROW()&gt;=4),C38,0))</f>
        <v>519</v>
      </c>
      <c r="D71" s="3">
        <v>0</v>
      </c>
      <c r="E71" s="3">
        <v>1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7" t="s">
        <v>16</v>
      </c>
      <c r="L71" s="4"/>
      <c r="N71" t="s">
        <v>433</v>
      </c>
      <c r="O71" t="s">
        <v>434</v>
      </c>
      <c r="P71" s="5" t="str">
        <f t="shared" ref="P71:P78" si="7">CONCATENATE(  REPT(" ",MAX(0,LEN(A$2)-LEN(A71))), A71," ",REPT(" ",MAX(0,LEN(B$2)-LEN(B71))), B71," ",REPT(" ",LEN(C$2)-LEN(C71)), C71," ",REPT(" ",LEN(D$2)-LEN(D71)), D71," ",REPT(" ",LEN(E$2)-LEN(E71)), E71," ",REPT(" ",LEN(F$2)-LEN(F71)), F71," ",REPT(" ",LEN(G$2)-LEN(G71)), G71," ",REPT(" ",LEN(H$2)-LEN(H71)), H71," ",REPT(" ",LEN(I$2)-LEN(I71)), I71," ",REPT(" ",LEN(J$2)-LEN(J71)), J71," ",REPT(" ",LEN(K$2)-LEN(K71)), K71 )</f>
        <v>0 0    519     0        1     0      0   0     0    0      x</v>
      </c>
    </row>
    <row r="72" spans="1:16" ht="16.5" customHeight="1" x14ac:dyDescent="0.25">
      <c r="A72" s="3">
        <v>0</v>
      </c>
      <c r="B72" s="3">
        <v>0</v>
      </c>
      <c r="C72" s="3">
        <f t="shared" ref="C72:C79" si="8">IF(O72&lt;&gt;"",BIN2DEC(LEFT(SUBSTITUTE(O72," ",""),6))*256+BIN2DEC(RIGHT(SUBSTITUTE(O72," ",""),8)),IF(AND(O71&lt;&gt;"",ROW()&gt;=4),C71,0))</f>
        <v>519</v>
      </c>
      <c r="D72" s="3">
        <v>0</v>
      </c>
      <c r="E72" s="3">
        <v>1</v>
      </c>
      <c r="F72" s="3">
        <v>0</v>
      </c>
      <c r="G72" s="3">
        <v>0</v>
      </c>
      <c r="H72" s="3">
        <v>1</v>
      </c>
      <c r="I72" s="3">
        <v>0</v>
      </c>
      <c r="J72" s="3">
        <v>0</v>
      </c>
      <c r="K72" s="7" t="s">
        <v>16</v>
      </c>
      <c r="L72" s="4"/>
      <c r="M72" s="6" t="s">
        <v>205</v>
      </c>
      <c r="P72" s="5" t="str">
        <f t="shared" si="7"/>
        <v>0 0    519     0        1     0      0   1     0    0      x</v>
      </c>
    </row>
    <row r="73" spans="1:16" ht="16.5" customHeight="1" x14ac:dyDescent="0.25">
      <c r="A73" s="3">
        <v>0</v>
      </c>
      <c r="B73" s="3">
        <v>0</v>
      </c>
      <c r="C73" s="3">
        <f t="shared" si="8"/>
        <v>13568</v>
      </c>
      <c r="D73" s="3">
        <v>0</v>
      </c>
      <c r="E73" s="3">
        <v>1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7" t="s">
        <v>16</v>
      </c>
      <c r="L73" s="4"/>
      <c r="M73" s="4"/>
      <c r="N73" t="s">
        <v>436</v>
      </c>
      <c r="O73" t="s">
        <v>435</v>
      </c>
      <c r="P73" s="5" t="str">
        <f t="shared" si="7"/>
        <v>0 0  13568     0        1     0      0   0     0    0      x</v>
      </c>
    </row>
    <row r="74" spans="1:16" ht="16.5" customHeight="1" x14ac:dyDescent="0.25">
      <c r="A74" s="3">
        <v>0</v>
      </c>
      <c r="B74" s="3">
        <v>0</v>
      </c>
      <c r="C74" s="3">
        <f t="shared" si="8"/>
        <v>13568</v>
      </c>
      <c r="D74" s="3">
        <v>0</v>
      </c>
      <c r="E74" s="3">
        <v>1</v>
      </c>
      <c r="F74" s="3">
        <v>0</v>
      </c>
      <c r="G74" s="3">
        <v>0</v>
      </c>
      <c r="H74" s="3">
        <v>1</v>
      </c>
      <c r="I74" s="3">
        <v>0</v>
      </c>
      <c r="J74" s="3">
        <v>0</v>
      </c>
      <c r="K74" s="7" t="s">
        <v>16</v>
      </c>
      <c r="L74" s="4"/>
      <c r="M74" s="6" t="s">
        <v>206</v>
      </c>
      <c r="P74" s="5" t="str">
        <f t="shared" si="7"/>
        <v>0 0  13568     0        1     0      0   1     0    0      x</v>
      </c>
    </row>
    <row r="75" spans="1:16" ht="16.5" customHeight="1" x14ac:dyDescent="0.25">
      <c r="A75" s="3">
        <v>0</v>
      </c>
      <c r="B75" s="3">
        <v>0</v>
      </c>
      <c r="C75" s="3">
        <f t="shared" si="8"/>
        <v>16128</v>
      </c>
      <c r="D75" s="3">
        <v>0</v>
      </c>
      <c r="E75" s="3">
        <v>1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7" t="s">
        <v>16</v>
      </c>
      <c r="L75" s="4"/>
      <c r="M75" s="4"/>
      <c r="N75" t="s">
        <v>40</v>
      </c>
      <c r="O75" t="s">
        <v>186</v>
      </c>
      <c r="P75" s="5" t="str">
        <f t="shared" si="7"/>
        <v>0 0  16128     0        1     0      0   0     0    0      x</v>
      </c>
    </row>
    <row r="76" spans="1:16" ht="16.5" customHeight="1" x14ac:dyDescent="0.25">
      <c r="A76" s="3">
        <v>0</v>
      </c>
      <c r="B76" s="3">
        <v>0</v>
      </c>
      <c r="C76" s="3">
        <f t="shared" si="8"/>
        <v>16128</v>
      </c>
      <c r="D76" s="3">
        <v>0</v>
      </c>
      <c r="E76" s="3">
        <v>1</v>
      </c>
      <c r="F76" s="3">
        <v>0</v>
      </c>
      <c r="G76" s="3">
        <v>0</v>
      </c>
      <c r="H76" s="3">
        <v>1</v>
      </c>
      <c r="I76" s="3">
        <v>0</v>
      </c>
      <c r="J76" s="3">
        <v>0</v>
      </c>
      <c r="K76" s="7" t="s">
        <v>16</v>
      </c>
      <c r="L76" s="4"/>
      <c r="M76" s="6" t="s">
        <v>207</v>
      </c>
      <c r="P76" s="5" t="str">
        <f t="shared" si="7"/>
        <v>0 0  16128     0        1     0      0   1     0    0      x</v>
      </c>
    </row>
    <row r="77" spans="1:16" ht="16.5" customHeight="1" x14ac:dyDescent="0.25">
      <c r="A77" s="3">
        <v>0</v>
      </c>
      <c r="B77" s="3">
        <v>0</v>
      </c>
      <c r="C77" s="3">
        <f t="shared" si="8"/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7" t="s">
        <v>16</v>
      </c>
      <c r="L77" s="4"/>
      <c r="M77" s="4"/>
      <c r="P77" s="5" t="str">
        <f t="shared" si="7"/>
        <v>0 0      0     0        0     0      0   0     0    0      x</v>
      </c>
    </row>
    <row r="78" spans="1:16" ht="16.5" customHeight="1" x14ac:dyDescent="0.25">
      <c r="A78" s="3">
        <v>0</v>
      </c>
      <c r="B78" s="3">
        <v>0</v>
      </c>
      <c r="C78" s="3">
        <f t="shared" si="8"/>
        <v>0</v>
      </c>
      <c r="D78" s="3">
        <v>0</v>
      </c>
      <c r="E78" s="3">
        <v>0</v>
      </c>
      <c r="F78" s="3">
        <v>0</v>
      </c>
      <c r="G78" s="3">
        <v>0</v>
      </c>
      <c r="H78" s="3">
        <v>1</v>
      </c>
      <c r="I78" s="3">
        <v>0</v>
      </c>
      <c r="J78" s="3">
        <v>0</v>
      </c>
      <c r="K78" s="7" t="s">
        <v>16</v>
      </c>
      <c r="L78" s="4"/>
      <c r="M78" s="6"/>
      <c r="P78" s="5" t="str">
        <f t="shared" si="7"/>
        <v>0 0      0     0        0     0      0   1     0    0      x</v>
      </c>
    </row>
    <row r="79" spans="1:16" ht="16.5" customHeight="1" x14ac:dyDescent="0.25">
      <c r="A79" s="3">
        <v>0</v>
      </c>
      <c r="B79" s="3">
        <v>0</v>
      </c>
      <c r="C79" s="3">
        <f t="shared" si="8"/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7" t="s">
        <v>16</v>
      </c>
      <c r="L79" s="4"/>
      <c r="P79" s="5" t="str">
        <f t="shared" si="2"/>
        <v>0 0      0     0        0     0      0   0     0    0      x</v>
      </c>
    </row>
    <row r="80" spans="1:16" ht="16.5" customHeight="1" x14ac:dyDescent="0.25">
      <c r="A80" s="3">
        <v>0</v>
      </c>
      <c r="B80" s="3">
        <v>0</v>
      </c>
      <c r="C80" s="3">
        <f t="shared" si="1"/>
        <v>0</v>
      </c>
      <c r="D80" s="3">
        <v>0</v>
      </c>
      <c r="E80" s="3">
        <v>0</v>
      </c>
      <c r="F80" s="3">
        <v>0</v>
      </c>
      <c r="G80" s="3">
        <v>0</v>
      </c>
      <c r="H80" s="3">
        <v>1</v>
      </c>
      <c r="I80" s="3">
        <v>0</v>
      </c>
      <c r="J80" s="3">
        <v>0</v>
      </c>
      <c r="K80" s="7" t="s">
        <v>16</v>
      </c>
      <c r="L80" s="4"/>
      <c r="M80" s="6"/>
      <c r="P80" s="5" t="str">
        <f t="shared" si="2"/>
        <v>0 0      0     0        0     0      0   1     0    0      x</v>
      </c>
    </row>
    <row r="81" spans="1:16" ht="16.5" customHeight="1" x14ac:dyDescent="0.25">
      <c r="A81" s="3">
        <v>0</v>
      </c>
      <c r="B81" s="3">
        <v>0</v>
      </c>
      <c r="C81" s="3">
        <f t="shared" si="1"/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7" t="s">
        <v>16</v>
      </c>
      <c r="L81" s="4"/>
      <c r="M81" s="4"/>
      <c r="P81" s="5" t="str">
        <f t="shared" si="2"/>
        <v>0 0      0     0        0     0      0   0     0    0      x</v>
      </c>
    </row>
    <row r="82" spans="1:16" ht="16.5" customHeight="1" x14ac:dyDescent="0.25">
      <c r="A82" s="3">
        <v>0</v>
      </c>
      <c r="B82" s="3">
        <v>0</v>
      </c>
      <c r="C82" s="3">
        <f t="shared" si="1"/>
        <v>0</v>
      </c>
      <c r="D82" s="3">
        <v>0</v>
      </c>
      <c r="E82" s="3">
        <v>0</v>
      </c>
      <c r="F82" s="3">
        <v>0</v>
      </c>
      <c r="G82" s="3">
        <v>0</v>
      </c>
      <c r="H82" s="3">
        <v>1</v>
      </c>
      <c r="I82" s="3">
        <v>0</v>
      </c>
      <c r="J82" s="3">
        <v>0</v>
      </c>
      <c r="K82" s="7" t="s">
        <v>16</v>
      </c>
      <c r="L82" s="4"/>
      <c r="M82" s="6"/>
      <c r="P82" s="5" t="str">
        <f t="shared" si="2"/>
        <v>0 0      0     0        0     0      0   1     0    0      x</v>
      </c>
    </row>
    <row r="83" spans="1:16" ht="16.5" customHeight="1" x14ac:dyDescent="0.25">
      <c r="A83" s="3">
        <v>0</v>
      </c>
      <c r="B83" s="3">
        <v>0</v>
      </c>
      <c r="C83" s="3">
        <f t="shared" si="1"/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7" t="s">
        <v>16</v>
      </c>
      <c r="L83" s="4"/>
      <c r="M83" s="4"/>
      <c r="P83" s="5" t="str">
        <f t="shared" si="2"/>
        <v>0 0      0     0        0     0      0   0     0    0      x</v>
      </c>
    </row>
    <row r="84" spans="1:16" ht="16.5" customHeight="1" x14ac:dyDescent="0.25">
      <c r="A84" s="3">
        <v>0</v>
      </c>
      <c r="B84" s="3">
        <v>0</v>
      </c>
      <c r="C84" s="3">
        <f t="shared" si="1"/>
        <v>0</v>
      </c>
      <c r="D84" s="3">
        <v>0</v>
      </c>
      <c r="E84" s="3">
        <v>0</v>
      </c>
      <c r="F84" s="3">
        <v>0</v>
      </c>
      <c r="G84" s="3">
        <v>0</v>
      </c>
      <c r="H84" s="3">
        <v>1</v>
      </c>
      <c r="I84" s="3">
        <v>0</v>
      </c>
      <c r="J84" s="3">
        <v>0</v>
      </c>
      <c r="K84" s="7" t="s">
        <v>16</v>
      </c>
      <c r="L84" s="4"/>
      <c r="M84" s="6"/>
      <c r="P84" s="5" t="str">
        <f t="shared" si="2"/>
        <v>0 0      0     0        0     0      0   1     0    0      x</v>
      </c>
    </row>
    <row r="85" spans="1:16" ht="16.5" customHeight="1" x14ac:dyDescent="0.25">
      <c r="A85" s="3">
        <v>0</v>
      </c>
      <c r="B85" s="3">
        <v>0</v>
      </c>
      <c r="C85" s="3">
        <f t="shared" si="1"/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7" t="s">
        <v>16</v>
      </c>
      <c r="L85" s="4"/>
      <c r="M85" s="4"/>
      <c r="P85" s="5" t="str">
        <f t="shared" si="2"/>
        <v>0 0      0     0        0     0      0   0     0    0      x</v>
      </c>
    </row>
    <row r="86" spans="1:16" ht="16.5" customHeight="1" x14ac:dyDescent="0.25">
      <c r="A86" s="3">
        <v>0</v>
      </c>
      <c r="B86" s="3">
        <v>0</v>
      </c>
      <c r="C86" s="3">
        <f t="shared" si="1"/>
        <v>0</v>
      </c>
      <c r="D86" s="3">
        <v>0</v>
      </c>
      <c r="E86" s="3">
        <v>0</v>
      </c>
      <c r="F86" s="3">
        <v>0</v>
      </c>
      <c r="G86" s="3">
        <v>0</v>
      </c>
      <c r="H86" s="3">
        <v>1</v>
      </c>
      <c r="I86" s="3">
        <v>0</v>
      </c>
      <c r="J86" s="3">
        <v>0</v>
      </c>
      <c r="K86" s="7" t="s">
        <v>16</v>
      </c>
      <c r="L86" s="4"/>
      <c r="M86" s="6"/>
      <c r="P86" s="5" t="str">
        <f t="shared" si="2"/>
        <v>0 0      0     0        0     0      0   1     0    0      x</v>
      </c>
    </row>
    <row r="87" spans="1:16" ht="16.5" customHeight="1" x14ac:dyDescent="0.25">
      <c r="A87" s="3">
        <v>0</v>
      </c>
      <c r="B87" s="3">
        <v>0</v>
      </c>
      <c r="C87" s="3">
        <f t="shared" si="1"/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7" t="s">
        <v>16</v>
      </c>
      <c r="L87" s="4"/>
      <c r="M87" s="4"/>
      <c r="P87" s="5" t="str">
        <f t="shared" si="2"/>
        <v>0 0      0     0        0     0      0   0     0    0      x</v>
      </c>
    </row>
    <row r="88" spans="1:16" ht="16.5" customHeight="1" x14ac:dyDescent="0.25">
      <c r="A88" s="3">
        <v>0</v>
      </c>
      <c r="B88" s="3">
        <v>0</v>
      </c>
      <c r="C88" s="3">
        <f t="shared" si="1"/>
        <v>0</v>
      </c>
      <c r="D88" s="3">
        <v>0</v>
      </c>
      <c r="E88" s="3">
        <v>0</v>
      </c>
      <c r="F88" s="3">
        <v>0</v>
      </c>
      <c r="G88" s="3">
        <v>0</v>
      </c>
      <c r="H88" s="3">
        <v>1</v>
      </c>
      <c r="I88" s="3">
        <v>0</v>
      </c>
      <c r="J88" s="3">
        <v>0</v>
      </c>
      <c r="K88" s="7" t="s">
        <v>16</v>
      </c>
      <c r="L88" s="4"/>
      <c r="M88" s="6"/>
      <c r="P88" s="5" t="str">
        <f t="shared" si="2"/>
        <v>0 0      0     0        0     0      0   1     0    0      x</v>
      </c>
    </row>
    <row r="89" spans="1:16" ht="16.5" customHeight="1" x14ac:dyDescent="0.25">
      <c r="A89" s="3">
        <v>0</v>
      </c>
      <c r="B89" s="3">
        <v>0</v>
      </c>
      <c r="C89" s="3">
        <f t="shared" si="1"/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7" t="s">
        <v>16</v>
      </c>
      <c r="L89" s="4"/>
      <c r="M89" s="4"/>
      <c r="P89" s="5" t="str">
        <f t="shared" si="2"/>
        <v>0 0      0     0        0     0      0   0     0    0      x</v>
      </c>
    </row>
    <row r="90" spans="1:16" ht="16.5" customHeight="1" x14ac:dyDescent="0.25">
      <c r="A90" s="3">
        <v>0</v>
      </c>
      <c r="B90" s="3">
        <v>0</v>
      </c>
      <c r="C90" s="3">
        <f t="shared" si="1"/>
        <v>0</v>
      </c>
      <c r="D90" s="3">
        <v>0</v>
      </c>
      <c r="E90" s="3">
        <v>0</v>
      </c>
      <c r="F90" s="3">
        <v>0</v>
      </c>
      <c r="G90" s="3">
        <v>0</v>
      </c>
      <c r="H90" s="3">
        <v>1</v>
      </c>
      <c r="I90" s="3">
        <v>0</v>
      </c>
      <c r="J90" s="3">
        <v>0</v>
      </c>
      <c r="K90" s="7" t="s">
        <v>16</v>
      </c>
      <c r="L90" s="4"/>
      <c r="M90" s="6"/>
      <c r="P90" s="5" t="str">
        <f t="shared" si="2"/>
        <v>0 0      0     0        0     0      0   1     0    0      x</v>
      </c>
    </row>
    <row r="91" spans="1:16" ht="16.5" customHeight="1" x14ac:dyDescent="0.25">
      <c r="A91" s="3">
        <v>0</v>
      </c>
      <c r="B91" s="3">
        <v>0</v>
      </c>
      <c r="C91" s="3">
        <f t="shared" si="1"/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7" t="s">
        <v>16</v>
      </c>
      <c r="L91" s="4"/>
      <c r="P91" s="5" t="str">
        <f t="shared" si="2"/>
        <v>0 0      0     0        0     0      0   0     0    0      x</v>
      </c>
    </row>
    <row r="92" spans="1:16" ht="16.5" customHeight="1" x14ac:dyDescent="0.25">
      <c r="A92" s="3">
        <v>0</v>
      </c>
      <c r="B92" s="3">
        <v>0</v>
      </c>
      <c r="C92" s="3">
        <f t="shared" si="1"/>
        <v>0</v>
      </c>
      <c r="D92" s="3">
        <v>0</v>
      </c>
      <c r="E92" s="3">
        <v>0</v>
      </c>
      <c r="F92" s="3">
        <v>0</v>
      </c>
      <c r="G92" s="3">
        <v>0</v>
      </c>
      <c r="H92" s="3">
        <v>1</v>
      </c>
      <c r="I92" s="3">
        <v>0</v>
      </c>
      <c r="J92" s="3">
        <v>0</v>
      </c>
      <c r="K92" s="7" t="s">
        <v>16</v>
      </c>
      <c r="L92" s="4"/>
      <c r="M92" s="1"/>
      <c r="P92" s="5" t="str">
        <f t="shared" si="2"/>
        <v>0 0      0     0        0     0      0   1     0    0      x</v>
      </c>
    </row>
    <row r="93" spans="1:16" ht="16.5" customHeight="1" x14ac:dyDescent="0.25">
      <c r="A93" s="3">
        <v>0</v>
      </c>
      <c r="B93" s="3">
        <v>0</v>
      </c>
      <c r="C93" s="3">
        <f t="shared" si="1"/>
        <v>0</v>
      </c>
      <c r="D93" s="3">
        <v>0</v>
      </c>
      <c r="E93" s="3">
        <v>0</v>
      </c>
      <c r="F93" s="3">
        <v>1</v>
      </c>
      <c r="G93" s="3">
        <v>0</v>
      </c>
      <c r="H93" s="3">
        <v>0</v>
      </c>
      <c r="I93" s="3">
        <v>0</v>
      </c>
      <c r="J93" s="3">
        <v>0</v>
      </c>
      <c r="K93" s="7" t="s">
        <v>16</v>
      </c>
      <c r="L93" s="4"/>
      <c r="P93" s="5" t="str">
        <f>CONCATENATE(  REPT(" ",MAX(0,LEN(A$2)-LEN(A93))), A93," ",REPT(" ",MAX(0,LEN(B$2)-LEN(B93))), B93," ",REPT(" ",LEN(C$2)-LEN(C93)), C93," ",REPT(" ",LEN(D$2)-LEN(D93)), D93," ",REPT(" ",LEN(E$2)-LEN(E93)), E93," ",REPT(" ",LEN(F$2)-LEN(F93)), F93," ",REPT(" ",LEN(G$2)-LEN(G93)), G93," ",REPT(" ",LEN(H$2)-LEN(H93)), H93," ",REPT(" ",LEN(I$2)-LEN(I93)), I93," ",REPT(" ",LEN(J$2)-LEN(J93)), J93," ",REPT(" ",LEN(K$2)-LEN(K93)), K93 )</f>
        <v>0 0      0     0        0     1      0   0     0    0      x</v>
      </c>
    </row>
    <row r="94" spans="1:16" ht="16.5" customHeight="1" x14ac:dyDescent="0.25">
      <c r="A94" s="3">
        <v>0</v>
      </c>
      <c r="B94" s="3">
        <v>0</v>
      </c>
      <c r="C94" s="3">
        <f t="shared" si="1"/>
        <v>0</v>
      </c>
      <c r="D94" s="3">
        <v>0</v>
      </c>
      <c r="E94" s="3">
        <v>0</v>
      </c>
      <c r="F94" s="3">
        <v>1</v>
      </c>
      <c r="G94" s="3">
        <v>0</v>
      </c>
      <c r="H94" s="3">
        <v>1</v>
      </c>
      <c r="I94" s="3">
        <v>0</v>
      </c>
      <c r="J94" s="3">
        <v>0</v>
      </c>
      <c r="K94" s="7" t="s">
        <v>16</v>
      </c>
      <c r="L94" s="4"/>
      <c r="M94" s="1" t="s">
        <v>41</v>
      </c>
      <c r="P94" s="5" t="str">
        <f t="shared" ref="P94:P275" si="9">CONCATENATE(  REPT(" ",MAX(0,LEN(A$2)-LEN(A94))), A94," ",REPT(" ",MAX(0,LEN(B$2)-LEN(B94))), B94," ",REPT(" ",LEN(C$2)-LEN(C94)), C94," ",REPT(" ",LEN(D$2)-LEN(D94)), D94," ",REPT(" ",LEN(E$2)-LEN(E94)), E94," ",REPT(" ",LEN(F$2)-LEN(F94)), F94," ",REPT(" ",LEN(G$2)-LEN(G94)), G94," ",REPT(" ",LEN(H$2)-LEN(H94)), H94," ",REPT(" ",LEN(I$2)-LEN(I94)), I94," ",REPT(" ",LEN(J$2)-LEN(J94)), J94," ",REPT(" ",LEN(K$2)-LEN(K94)), K94 )</f>
        <v>0 0      0     0        0     1      0   1     0    0      x</v>
      </c>
    </row>
    <row r="95" spans="1:16" ht="16.5" customHeight="1" x14ac:dyDescent="0.25">
      <c r="A95" s="3">
        <v>0</v>
      </c>
      <c r="B95" s="3">
        <v>0</v>
      </c>
      <c r="C95" s="3">
        <f t="shared" si="1"/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 t="s">
        <v>16</v>
      </c>
      <c r="J95" s="3">
        <v>0</v>
      </c>
      <c r="K95" s="7" t="s">
        <v>16</v>
      </c>
      <c r="L95" s="4"/>
      <c r="P95" s="5" t="str">
        <f t="shared" si="9"/>
        <v>0 0      0     0        0     0      0   0     x    0      x</v>
      </c>
    </row>
    <row r="96" spans="1:16" ht="16.5" customHeight="1" x14ac:dyDescent="0.25">
      <c r="A96" s="3">
        <v>0</v>
      </c>
      <c r="B96" s="3">
        <v>0</v>
      </c>
      <c r="C96" s="3">
        <f t="shared" si="1"/>
        <v>0</v>
      </c>
      <c r="D96" s="3">
        <v>0</v>
      </c>
      <c r="E96" s="3">
        <v>0</v>
      </c>
      <c r="F96" s="3">
        <v>0</v>
      </c>
      <c r="G96" s="3">
        <v>0</v>
      </c>
      <c r="H96" s="3">
        <v>1</v>
      </c>
      <c r="I96" s="3" t="s">
        <v>16</v>
      </c>
      <c r="J96" s="3">
        <v>0</v>
      </c>
      <c r="K96" s="7" t="s">
        <v>16</v>
      </c>
      <c r="L96" s="4"/>
      <c r="M96" s="1" t="s">
        <v>42</v>
      </c>
      <c r="P96" s="5" t="str">
        <f t="shared" si="9"/>
        <v>0 0      0     0        0     0      0   1     x    0      x</v>
      </c>
    </row>
    <row r="97" spans="1:16" ht="16.5" customHeight="1" x14ac:dyDescent="0.25">
      <c r="A97" s="3">
        <v>0</v>
      </c>
      <c r="B97" s="3">
        <v>0</v>
      </c>
      <c r="C97" s="3">
        <f t="shared" si="1"/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 t="s">
        <v>16</v>
      </c>
      <c r="J97" s="3">
        <v>0</v>
      </c>
      <c r="K97" s="7" t="s">
        <v>16</v>
      </c>
      <c r="L97" s="4"/>
      <c r="P97" s="5" t="str">
        <f t="shared" si="9"/>
        <v>0 0      0     0        0     0      0   0     x    0      x</v>
      </c>
    </row>
    <row r="98" spans="1:16" ht="16.5" customHeight="1" x14ac:dyDescent="0.25">
      <c r="A98" s="3">
        <v>0</v>
      </c>
      <c r="B98" s="3">
        <v>0</v>
      </c>
      <c r="C98" s="3">
        <f t="shared" si="1"/>
        <v>0</v>
      </c>
      <c r="D98" s="3">
        <v>0</v>
      </c>
      <c r="E98" s="3">
        <v>0</v>
      </c>
      <c r="F98" s="3">
        <v>0</v>
      </c>
      <c r="G98" s="3">
        <v>0</v>
      </c>
      <c r="H98" s="3">
        <v>1</v>
      </c>
      <c r="I98" s="3" t="s">
        <v>16</v>
      </c>
      <c r="J98" s="3">
        <v>0</v>
      </c>
      <c r="K98" s="7" t="s">
        <v>16</v>
      </c>
      <c r="L98" s="4"/>
      <c r="M98" s="1" t="s">
        <v>42</v>
      </c>
      <c r="P98" s="5" t="str">
        <f t="shared" si="9"/>
        <v>0 0      0     0        0     0      0   1     x    0      x</v>
      </c>
    </row>
    <row r="99" spans="1:16" ht="16.5" customHeight="1" x14ac:dyDescent="0.25">
      <c r="A99" s="3">
        <v>0</v>
      </c>
      <c r="B99" s="3">
        <v>0</v>
      </c>
      <c r="C99" s="3">
        <f t="shared" ref="C99:C162" si="10">IF(O99&lt;&gt;"",BIN2DEC(LEFT(SUBSTITUTE(O99," ",""),6))*256+BIN2DEC(RIGHT(SUBSTITUTE(O99," ",""),8)),IF(AND(O98&lt;&gt;"",ROW()&gt;=4),C98,0))</f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 t="s">
        <v>16</v>
      </c>
      <c r="J99" s="3">
        <v>0</v>
      </c>
      <c r="K99" s="7" t="s">
        <v>16</v>
      </c>
      <c r="L99" s="4"/>
      <c r="P99" s="5" t="str">
        <f t="shared" si="9"/>
        <v>0 0      0     0        0     0      0   0     x    0      x</v>
      </c>
    </row>
    <row r="100" spans="1:16" ht="16.5" customHeight="1" x14ac:dyDescent="0.25">
      <c r="A100" s="3">
        <v>0</v>
      </c>
      <c r="B100" s="3">
        <v>0</v>
      </c>
      <c r="C100" s="3">
        <f t="shared" si="10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 t="s">
        <v>16</v>
      </c>
      <c r="J100" s="3">
        <v>0</v>
      </c>
      <c r="K100" s="7" t="s">
        <v>16</v>
      </c>
      <c r="L100" s="4"/>
      <c r="M100" s="1" t="s">
        <v>42</v>
      </c>
      <c r="P100" s="5" t="str">
        <f t="shared" si="9"/>
        <v>0 0      0     0        0     0      0   1     x    0      x</v>
      </c>
    </row>
    <row r="101" spans="1:16" ht="16.5" customHeight="1" x14ac:dyDescent="0.25">
      <c r="A101" s="3">
        <v>0</v>
      </c>
      <c r="B101" s="3">
        <v>0</v>
      </c>
      <c r="C101" s="3">
        <f t="shared" si="10"/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16</v>
      </c>
      <c r="J101" s="3">
        <v>0</v>
      </c>
      <c r="K101" s="7" t="s">
        <v>16</v>
      </c>
      <c r="L101" s="4"/>
      <c r="P101" s="5" t="str">
        <f t="shared" si="9"/>
        <v>0 0      0     0        0     0      0   0     x    0      x</v>
      </c>
    </row>
    <row r="102" spans="1:16" ht="16.5" customHeight="1" x14ac:dyDescent="0.25">
      <c r="A102" s="3">
        <v>0</v>
      </c>
      <c r="B102" s="3">
        <v>0</v>
      </c>
      <c r="C102" s="3">
        <f t="shared" si="10"/>
        <v>0</v>
      </c>
      <c r="D102" s="3">
        <v>0</v>
      </c>
      <c r="E102" s="3">
        <v>0</v>
      </c>
      <c r="F102" s="3">
        <v>0</v>
      </c>
      <c r="G102" s="3">
        <v>0</v>
      </c>
      <c r="H102" s="3">
        <v>1</v>
      </c>
      <c r="I102" s="3" t="s">
        <v>16</v>
      </c>
      <c r="J102" s="3">
        <v>0</v>
      </c>
      <c r="K102" s="7" t="s">
        <v>16</v>
      </c>
      <c r="L102" s="4"/>
      <c r="M102" s="1" t="s">
        <v>42</v>
      </c>
      <c r="P102" s="5" t="str">
        <f t="shared" si="9"/>
        <v>0 0      0     0        0     0      0   1     x    0      x</v>
      </c>
    </row>
    <row r="103" spans="1:16" ht="16.5" customHeight="1" x14ac:dyDescent="0.25">
      <c r="A103" s="3">
        <v>0</v>
      </c>
      <c r="B103" s="3">
        <v>0</v>
      </c>
      <c r="C103" s="3">
        <f t="shared" si="10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 t="s">
        <v>16</v>
      </c>
      <c r="J103" s="3">
        <v>0</v>
      </c>
      <c r="K103" s="7" t="s">
        <v>16</v>
      </c>
      <c r="L103" s="4"/>
      <c r="P103" s="5" t="str">
        <f t="shared" si="9"/>
        <v>0 0      0     0        0     0      0   0     x    0      x</v>
      </c>
    </row>
    <row r="104" spans="1:16" ht="16.5" customHeight="1" x14ac:dyDescent="0.25">
      <c r="A104" s="3">
        <v>0</v>
      </c>
      <c r="B104" s="3">
        <v>0</v>
      </c>
      <c r="C104" s="3">
        <f t="shared" si="10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3" t="s">
        <v>16</v>
      </c>
      <c r="J104" s="3">
        <v>0</v>
      </c>
      <c r="K104" s="7" t="s">
        <v>16</v>
      </c>
      <c r="L104" s="4"/>
      <c r="M104" s="1" t="s">
        <v>42</v>
      </c>
      <c r="P104" s="5" t="str">
        <f t="shared" si="9"/>
        <v>0 0      0     0        0     0      0   1     x    0      x</v>
      </c>
    </row>
    <row r="105" spans="1:16" ht="16.5" customHeight="1" x14ac:dyDescent="0.25">
      <c r="A105" s="3">
        <v>0</v>
      </c>
      <c r="B105" s="3">
        <v>0</v>
      </c>
      <c r="C105" s="3">
        <f t="shared" si="10"/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 t="s">
        <v>16</v>
      </c>
      <c r="J105" s="3">
        <v>0</v>
      </c>
      <c r="K105" s="7" t="s">
        <v>16</v>
      </c>
      <c r="L105" s="4"/>
      <c r="P105" s="5" t="str">
        <f t="shared" si="9"/>
        <v>0 0      0     0        0     0      0   0     x    0      x</v>
      </c>
    </row>
    <row r="106" spans="1:16" ht="16.5" customHeight="1" x14ac:dyDescent="0.25">
      <c r="A106" s="3">
        <v>0</v>
      </c>
      <c r="B106" s="3">
        <v>0</v>
      </c>
      <c r="C106" s="3">
        <f t="shared" si="10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3" t="s">
        <v>16</v>
      </c>
      <c r="J106" s="3">
        <v>0</v>
      </c>
      <c r="K106" s="7" t="s">
        <v>16</v>
      </c>
      <c r="L106" s="4"/>
      <c r="M106" s="1" t="s">
        <v>42</v>
      </c>
      <c r="P106" s="5" t="str">
        <f t="shared" si="9"/>
        <v>0 0      0     0        0     0      0   1     x    0      x</v>
      </c>
    </row>
    <row r="107" spans="1:16" ht="16.5" customHeight="1" x14ac:dyDescent="0.25">
      <c r="A107" s="3">
        <v>0</v>
      </c>
      <c r="B107" s="3">
        <v>0</v>
      </c>
      <c r="C107" s="3">
        <f t="shared" si="10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 t="s">
        <v>16</v>
      </c>
      <c r="J107" s="3">
        <v>0</v>
      </c>
      <c r="K107" s="7" t="s">
        <v>16</v>
      </c>
      <c r="L107" s="4"/>
      <c r="P107" s="5" t="str">
        <f t="shared" si="9"/>
        <v>0 0      0     0        0     0      0   0     x    0      x</v>
      </c>
    </row>
    <row r="108" spans="1:16" ht="16.5" customHeight="1" x14ac:dyDescent="0.25">
      <c r="A108" s="3">
        <v>0</v>
      </c>
      <c r="B108" s="3">
        <v>0</v>
      </c>
      <c r="C108" s="3">
        <f t="shared" si="10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3" t="s">
        <v>16</v>
      </c>
      <c r="J108" s="3">
        <v>0</v>
      </c>
      <c r="K108" s="7" t="s">
        <v>16</v>
      </c>
      <c r="L108" s="4"/>
      <c r="M108" s="1" t="s">
        <v>42</v>
      </c>
      <c r="P108" s="5" t="str">
        <f t="shared" si="9"/>
        <v>0 0      0     0        0     0      0   1     x    0      x</v>
      </c>
    </row>
    <row r="109" spans="1:16" ht="16.5" customHeight="1" x14ac:dyDescent="0.25">
      <c r="A109" s="3">
        <v>0</v>
      </c>
      <c r="B109" s="3">
        <v>0</v>
      </c>
      <c r="C109" s="3">
        <f t="shared" si="10"/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 t="s">
        <v>16</v>
      </c>
      <c r="J109" s="3">
        <v>0</v>
      </c>
      <c r="K109" s="7" t="s">
        <v>16</v>
      </c>
      <c r="L109" s="4"/>
      <c r="P109" s="5" t="str">
        <f t="shared" si="9"/>
        <v>0 0      0     0        0     0      0   0     x    0      x</v>
      </c>
    </row>
    <row r="110" spans="1:16" ht="16.5" customHeight="1" x14ac:dyDescent="0.25">
      <c r="A110" s="3">
        <v>0</v>
      </c>
      <c r="B110" s="3">
        <v>0</v>
      </c>
      <c r="C110" s="3">
        <f t="shared" si="10"/>
        <v>0</v>
      </c>
      <c r="D110" s="3">
        <v>0</v>
      </c>
      <c r="E110" s="3">
        <v>0</v>
      </c>
      <c r="F110" s="3">
        <v>0</v>
      </c>
      <c r="G110" s="3">
        <v>0</v>
      </c>
      <c r="H110" s="3">
        <v>1</v>
      </c>
      <c r="I110" s="3" t="s">
        <v>16</v>
      </c>
      <c r="J110" s="3">
        <v>0</v>
      </c>
      <c r="K110" s="7" t="s">
        <v>16</v>
      </c>
      <c r="L110" s="4"/>
      <c r="M110" s="1" t="s">
        <v>42</v>
      </c>
      <c r="P110" s="5" t="str">
        <f t="shared" si="9"/>
        <v>0 0      0     0        0     0      0   1     x    0      x</v>
      </c>
    </row>
    <row r="111" spans="1:16" ht="16.5" customHeight="1" x14ac:dyDescent="0.25">
      <c r="A111" s="3">
        <v>0</v>
      </c>
      <c r="B111" s="3">
        <v>0</v>
      </c>
      <c r="C111" s="3">
        <f t="shared" si="10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 t="s">
        <v>16</v>
      </c>
      <c r="J111" s="3">
        <v>0</v>
      </c>
      <c r="K111" s="7" t="s">
        <v>16</v>
      </c>
      <c r="L111" s="4"/>
      <c r="P111" s="5" t="str">
        <f t="shared" si="9"/>
        <v>0 0      0     0        0     0      0   0     x    0      x</v>
      </c>
    </row>
    <row r="112" spans="1:16" ht="16.5" customHeight="1" x14ac:dyDescent="0.25">
      <c r="A112" s="3">
        <v>0</v>
      </c>
      <c r="B112" s="3">
        <v>0</v>
      </c>
      <c r="C112" s="3">
        <f t="shared" si="10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3" t="s">
        <v>16</v>
      </c>
      <c r="J112" s="3">
        <v>0</v>
      </c>
      <c r="K112" s="7" t="s">
        <v>16</v>
      </c>
      <c r="L112" s="4"/>
      <c r="M112" s="1" t="s">
        <v>42</v>
      </c>
      <c r="P112" s="5" t="str">
        <f t="shared" si="9"/>
        <v>0 0      0     0        0     0      0   1     x    0      x</v>
      </c>
    </row>
    <row r="113" spans="1:16" ht="16.5" customHeight="1" x14ac:dyDescent="0.25">
      <c r="A113" s="3">
        <v>0</v>
      </c>
      <c r="B113" s="3">
        <v>0</v>
      </c>
      <c r="C113" s="3">
        <f t="shared" si="10"/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 t="s">
        <v>16</v>
      </c>
      <c r="J113" s="3">
        <v>0</v>
      </c>
      <c r="K113" s="7" t="s">
        <v>16</v>
      </c>
      <c r="L113" s="4"/>
      <c r="P113" s="5" t="str">
        <f t="shared" si="9"/>
        <v>0 0      0     0        0     0      0   0     x    0      x</v>
      </c>
    </row>
    <row r="114" spans="1:16" ht="16.5" customHeight="1" x14ac:dyDescent="0.25">
      <c r="A114" s="3">
        <v>0</v>
      </c>
      <c r="B114" s="3">
        <v>0</v>
      </c>
      <c r="C114" s="3">
        <f t="shared" si="10"/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3" t="s">
        <v>16</v>
      </c>
      <c r="J114" s="3">
        <v>0</v>
      </c>
      <c r="K114" s="7" t="s">
        <v>16</v>
      </c>
      <c r="L114" s="4"/>
      <c r="M114" s="1" t="s">
        <v>42</v>
      </c>
      <c r="P114" s="5" t="str">
        <f t="shared" si="9"/>
        <v>0 0      0     0        0     0      0   1     x    0      x</v>
      </c>
    </row>
    <row r="115" spans="1:16" ht="16.5" customHeight="1" x14ac:dyDescent="0.25">
      <c r="A115" s="3">
        <v>0</v>
      </c>
      <c r="B115" s="3">
        <v>0</v>
      </c>
      <c r="C115" s="3">
        <f t="shared" si="10"/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 t="s">
        <v>16</v>
      </c>
      <c r="J115" s="3">
        <v>0</v>
      </c>
      <c r="K115" s="7" t="s">
        <v>16</v>
      </c>
      <c r="L115" s="4"/>
      <c r="P115" s="5" t="str">
        <f t="shared" si="9"/>
        <v>0 0      0     0        0     0      0   0     x    0      x</v>
      </c>
    </row>
    <row r="116" spans="1:16" ht="16.5" customHeight="1" x14ac:dyDescent="0.25">
      <c r="A116" s="3">
        <v>0</v>
      </c>
      <c r="B116" s="3">
        <v>0</v>
      </c>
      <c r="C116" s="3">
        <f t="shared" si="10"/>
        <v>0</v>
      </c>
      <c r="D116" s="3">
        <v>0</v>
      </c>
      <c r="E116" s="3">
        <v>0</v>
      </c>
      <c r="F116" s="3">
        <v>0</v>
      </c>
      <c r="G116" s="3">
        <v>0</v>
      </c>
      <c r="H116" s="3">
        <v>1</v>
      </c>
      <c r="I116" s="3" t="s">
        <v>16</v>
      </c>
      <c r="J116" s="3">
        <v>0</v>
      </c>
      <c r="K116" s="7" t="s">
        <v>16</v>
      </c>
      <c r="L116" s="4"/>
      <c r="M116" s="1" t="s">
        <v>42</v>
      </c>
      <c r="P116" s="5" t="str">
        <f t="shared" si="9"/>
        <v>0 0      0     0        0     0      0   1     x    0      x</v>
      </c>
    </row>
    <row r="117" spans="1:16" ht="16.5" customHeight="1" x14ac:dyDescent="0.25">
      <c r="A117" s="3">
        <v>0</v>
      </c>
      <c r="B117" s="3">
        <v>0</v>
      </c>
      <c r="C117" s="3">
        <f t="shared" si="10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 t="s">
        <v>16</v>
      </c>
      <c r="J117" s="3">
        <v>0</v>
      </c>
      <c r="K117" s="7" t="s">
        <v>16</v>
      </c>
      <c r="L117" s="4"/>
      <c r="P117" s="5" t="str">
        <f t="shared" si="9"/>
        <v>0 0      0     0        0     0      0   0     x    0      x</v>
      </c>
    </row>
    <row r="118" spans="1:16" ht="16.5" customHeight="1" x14ac:dyDescent="0.25">
      <c r="A118" s="3">
        <v>0</v>
      </c>
      <c r="B118" s="3">
        <v>0</v>
      </c>
      <c r="C118" s="3">
        <f t="shared" si="10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 t="s">
        <v>16</v>
      </c>
      <c r="J118" s="3">
        <v>0</v>
      </c>
      <c r="K118" s="7" t="s">
        <v>16</v>
      </c>
      <c r="L118" s="4"/>
      <c r="M118" s="1" t="s">
        <v>42</v>
      </c>
      <c r="P118" s="5" t="str">
        <f t="shared" si="9"/>
        <v>0 0      0     0        0     0      0   1     x    0      x</v>
      </c>
    </row>
    <row r="119" spans="1:16" ht="16.5" customHeight="1" x14ac:dyDescent="0.25">
      <c r="A119" s="3">
        <v>0</v>
      </c>
      <c r="B119" s="3">
        <v>0</v>
      </c>
      <c r="C119" s="3">
        <f t="shared" si="10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 t="s">
        <v>16</v>
      </c>
      <c r="J119" s="3">
        <v>0</v>
      </c>
      <c r="K119" s="7" t="s">
        <v>16</v>
      </c>
      <c r="L119" s="4"/>
      <c r="P119" s="5" t="str">
        <f t="shared" si="9"/>
        <v>0 0      0     0        0     0      0   0     x    0      x</v>
      </c>
    </row>
    <row r="120" spans="1:16" ht="16.5" customHeight="1" x14ac:dyDescent="0.25">
      <c r="A120" s="3">
        <v>0</v>
      </c>
      <c r="B120" s="3">
        <v>0</v>
      </c>
      <c r="C120" s="3">
        <f t="shared" si="10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 t="s">
        <v>16</v>
      </c>
      <c r="J120" s="3">
        <v>0</v>
      </c>
      <c r="K120" s="7" t="s">
        <v>16</v>
      </c>
      <c r="L120" s="4"/>
      <c r="M120" s="1" t="s">
        <v>42</v>
      </c>
      <c r="P120" s="5" t="str">
        <f t="shared" si="9"/>
        <v>0 0      0     0        0     0      0   1     x    0      x</v>
      </c>
    </row>
    <row r="121" spans="1:16" ht="16.5" customHeight="1" x14ac:dyDescent="0.25">
      <c r="A121" s="3">
        <v>0</v>
      </c>
      <c r="B121" s="3">
        <v>0</v>
      </c>
      <c r="C121" s="3">
        <f t="shared" si="10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 t="s">
        <v>16</v>
      </c>
      <c r="J121" s="3">
        <v>0</v>
      </c>
      <c r="K121" s="7" t="s">
        <v>16</v>
      </c>
      <c r="L121" s="4"/>
      <c r="P121" s="5" t="str">
        <f t="shared" si="9"/>
        <v>0 0      0     0        0     0      0   0     x    0      x</v>
      </c>
    </row>
    <row r="122" spans="1:16" ht="16.5" customHeight="1" x14ac:dyDescent="0.25">
      <c r="A122" s="3">
        <v>0</v>
      </c>
      <c r="B122" s="3">
        <v>0</v>
      </c>
      <c r="C122" s="3">
        <f t="shared" si="10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 t="s">
        <v>16</v>
      </c>
      <c r="J122" s="3">
        <v>0</v>
      </c>
      <c r="K122" s="7" t="s">
        <v>16</v>
      </c>
      <c r="L122" s="4"/>
      <c r="M122" s="1" t="s">
        <v>42</v>
      </c>
      <c r="P122" s="5" t="str">
        <f t="shared" si="9"/>
        <v>0 0      0     0        0     0      0   1     x    0      x</v>
      </c>
    </row>
    <row r="123" spans="1:16" ht="16.5" customHeight="1" x14ac:dyDescent="0.25">
      <c r="A123" s="3">
        <v>0</v>
      </c>
      <c r="B123" s="3">
        <v>0</v>
      </c>
      <c r="C123" s="3">
        <f t="shared" si="10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 t="s">
        <v>16</v>
      </c>
      <c r="J123" s="3">
        <v>0</v>
      </c>
      <c r="K123" s="7" t="s">
        <v>16</v>
      </c>
      <c r="L123" s="4"/>
      <c r="P123" s="5" t="str">
        <f t="shared" si="9"/>
        <v>0 0      0     0        0     0      0   0     x    0      x</v>
      </c>
    </row>
    <row r="124" spans="1:16" ht="16.5" customHeight="1" x14ac:dyDescent="0.25">
      <c r="A124" s="3">
        <v>0</v>
      </c>
      <c r="B124" s="3">
        <v>0</v>
      </c>
      <c r="C124" s="3">
        <f t="shared" si="10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 t="s">
        <v>16</v>
      </c>
      <c r="J124" s="3">
        <v>0</v>
      </c>
      <c r="K124" s="7" t="s">
        <v>16</v>
      </c>
      <c r="L124" s="4"/>
      <c r="M124" s="1" t="s">
        <v>42</v>
      </c>
      <c r="P124" s="5" t="str">
        <f t="shared" si="9"/>
        <v>0 0      0     0        0     0      0   1     x    0      x</v>
      </c>
    </row>
    <row r="125" spans="1:16" ht="16.5" customHeight="1" x14ac:dyDescent="0.25">
      <c r="A125" s="3">
        <v>0</v>
      </c>
      <c r="B125" s="3">
        <v>0</v>
      </c>
      <c r="C125" s="3">
        <f t="shared" si="10"/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 t="s">
        <v>16</v>
      </c>
      <c r="J125" s="3">
        <v>0</v>
      </c>
      <c r="K125" s="7" t="s">
        <v>16</v>
      </c>
      <c r="L125" s="4"/>
      <c r="P125" s="5" t="str">
        <f t="shared" si="9"/>
        <v>0 0      0     0        0     0      0   0     x    0      x</v>
      </c>
    </row>
    <row r="126" spans="1:16" ht="16.5" customHeight="1" x14ac:dyDescent="0.25">
      <c r="A126" s="3">
        <v>0</v>
      </c>
      <c r="B126" s="3">
        <v>0</v>
      </c>
      <c r="C126" s="3">
        <f t="shared" si="10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 t="s">
        <v>16</v>
      </c>
      <c r="J126" s="3">
        <v>0</v>
      </c>
      <c r="K126" s="7" t="s">
        <v>16</v>
      </c>
      <c r="L126" s="4"/>
      <c r="M126" s="1" t="s">
        <v>42</v>
      </c>
      <c r="P126" s="5" t="str">
        <f t="shared" si="9"/>
        <v>0 0      0     0        0     0      0   1     x    0      x</v>
      </c>
    </row>
    <row r="127" spans="1:16" ht="16.5" customHeight="1" x14ac:dyDescent="0.25">
      <c r="A127" s="3">
        <v>0</v>
      </c>
      <c r="B127" s="3">
        <v>0</v>
      </c>
      <c r="C127" s="3">
        <f t="shared" si="10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 t="s">
        <v>16</v>
      </c>
      <c r="J127" s="3">
        <v>0</v>
      </c>
      <c r="K127" s="7" t="s">
        <v>16</v>
      </c>
      <c r="L127" s="4"/>
      <c r="P127" s="5" t="str">
        <f t="shared" si="9"/>
        <v>0 0      0     0        0     0      0   0     x    0      x</v>
      </c>
    </row>
    <row r="128" spans="1:16" ht="16.5" customHeight="1" x14ac:dyDescent="0.25">
      <c r="A128" s="3">
        <v>0</v>
      </c>
      <c r="B128" s="3">
        <v>0</v>
      </c>
      <c r="C128" s="3">
        <f t="shared" si="10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 t="s">
        <v>16</v>
      </c>
      <c r="J128" s="3">
        <v>0</v>
      </c>
      <c r="K128" s="7" t="s">
        <v>16</v>
      </c>
      <c r="L128" s="4"/>
      <c r="M128" s="1" t="s">
        <v>42</v>
      </c>
      <c r="P128" s="5" t="str">
        <f t="shared" si="9"/>
        <v>0 0      0     0        0     0      0   1     x    0      x</v>
      </c>
    </row>
    <row r="129" spans="1:16" ht="16.5" customHeight="1" x14ac:dyDescent="0.25">
      <c r="A129" s="3">
        <v>0</v>
      </c>
      <c r="B129" s="3">
        <v>0</v>
      </c>
      <c r="C129" s="3">
        <f t="shared" si="10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 t="s">
        <v>16</v>
      </c>
      <c r="J129" s="3">
        <v>0</v>
      </c>
      <c r="K129" s="7" t="s">
        <v>16</v>
      </c>
      <c r="L129" s="4"/>
      <c r="P129" s="5" t="str">
        <f t="shared" si="9"/>
        <v>0 0      0     0        0     0      0   0     x    0      x</v>
      </c>
    </row>
    <row r="130" spans="1:16" ht="16.5" customHeight="1" x14ac:dyDescent="0.25">
      <c r="A130" s="3">
        <v>0</v>
      </c>
      <c r="B130" s="3">
        <v>0</v>
      </c>
      <c r="C130" s="3">
        <f t="shared" si="10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 t="s">
        <v>16</v>
      </c>
      <c r="J130" s="3">
        <v>0</v>
      </c>
      <c r="K130" s="7" t="s">
        <v>16</v>
      </c>
      <c r="L130" s="4"/>
      <c r="M130" s="1" t="s">
        <v>42</v>
      </c>
      <c r="P130" s="5" t="str">
        <f t="shared" si="9"/>
        <v>0 0      0     0        0     0      0   1     x    0      x</v>
      </c>
    </row>
    <row r="131" spans="1:16" ht="16.5" customHeight="1" x14ac:dyDescent="0.25">
      <c r="A131" s="3">
        <v>0</v>
      </c>
      <c r="B131" s="3">
        <v>0</v>
      </c>
      <c r="C131" s="3">
        <f t="shared" si="10"/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 t="s">
        <v>16</v>
      </c>
      <c r="J131" s="3">
        <v>0</v>
      </c>
      <c r="K131" s="7" t="s">
        <v>16</v>
      </c>
      <c r="L131" s="4"/>
      <c r="P131" s="5" t="str">
        <f t="shared" si="9"/>
        <v>0 0      0     0        0     0      0   0     x    0      x</v>
      </c>
    </row>
    <row r="132" spans="1:16" ht="16.5" customHeight="1" x14ac:dyDescent="0.25">
      <c r="A132" s="3">
        <v>0</v>
      </c>
      <c r="B132" s="3">
        <v>0</v>
      </c>
      <c r="C132" s="3">
        <f t="shared" si="10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 t="s">
        <v>16</v>
      </c>
      <c r="J132" s="3">
        <v>0</v>
      </c>
      <c r="K132" s="7" t="s">
        <v>16</v>
      </c>
      <c r="L132" s="4"/>
      <c r="M132" s="1" t="s">
        <v>42</v>
      </c>
      <c r="P132" s="5" t="str">
        <f t="shared" si="9"/>
        <v>0 0      0     0        0     0      0   1     x    0      x</v>
      </c>
    </row>
    <row r="133" spans="1:16" ht="16.5" customHeight="1" x14ac:dyDescent="0.25">
      <c r="A133" s="3">
        <v>0</v>
      </c>
      <c r="B133" s="3">
        <v>0</v>
      </c>
      <c r="C133" s="3">
        <f t="shared" si="10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 t="s">
        <v>16</v>
      </c>
      <c r="J133" s="3">
        <v>0</v>
      </c>
      <c r="K133" s="7" t="s">
        <v>16</v>
      </c>
      <c r="L133" s="4"/>
      <c r="P133" s="5" t="str">
        <f t="shared" si="9"/>
        <v>0 0      0     0        0     0      0   0     x    0      x</v>
      </c>
    </row>
    <row r="134" spans="1:16" ht="16.5" customHeight="1" x14ac:dyDescent="0.25">
      <c r="A134" s="3">
        <v>0</v>
      </c>
      <c r="B134" s="3">
        <v>0</v>
      </c>
      <c r="C134" s="3">
        <f t="shared" si="10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 t="s">
        <v>16</v>
      </c>
      <c r="J134" s="3">
        <v>0</v>
      </c>
      <c r="K134" s="7" t="s">
        <v>16</v>
      </c>
      <c r="L134" s="4"/>
      <c r="M134" s="1" t="s">
        <v>42</v>
      </c>
      <c r="P134" s="5" t="str">
        <f t="shared" si="9"/>
        <v>0 0      0     0        0     0      0   1     x    0      x</v>
      </c>
    </row>
    <row r="135" spans="1:16" ht="16.5" customHeight="1" x14ac:dyDescent="0.25">
      <c r="A135" s="3">
        <v>0</v>
      </c>
      <c r="B135" s="3">
        <v>0</v>
      </c>
      <c r="C135" s="3">
        <f t="shared" si="10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 t="s">
        <v>16</v>
      </c>
      <c r="J135" s="3">
        <v>0</v>
      </c>
      <c r="K135" s="7" t="s">
        <v>16</v>
      </c>
      <c r="L135" s="4"/>
      <c r="P135" s="5" t="str">
        <f t="shared" si="9"/>
        <v>0 0      0     0        0     0      0   0     x    0      x</v>
      </c>
    </row>
    <row r="136" spans="1:16" ht="16.5" customHeight="1" x14ac:dyDescent="0.25">
      <c r="A136" s="3">
        <v>0</v>
      </c>
      <c r="B136" s="3">
        <v>0</v>
      </c>
      <c r="C136" s="3">
        <f t="shared" si="10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 t="s">
        <v>16</v>
      </c>
      <c r="J136" s="3">
        <v>0</v>
      </c>
      <c r="K136" s="7" t="s">
        <v>16</v>
      </c>
      <c r="L136" s="4"/>
      <c r="M136" s="1" t="s">
        <v>42</v>
      </c>
      <c r="P136" s="5" t="str">
        <f t="shared" si="9"/>
        <v>0 0      0     0        0     0      0   1     x    0      x</v>
      </c>
    </row>
    <row r="137" spans="1:16" ht="16.5" customHeight="1" x14ac:dyDescent="0.25">
      <c r="A137" s="3">
        <v>0</v>
      </c>
      <c r="B137" s="3">
        <v>0</v>
      </c>
      <c r="C137" s="3">
        <f t="shared" si="10"/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 t="s">
        <v>16</v>
      </c>
      <c r="J137" s="3">
        <v>0</v>
      </c>
      <c r="K137" s="7" t="s">
        <v>16</v>
      </c>
      <c r="L137" s="4"/>
      <c r="P137" s="5" t="str">
        <f t="shared" si="9"/>
        <v>0 0      0     0        0     0      0   0     x    0      x</v>
      </c>
    </row>
    <row r="138" spans="1:16" ht="16.5" customHeight="1" x14ac:dyDescent="0.25">
      <c r="A138" s="3">
        <v>0</v>
      </c>
      <c r="B138" s="3">
        <v>0</v>
      </c>
      <c r="C138" s="3">
        <f t="shared" si="10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 t="s">
        <v>16</v>
      </c>
      <c r="J138" s="3">
        <v>0</v>
      </c>
      <c r="K138" s="7" t="s">
        <v>16</v>
      </c>
      <c r="L138" s="4"/>
      <c r="M138" s="1" t="s">
        <v>42</v>
      </c>
      <c r="P138" s="5" t="str">
        <f t="shared" si="9"/>
        <v>0 0      0     0        0     0      0   1     x    0      x</v>
      </c>
    </row>
    <row r="139" spans="1:16" ht="16.5" customHeight="1" x14ac:dyDescent="0.25">
      <c r="A139" s="3">
        <v>0</v>
      </c>
      <c r="B139" s="3">
        <v>0</v>
      </c>
      <c r="C139" s="3">
        <f t="shared" si="10"/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 t="s">
        <v>16</v>
      </c>
      <c r="J139" s="3">
        <v>0</v>
      </c>
      <c r="K139" s="7" t="s">
        <v>16</v>
      </c>
      <c r="L139" s="4"/>
      <c r="P139" s="5" t="str">
        <f t="shared" si="9"/>
        <v>0 0      0     0        0     0      0   0     x    0      x</v>
      </c>
    </row>
    <row r="140" spans="1:16" ht="16.5" customHeight="1" x14ac:dyDescent="0.25">
      <c r="A140" s="3">
        <v>0</v>
      </c>
      <c r="B140" s="3">
        <v>0</v>
      </c>
      <c r="C140" s="3">
        <f t="shared" si="10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 t="s">
        <v>16</v>
      </c>
      <c r="J140" s="3">
        <v>0</v>
      </c>
      <c r="K140" s="7" t="s">
        <v>16</v>
      </c>
      <c r="L140" s="4"/>
      <c r="M140" s="1" t="s">
        <v>42</v>
      </c>
      <c r="P140" s="5" t="str">
        <f t="shared" si="9"/>
        <v>0 0      0     0        0     0      0   1     x    0      x</v>
      </c>
    </row>
    <row r="141" spans="1:16" ht="16.5" customHeight="1" x14ac:dyDescent="0.25">
      <c r="A141" s="3">
        <v>0</v>
      </c>
      <c r="B141" s="3">
        <v>0</v>
      </c>
      <c r="C141" s="3">
        <f t="shared" si="10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 t="s">
        <v>16</v>
      </c>
      <c r="J141" s="3">
        <v>0</v>
      </c>
      <c r="K141" s="7" t="s">
        <v>16</v>
      </c>
      <c r="L141" s="4"/>
      <c r="P141" s="5" t="str">
        <f t="shared" si="9"/>
        <v>0 0      0     0        0     0      0   0     x    0      x</v>
      </c>
    </row>
    <row r="142" spans="1:16" ht="16.5" customHeight="1" x14ac:dyDescent="0.25">
      <c r="A142" s="3">
        <v>0</v>
      </c>
      <c r="B142" s="3">
        <v>0</v>
      </c>
      <c r="C142" s="3">
        <f t="shared" si="10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 t="s">
        <v>16</v>
      </c>
      <c r="J142" s="3">
        <v>0</v>
      </c>
      <c r="K142" s="7" t="s">
        <v>16</v>
      </c>
      <c r="L142" s="4"/>
      <c r="M142" s="1" t="s">
        <v>42</v>
      </c>
      <c r="P142" s="5" t="str">
        <f t="shared" si="9"/>
        <v>0 0      0     0        0     0      0   1     x    0      x</v>
      </c>
    </row>
    <row r="143" spans="1:16" ht="16.5" customHeight="1" x14ac:dyDescent="0.25">
      <c r="A143" s="3">
        <v>0</v>
      </c>
      <c r="B143" s="3">
        <v>0</v>
      </c>
      <c r="C143" s="3">
        <f t="shared" si="10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 t="s">
        <v>16</v>
      </c>
      <c r="J143" s="3">
        <v>0</v>
      </c>
      <c r="K143" s="7" t="s">
        <v>16</v>
      </c>
      <c r="L143" s="4"/>
      <c r="P143" s="5" t="str">
        <f t="shared" si="9"/>
        <v>0 0      0     0        0     0      0   0     x    0      x</v>
      </c>
    </row>
    <row r="144" spans="1:16" ht="16.5" customHeight="1" x14ac:dyDescent="0.25">
      <c r="A144" s="3">
        <v>0</v>
      </c>
      <c r="B144" s="3">
        <v>0</v>
      </c>
      <c r="C144" s="3">
        <f t="shared" si="10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 t="s">
        <v>16</v>
      </c>
      <c r="J144" s="3">
        <v>0</v>
      </c>
      <c r="K144" s="7" t="s">
        <v>16</v>
      </c>
      <c r="L144" s="4"/>
      <c r="M144" s="1" t="s">
        <v>42</v>
      </c>
      <c r="P144" s="5" t="str">
        <f t="shared" si="9"/>
        <v>0 0      0     0        0     0      0   1     x    0      x</v>
      </c>
    </row>
    <row r="145" spans="1:16" ht="16.5" customHeight="1" x14ac:dyDescent="0.25">
      <c r="A145" s="3">
        <v>0</v>
      </c>
      <c r="B145" s="3">
        <v>0</v>
      </c>
      <c r="C145" s="3">
        <f t="shared" si="10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 t="s">
        <v>16</v>
      </c>
      <c r="J145" s="3">
        <v>0</v>
      </c>
      <c r="K145" s="7" t="s">
        <v>16</v>
      </c>
      <c r="L145" s="4"/>
      <c r="P145" s="5" t="str">
        <f t="shared" si="9"/>
        <v>0 0      0     0        0     0      0   0     x    0      x</v>
      </c>
    </row>
    <row r="146" spans="1:16" ht="16.5" customHeight="1" x14ac:dyDescent="0.25">
      <c r="A146" s="3">
        <v>0</v>
      </c>
      <c r="B146" s="3">
        <v>0</v>
      </c>
      <c r="C146" s="3">
        <f t="shared" si="10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 t="s">
        <v>16</v>
      </c>
      <c r="J146" s="3">
        <v>0</v>
      </c>
      <c r="K146" s="7" t="s">
        <v>16</v>
      </c>
      <c r="L146" s="4"/>
      <c r="M146" s="1" t="s">
        <v>42</v>
      </c>
      <c r="P146" s="5" t="str">
        <f t="shared" si="9"/>
        <v>0 0      0     0        0     0      0   1     x    0      x</v>
      </c>
    </row>
    <row r="147" spans="1:16" ht="16.5" customHeight="1" x14ac:dyDescent="0.25">
      <c r="A147" s="3">
        <v>0</v>
      </c>
      <c r="B147" s="3">
        <v>0</v>
      </c>
      <c r="C147" s="3">
        <f t="shared" si="10"/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 t="s">
        <v>16</v>
      </c>
      <c r="J147" s="3">
        <v>0</v>
      </c>
      <c r="K147" s="7" t="s">
        <v>16</v>
      </c>
      <c r="L147" s="4"/>
      <c r="P147" s="5" t="str">
        <f t="shared" si="9"/>
        <v>0 0      0     0        0     0      0   0     x    0      x</v>
      </c>
    </row>
    <row r="148" spans="1:16" ht="16.5" customHeight="1" x14ac:dyDescent="0.25">
      <c r="A148" s="3">
        <v>0</v>
      </c>
      <c r="B148" s="3">
        <v>0</v>
      </c>
      <c r="C148" s="3">
        <f t="shared" si="10"/>
        <v>0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 t="s">
        <v>16</v>
      </c>
      <c r="J148" s="3">
        <v>0</v>
      </c>
      <c r="K148" s="7" t="s">
        <v>16</v>
      </c>
      <c r="L148" s="4"/>
      <c r="M148" s="1" t="s">
        <v>42</v>
      </c>
      <c r="P148" s="5" t="str">
        <f t="shared" si="9"/>
        <v>0 0      0     0        0     0      0   1     x    0      x</v>
      </c>
    </row>
    <row r="149" spans="1:16" ht="16.5" customHeight="1" x14ac:dyDescent="0.25">
      <c r="A149" s="3">
        <v>0</v>
      </c>
      <c r="B149" s="3">
        <v>0</v>
      </c>
      <c r="C149" s="3">
        <f t="shared" si="10"/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 t="s">
        <v>16</v>
      </c>
      <c r="J149" s="3">
        <v>0</v>
      </c>
      <c r="K149" s="7" t="s">
        <v>16</v>
      </c>
      <c r="L149" s="4"/>
      <c r="P149" s="5" t="str">
        <f t="shared" si="9"/>
        <v>0 0      0     0        0     0      0   0     x    0      x</v>
      </c>
    </row>
    <row r="150" spans="1:16" ht="16.5" customHeight="1" x14ac:dyDescent="0.25">
      <c r="A150" s="3">
        <v>0</v>
      </c>
      <c r="B150" s="3">
        <v>0</v>
      </c>
      <c r="C150" s="3">
        <f t="shared" si="10"/>
        <v>0</v>
      </c>
      <c r="D150" s="3">
        <v>0</v>
      </c>
      <c r="E150" s="3">
        <v>0</v>
      </c>
      <c r="F150" s="3">
        <v>0</v>
      </c>
      <c r="G150" s="3">
        <v>0</v>
      </c>
      <c r="H150" s="3">
        <v>1</v>
      </c>
      <c r="I150" s="3" t="s">
        <v>16</v>
      </c>
      <c r="J150" s="3">
        <v>0</v>
      </c>
      <c r="K150" s="7" t="s">
        <v>16</v>
      </c>
      <c r="L150" s="4"/>
      <c r="M150" s="1" t="s">
        <v>42</v>
      </c>
      <c r="P150" s="5" t="str">
        <f t="shared" si="9"/>
        <v>0 0      0     0        0     0      0   1     x    0      x</v>
      </c>
    </row>
    <row r="151" spans="1:16" ht="16.5" customHeight="1" x14ac:dyDescent="0.25">
      <c r="A151" s="3">
        <v>0</v>
      </c>
      <c r="B151" s="3">
        <v>0</v>
      </c>
      <c r="C151" s="3">
        <f t="shared" si="10"/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 t="s">
        <v>16</v>
      </c>
      <c r="J151" s="3">
        <v>0</v>
      </c>
      <c r="K151" s="7" t="s">
        <v>16</v>
      </c>
      <c r="L151" s="4"/>
      <c r="P151" s="5" t="str">
        <f t="shared" si="9"/>
        <v>0 0      0     0        0     0      0   0     x    0      x</v>
      </c>
    </row>
    <row r="152" spans="1:16" ht="16.5" customHeight="1" x14ac:dyDescent="0.25">
      <c r="A152" s="3">
        <v>0</v>
      </c>
      <c r="B152" s="3">
        <v>0</v>
      </c>
      <c r="C152" s="3">
        <f t="shared" si="10"/>
        <v>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 t="s">
        <v>16</v>
      </c>
      <c r="J152" s="3">
        <v>0</v>
      </c>
      <c r="K152" s="7" t="s">
        <v>16</v>
      </c>
      <c r="L152" s="4"/>
      <c r="M152" s="1" t="s">
        <v>42</v>
      </c>
      <c r="P152" s="5" t="str">
        <f t="shared" si="9"/>
        <v>0 0      0     0        0     0      0   1     x    0      x</v>
      </c>
    </row>
    <row r="153" spans="1:16" ht="16.5" customHeight="1" x14ac:dyDescent="0.25">
      <c r="A153" s="3">
        <v>0</v>
      </c>
      <c r="B153" s="3">
        <v>0</v>
      </c>
      <c r="C153" s="3">
        <f t="shared" si="10"/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 t="s">
        <v>16</v>
      </c>
      <c r="J153" s="3">
        <v>0</v>
      </c>
      <c r="K153" s="7" t="s">
        <v>16</v>
      </c>
      <c r="L153" s="4"/>
      <c r="P153" s="5" t="str">
        <f t="shared" si="9"/>
        <v>0 0      0     0        0     0      0   0     x    0      x</v>
      </c>
    </row>
    <row r="154" spans="1:16" ht="16.5" customHeight="1" x14ac:dyDescent="0.25">
      <c r="A154" s="3">
        <v>0</v>
      </c>
      <c r="B154" s="3">
        <v>0</v>
      </c>
      <c r="C154" s="3">
        <f t="shared" si="10"/>
        <v>0</v>
      </c>
      <c r="D154" s="3">
        <v>0</v>
      </c>
      <c r="E154" s="3">
        <v>0</v>
      </c>
      <c r="F154" s="3">
        <v>0</v>
      </c>
      <c r="G154" s="3">
        <v>0</v>
      </c>
      <c r="H154" s="3">
        <v>1</v>
      </c>
      <c r="I154" s="3" t="s">
        <v>16</v>
      </c>
      <c r="J154" s="3">
        <v>0</v>
      </c>
      <c r="K154" s="7" t="s">
        <v>16</v>
      </c>
      <c r="L154" s="4"/>
      <c r="M154" s="1" t="s">
        <v>42</v>
      </c>
      <c r="P154" s="5" t="str">
        <f t="shared" si="9"/>
        <v>0 0      0     0        0     0      0   1     x    0      x</v>
      </c>
    </row>
    <row r="155" spans="1:16" ht="16.5" customHeight="1" x14ac:dyDescent="0.25">
      <c r="A155" s="3">
        <v>0</v>
      </c>
      <c r="B155" s="3">
        <v>0</v>
      </c>
      <c r="C155" s="3">
        <f t="shared" si="10"/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 t="s">
        <v>16</v>
      </c>
      <c r="J155" s="3">
        <v>0</v>
      </c>
      <c r="K155" s="7" t="s">
        <v>16</v>
      </c>
      <c r="L155" s="4"/>
      <c r="P155" s="5" t="str">
        <f t="shared" si="9"/>
        <v>0 0      0     0        0     0      0   0     x    0      x</v>
      </c>
    </row>
    <row r="156" spans="1:16" ht="16.5" customHeight="1" x14ac:dyDescent="0.25">
      <c r="A156" s="3">
        <v>0</v>
      </c>
      <c r="B156" s="3">
        <v>0</v>
      </c>
      <c r="C156" s="3">
        <f t="shared" si="10"/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 t="s">
        <v>16</v>
      </c>
      <c r="J156" s="3">
        <v>0</v>
      </c>
      <c r="K156" s="7" t="s">
        <v>16</v>
      </c>
      <c r="L156" s="4"/>
      <c r="M156" s="1" t="s">
        <v>42</v>
      </c>
      <c r="P156" s="5" t="str">
        <f t="shared" si="9"/>
        <v>0 0      0     0        0     0      0   1     x    0      x</v>
      </c>
    </row>
    <row r="157" spans="1:16" ht="16.5" customHeight="1" x14ac:dyDescent="0.25">
      <c r="A157" s="3">
        <v>0</v>
      </c>
      <c r="B157" s="3">
        <v>0</v>
      </c>
      <c r="C157" s="3">
        <f t="shared" si="10"/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 t="s">
        <v>16</v>
      </c>
      <c r="J157" s="3">
        <v>0</v>
      </c>
      <c r="K157" s="7" t="s">
        <v>16</v>
      </c>
      <c r="L157" s="4"/>
      <c r="P157" s="5" t="str">
        <f t="shared" si="9"/>
        <v>0 0      0     0        0     0      0   0     x    0      x</v>
      </c>
    </row>
    <row r="158" spans="1:16" ht="16.5" customHeight="1" x14ac:dyDescent="0.25">
      <c r="A158" s="3">
        <v>0</v>
      </c>
      <c r="B158" s="3">
        <v>0</v>
      </c>
      <c r="C158" s="3">
        <f t="shared" si="10"/>
        <v>0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 t="s">
        <v>16</v>
      </c>
      <c r="J158" s="3">
        <v>0</v>
      </c>
      <c r="K158" s="7" t="s">
        <v>16</v>
      </c>
      <c r="L158" s="4"/>
      <c r="M158" s="1" t="s">
        <v>42</v>
      </c>
      <c r="P158" s="5" t="str">
        <f t="shared" si="9"/>
        <v>0 0      0     0        0     0      0   1     x    0      x</v>
      </c>
    </row>
    <row r="159" spans="1:16" ht="16.5" customHeight="1" x14ac:dyDescent="0.25">
      <c r="A159" s="3">
        <v>0</v>
      </c>
      <c r="B159" s="3">
        <v>0</v>
      </c>
      <c r="C159" s="3">
        <f t="shared" si="10"/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 t="s">
        <v>16</v>
      </c>
      <c r="J159" s="3">
        <v>0</v>
      </c>
      <c r="K159" s="7" t="s">
        <v>16</v>
      </c>
      <c r="L159" s="4"/>
      <c r="P159" s="5" t="str">
        <f t="shared" si="9"/>
        <v>0 0      0     0        0     0      0   0     x    0      x</v>
      </c>
    </row>
    <row r="160" spans="1:16" ht="16.5" customHeight="1" x14ac:dyDescent="0.25">
      <c r="A160" s="3">
        <v>0</v>
      </c>
      <c r="B160" s="3">
        <v>0</v>
      </c>
      <c r="C160" s="3">
        <f t="shared" si="10"/>
        <v>0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 t="s">
        <v>16</v>
      </c>
      <c r="J160" s="3">
        <v>0</v>
      </c>
      <c r="K160" s="7" t="s">
        <v>16</v>
      </c>
      <c r="L160" s="4"/>
      <c r="M160" s="1" t="s">
        <v>42</v>
      </c>
      <c r="P160" s="5" t="str">
        <f t="shared" si="9"/>
        <v>0 0      0     0        0     0      0   1     x    0      x</v>
      </c>
    </row>
    <row r="161" spans="1:16" ht="16.5" customHeight="1" x14ac:dyDescent="0.25">
      <c r="A161" s="3">
        <v>0</v>
      </c>
      <c r="B161" s="3">
        <v>0</v>
      </c>
      <c r="C161" s="3">
        <f t="shared" si="10"/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 t="s">
        <v>16</v>
      </c>
      <c r="J161" s="3">
        <v>0</v>
      </c>
      <c r="K161" s="7" t="s">
        <v>16</v>
      </c>
      <c r="L161" s="4"/>
      <c r="P161" s="5" t="str">
        <f t="shared" si="9"/>
        <v>0 0      0     0        0     0      0   0     x    0      x</v>
      </c>
    </row>
    <row r="162" spans="1:16" ht="16.5" customHeight="1" x14ac:dyDescent="0.25">
      <c r="A162" s="3">
        <v>0</v>
      </c>
      <c r="B162" s="3">
        <v>0</v>
      </c>
      <c r="C162" s="3">
        <f t="shared" si="10"/>
        <v>0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 t="s">
        <v>16</v>
      </c>
      <c r="J162" s="3">
        <v>0</v>
      </c>
      <c r="K162" s="7" t="s">
        <v>16</v>
      </c>
      <c r="L162" s="4"/>
      <c r="M162" s="1" t="s">
        <v>42</v>
      </c>
      <c r="P162" s="5" t="str">
        <f t="shared" si="9"/>
        <v>0 0      0     0        0     0      0   1     x    0      x</v>
      </c>
    </row>
    <row r="163" spans="1:16" ht="16.5" customHeight="1" x14ac:dyDescent="0.25">
      <c r="A163" s="3">
        <v>0</v>
      </c>
      <c r="B163" s="3">
        <v>0</v>
      </c>
      <c r="C163" s="3">
        <f t="shared" ref="C163:C226" si="11">IF(O163&lt;&gt;"",BIN2DEC(LEFT(SUBSTITUTE(O163," ",""),6))*256+BIN2DEC(RIGHT(SUBSTITUTE(O163," ",""),8)),IF(AND(O162&lt;&gt;"",ROW()&gt;=4),C162,0))</f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 t="s">
        <v>16</v>
      </c>
      <c r="J163" s="3">
        <v>0</v>
      </c>
      <c r="K163" s="7" t="s">
        <v>16</v>
      </c>
      <c r="L163" s="4"/>
      <c r="P163" s="5" t="str">
        <f t="shared" si="9"/>
        <v>0 0      0     0        0     0      0   0     x    0      x</v>
      </c>
    </row>
    <row r="164" spans="1:16" ht="16.5" customHeight="1" x14ac:dyDescent="0.25">
      <c r="A164" s="3">
        <v>0</v>
      </c>
      <c r="B164" s="3">
        <v>0</v>
      </c>
      <c r="C164" s="3">
        <f t="shared" si="11"/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 t="s">
        <v>16</v>
      </c>
      <c r="J164" s="3">
        <v>0</v>
      </c>
      <c r="K164" s="7" t="s">
        <v>16</v>
      </c>
      <c r="L164" s="4"/>
      <c r="M164" s="1" t="s">
        <v>42</v>
      </c>
      <c r="P164" s="5" t="str">
        <f t="shared" si="9"/>
        <v>0 0      0     0        0     0      0   1     x    0      x</v>
      </c>
    </row>
    <row r="165" spans="1:16" ht="16.5" customHeight="1" x14ac:dyDescent="0.25">
      <c r="A165" s="3">
        <v>0</v>
      </c>
      <c r="B165" s="3">
        <v>0</v>
      </c>
      <c r="C165" s="3">
        <f t="shared" si="11"/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 t="s">
        <v>16</v>
      </c>
      <c r="J165" s="3">
        <v>0</v>
      </c>
      <c r="K165" s="7" t="s">
        <v>16</v>
      </c>
      <c r="L165" s="4"/>
      <c r="P165" s="5" t="str">
        <f t="shared" si="9"/>
        <v>0 0      0     0        0     0      0   0     x    0      x</v>
      </c>
    </row>
    <row r="166" spans="1:16" ht="16.5" customHeight="1" x14ac:dyDescent="0.25">
      <c r="A166" s="3">
        <v>0</v>
      </c>
      <c r="B166" s="3">
        <v>0</v>
      </c>
      <c r="C166" s="3">
        <f t="shared" si="11"/>
        <v>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 t="s">
        <v>16</v>
      </c>
      <c r="J166" s="3">
        <v>0</v>
      </c>
      <c r="K166" s="7" t="s">
        <v>16</v>
      </c>
      <c r="L166" s="4"/>
      <c r="M166" s="1" t="s">
        <v>42</v>
      </c>
      <c r="P166" s="5" t="str">
        <f t="shared" si="9"/>
        <v>0 0      0     0        0     0      0   1     x    0      x</v>
      </c>
    </row>
    <row r="167" spans="1:16" ht="16.5" customHeight="1" x14ac:dyDescent="0.25">
      <c r="A167" s="3">
        <v>0</v>
      </c>
      <c r="B167" s="3">
        <v>0</v>
      </c>
      <c r="C167" s="3">
        <f t="shared" si="11"/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 t="s">
        <v>16</v>
      </c>
      <c r="J167" s="3">
        <v>0</v>
      </c>
      <c r="K167" s="7" t="s">
        <v>16</v>
      </c>
      <c r="L167" s="4"/>
      <c r="P167" s="5" t="str">
        <f t="shared" si="9"/>
        <v>0 0      0     0        0     0      0   0     x    0      x</v>
      </c>
    </row>
    <row r="168" spans="1:16" ht="16.5" customHeight="1" x14ac:dyDescent="0.25">
      <c r="A168" s="3">
        <v>0</v>
      </c>
      <c r="B168" s="3">
        <v>0</v>
      </c>
      <c r="C168" s="3">
        <f t="shared" si="11"/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 t="s">
        <v>16</v>
      </c>
      <c r="J168" s="3">
        <v>0</v>
      </c>
      <c r="K168" s="7" t="s">
        <v>16</v>
      </c>
      <c r="L168" s="4"/>
      <c r="M168" s="1" t="s">
        <v>42</v>
      </c>
      <c r="P168" s="5" t="str">
        <f t="shared" si="9"/>
        <v>0 0      0     0        0     0      0   1     x    0      x</v>
      </c>
    </row>
    <row r="169" spans="1:16" ht="16.5" customHeight="1" x14ac:dyDescent="0.25">
      <c r="A169" s="3">
        <v>0</v>
      </c>
      <c r="B169" s="3">
        <v>0</v>
      </c>
      <c r="C169" s="3">
        <f t="shared" si="11"/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 t="s">
        <v>16</v>
      </c>
      <c r="J169" s="3">
        <v>0</v>
      </c>
      <c r="K169" s="7" t="s">
        <v>16</v>
      </c>
      <c r="L169" s="4"/>
      <c r="P169" s="5" t="str">
        <f t="shared" si="9"/>
        <v>0 0      0     0        0     0      0   0     x    0      x</v>
      </c>
    </row>
    <row r="170" spans="1:16" ht="16.5" customHeight="1" x14ac:dyDescent="0.25">
      <c r="A170" s="3">
        <v>0</v>
      </c>
      <c r="B170" s="3">
        <v>0</v>
      </c>
      <c r="C170" s="3">
        <f t="shared" si="11"/>
        <v>0</v>
      </c>
      <c r="D170" s="3">
        <v>0</v>
      </c>
      <c r="E170" s="3">
        <v>0</v>
      </c>
      <c r="F170" s="3">
        <v>0</v>
      </c>
      <c r="G170" s="3">
        <v>0</v>
      </c>
      <c r="H170" s="3">
        <v>1</v>
      </c>
      <c r="I170" s="3" t="s">
        <v>16</v>
      </c>
      <c r="J170" s="3">
        <v>0</v>
      </c>
      <c r="K170" s="7" t="s">
        <v>16</v>
      </c>
      <c r="L170" s="4"/>
      <c r="M170" s="1" t="s">
        <v>42</v>
      </c>
      <c r="P170" s="5" t="str">
        <f t="shared" si="9"/>
        <v>0 0      0     0        0     0      0   1     x    0      x</v>
      </c>
    </row>
    <row r="171" spans="1:16" ht="16.5" customHeight="1" x14ac:dyDescent="0.25">
      <c r="A171" s="3">
        <v>0</v>
      </c>
      <c r="B171" s="3">
        <v>0</v>
      </c>
      <c r="C171" s="3">
        <f t="shared" si="11"/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 t="s">
        <v>16</v>
      </c>
      <c r="J171" s="3">
        <v>0</v>
      </c>
      <c r="K171" s="7" t="s">
        <v>16</v>
      </c>
      <c r="L171" s="4"/>
      <c r="P171" s="5" t="str">
        <f t="shared" si="9"/>
        <v>0 0      0     0        0     0      0   0     x    0      x</v>
      </c>
    </row>
    <row r="172" spans="1:16" ht="16.5" customHeight="1" x14ac:dyDescent="0.25">
      <c r="A172" s="3">
        <v>0</v>
      </c>
      <c r="B172" s="3">
        <v>0</v>
      </c>
      <c r="C172" s="3">
        <f t="shared" si="11"/>
        <v>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 t="s">
        <v>16</v>
      </c>
      <c r="J172" s="3">
        <v>0</v>
      </c>
      <c r="K172" s="7" t="s">
        <v>16</v>
      </c>
      <c r="L172" s="4"/>
      <c r="M172" s="1" t="s">
        <v>42</v>
      </c>
      <c r="P172" s="5" t="str">
        <f t="shared" si="9"/>
        <v>0 0      0     0        0     0      0   1     x    0      x</v>
      </c>
    </row>
    <row r="173" spans="1:16" ht="16.5" customHeight="1" x14ac:dyDescent="0.25">
      <c r="A173" s="3">
        <v>0</v>
      </c>
      <c r="B173" s="3">
        <v>0</v>
      </c>
      <c r="C173" s="3">
        <f t="shared" si="11"/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 t="s">
        <v>16</v>
      </c>
      <c r="J173" s="3">
        <v>0</v>
      </c>
      <c r="K173" s="7" t="s">
        <v>16</v>
      </c>
      <c r="L173" s="4"/>
      <c r="P173" s="5" t="str">
        <f t="shared" si="9"/>
        <v>0 0      0     0        0     0      0   0     x    0      x</v>
      </c>
    </row>
    <row r="174" spans="1:16" ht="16.5" customHeight="1" x14ac:dyDescent="0.25">
      <c r="A174" s="3">
        <v>0</v>
      </c>
      <c r="B174" s="3">
        <v>0</v>
      </c>
      <c r="C174" s="3">
        <f t="shared" si="11"/>
        <v>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 t="s">
        <v>16</v>
      </c>
      <c r="J174" s="3">
        <v>0</v>
      </c>
      <c r="K174" s="7" t="s">
        <v>16</v>
      </c>
      <c r="L174" s="4"/>
      <c r="M174" s="1" t="s">
        <v>42</v>
      </c>
      <c r="P174" s="5" t="str">
        <f t="shared" si="9"/>
        <v>0 0      0     0        0     0      0   1     x    0      x</v>
      </c>
    </row>
    <row r="175" spans="1:16" ht="16.5" customHeight="1" x14ac:dyDescent="0.25">
      <c r="A175" s="3">
        <v>0</v>
      </c>
      <c r="B175" s="3">
        <v>0</v>
      </c>
      <c r="C175" s="3">
        <f t="shared" si="11"/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 t="s">
        <v>16</v>
      </c>
      <c r="J175" s="3">
        <v>0</v>
      </c>
      <c r="K175" s="7" t="s">
        <v>16</v>
      </c>
      <c r="L175" s="4"/>
      <c r="P175" s="5" t="str">
        <f t="shared" si="9"/>
        <v>0 0      0     0        0     0      0   0     x    0      x</v>
      </c>
    </row>
    <row r="176" spans="1:16" ht="16.5" customHeight="1" x14ac:dyDescent="0.25">
      <c r="A176" s="3">
        <v>0</v>
      </c>
      <c r="B176" s="3">
        <v>0</v>
      </c>
      <c r="C176" s="3">
        <f t="shared" si="11"/>
        <v>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 t="s">
        <v>16</v>
      </c>
      <c r="J176" s="3">
        <v>0</v>
      </c>
      <c r="K176" s="7" t="s">
        <v>16</v>
      </c>
      <c r="L176" s="4"/>
      <c r="M176" s="1" t="s">
        <v>42</v>
      </c>
      <c r="P176" s="5" t="str">
        <f t="shared" si="9"/>
        <v>0 0      0     0        0     0      0   1     x    0      x</v>
      </c>
    </row>
    <row r="177" spans="1:16" ht="16.5" customHeight="1" x14ac:dyDescent="0.25">
      <c r="A177" s="3">
        <v>0</v>
      </c>
      <c r="B177" s="3">
        <v>0</v>
      </c>
      <c r="C177" s="3">
        <f t="shared" si="11"/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 t="s">
        <v>16</v>
      </c>
      <c r="J177" s="3">
        <v>0</v>
      </c>
      <c r="K177" s="7" t="s">
        <v>16</v>
      </c>
      <c r="L177" s="4"/>
      <c r="P177" s="5" t="str">
        <f t="shared" si="9"/>
        <v>0 0      0     0        0     0      0   0     x    0      x</v>
      </c>
    </row>
    <row r="178" spans="1:16" ht="16.5" customHeight="1" x14ac:dyDescent="0.25">
      <c r="A178" s="3">
        <v>0</v>
      </c>
      <c r="B178" s="3">
        <v>0</v>
      </c>
      <c r="C178" s="3">
        <f t="shared" si="11"/>
        <v>0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 t="s">
        <v>16</v>
      </c>
      <c r="J178" s="3">
        <v>0</v>
      </c>
      <c r="K178" s="7" t="s">
        <v>16</v>
      </c>
      <c r="L178" s="4"/>
      <c r="M178" s="1" t="s">
        <v>42</v>
      </c>
      <c r="P178" s="5" t="str">
        <f t="shared" si="9"/>
        <v>0 0      0     0        0     0      0   1     x    0      x</v>
      </c>
    </row>
    <row r="179" spans="1:16" ht="16.5" customHeight="1" x14ac:dyDescent="0.25">
      <c r="A179" s="3">
        <v>0</v>
      </c>
      <c r="B179" s="3">
        <v>0</v>
      </c>
      <c r="C179" s="3">
        <f t="shared" si="11"/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 t="s">
        <v>16</v>
      </c>
      <c r="J179" s="3">
        <v>0</v>
      </c>
      <c r="K179" s="7" t="s">
        <v>16</v>
      </c>
      <c r="L179" s="4"/>
      <c r="P179" s="5" t="str">
        <f t="shared" si="9"/>
        <v>0 0      0     0        0     0      0   0     x    0      x</v>
      </c>
    </row>
    <row r="180" spans="1:16" ht="16.5" customHeight="1" x14ac:dyDescent="0.25">
      <c r="A180" s="3">
        <v>0</v>
      </c>
      <c r="B180" s="3">
        <v>0</v>
      </c>
      <c r="C180" s="3">
        <f t="shared" si="11"/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 t="s">
        <v>16</v>
      </c>
      <c r="J180" s="3">
        <v>0</v>
      </c>
      <c r="K180" s="7" t="s">
        <v>16</v>
      </c>
      <c r="L180" s="4"/>
      <c r="M180" s="1" t="s">
        <v>42</v>
      </c>
      <c r="P180" s="5" t="str">
        <f t="shared" si="9"/>
        <v>0 0      0     0        0     0      0   1     x    0      x</v>
      </c>
    </row>
    <row r="181" spans="1:16" ht="16.5" customHeight="1" x14ac:dyDescent="0.25">
      <c r="A181" s="3">
        <v>0</v>
      </c>
      <c r="B181" s="3">
        <v>0</v>
      </c>
      <c r="C181" s="3">
        <f t="shared" si="11"/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 t="s">
        <v>16</v>
      </c>
      <c r="J181" s="3">
        <v>0</v>
      </c>
      <c r="K181" s="7" t="s">
        <v>16</v>
      </c>
      <c r="L181" s="4"/>
      <c r="P181" s="5" t="str">
        <f t="shared" si="9"/>
        <v>0 0      0     0        0     0      0   0     x    0      x</v>
      </c>
    </row>
    <row r="182" spans="1:16" ht="16.5" customHeight="1" x14ac:dyDescent="0.25">
      <c r="A182" s="3">
        <v>0</v>
      </c>
      <c r="B182" s="3">
        <v>0</v>
      </c>
      <c r="C182" s="3">
        <f t="shared" si="11"/>
        <v>0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 t="s">
        <v>16</v>
      </c>
      <c r="J182" s="3">
        <v>0</v>
      </c>
      <c r="K182" s="7" t="s">
        <v>16</v>
      </c>
      <c r="L182" s="4"/>
      <c r="M182" s="1" t="s">
        <v>42</v>
      </c>
      <c r="P182" s="5" t="str">
        <f t="shared" si="9"/>
        <v>0 0      0     0        0     0      0   1     x    0      x</v>
      </c>
    </row>
    <row r="183" spans="1:16" ht="16.5" customHeight="1" x14ac:dyDescent="0.25">
      <c r="A183" s="3">
        <v>0</v>
      </c>
      <c r="B183" s="3">
        <v>0</v>
      </c>
      <c r="C183" s="3">
        <f t="shared" si="11"/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 t="s">
        <v>16</v>
      </c>
      <c r="J183" s="3">
        <v>0</v>
      </c>
      <c r="K183" s="7" t="s">
        <v>16</v>
      </c>
      <c r="L183" s="4"/>
      <c r="P183" s="5" t="str">
        <f t="shared" si="9"/>
        <v>0 0      0     0        0     0      0   0     x    0      x</v>
      </c>
    </row>
    <row r="184" spans="1:16" ht="16.5" customHeight="1" x14ac:dyDescent="0.25">
      <c r="A184" s="3">
        <v>0</v>
      </c>
      <c r="B184" s="3">
        <v>0</v>
      </c>
      <c r="C184" s="3">
        <f t="shared" si="11"/>
        <v>0</v>
      </c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 t="s">
        <v>16</v>
      </c>
      <c r="J184" s="3">
        <v>0</v>
      </c>
      <c r="K184" s="7" t="s">
        <v>16</v>
      </c>
      <c r="L184" s="4"/>
      <c r="M184" s="1" t="s">
        <v>42</v>
      </c>
      <c r="P184" s="5" t="str">
        <f t="shared" si="9"/>
        <v>0 0      0     0        0     0      0   1     x    0      x</v>
      </c>
    </row>
    <row r="185" spans="1:16" ht="16.5" customHeight="1" x14ac:dyDescent="0.25">
      <c r="A185" s="3">
        <v>0</v>
      </c>
      <c r="B185" s="3">
        <v>0</v>
      </c>
      <c r="C185" s="3">
        <f t="shared" si="11"/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 t="s">
        <v>16</v>
      </c>
      <c r="J185" s="3">
        <v>0</v>
      </c>
      <c r="K185" s="7" t="s">
        <v>16</v>
      </c>
      <c r="L185" s="4"/>
      <c r="P185" s="5" t="str">
        <f t="shared" si="9"/>
        <v>0 0      0     0        0     0      0   0     x    0      x</v>
      </c>
    </row>
    <row r="186" spans="1:16" ht="16.5" customHeight="1" x14ac:dyDescent="0.25">
      <c r="A186" s="3">
        <v>0</v>
      </c>
      <c r="B186" s="3">
        <v>0</v>
      </c>
      <c r="C186" s="3">
        <f t="shared" si="11"/>
        <v>0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 t="s">
        <v>16</v>
      </c>
      <c r="J186" s="3">
        <v>0</v>
      </c>
      <c r="K186" s="7" t="s">
        <v>16</v>
      </c>
      <c r="L186" s="4"/>
      <c r="M186" s="1" t="s">
        <v>42</v>
      </c>
      <c r="P186" s="5" t="str">
        <f t="shared" si="9"/>
        <v>0 0      0     0        0     0      0   1     x    0      x</v>
      </c>
    </row>
    <row r="187" spans="1:16" ht="16.5" customHeight="1" x14ac:dyDescent="0.25">
      <c r="A187" s="3">
        <v>0</v>
      </c>
      <c r="B187" s="3">
        <v>0</v>
      </c>
      <c r="C187" s="3">
        <f t="shared" si="11"/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 t="s">
        <v>16</v>
      </c>
      <c r="J187" s="3">
        <v>0</v>
      </c>
      <c r="K187" s="7" t="s">
        <v>16</v>
      </c>
      <c r="L187" s="4"/>
      <c r="P187" s="5" t="str">
        <f t="shared" si="9"/>
        <v>0 0      0     0        0     0      0   0     x    0      x</v>
      </c>
    </row>
    <row r="188" spans="1:16" ht="16.5" customHeight="1" x14ac:dyDescent="0.25">
      <c r="A188" s="3">
        <v>0</v>
      </c>
      <c r="B188" s="3">
        <v>0</v>
      </c>
      <c r="C188" s="3">
        <f t="shared" si="11"/>
        <v>0</v>
      </c>
      <c r="D188" s="3">
        <v>0</v>
      </c>
      <c r="E188" s="3">
        <v>0</v>
      </c>
      <c r="F188" s="3">
        <v>0</v>
      </c>
      <c r="G188" s="3">
        <v>0</v>
      </c>
      <c r="H188" s="3">
        <v>1</v>
      </c>
      <c r="I188" s="3" t="s">
        <v>16</v>
      </c>
      <c r="J188" s="3">
        <v>0</v>
      </c>
      <c r="K188" s="7" t="s">
        <v>16</v>
      </c>
      <c r="L188" s="4"/>
      <c r="M188" s="1" t="s">
        <v>42</v>
      </c>
      <c r="P188" s="5" t="str">
        <f t="shared" si="9"/>
        <v>0 0      0     0        0     0      0   1     x    0      x</v>
      </c>
    </row>
    <row r="189" spans="1:16" ht="16.5" customHeight="1" x14ac:dyDescent="0.25">
      <c r="A189" s="3">
        <v>0</v>
      </c>
      <c r="B189" s="3">
        <v>0</v>
      </c>
      <c r="C189" s="3">
        <f t="shared" si="11"/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 t="s">
        <v>16</v>
      </c>
      <c r="J189" s="3">
        <v>0</v>
      </c>
      <c r="K189" s="7" t="s">
        <v>16</v>
      </c>
      <c r="L189" s="4"/>
      <c r="P189" s="5" t="str">
        <f t="shared" si="9"/>
        <v>0 0      0     0        0     0      0   0     x    0      x</v>
      </c>
    </row>
    <row r="190" spans="1:16" ht="16.5" customHeight="1" x14ac:dyDescent="0.25">
      <c r="A190" s="3">
        <v>0</v>
      </c>
      <c r="B190" s="3">
        <v>0</v>
      </c>
      <c r="C190" s="3">
        <f t="shared" si="11"/>
        <v>0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3" t="s">
        <v>16</v>
      </c>
      <c r="J190" s="3">
        <v>0</v>
      </c>
      <c r="K190" s="7" t="s">
        <v>16</v>
      </c>
      <c r="L190" s="4"/>
      <c r="M190" s="1" t="s">
        <v>42</v>
      </c>
      <c r="P190" s="5" t="str">
        <f t="shared" si="9"/>
        <v>0 0      0     0        0     0      0   1     x    0      x</v>
      </c>
    </row>
    <row r="191" spans="1:16" ht="16.5" customHeight="1" x14ac:dyDescent="0.25">
      <c r="A191" s="3">
        <v>0</v>
      </c>
      <c r="B191" s="3">
        <v>0</v>
      </c>
      <c r="C191" s="3">
        <f t="shared" si="11"/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 t="s">
        <v>16</v>
      </c>
      <c r="J191" s="3">
        <v>0</v>
      </c>
      <c r="K191" s="7" t="s">
        <v>16</v>
      </c>
      <c r="L191" s="4"/>
      <c r="P191" s="5" t="str">
        <f t="shared" si="9"/>
        <v>0 0      0     0        0     0      0   0     x    0      x</v>
      </c>
    </row>
    <row r="192" spans="1:16" ht="16.5" customHeight="1" x14ac:dyDescent="0.25">
      <c r="A192" s="3">
        <v>0</v>
      </c>
      <c r="B192" s="3">
        <v>0</v>
      </c>
      <c r="C192" s="3">
        <f t="shared" si="11"/>
        <v>0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3" t="s">
        <v>16</v>
      </c>
      <c r="J192" s="3">
        <v>0</v>
      </c>
      <c r="K192" s="7" t="s">
        <v>16</v>
      </c>
      <c r="L192" s="4"/>
      <c r="M192" s="1" t="s">
        <v>42</v>
      </c>
      <c r="P192" s="5" t="str">
        <f t="shared" si="9"/>
        <v>0 0      0     0        0     0      0   1     x    0      x</v>
      </c>
    </row>
    <row r="193" spans="1:16" ht="16.5" customHeight="1" x14ac:dyDescent="0.25">
      <c r="A193" s="3">
        <v>0</v>
      </c>
      <c r="B193" s="3">
        <v>0</v>
      </c>
      <c r="C193" s="3">
        <f t="shared" si="11"/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 t="s">
        <v>16</v>
      </c>
      <c r="J193" s="3">
        <v>0</v>
      </c>
      <c r="K193" s="7" t="s">
        <v>16</v>
      </c>
      <c r="L193" s="4"/>
      <c r="P193" s="5" t="str">
        <f t="shared" si="9"/>
        <v>0 0      0     0        0     0      0   0     x    0      x</v>
      </c>
    </row>
    <row r="194" spans="1:16" ht="16.5" customHeight="1" x14ac:dyDescent="0.25">
      <c r="A194" s="3">
        <v>0</v>
      </c>
      <c r="B194" s="3">
        <v>0</v>
      </c>
      <c r="C194" s="3">
        <f t="shared" si="11"/>
        <v>0</v>
      </c>
      <c r="D194" s="3">
        <v>0</v>
      </c>
      <c r="E194" s="3">
        <v>0</v>
      </c>
      <c r="F194" s="3">
        <v>0</v>
      </c>
      <c r="G194" s="3">
        <v>0</v>
      </c>
      <c r="H194" s="3">
        <v>1</v>
      </c>
      <c r="I194" s="3" t="s">
        <v>16</v>
      </c>
      <c r="J194" s="3">
        <v>0</v>
      </c>
      <c r="K194" s="7" t="s">
        <v>16</v>
      </c>
      <c r="L194" s="4"/>
      <c r="M194" s="1" t="s">
        <v>42</v>
      </c>
      <c r="P194" s="5" t="str">
        <f t="shared" si="9"/>
        <v>0 0      0     0        0     0      0   1     x    0      x</v>
      </c>
    </row>
    <row r="195" spans="1:16" ht="16.5" customHeight="1" x14ac:dyDescent="0.25">
      <c r="A195" s="3">
        <v>0</v>
      </c>
      <c r="B195" s="3">
        <v>0</v>
      </c>
      <c r="C195" s="3">
        <f t="shared" si="11"/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 t="s">
        <v>16</v>
      </c>
      <c r="J195" s="3">
        <v>0</v>
      </c>
      <c r="K195" s="7" t="s">
        <v>16</v>
      </c>
      <c r="L195" s="4"/>
      <c r="P195" s="5" t="str">
        <f t="shared" si="9"/>
        <v>0 0      0     0        0     0      0   0     x    0      x</v>
      </c>
    </row>
    <row r="196" spans="1:16" ht="16.5" customHeight="1" x14ac:dyDescent="0.25">
      <c r="A196" s="3">
        <v>0</v>
      </c>
      <c r="B196" s="3">
        <v>0</v>
      </c>
      <c r="C196" s="3">
        <f t="shared" si="11"/>
        <v>0</v>
      </c>
      <c r="D196" s="3">
        <v>0</v>
      </c>
      <c r="E196" s="3">
        <v>0</v>
      </c>
      <c r="F196" s="3">
        <v>0</v>
      </c>
      <c r="G196" s="3">
        <v>0</v>
      </c>
      <c r="H196" s="3">
        <v>1</v>
      </c>
      <c r="I196" s="3" t="s">
        <v>16</v>
      </c>
      <c r="J196" s="3">
        <v>0</v>
      </c>
      <c r="K196" s="7" t="s">
        <v>16</v>
      </c>
      <c r="L196" s="4"/>
      <c r="M196" s="1" t="s">
        <v>42</v>
      </c>
      <c r="P196" s="5" t="str">
        <f t="shared" si="9"/>
        <v>0 0      0     0        0     0      0   1     x    0      x</v>
      </c>
    </row>
    <row r="197" spans="1:16" ht="16.5" customHeight="1" x14ac:dyDescent="0.25">
      <c r="A197" s="3">
        <v>0</v>
      </c>
      <c r="B197" s="3">
        <v>0</v>
      </c>
      <c r="C197" s="3">
        <f t="shared" si="11"/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 t="s">
        <v>16</v>
      </c>
      <c r="J197" s="3">
        <v>0</v>
      </c>
      <c r="K197" s="7" t="s">
        <v>16</v>
      </c>
      <c r="L197" s="4"/>
      <c r="P197" s="5" t="str">
        <f t="shared" si="9"/>
        <v>0 0      0     0        0     0      0   0     x    0      x</v>
      </c>
    </row>
    <row r="198" spans="1:16" ht="16.5" customHeight="1" x14ac:dyDescent="0.25">
      <c r="A198" s="3">
        <v>0</v>
      </c>
      <c r="B198" s="3">
        <v>0</v>
      </c>
      <c r="C198" s="3">
        <f t="shared" si="11"/>
        <v>0</v>
      </c>
      <c r="D198" s="3">
        <v>0</v>
      </c>
      <c r="E198" s="3">
        <v>0</v>
      </c>
      <c r="F198" s="3">
        <v>0</v>
      </c>
      <c r="G198" s="3">
        <v>0</v>
      </c>
      <c r="H198" s="3">
        <v>1</v>
      </c>
      <c r="I198" s="3" t="s">
        <v>16</v>
      </c>
      <c r="J198" s="3">
        <v>0</v>
      </c>
      <c r="K198" s="7" t="s">
        <v>16</v>
      </c>
      <c r="L198" s="4"/>
      <c r="M198" s="1" t="s">
        <v>42</v>
      </c>
      <c r="P198" s="5" t="str">
        <f t="shared" si="9"/>
        <v>0 0      0     0        0     0      0   1     x    0      x</v>
      </c>
    </row>
    <row r="199" spans="1:16" ht="16.5" customHeight="1" x14ac:dyDescent="0.25">
      <c r="A199" s="3">
        <v>0</v>
      </c>
      <c r="B199" s="3">
        <v>0</v>
      </c>
      <c r="C199" s="3">
        <f t="shared" si="11"/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 t="s">
        <v>16</v>
      </c>
      <c r="J199" s="3">
        <v>0</v>
      </c>
      <c r="K199" s="7" t="s">
        <v>16</v>
      </c>
      <c r="L199" s="4"/>
      <c r="P199" s="5" t="str">
        <f t="shared" si="9"/>
        <v>0 0      0     0        0     0      0   0     x    0      x</v>
      </c>
    </row>
    <row r="200" spans="1:16" ht="16.5" customHeight="1" x14ac:dyDescent="0.25">
      <c r="A200" s="3">
        <v>0</v>
      </c>
      <c r="B200" s="3">
        <v>0</v>
      </c>
      <c r="C200" s="3">
        <f t="shared" si="11"/>
        <v>0</v>
      </c>
      <c r="D200" s="3">
        <v>0</v>
      </c>
      <c r="E200" s="3">
        <v>0</v>
      </c>
      <c r="F200" s="3">
        <v>0</v>
      </c>
      <c r="G200" s="3">
        <v>0</v>
      </c>
      <c r="H200" s="3">
        <v>1</v>
      </c>
      <c r="I200" s="3" t="s">
        <v>16</v>
      </c>
      <c r="J200" s="3">
        <v>0</v>
      </c>
      <c r="K200" s="7" t="s">
        <v>16</v>
      </c>
      <c r="L200" s="4"/>
      <c r="M200" s="1" t="s">
        <v>42</v>
      </c>
      <c r="P200" s="5" t="str">
        <f t="shared" si="9"/>
        <v>0 0      0     0        0     0      0   1     x    0      x</v>
      </c>
    </row>
    <row r="201" spans="1:16" ht="16.5" customHeight="1" x14ac:dyDescent="0.25">
      <c r="A201" s="3">
        <v>0</v>
      </c>
      <c r="B201" s="3">
        <v>0</v>
      </c>
      <c r="C201" s="3">
        <f t="shared" si="11"/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 t="s">
        <v>16</v>
      </c>
      <c r="J201" s="3">
        <v>0</v>
      </c>
      <c r="K201" s="7" t="s">
        <v>16</v>
      </c>
      <c r="L201" s="4"/>
      <c r="P201" s="5" t="str">
        <f t="shared" si="9"/>
        <v>0 0      0     0        0     0      0   0     x    0      x</v>
      </c>
    </row>
    <row r="202" spans="1:16" ht="16.5" customHeight="1" x14ac:dyDescent="0.25">
      <c r="A202" s="3">
        <v>0</v>
      </c>
      <c r="B202" s="3">
        <v>0</v>
      </c>
      <c r="C202" s="3">
        <f t="shared" si="11"/>
        <v>0</v>
      </c>
      <c r="D202" s="3">
        <v>0</v>
      </c>
      <c r="E202" s="3">
        <v>0</v>
      </c>
      <c r="F202" s="3">
        <v>0</v>
      </c>
      <c r="G202" s="3">
        <v>0</v>
      </c>
      <c r="H202" s="3">
        <v>1</v>
      </c>
      <c r="I202" s="3" t="s">
        <v>16</v>
      </c>
      <c r="J202" s="3">
        <v>0</v>
      </c>
      <c r="K202" s="7" t="s">
        <v>16</v>
      </c>
      <c r="L202" s="4"/>
      <c r="M202" s="1" t="s">
        <v>42</v>
      </c>
      <c r="P202" s="5" t="str">
        <f t="shared" si="9"/>
        <v>0 0      0     0        0     0      0   1     x    0      x</v>
      </c>
    </row>
    <row r="203" spans="1:16" ht="16.5" customHeight="1" x14ac:dyDescent="0.25">
      <c r="A203" s="3">
        <v>0</v>
      </c>
      <c r="B203" s="3">
        <v>0</v>
      </c>
      <c r="C203" s="3">
        <f t="shared" si="11"/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 t="s">
        <v>16</v>
      </c>
      <c r="J203" s="3">
        <v>0</v>
      </c>
      <c r="K203" s="7" t="s">
        <v>16</v>
      </c>
      <c r="L203" s="4"/>
      <c r="P203" s="5" t="str">
        <f t="shared" si="9"/>
        <v>0 0      0     0        0     0      0   0     x    0      x</v>
      </c>
    </row>
    <row r="204" spans="1:16" ht="16.5" customHeight="1" x14ac:dyDescent="0.25">
      <c r="A204" s="3">
        <v>0</v>
      </c>
      <c r="B204" s="3">
        <v>0</v>
      </c>
      <c r="C204" s="3">
        <f t="shared" si="11"/>
        <v>0</v>
      </c>
      <c r="D204" s="3">
        <v>0</v>
      </c>
      <c r="E204" s="3">
        <v>0</v>
      </c>
      <c r="F204" s="3">
        <v>0</v>
      </c>
      <c r="G204" s="3">
        <v>0</v>
      </c>
      <c r="H204" s="3">
        <v>1</v>
      </c>
      <c r="I204" s="3" t="s">
        <v>16</v>
      </c>
      <c r="J204" s="3">
        <v>0</v>
      </c>
      <c r="K204" s="7" t="s">
        <v>16</v>
      </c>
      <c r="L204" s="4"/>
      <c r="M204" s="1" t="s">
        <v>42</v>
      </c>
      <c r="P204" s="5" t="str">
        <f t="shared" si="9"/>
        <v>0 0      0     0        0     0      0   1     x    0      x</v>
      </c>
    </row>
    <row r="205" spans="1:16" ht="16.5" customHeight="1" x14ac:dyDescent="0.25">
      <c r="A205" s="3">
        <v>0</v>
      </c>
      <c r="B205" s="3">
        <v>0</v>
      </c>
      <c r="C205" s="3">
        <f t="shared" si="11"/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 t="s">
        <v>16</v>
      </c>
      <c r="J205" s="3">
        <v>0</v>
      </c>
      <c r="K205" s="7" t="s">
        <v>16</v>
      </c>
      <c r="L205" s="4"/>
      <c r="P205" s="5" t="str">
        <f t="shared" si="9"/>
        <v>0 0      0     0        0     0      0   0     x    0      x</v>
      </c>
    </row>
    <row r="206" spans="1:16" ht="16.5" customHeight="1" x14ac:dyDescent="0.25">
      <c r="A206" s="3">
        <v>0</v>
      </c>
      <c r="B206" s="3">
        <v>0</v>
      </c>
      <c r="C206" s="3">
        <f t="shared" si="11"/>
        <v>0</v>
      </c>
      <c r="D206" s="3">
        <v>0</v>
      </c>
      <c r="E206" s="3">
        <v>0</v>
      </c>
      <c r="F206" s="3">
        <v>0</v>
      </c>
      <c r="G206" s="3">
        <v>0</v>
      </c>
      <c r="H206" s="3">
        <v>1</v>
      </c>
      <c r="I206" s="3" t="s">
        <v>16</v>
      </c>
      <c r="J206" s="3">
        <v>0</v>
      </c>
      <c r="K206" s="7" t="s">
        <v>16</v>
      </c>
      <c r="L206" s="4"/>
      <c r="M206" s="1" t="s">
        <v>42</v>
      </c>
      <c r="P206" s="5" t="str">
        <f t="shared" si="9"/>
        <v>0 0      0     0        0     0      0   1     x    0      x</v>
      </c>
    </row>
    <row r="207" spans="1:16" ht="16.5" customHeight="1" x14ac:dyDescent="0.25">
      <c r="A207" s="3">
        <v>0</v>
      </c>
      <c r="B207" s="3">
        <v>0</v>
      </c>
      <c r="C207" s="3">
        <f t="shared" si="11"/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 t="s">
        <v>16</v>
      </c>
      <c r="J207" s="3">
        <v>0</v>
      </c>
      <c r="K207" s="7" t="s">
        <v>16</v>
      </c>
      <c r="L207" s="4"/>
      <c r="P207" s="5" t="str">
        <f t="shared" si="9"/>
        <v>0 0      0     0        0     0      0   0     x    0      x</v>
      </c>
    </row>
    <row r="208" spans="1:16" ht="16.5" customHeight="1" x14ac:dyDescent="0.25">
      <c r="A208" s="3">
        <v>0</v>
      </c>
      <c r="B208" s="3">
        <v>0</v>
      </c>
      <c r="C208" s="3">
        <f t="shared" si="11"/>
        <v>0</v>
      </c>
      <c r="D208" s="3">
        <v>0</v>
      </c>
      <c r="E208" s="3">
        <v>0</v>
      </c>
      <c r="F208" s="3">
        <v>0</v>
      </c>
      <c r="G208" s="3">
        <v>0</v>
      </c>
      <c r="H208" s="3">
        <v>1</v>
      </c>
      <c r="I208" s="3" t="s">
        <v>16</v>
      </c>
      <c r="J208" s="3">
        <v>0</v>
      </c>
      <c r="K208" s="7" t="s">
        <v>16</v>
      </c>
      <c r="L208" s="4"/>
      <c r="M208" s="1" t="s">
        <v>42</v>
      </c>
      <c r="P208" s="5" t="str">
        <f t="shared" si="9"/>
        <v>0 0      0     0        0     0      0   1     x    0      x</v>
      </c>
    </row>
    <row r="209" spans="1:16" ht="16.5" customHeight="1" x14ac:dyDescent="0.25">
      <c r="A209" s="3">
        <v>0</v>
      </c>
      <c r="B209" s="3">
        <v>0</v>
      </c>
      <c r="C209" s="3">
        <f t="shared" si="11"/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 t="s">
        <v>16</v>
      </c>
      <c r="J209" s="3">
        <v>0</v>
      </c>
      <c r="K209" s="7" t="s">
        <v>16</v>
      </c>
      <c r="L209" s="4"/>
      <c r="P209" s="5" t="str">
        <f t="shared" si="9"/>
        <v>0 0      0     0        0     0      0   0     x    0      x</v>
      </c>
    </row>
    <row r="210" spans="1:16" ht="16.5" customHeight="1" x14ac:dyDescent="0.25">
      <c r="A210" s="3">
        <v>0</v>
      </c>
      <c r="B210" s="3">
        <v>0</v>
      </c>
      <c r="C210" s="3">
        <f t="shared" si="11"/>
        <v>0</v>
      </c>
      <c r="D210" s="3">
        <v>0</v>
      </c>
      <c r="E210" s="3">
        <v>0</v>
      </c>
      <c r="F210" s="3">
        <v>0</v>
      </c>
      <c r="G210" s="3">
        <v>0</v>
      </c>
      <c r="H210" s="3">
        <v>1</v>
      </c>
      <c r="I210" s="3" t="s">
        <v>16</v>
      </c>
      <c r="J210" s="3">
        <v>0</v>
      </c>
      <c r="K210" s="7" t="s">
        <v>16</v>
      </c>
      <c r="L210" s="4"/>
      <c r="M210" s="1" t="s">
        <v>42</v>
      </c>
      <c r="P210" s="5" t="str">
        <f t="shared" si="9"/>
        <v>0 0      0     0        0     0      0   1     x    0      x</v>
      </c>
    </row>
    <row r="211" spans="1:16" ht="16.5" customHeight="1" x14ac:dyDescent="0.25">
      <c r="A211" s="3">
        <v>0</v>
      </c>
      <c r="B211" s="3">
        <v>0</v>
      </c>
      <c r="C211" s="3">
        <f t="shared" si="11"/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 t="s">
        <v>16</v>
      </c>
      <c r="J211" s="3">
        <v>0</v>
      </c>
      <c r="K211" s="7" t="s">
        <v>16</v>
      </c>
      <c r="L211" s="4"/>
      <c r="P211" s="5" t="str">
        <f t="shared" si="9"/>
        <v>0 0      0     0        0     0      0   0     x    0      x</v>
      </c>
    </row>
    <row r="212" spans="1:16" ht="16.5" customHeight="1" x14ac:dyDescent="0.25">
      <c r="A212" s="3">
        <v>0</v>
      </c>
      <c r="B212" s="3">
        <v>0</v>
      </c>
      <c r="C212" s="3">
        <f t="shared" si="11"/>
        <v>0</v>
      </c>
      <c r="D212" s="3">
        <v>0</v>
      </c>
      <c r="E212" s="3">
        <v>0</v>
      </c>
      <c r="F212" s="3">
        <v>0</v>
      </c>
      <c r="G212" s="3">
        <v>0</v>
      </c>
      <c r="H212" s="3">
        <v>1</v>
      </c>
      <c r="I212" s="3" t="s">
        <v>16</v>
      </c>
      <c r="J212" s="3">
        <v>0</v>
      </c>
      <c r="K212" s="7" t="s">
        <v>16</v>
      </c>
      <c r="L212" s="4"/>
      <c r="M212" s="1" t="s">
        <v>42</v>
      </c>
      <c r="P212" s="5" t="str">
        <f t="shared" si="9"/>
        <v>0 0      0     0        0     0      0   1     x    0      x</v>
      </c>
    </row>
    <row r="213" spans="1:16" ht="16.5" customHeight="1" x14ac:dyDescent="0.25">
      <c r="A213" s="3">
        <v>0</v>
      </c>
      <c r="B213" s="3">
        <v>0</v>
      </c>
      <c r="C213" s="3">
        <f t="shared" si="11"/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 t="s">
        <v>16</v>
      </c>
      <c r="J213" s="3">
        <v>0</v>
      </c>
      <c r="K213" s="7" t="s">
        <v>16</v>
      </c>
      <c r="L213" s="4"/>
      <c r="P213" s="5" t="str">
        <f t="shared" si="9"/>
        <v>0 0      0     0        0     0      0   0     x    0      x</v>
      </c>
    </row>
    <row r="214" spans="1:16" ht="16.5" customHeight="1" x14ac:dyDescent="0.25">
      <c r="A214" s="3">
        <v>0</v>
      </c>
      <c r="B214" s="3">
        <v>0</v>
      </c>
      <c r="C214" s="3">
        <f t="shared" si="11"/>
        <v>0</v>
      </c>
      <c r="D214" s="3">
        <v>0</v>
      </c>
      <c r="E214" s="3">
        <v>0</v>
      </c>
      <c r="F214" s="3">
        <v>0</v>
      </c>
      <c r="G214" s="3">
        <v>0</v>
      </c>
      <c r="H214" s="3">
        <v>1</v>
      </c>
      <c r="I214" s="3" t="s">
        <v>16</v>
      </c>
      <c r="J214" s="3">
        <v>0</v>
      </c>
      <c r="K214" s="7" t="s">
        <v>16</v>
      </c>
      <c r="L214" s="4"/>
      <c r="M214" s="1" t="s">
        <v>42</v>
      </c>
      <c r="P214" s="5" t="str">
        <f t="shared" si="9"/>
        <v>0 0      0     0        0     0      0   1     x    0      x</v>
      </c>
    </row>
    <row r="215" spans="1:16" ht="16.5" customHeight="1" x14ac:dyDescent="0.25">
      <c r="A215" s="3">
        <v>0</v>
      </c>
      <c r="B215" s="3">
        <v>0</v>
      </c>
      <c r="C215" s="3">
        <f t="shared" si="11"/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 t="s">
        <v>16</v>
      </c>
      <c r="J215" s="3">
        <v>0</v>
      </c>
      <c r="K215" s="7" t="s">
        <v>16</v>
      </c>
      <c r="L215" s="4"/>
      <c r="P215" s="5" t="str">
        <f t="shared" si="9"/>
        <v>0 0      0     0        0     0      0   0     x    0      x</v>
      </c>
    </row>
    <row r="216" spans="1:16" ht="16.5" customHeight="1" x14ac:dyDescent="0.25">
      <c r="A216" s="3">
        <v>0</v>
      </c>
      <c r="B216" s="3">
        <v>0</v>
      </c>
      <c r="C216" s="3">
        <f t="shared" si="11"/>
        <v>0</v>
      </c>
      <c r="D216" s="3">
        <v>0</v>
      </c>
      <c r="E216" s="3">
        <v>0</v>
      </c>
      <c r="F216" s="3">
        <v>0</v>
      </c>
      <c r="G216" s="3">
        <v>0</v>
      </c>
      <c r="H216" s="3">
        <v>1</v>
      </c>
      <c r="I216" s="3" t="s">
        <v>16</v>
      </c>
      <c r="J216" s="3">
        <v>0</v>
      </c>
      <c r="K216" s="7" t="s">
        <v>16</v>
      </c>
      <c r="L216" s="4"/>
      <c r="M216" s="1" t="s">
        <v>42</v>
      </c>
      <c r="P216" s="5" t="str">
        <f t="shared" si="9"/>
        <v>0 0      0     0        0     0      0   1     x    0      x</v>
      </c>
    </row>
    <row r="217" spans="1:16" ht="16.5" customHeight="1" x14ac:dyDescent="0.25">
      <c r="A217" s="3">
        <v>0</v>
      </c>
      <c r="B217" s="3">
        <v>0</v>
      </c>
      <c r="C217" s="3">
        <f t="shared" si="11"/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 t="s">
        <v>16</v>
      </c>
      <c r="J217" s="3">
        <v>0</v>
      </c>
      <c r="K217" s="7" t="s">
        <v>16</v>
      </c>
      <c r="L217" s="4"/>
      <c r="P217" s="5" t="str">
        <f t="shared" si="9"/>
        <v>0 0      0     0        0     0      0   0     x    0      x</v>
      </c>
    </row>
    <row r="218" spans="1:16" ht="16.5" customHeight="1" x14ac:dyDescent="0.25">
      <c r="A218" s="3">
        <v>0</v>
      </c>
      <c r="B218" s="3">
        <v>0</v>
      </c>
      <c r="C218" s="3">
        <f t="shared" si="11"/>
        <v>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3" t="s">
        <v>16</v>
      </c>
      <c r="J218" s="3">
        <v>0</v>
      </c>
      <c r="K218" s="7" t="s">
        <v>16</v>
      </c>
      <c r="L218" s="4"/>
      <c r="M218" s="1" t="s">
        <v>42</v>
      </c>
      <c r="P218" s="5" t="str">
        <f t="shared" si="9"/>
        <v>0 0      0     0        0     0      0   1     x    0      x</v>
      </c>
    </row>
    <row r="219" spans="1:16" ht="16.5" customHeight="1" x14ac:dyDescent="0.25">
      <c r="A219" s="3">
        <v>0</v>
      </c>
      <c r="B219" s="3">
        <v>0</v>
      </c>
      <c r="C219" s="3">
        <f t="shared" si="11"/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 t="s">
        <v>16</v>
      </c>
      <c r="J219" s="3">
        <v>0</v>
      </c>
      <c r="K219" s="7" t="s">
        <v>16</v>
      </c>
      <c r="L219" s="4"/>
      <c r="P219" s="5" t="str">
        <f t="shared" si="9"/>
        <v>0 0      0     0        0     0      0   0     x    0      x</v>
      </c>
    </row>
    <row r="220" spans="1:16" ht="16.5" customHeight="1" x14ac:dyDescent="0.25">
      <c r="A220" s="3">
        <v>0</v>
      </c>
      <c r="B220" s="3">
        <v>0</v>
      </c>
      <c r="C220" s="3">
        <f t="shared" si="11"/>
        <v>0</v>
      </c>
      <c r="D220" s="3">
        <v>0</v>
      </c>
      <c r="E220" s="3">
        <v>0</v>
      </c>
      <c r="F220" s="3">
        <v>0</v>
      </c>
      <c r="G220" s="3">
        <v>0</v>
      </c>
      <c r="H220" s="3">
        <v>1</v>
      </c>
      <c r="I220" s="3" t="s">
        <v>16</v>
      </c>
      <c r="J220" s="3">
        <v>0</v>
      </c>
      <c r="K220" s="7" t="s">
        <v>16</v>
      </c>
      <c r="L220" s="4"/>
      <c r="M220" s="1" t="s">
        <v>42</v>
      </c>
      <c r="P220" s="5" t="str">
        <f t="shared" si="9"/>
        <v>0 0      0     0        0     0      0   1     x    0      x</v>
      </c>
    </row>
    <row r="221" spans="1:16" ht="16.5" customHeight="1" x14ac:dyDescent="0.25">
      <c r="A221" s="3">
        <v>0</v>
      </c>
      <c r="B221" s="3">
        <v>0</v>
      </c>
      <c r="C221" s="3">
        <f t="shared" si="11"/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 t="s">
        <v>16</v>
      </c>
      <c r="J221" s="3">
        <v>0</v>
      </c>
      <c r="K221" s="7" t="s">
        <v>16</v>
      </c>
      <c r="L221" s="4"/>
      <c r="P221" s="5" t="str">
        <f t="shared" si="9"/>
        <v>0 0      0     0        0     0      0   0     x    0      x</v>
      </c>
    </row>
    <row r="222" spans="1:16" ht="16.5" customHeight="1" x14ac:dyDescent="0.25">
      <c r="A222" s="3">
        <v>0</v>
      </c>
      <c r="B222" s="3">
        <v>0</v>
      </c>
      <c r="C222" s="3">
        <f t="shared" si="11"/>
        <v>0</v>
      </c>
      <c r="D222" s="3">
        <v>0</v>
      </c>
      <c r="E222" s="3">
        <v>0</v>
      </c>
      <c r="F222" s="3">
        <v>0</v>
      </c>
      <c r="G222" s="3">
        <v>0</v>
      </c>
      <c r="H222" s="3">
        <v>1</v>
      </c>
      <c r="I222" s="3" t="s">
        <v>16</v>
      </c>
      <c r="J222" s="3">
        <v>0</v>
      </c>
      <c r="K222" s="7" t="s">
        <v>16</v>
      </c>
      <c r="L222" s="4"/>
      <c r="M222" s="1" t="s">
        <v>42</v>
      </c>
      <c r="P222" s="5" t="str">
        <f t="shared" si="9"/>
        <v>0 0      0     0        0     0      0   1     x    0      x</v>
      </c>
    </row>
    <row r="223" spans="1:16" ht="16.5" customHeight="1" x14ac:dyDescent="0.25">
      <c r="A223" s="3">
        <v>0</v>
      </c>
      <c r="B223" s="3">
        <v>0</v>
      </c>
      <c r="C223" s="3">
        <f t="shared" si="11"/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 t="s">
        <v>16</v>
      </c>
      <c r="J223" s="3">
        <v>0</v>
      </c>
      <c r="K223" s="7" t="s">
        <v>16</v>
      </c>
      <c r="L223" s="4"/>
      <c r="P223" s="5" t="str">
        <f t="shared" si="9"/>
        <v>0 0      0     0        0     0      0   0     x    0      x</v>
      </c>
    </row>
    <row r="224" spans="1:16" ht="16.5" customHeight="1" x14ac:dyDescent="0.25">
      <c r="A224" s="3">
        <v>0</v>
      </c>
      <c r="B224" s="3">
        <v>0</v>
      </c>
      <c r="C224" s="3">
        <f t="shared" si="11"/>
        <v>0</v>
      </c>
      <c r="D224" s="3">
        <v>0</v>
      </c>
      <c r="E224" s="3">
        <v>0</v>
      </c>
      <c r="F224" s="3">
        <v>0</v>
      </c>
      <c r="G224" s="3">
        <v>0</v>
      </c>
      <c r="H224" s="3">
        <v>1</v>
      </c>
      <c r="I224" s="3" t="s">
        <v>16</v>
      </c>
      <c r="J224" s="3">
        <v>0</v>
      </c>
      <c r="K224" s="7" t="s">
        <v>16</v>
      </c>
      <c r="L224" s="4"/>
      <c r="M224" s="1" t="s">
        <v>42</v>
      </c>
      <c r="P224" s="5" t="str">
        <f t="shared" si="9"/>
        <v>0 0      0     0        0     0      0   1     x    0      x</v>
      </c>
    </row>
    <row r="225" spans="1:16" ht="16.5" customHeight="1" x14ac:dyDescent="0.25">
      <c r="A225" s="3">
        <v>0</v>
      </c>
      <c r="B225" s="3">
        <v>0</v>
      </c>
      <c r="C225" s="3">
        <f t="shared" si="11"/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 t="s">
        <v>16</v>
      </c>
      <c r="J225" s="3">
        <v>0</v>
      </c>
      <c r="K225" s="7" t="s">
        <v>16</v>
      </c>
      <c r="L225" s="4"/>
      <c r="P225" s="5" t="str">
        <f t="shared" si="9"/>
        <v>0 0      0     0        0     0      0   0     x    0      x</v>
      </c>
    </row>
    <row r="226" spans="1:16" ht="16.5" customHeight="1" x14ac:dyDescent="0.25">
      <c r="A226" s="3">
        <v>0</v>
      </c>
      <c r="B226" s="3">
        <v>0</v>
      </c>
      <c r="C226" s="3">
        <f t="shared" si="11"/>
        <v>0</v>
      </c>
      <c r="D226" s="3">
        <v>0</v>
      </c>
      <c r="E226" s="3">
        <v>0</v>
      </c>
      <c r="F226" s="3">
        <v>0</v>
      </c>
      <c r="G226" s="3">
        <v>0</v>
      </c>
      <c r="H226" s="3">
        <v>1</v>
      </c>
      <c r="I226" s="3" t="s">
        <v>16</v>
      </c>
      <c r="J226" s="3">
        <v>0</v>
      </c>
      <c r="K226" s="7" t="s">
        <v>16</v>
      </c>
      <c r="L226" s="4"/>
      <c r="M226" s="1" t="s">
        <v>42</v>
      </c>
      <c r="P226" s="5" t="str">
        <f t="shared" si="9"/>
        <v>0 0      0     0        0     0      0   1     x    0      x</v>
      </c>
    </row>
    <row r="227" spans="1:16" ht="16.5" customHeight="1" x14ac:dyDescent="0.25">
      <c r="A227" s="3">
        <v>0</v>
      </c>
      <c r="B227" s="3">
        <v>0</v>
      </c>
      <c r="C227" s="3">
        <f t="shared" ref="C227:C290" si="12">IF(O227&lt;&gt;"",BIN2DEC(LEFT(SUBSTITUTE(O227," ",""),6))*256+BIN2DEC(RIGHT(SUBSTITUTE(O227," ",""),8)),IF(AND(O226&lt;&gt;"",ROW()&gt;=4),C226,0))</f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 t="s">
        <v>16</v>
      </c>
      <c r="J227" s="3">
        <v>0</v>
      </c>
      <c r="K227" s="7" t="s">
        <v>16</v>
      </c>
      <c r="L227" s="4"/>
      <c r="P227" s="5" t="str">
        <f t="shared" si="9"/>
        <v>0 0      0     0        0     0      0   0     x    0      x</v>
      </c>
    </row>
    <row r="228" spans="1:16" ht="16.5" customHeight="1" x14ac:dyDescent="0.25">
      <c r="A228" s="3">
        <v>0</v>
      </c>
      <c r="B228" s="3">
        <v>0</v>
      </c>
      <c r="C228" s="3">
        <f t="shared" si="12"/>
        <v>0</v>
      </c>
      <c r="D228" s="3">
        <v>0</v>
      </c>
      <c r="E228" s="3">
        <v>0</v>
      </c>
      <c r="F228" s="3">
        <v>0</v>
      </c>
      <c r="G228" s="3">
        <v>0</v>
      </c>
      <c r="H228" s="3">
        <v>1</v>
      </c>
      <c r="I228" s="3" t="s">
        <v>16</v>
      </c>
      <c r="J228" s="3">
        <v>0</v>
      </c>
      <c r="K228" s="7" t="s">
        <v>16</v>
      </c>
      <c r="L228" s="4"/>
      <c r="M228" s="1" t="s">
        <v>42</v>
      </c>
      <c r="P228" s="5" t="str">
        <f t="shared" si="9"/>
        <v>0 0      0     0        0     0      0   1     x    0      x</v>
      </c>
    </row>
    <row r="229" spans="1:16" ht="16.5" customHeight="1" x14ac:dyDescent="0.25">
      <c r="A229" s="3">
        <v>0</v>
      </c>
      <c r="B229" s="3">
        <v>0</v>
      </c>
      <c r="C229" s="3">
        <f t="shared" si="12"/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 t="s">
        <v>16</v>
      </c>
      <c r="J229" s="3">
        <v>0</v>
      </c>
      <c r="K229" s="7" t="s">
        <v>16</v>
      </c>
      <c r="L229" s="4"/>
      <c r="P229" s="5" t="str">
        <f t="shared" si="9"/>
        <v>0 0      0     0        0     0      0   0     x    0      x</v>
      </c>
    </row>
    <row r="230" spans="1:16" ht="16.5" customHeight="1" x14ac:dyDescent="0.25">
      <c r="A230" s="3">
        <v>0</v>
      </c>
      <c r="B230" s="3">
        <v>0</v>
      </c>
      <c r="C230" s="3">
        <f t="shared" si="12"/>
        <v>0</v>
      </c>
      <c r="D230" s="3">
        <v>0</v>
      </c>
      <c r="E230" s="3">
        <v>0</v>
      </c>
      <c r="F230" s="3">
        <v>0</v>
      </c>
      <c r="G230" s="3">
        <v>0</v>
      </c>
      <c r="H230" s="3">
        <v>1</v>
      </c>
      <c r="I230" s="3" t="s">
        <v>16</v>
      </c>
      <c r="J230" s="3">
        <v>0</v>
      </c>
      <c r="K230" s="7" t="s">
        <v>16</v>
      </c>
      <c r="L230" s="4"/>
      <c r="M230" s="1" t="s">
        <v>42</v>
      </c>
      <c r="P230" s="5" t="str">
        <f t="shared" si="9"/>
        <v>0 0      0     0        0     0      0   1     x    0      x</v>
      </c>
    </row>
    <row r="231" spans="1:16" ht="16.5" customHeight="1" x14ac:dyDescent="0.25">
      <c r="A231" s="3">
        <v>0</v>
      </c>
      <c r="B231" s="3">
        <v>0</v>
      </c>
      <c r="C231" s="3">
        <f t="shared" si="12"/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 t="s">
        <v>16</v>
      </c>
      <c r="J231" s="3">
        <v>0</v>
      </c>
      <c r="K231" s="7" t="s">
        <v>16</v>
      </c>
      <c r="L231" s="4"/>
      <c r="P231" s="5" t="str">
        <f t="shared" si="9"/>
        <v>0 0      0     0        0     0      0   0     x    0      x</v>
      </c>
    </row>
    <row r="232" spans="1:16" ht="16.5" customHeight="1" x14ac:dyDescent="0.25">
      <c r="A232" s="3">
        <v>0</v>
      </c>
      <c r="B232" s="3">
        <v>0</v>
      </c>
      <c r="C232" s="3">
        <f t="shared" si="12"/>
        <v>0</v>
      </c>
      <c r="D232" s="3">
        <v>0</v>
      </c>
      <c r="E232" s="3">
        <v>0</v>
      </c>
      <c r="F232" s="3">
        <v>0</v>
      </c>
      <c r="G232" s="3">
        <v>0</v>
      </c>
      <c r="H232" s="3">
        <v>1</v>
      </c>
      <c r="I232" s="3" t="s">
        <v>16</v>
      </c>
      <c r="J232" s="3">
        <v>0</v>
      </c>
      <c r="K232" s="7" t="s">
        <v>16</v>
      </c>
      <c r="L232" s="4"/>
      <c r="M232" s="1" t="s">
        <v>42</v>
      </c>
      <c r="P232" s="5" t="str">
        <f t="shared" si="9"/>
        <v>0 0      0     0        0     0      0   1     x    0      x</v>
      </c>
    </row>
    <row r="233" spans="1:16" ht="16.5" customHeight="1" x14ac:dyDescent="0.25">
      <c r="A233" s="3">
        <v>0</v>
      </c>
      <c r="B233" s="3">
        <v>0</v>
      </c>
      <c r="C233" s="3">
        <f t="shared" si="12"/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 t="s">
        <v>16</v>
      </c>
      <c r="J233" s="3">
        <v>0</v>
      </c>
      <c r="K233" s="7" t="s">
        <v>16</v>
      </c>
      <c r="L233" s="4"/>
      <c r="P233" s="5" t="str">
        <f t="shared" si="9"/>
        <v>0 0      0     0        0     0      0   0     x    0      x</v>
      </c>
    </row>
    <row r="234" spans="1:16" ht="16.5" customHeight="1" x14ac:dyDescent="0.25">
      <c r="A234" s="3">
        <v>0</v>
      </c>
      <c r="B234" s="3">
        <v>0</v>
      </c>
      <c r="C234" s="3">
        <f t="shared" si="12"/>
        <v>0</v>
      </c>
      <c r="D234" s="3">
        <v>0</v>
      </c>
      <c r="E234" s="3">
        <v>0</v>
      </c>
      <c r="F234" s="3">
        <v>0</v>
      </c>
      <c r="G234" s="3">
        <v>0</v>
      </c>
      <c r="H234" s="3">
        <v>1</v>
      </c>
      <c r="I234" s="3" t="s">
        <v>16</v>
      </c>
      <c r="J234" s="3">
        <v>0</v>
      </c>
      <c r="K234" s="7" t="s">
        <v>16</v>
      </c>
      <c r="L234" s="4"/>
      <c r="M234" s="1" t="s">
        <v>42</v>
      </c>
      <c r="P234" s="5" t="str">
        <f t="shared" si="9"/>
        <v>0 0      0     0        0     0      0   1     x    0      x</v>
      </c>
    </row>
    <row r="235" spans="1:16" ht="16.5" customHeight="1" x14ac:dyDescent="0.25">
      <c r="A235" s="3">
        <v>0</v>
      </c>
      <c r="B235" s="3">
        <v>0</v>
      </c>
      <c r="C235" s="3">
        <f t="shared" si="12"/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 t="s">
        <v>16</v>
      </c>
      <c r="J235" s="3">
        <v>0</v>
      </c>
      <c r="K235" s="7" t="s">
        <v>16</v>
      </c>
      <c r="L235" s="4"/>
      <c r="P235" s="5" t="str">
        <f t="shared" si="9"/>
        <v>0 0      0     0        0     0      0   0     x    0      x</v>
      </c>
    </row>
    <row r="236" spans="1:16" ht="16.5" customHeight="1" x14ac:dyDescent="0.25">
      <c r="A236" s="3">
        <v>0</v>
      </c>
      <c r="B236" s="3">
        <v>0</v>
      </c>
      <c r="C236" s="3">
        <f t="shared" si="12"/>
        <v>0</v>
      </c>
      <c r="D236" s="3">
        <v>0</v>
      </c>
      <c r="E236" s="3">
        <v>0</v>
      </c>
      <c r="F236" s="3">
        <v>0</v>
      </c>
      <c r="G236" s="3">
        <v>0</v>
      </c>
      <c r="H236" s="3">
        <v>1</v>
      </c>
      <c r="I236" s="3" t="s">
        <v>16</v>
      </c>
      <c r="J236" s="3">
        <v>0</v>
      </c>
      <c r="K236" s="7" t="s">
        <v>16</v>
      </c>
      <c r="L236" s="4"/>
      <c r="M236" s="1" t="s">
        <v>42</v>
      </c>
      <c r="P236" s="5" t="str">
        <f t="shared" si="9"/>
        <v>0 0      0     0        0     0      0   1     x    0      x</v>
      </c>
    </row>
    <row r="237" spans="1:16" ht="16.5" customHeight="1" x14ac:dyDescent="0.25">
      <c r="A237" s="3">
        <v>0</v>
      </c>
      <c r="B237" s="3">
        <v>0</v>
      </c>
      <c r="C237" s="3">
        <f t="shared" si="12"/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 t="s">
        <v>16</v>
      </c>
      <c r="J237" s="3">
        <v>0</v>
      </c>
      <c r="K237" s="7" t="s">
        <v>16</v>
      </c>
      <c r="L237" s="4"/>
      <c r="P237" s="5" t="str">
        <f t="shared" si="9"/>
        <v>0 0      0     0        0     0      0   0     x    0      x</v>
      </c>
    </row>
    <row r="238" spans="1:16" ht="16.5" customHeight="1" x14ac:dyDescent="0.25">
      <c r="A238" s="3">
        <v>0</v>
      </c>
      <c r="B238" s="3">
        <v>0</v>
      </c>
      <c r="C238" s="3">
        <f t="shared" si="12"/>
        <v>0</v>
      </c>
      <c r="D238" s="3">
        <v>0</v>
      </c>
      <c r="E238" s="3">
        <v>0</v>
      </c>
      <c r="F238" s="3">
        <v>0</v>
      </c>
      <c r="G238" s="3">
        <v>0</v>
      </c>
      <c r="H238" s="3">
        <v>1</v>
      </c>
      <c r="I238" s="3" t="s">
        <v>16</v>
      </c>
      <c r="J238" s="3">
        <v>0</v>
      </c>
      <c r="K238" s="7" t="s">
        <v>16</v>
      </c>
      <c r="L238" s="4"/>
      <c r="M238" s="1" t="s">
        <v>42</v>
      </c>
      <c r="P238" s="5" t="str">
        <f t="shared" si="9"/>
        <v>0 0      0     0        0     0      0   1     x    0      x</v>
      </c>
    </row>
    <row r="239" spans="1:16" ht="16.5" customHeight="1" x14ac:dyDescent="0.25">
      <c r="A239" s="3">
        <v>0</v>
      </c>
      <c r="B239" s="3">
        <v>0</v>
      </c>
      <c r="C239" s="3">
        <f t="shared" si="12"/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 t="s">
        <v>16</v>
      </c>
      <c r="J239" s="3">
        <v>0</v>
      </c>
      <c r="K239" s="7" t="s">
        <v>16</v>
      </c>
      <c r="L239" s="4"/>
      <c r="P239" s="5" t="str">
        <f t="shared" si="9"/>
        <v>0 0      0     0        0     0      0   0     x    0      x</v>
      </c>
    </row>
    <row r="240" spans="1:16" ht="16.5" customHeight="1" x14ac:dyDescent="0.25">
      <c r="A240" s="3">
        <v>0</v>
      </c>
      <c r="B240" s="3">
        <v>0</v>
      </c>
      <c r="C240" s="3">
        <f t="shared" si="12"/>
        <v>0</v>
      </c>
      <c r="D240" s="3">
        <v>0</v>
      </c>
      <c r="E240" s="3">
        <v>0</v>
      </c>
      <c r="F240" s="3">
        <v>0</v>
      </c>
      <c r="G240" s="3">
        <v>0</v>
      </c>
      <c r="H240" s="3">
        <v>1</v>
      </c>
      <c r="I240" s="3" t="s">
        <v>16</v>
      </c>
      <c r="J240" s="3">
        <v>0</v>
      </c>
      <c r="K240" s="7" t="s">
        <v>16</v>
      </c>
      <c r="L240" s="4"/>
      <c r="M240" s="1" t="s">
        <v>42</v>
      </c>
      <c r="P240" s="5" t="str">
        <f t="shared" si="9"/>
        <v>0 0      0     0        0     0      0   1     x    0      x</v>
      </c>
    </row>
    <row r="241" spans="1:16" ht="16.5" customHeight="1" x14ac:dyDescent="0.25">
      <c r="A241" s="3">
        <v>0</v>
      </c>
      <c r="B241" s="3">
        <v>0</v>
      </c>
      <c r="C241" s="3">
        <f t="shared" si="12"/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 t="s">
        <v>16</v>
      </c>
      <c r="J241" s="3">
        <v>0</v>
      </c>
      <c r="K241" s="7" t="s">
        <v>16</v>
      </c>
      <c r="L241" s="4"/>
      <c r="P241" s="5" t="str">
        <f t="shared" si="9"/>
        <v>0 0      0     0        0     0      0   0     x    0      x</v>
      </c>
    </row>
    <row r="242" spans="1:16" ht="16.5" customHeight="1" x14ac:dyDescent="0.25">
      <c r="A242" s="3">
        <v>0</v>
      </c>
      <c r="B242" s="3">
        <v>0</v>
      </c>
      <c r="C242" s="3">
        <f t="shared" si="12"/>
        <v>0</v>
      </c>
      <c r="D242" s="3">
        <v>0</v>
      </c>
      <c r="E242" s="3">
        <v>0</v>
      </c>
      <c r="F242" s="3">
        <v>0</v>
      </c>
      <c r="G242" s="3">
        <v>0</v>
      </c>
      <c r="H242" s="3">
        <v>1</v>
      </c>
      <c r="I242" s="3" t="s">
        <v>16</v>
      </c>
      <c r="J242" s="3">
        <v>0</v>
      </c>
      <c r="K242" s="7" t="s">
        <v>16</v>
      </c>
      <c r="L242" s="4"/>
      <c r="M242" s="1" t="s">
        <v>42</v>
      </c>
      <c r="P242" s="5" t="str">
        <f t="shared" si="9"/>
        <v>0 0      0     0        0     0      0   1     x    0      x</v>
      </c>
    </row>
    <row r="243" spans="1:16" ht="16.5" customHeight="1" x14ac:dyDescent="0.25">
      <c r="A243" s="3">
        <v>0</v>
      </c>
      <c r="B243" s="3">
        <v>0</v>
      </c>
      <c r="C243" s="3">
        <f t="shared" si="12"/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 t="s">
        <v>16</v>
      </c>
      <c r="J243" s="3">
        <v>0</v>
      </c>
      <c r="K243" s="7" t="s">
        <v>16</v>
      </c>
      <c r="L243" s="4"/>
      <c r="P243" s="5" t="str">
        <f t="shared" si="9"/>
        <v>0 0      0     0        0     0      0   0     x    0      x</v>
      </c>
    </row>
    <row r="244" spans="1:16" ht="16.5" customHeight="1" x14ac:dyDescent="0.25">
      <c r="A244" s="3">
        <v>0</v>
      </c>
      <c r="B244" s="3">
        <v>0</v>
      </c>
      <c r="C244" s="3">
        <f t="shared" si="12"/>
        <v>0</v>
      </c>
      <c r="D244" s="3">
        <v>0</v>
      </c>
      <c r="E244" s="3">
        <v>0</v>
      </c>
      <c r="F244" s="3">
        <v>0</v>
      </c>
      <c r="G244" s="3">
        <v>0</v>
      </c>
      <c r="H244" s="3">
        <v>1</v>
      </c>
      <c r="I244" s="3" t="s">
        <v>16</v>
      </c>
      <c r="J244" s="3">
        <v>0</v>
      </c>
      <c r="K244" s="7" t="s">
        <v>16</v>
      </c>
      <c r="L244" s="4"/>
      <c r="M244" s="1" t="s">
        <v>42</v>
      </c>
      <c r="P244" s="5" t="str">
        <f t="shared" si="9"/>
        <v>0 0      0     0        0     0      0   1     x    0      x</v>
      </c>
    </row>
    <row r="245" spans="1:16" ht="16.5" customHeight="1" x14ac:dyDescent="0.25">
      <c r="A245" s="3">
        <v>0</v>
      </c>
      <c r="B245" s="3">
        <v>0</v>
      </c>
      <c r="C245" s="3">
        <f t="shared" si="12"/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 t="s">
        <v>16</v>
      </c>
      <c r="J245" s="3">
        <v>0</v>
      </c>
      <c r="K245" s="7" t="s">
        <v>16</v>
      </c>
      <c r="L245" s="4"/>
      <c r="P245" s="5" t="str">
        <f t="shared" si="9"/>
        <v>0 0      0     0        0     0      0   0     x    0      x</v>
      </c>
    </row>
    <row r="246" spans="1:16" ht="16.5" customHeight="1" x14ac:dyDescent="0.25">
      <c r="A246" s="3">
        <v>0</v>
      </c>
      <c r="B246" s="3">
        <v>0</v>
      </c>
      <c r="C246" s="3">
        <f t="shared" si="12"/>
        <v>0</v>
      </c>
      <c r="D246" s="3">
        <v>0</v>
      </c>
      <c r="E246" s="3">
        <v>0</v>
      </c>
      <c r="F246" s="3">
        <v>0</v>
      </c>
      <c r="G246" s="3">
        <v>0</v>
      </c>
      <c r="H246" s="3">
        <v>1</v>
      </c>
      <c r="I246" s="3" t="s">
        <v>16</v>
      </c>
      <c r="J246" s="3">
        <v>0</v>
      </c>
      <c r="K246" s="7" t="s">
        <v>16</v>
      </c>
      <c r="L246" s="4"/>
      <c r="M246" s="1" t="s">
        <v>42</v>
      </c>
      <c r="P246" s="5" t="str">
        <f t="shared" si="9"/>
        <v>0 0      0     0        0     0      0   1     x    0      x</v>
      </c>
    </row>
    <row r="247" spans="1:16" ht="16.5" customHeight="1" x14ac:dyDescent="0.25">
      <c r="A247" s="3">
        <v>0</v>
      </c>
      <c r="B247" s="3">
        <v>0</v>
      </c>
      <c r="C247" s="3">
        <f t="shared" si="12"/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 t="s">
        <v>16</v>
      </c>
      <c r="J247" s="3">
        <v>0</v>
      </c>
      <c r="K247" s="7" t="s">
        <v>16</v>
      </c>
      <c r="L247" s="4"/>
      <c r="P247" s="5" t="str">
        <f t="shared" si="9"/>
        <v>0 0      0     0        0     0      0   0     x    0      x</v>
      </c>
    </row>
    <row r="248" spans="1:16" ht="16.5" customHeight="1" x14ac:dyDescent="0.25">
      <c r="A248" s="3">
        <v>0</v>
      </c>
      <c r="B248" s="3">
        <v>0</v>
      </c>
      <c r="C248" s="3">
        <f t="shared" si="12"/>
        <v>0</v>
      </c>
      <c r="D248" s="3">
        <v>0</v>
      </c>
      <c r="E248" s="3">
        <v>0</v>
      </c>
      <c r="F248" s="3">
        <v>0</v>
      </c>
      <c r="G248" s="3">
        <v>0</v>
      </c>
      <c r="H248" s="3">
        <v>1</v>
      </c>
      <c r="I248" s="3" t="s">
        <v>16</v>
      </c>
      <c r="J248" s="3">
        <v>0</v>
      </c>
      <c r="K248" s="7" t="s">
        <v>16</v>
      </c>
      <c r="L248" s="4"/>
      <c r="M248" s="1" t="s">
        <v>42</v>
      </c>
      <c r="P248" s="5" t="str">
        <f t="shared" si="9"/>
        <v>0 0      0     0        0     0      0   1     x    0      x</v>
      </c>
    </row>
    <row r="249" spans="1:16" ht="16.5" customHeight="1" x14ac:dyDescent="0.25">
      <c r="A249" s="3">
        <v>0</v>
      </c>
      <c r="B249" s="3">
        <v>0</v>
      </c>
      <c r="C249" s="3">
        <f t="shared" si="12"/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 t="s">
        <v>16</v>
      </c>
      <c r="J249" s="3">
        <v>0</v>
      </c>
      <c r="K249" s="7" t="s">
        <v>16</v>
      </c>
      <c r="L249" s="4"/>
      <c r="P249" s="5" t="str">
        <f t="shared" si="9"/>
        <v>0 0      0     0        0     0      0   0     x    0      x</v>
      </c>
    </row>
    <row r="250" spans="1:16" ht="16.5" customHeight="1" x14ac:dyDescent="0.25">
      <c r="A250" s="3">
        <v>0</v>
      </c>
      <c r="B250" s="3">
        <v>0</v>
      </c>
      <c r="C250" s="3">
        <f t="shared" si="12"/>
        <v>0</v>
      </c>
      <c r="D250" s="3">
        <v>0</v>
      </c>
      <c r="E250" s="3">
        <v>0</v>
      </c>
      <c r="F250" s="3">
        <v>0</v>
      </c>
      <c r="G250" s="3">
        <v>0</v>
      </c>
      <c r="H250" s="3">
        <v>1</v>
      </c>
      <c r="I250" s="3" t="s">
        <v>16</v>
      </c>
      <c r="J250" s="3">
        <v>0</v>
      </c>
      <c r="K250" s="7" t="s">
        <v>16</v>
      </c>
      <c r="L250" s="4"/>
      <c r="M250" s="1" t="s">
        <v>42</v>
      </c>
      <c r="P250" s="5" t="str">
        <f t="shared" si="9"/>
        <v>0 0      0     0        0     0      0   1     x    0      x</v>
      </c>
    </row>
    <row r="251" spans="1:16" ht="16.5" customHeight="1" x14ac:dyDescent="0.25">
      <c r="A251" s="3">
        <v>0</v>
      </c>
      <c r="B251" s="3">
        <v>0</v>
      </c>
      <c r="C251" s="3">
        <f t="shared" si="12"/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 t="s">
        <v>16</v>
      </c>
      <c r="J251" s="3">
        <v>0</v>
      </c>
      <c r="K251" s="7" t="s">
        <v>16</v>
      </c>
      <c r="L251" s="4"/>
      <c r="P251" s="5" t="str">
        <f t="shared" si="9"/>
        <v>0 0      0     0        0     0      0   0     x    0      x</v>
      </c>
    </row>
    <row r="252" spans="1:16" ht="16.5" customHeight="1" x14ac:dyDescent="0.25">
      <c r="A252" s="3">
        <v>0</v>
      </c>
      <c r="B252" s="3">
        <v>0</v>
      </c>
      <c r="C252" s="3">
        <f t="shared" si="12"/>
        <v>0</v>
      </c>
      <c r="D252" s="3">
        <v>0</v>
      </c>
      <c r="E252" s="3">
        <v>0</v>
      </c>
      <c r="F252" s="3">
        <v>0</v>
      </c>
      <c r="G252" s="3">
        <v>0</v>
      </c>
      <c r="H252" s="3">
        <v>1</v>
      </c>
      <c r="I252" s="3" t="s">
        <v>16</v>
      </c>
      <c r="J252" s="3">
        <v>0</v>
      </c>
      <c r="K252" s="7" t="s">
        <v>16</v>
      </c>
      <c r="L252" s="4"/>
      <c r="M252" s="1" t="s">
        <v>42</v>
      </c>
      <c r="P252" s="5" t="str">
        <f t="shared" si="9"/>
        <v>0 0      0     0        0     0      0   1     x    0      x</v>
      </c>
    </row>
    <row r="253" spans="1:16" ht="16.5" customHeight="1" x14ac:dyDescent="0.25">
      <c r="A253" s="3">
        <v>0</v>
      </c>
      <c r="B253" s="3">
        <v>0</v>
      </c>
      <c r="C253" s="3">
        <f t="shared" si="12"/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 t="s">
        <v>16</v>
      </c>
      <c r="J253" s="3">
        <v>0</v>
      </c>
      <c r="K253" s="7" t="s">
        <v>16</v>
      </c>
      <c r="L253" s="4"/>
      <c r="P253" s="5" t="str">
        <f t="shared" si="9"/>
        <v>0 0      0     0        0     0      0   0     x    0      x</v>
      </c>
    </row>
    <row r="254" spans="1:16" ht="16.5" customHeight="1" x14ac:dyDescent="0.25">
      <c r="A254" s="3">
        <v>0</v>
      </c>
      <c r="B254" s="3">
        <v>0</v>
      </c>
      <c r="C254" s="3">
        <f t="shared" si="12"/>
        <v>0</v>
      </c>
      <c r="D254" s="3">
        <v>0</v>
      </c>
      <c r="E254" s="3">
        <v>0</v>
      </c>
      <c r="F254" s="3">
        <v>0</v>
      </c>
      <c r="G254" s="3">
        <v>0</v>
      </c>
      <c r="H254" s="3">
        <v>1</v>
      </c>
      <c r="I254" s="3" t="s">
        <v>16</v>
      </c>
      <c r="J254" s="3">
        <v>0</v>
      </c>
      <c r="K254" s="7" t="s">
        <v>16</v>
      </c>
      <c r="L254" s="4"/>
      <c r="M254" s="1" t="s">
        <v>42</v>
      </c>
      <c r="P254" s="5" t="str">
        <f t="shared" si="9"/>
        <v>0 0      0     0        0     0      0   1     x    0      x</v>
      </c>
    </row>
    <row r="255" spans="1:16" ht="16.5" customHeight="1" x14ac:dyDescent="0.25">
      <c r="A255" s="3">
        <v>0</v>
      </c>
      <c r="B255" s="3">
        <v>0</v>
      </c>
      <c r="C255" s="3">
        <f t="shared" si="12"/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 t="s">
        <v>16</v>
      </c>
      <c r="J255" s="3">
        <v>0</v>
      </c>
      <c r="K255" s="7" t="s">
        <v>16</v>
      </c>
      <c r="L255" s="4"/>
      <c r="P255" s="5" t="str">
        <f t="shared" si="9"/>
        <v>0 0      0     0        0     0      0   0     x    0      x</v>
      </c>
    </row>
    <row r="256" spans="1:16" ht="16.5" customHeight="1" x14ac:dyDescent="0.25">
      <c r="A256" s="3">
        <v>0</v>
      </c>
      <c r="B256" s="3">
        <v>0</v>
      </c>
      <c r="C256" s="3">
        <f t="shared" si="12"/>
        <v>0</v>
      </c>
      <c r="D256" s="3">
        <v>0</v>
      </c>
      <c r="E256" s="3">
        <v>0</v>
      </c>
      <c r="F256" s="3">
        <v>0</v>
      </c>
      <c r="G256" s="3">
        <v>0</v>
      </c>
      <c r="H256" s="3">
        <v>1</v>
      </c>
      <c r="I256" s="3" t="s">
        <v>16</v>
      </c>
      <c r="J256" s="3">
        <v>0</v>
      </c>
      <c r="K256" s="7" t="s">
        <v>16</v>
      </c>
      <c r="L256" s="4"/>
      <c r="M256" s="1" t="s">
        <v>42</v>
      </c>
      <c r="P256" s="5" t="str">
        <f t="shared" si="9"/>
        <v>0 0      0     0        0     0      0   1     x    0      x</v>
      </c>
    </row>
    <row r="257" spans="1:16" ht="16.5" customHeight="1" x14ac:dyDescent="0.25">
      <c r="A257" s="3">
        <v>0</v>
      </c>
      <c r="B257" s="3">
        <v>0</v>
      </c>
      <c r="C257" s="3">
        <f t="shared" si="12"/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 t="s">
        <v>16</v>
      </c>
      <c r="J257" s="3">
        <v>0</v>
      </c>
      <c r="K257" s="7" t="s">
        <v>16</v>
      </c>
      <c r="L257" s="4"/>
      <c r="P257" s="5" t="str">
        <f t="shared" si="9"/>
        <v>0 0      0     0        0     0      0   0     x    0      x</v>
      </c>
    </row>
    <row r="258" spans="1:16" ht="16.5" customHeight="1" x14ac:dyDescent="0.25">
      <c r="A258" s="3">
        <v>0</v>
      </c>
      <c r="B258" s="3">
        <v>0</v>
      </c>
      <c r="C258" s="3">
        <f t="shared" si="12"/>
        <v>0</v>
      </c>
      <c r="D258" s="3">
        <v>0</v>
      </c>
      <c r="E258" s="3">
        <v>0</v>
      </c>
      <c r="F258" s="3">
        <v>0</v>
      </c>
      <c r="G258" s="3">
        <v>0</v>
      </c>
      <c r="H258" s="3">
        <v>1</v>
      </c>
      <c r="I258" s="3" t="s">
        <v>16</v>
      </c>
      <c r="J258" s="3">
        <v>0</v>
      </c>
      <c r="K258" s="7" t="s">
        <v>16</v>
      </c>
      <c r="L258" s="4"/>
      <c r="M258" s="1" t="s">
        <v>42</v>
      </c>
      <c r="P258" s="5" t="str">
        <f t="shared" si="9"/>
        <v>0 0      0     0        0     0      0   1     x    0      x</v>
      </c>
    </row>
    <row r="259" spans="1:16" ht="16.5" customHeight="1" x14ac:dyDescent="0.25">
      <c r="A259" s="3">
        <v>0</v>
      </c>
      <c r="B259" s="3">
        <v>0</v>
      </c>
      <c r="C259" s="3">
        <f t="shared" si="12"/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 t="s">
        <v>16</v>
      </c>
      <c r="J259" s="3">
        <v>0</v>
      </c>
      <c r="K259" s="7" t="s">
        <v>16</v>
      </c>
      <c r="L259" s="4"/>
      <c r="P259" s="5" t="str">
        <f t="shared" si="9"/>
        <v>0 0      0     0        0     0      0   0     x    0      x</v>
      </c>
    </row>
    <row r="260" spans="1:16" ht="16.5" customHeight="1" x14ac:dyDescent="0.25">
      <c r="A260" s="3">
        <v>0</v>
      </c>
      <c r="B260" s="3">
        <v>0</v>
      </c>
      <c r="C260" s="3">
        <f t="shared" si="12"/>
        <v>0</v>
      </c>
      <c r="D260" s="3">
        <v>0</v>
      </c>
      <c r="E260" s="3">
        <v>0</v>
      </c>
      <c r="F260" s="3">
        <v>0</v>
      </c>
      <c r="G260" s="3">
        <v>0</v>
      </c>
      <c r="H260" s="3">
        <v>1</v>
      </c>
      <c r="I260" s="3" t="s">
        <v>16</v>
      </c>
      <c r="J260" s="3">
        <v>0</v>
      </c>
      <c r="K260" s="7" t="s">
        <v>16</v>
      </c>
      <c r="L260" s="4"/>
      <c r="M260" s="1" t="s">
        <v>42</v>
      </c>
      <c r="P260" s="5" t="str">
        <f t="shared" si="9"/>
        <v>0 0      0     0        0     0      0   1     x    0      x</v>
      </c>
    </row>
    <row r="261" spans="1:16" ht="16.5" customHeight="1" x14ac:dyDescent="0.25">
      <c r="A261" s="3">
        <v>0</v>
      </c>
      <c r="B261" s="3">
        <v>0</v>
      </c>
      <c r="C261" s="3">
        <f t="shared" si="12"/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 t="s">
        <v>16</v>
      </c>
      <c r="J261" s="3">
        <v>0</v>
      </c>
      <c r="K261" s="7" t="s">
        <v>16</v>
      </c>
      <c r="L261" s="4"/>
      <c r="P261" s="5" t="str">
        <f t="shared" si="9"/>
        <v>0 0      0     0        0     0      0   0     x    0      x</v>
      </c>
    </row>
    <row r="262" spans="1:16" ht="16.5" customHeight="1" x14ac:dyDescent="0.25">
      <c r="A262" s="3">
        <v>0</v>
      </c>
      <c r="B262" s="3">
        <v>0</v>
      </c>
      <c r="C262" s="3">
        <f t="shared" si="12"/>
        <v>0</v>
      </c>
      <c r="D262" s="3">
        <v>0</v>
      </c>
      <c r="E262" s="3">
        <v>0</v>
      </c>
      <c r="F262" s="3">
        <v>0</v>
      </c>
      <c r="G262" s="3">
        <v>0</v>
      </c>
      <c r="H262" s="3">
        <v>1</v>
      </c>
      <c r="I262" s="3" t="s">
        <v>16</v>
      </c>
      <c r="J262" s="3">
        <v>0</v>
      </c>
      <c r="K262" s="7" t="s">
        <v>16</v>
      </c>
      <c r="L262" s="4"/>
      <c r="M262" s="1" t="s">
        <v>42</v>
      </c>
      <c r="P262" s="5" t="str">
        <f t="shared" si="9"/>
        <v>0 0      0     0        0     0      0   1     x    0      x</v>
      </c>
    </row>
    <row r="263" spans="1:16" ht="16.5" customHeight="1" x14ac:dyDescent="0.25">
      <c r="A263" s="3">
        <v>0</v>
      </c>
      <c r="B263" s="3">
        <v>0</v>
      </c>
      <c r="C263" s="3">
        <f t="shared" si="12"/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 t="s">
        <v>16</v>
      </c>
      <c r="J263" s="3">
        <v>0</v>
      </c>
      <c r="K263" s="7" t="s">
        <v>16</v>
      </c>
      <c r="L263" s="4"/>
      <c r="P263" s="5" t="str">
        <f t="shared" si="9"/>
        <v>0 0      0     0        0     0      0   0     x    0      x</v>
      </c>
    </row>
    <row r="264" spans="1:16" ht="16.5" customHeight="1" x14ac:dyDescent="0.25">
      <c r="A264" s="3">
        <v>0</v>
      </c>
      <c r="B264" s="3">
        <v>0</v>
      </c>
      <c r="C264" s="3">
        <f t="shared" si="12"/>
        <v>0</v>
      </c>
      <c r="D264" s="3">
        <v>0</v>
      </c>
      <c r="E264" s="3">
        <v>0</v>
      </c>
      <c r="F264" s="3">
        <v>0</v>
      </c>
      <c r="G264" s="3">
        <v>0</v>
      </c>
      <c r="H264" s="3">
        <v>1</v>
      </c>
      <c r="I264" s="3" t="s">
        <v>16</v>
      </c>
      <c r="J264" s="3">
        <v>0</v>
      </c>
      <c r="K264" s="7" t="s">
        <v>16</v>
      </c>
      <c r="L264" s="4"/>
      <c r="M264" s="1" t="s">
        <v>42</v>
      </c>
      <c r="P264" s="5" t="str">
        <f t="shared" si="9"/>
        <v>0 0      0     0        0     0      0   1     x    0      x</v>
      </c>
    </row>
    <row r="265" spans="1:16" ht="16.5" customHeight="1" x14ac:dyDescent="0.25">
      <c r="A265" s="3">
        <v>0</v>
      </c>
      <c r="B265" s="3">
        <v>0</v>
      </c>
      <c r="C265" s="3">
        <f t="shared" si="12"/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 t="s">
        <v>16</v>
      </c>
      <c r="J265" s="3">
        <v>0</v>
      </c>
      <c r="K265" s="7" t="s">
        <v>16</v>
      </c>
      <c r="L265" s="4"/>
      <c r="P265" s="5" t="str">
        <f t="shared" si="9"/>
        <v>0 0      0     0        0     0      0   0     x    0      x</v>
      </c>
    </row>
    <row r="266" spans="1:16" ht="16.5" customHeight="1" x14ac:dyDescent="0.25">
      <c r="A266" s="3">
        <v>0</v>
      </c>
      <c r="B266" s="3">
        <v>0</v>
      </c>
      <c r="C266" s="3">
        <f t="shared" si="12"/>
        <v>0</v>
      </c>
      <c r="D266" s="3">
        <v>0</v>
      </c>
      <c r="E266" s="3">
        <v>0</v>
      </c>
      <c r="F266" s="3">
        <v>0</v>
      </c>
      <c r="G266" s="3">
        <v>0</v>
      </c>
      <c r="H266" s="3">
        <v>1</v>
      </c>
      <c r="I266" s="3" t="s">
        <v>16</v>
      </c>
      <c r="J266" s="3">
        <v>0</v>
      </c>
      <c r="K266" s="7" t="s">
        <v>16</v>
      </c>
      <c r="L266" s="4"/>
      <c r="M266" s="1" t="s">
        <v>42</v>
      </c>
      <c r="P266" s="5" t="str">
        <f t="shared" si="9"/>
        <v>0 0      0     0        0     0      0   1     x    0      x</v>
      </c>
    </row>
    <row r="267" spans="1:16" ht="16.5" customHeight="1" x14ac:dyDescent="0.25">
      <c r="A267" s="3">
        <v>0</v>
      </c>
      <c r="B267" s="3">
        <v>0</v>
      </c>
      <c r="C267" s="3">
        <f t="shared" si="12"/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 t="s">
        <v>16</v>
      </c>
      <c r="J267" s="3">
        <v>0</v>
      </c>
      <c r="K267" s="7" t="s">
        <v>16</v>
      </c>
      <c r="L267" s="4"/>
      <c r="P267" s="5" t="str">
        <f t="shared" si="9"/>
        <v>0 0      0     0        0     0      0   0     x    0      x</v>
      </c>
    </row>
    <row r="268" spans="1:16" ht="16.5" customHeight="1" x14ac:dyDescent="0.25">
      <c r="A268" s="3">
        <v>0</v>
      </c>
      <c r="B268" s="3">
        <v>0</v>
      </c>
      <c r="C268" s="3">
        <f t="shared" si="12"/>
        <v>0</v>
      </c>
      <c r="D268" s="3">
        <v>0</v>
      </c>
      <c r="E268" s="3">
        <v>0</v>
      </c>
      <c r="F268" s="3">
        <v>0</v>
      </c>
      <c r="G268" s="3">
        <v>0</v>
      </c>
      <c r="H268" s="3">
        <v>1</v>
      </c>
      <c r="I268" s="3" t="s">
        <v>16</v>
      </c>
      <c r="J268" s="3">
        <v>0</v>
      </c>
      <c r="K268" s="7" t="s">
        <v>16</v>
      </c>
      <c r="L268" s="4"/>
      <c r="M268" s="1" t="s">
        <v>42</v>
      </c>
      <c r="P268" s="5" t="str">
        <f t="shared" si="9"/>
        <v>0 0      0     0        0     0      0   1     x    0      x</v>
      </c>
    </row>
    <row r="269" spans="1:16" ht="16.5" customHeight="1" x14ac:dyDescent="0.25">
      <c r="A269" s="3">
        <v>0</v>
      </c>
      <c r="B269" s="3">
        <v>0</v>
      </c>
      <c r="C269" s="3">
        <f t="shared" si="12"/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 t="s">
        <v>16</v>
      </c>
      <c r="J269" s="3">
        <v>0</v>
      </c>
      <c r="K269" s="7" t="s">
        <v>16</v>
      </c>
      <c r="L269" s="4"/>
      <c r="P269" s="5" t="str">
        <f t="shared" si="9"/>
        <v>0 0      0     0        0     0      0   0     x    0      x</v>
      </c>
    </row>
    <row r="270" spans="1:16" ht="16.5" customHeight="1" x14ac:dyDescent="0.25">
      <c r="A270" s="3">
        <v>0</v>
      </c>
      <c r="B270" s="3">
        <v>0</v>
      </c>
      <c r="C270" s="3">
        <f t="shared" si="12"/>
        <v>0</v>
      </c>
      <c r="D270" s="3">
        <v>0</v>
      </c>
      <c r="E270" s="3">
        <v>0</v>
      </c>
      <c r="F270" s="3">
        <v>0</v>
      </c>
      <c r="G270" s="3">
        <v>0</v>
      </c>
      <c r="H270" s="3">
        <v>1</v>
      </c>
      <c r="I270" s="3" t="s">
        <v>16</v>
      </c>
      <c r="J270" s="3">
        <v>0</v>
      </c>
      <c r="K270" s="7" t="s">
        <v>16</v>
      </c>
      <c r="L270" s="4"/>
      <c r="M270" s="1" t="s">
        <v>42</v>
      </c>
      <c r="P270" s="5" t="str">
        <f t="shared" si="9"/>
        <v>0 0      0     0        0     0      0   1     x    0      x</v>
      </c>
    </row>
    <row r="271" spans="1:16" ht="16.5" customHeight="1" x14ac:dyDescent="0.25">
      <c r="A271" s="3">
        <v>0</v>
      </c>
      <c r="B271" s="3">
        <v>0</v>
      </c>
      <c r="C271" s="3">
        <f t="shared" si="12"/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 t="s">
        <v>16</v>
      </c>
      <c r="J271" s="3">
        <v>0</v>
      </c>
      <c r="K271" s="7" t="s">
        <v>16</v>
      </c>
      <c r="L271" s="4"/>
      <c r="P271" s="5" t="str">
        <f t="shared" si="9"/>
        <v>0 0      0     0        0     0      0   0     x    0      x</v>
      </c>
    </row>
    <row r="272" spans="1:16" ht="16.5" customHeight="1" x14ac:dyDescent="0.25">
      <c r="A272" s="3">
        <v>0</v>
      </c>
      <c r="B272" s="3">
        <v>0</v>
      </c>
      <c r="C272" s="3">
        <f t="shared" si="12"/>
        <v>0</v>
      </c>
      <c r="D272" s="3">
        <v>0</v>
      </c>
      <c r="E272" s="3">
        <v>0</v>
      </c>
      <c r="F272" s="3">
        <v>0</v>
      </c>
      <c r="G272" s="3">
        <v>0</v>
      </c>
      <c r="H272" s="3">
        <v>1</v>
      </c>
      <c r="I272" s="3" t="s">
        <v>16</v>
      </c>
      <c r="J272" s="3">
        <v>0</v>
      </c>
      <c r="K272" s="7" t="s">
        <v>16</v>
      </c>
      <c r="L272" s="4"/>
      <c r="M272" s="1" t="s">
        <v>42</v>
      </c>
      <c r="P272" s="5" t="str">
        <f t="shared" si="9"/>
        <v>0 0      0     0        0     0      0   1     x    0      x</v>
      </c>
    </row>
    <row r="273" spans="1:16" ht="16.5" customHeight="1" x14ac:dyDescent="0.25">
      <c r="A273" s="3">
        <v>0</v>
      </c>
      <c r="B273" s="3">
        <v>0</v>
      </c>
      <c r="C273" s="3">
        <f t="shared" si="12"/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 t="s">
        <v>16</v>
      </c>
      <c r="J273" s="3">
        <v>0</v>
      </c>
      <c r="K273" s="7" t="s">
        <v>16</v>
      </c>
      <c r="L273" s="4"/>
      <c r="P273" s="5" t="str">
        <f t="shared" si="9"/>
        <v>0 0      0     0        0     0      0   0     x    0      x</v>
      </c>
    </row>
    <row r="274" spans="1:16" ht="16.5" customHeight="1" x14ac:dyDescent="0.25">
      <c r="A274" s="3">
        <v>0</v>
      </c>
      <c r="B274" s="3">
        <v>0</v>
      </c>
      <c r="C274" s="3">
        <f t="shared" si="12"/>
        <v>0</v>
      </c>
      <c r="D274" s="3">
        <v>0</v>
      </c>
      <c r="E274" s="3">
        <v>0</v>
      </c>
      <c r="F274" s="3">
        <v>0</v>
      </c>
      <c r="G274" s="3">
        <v>0</v>
      </c>
      <c r="H274" s="3">
        <v>1</v>
      </c>
      <c r="I274" s="3" t="s">
        <v>16</v>
      </c>
      <c r="J274" s="3">
        <v>0</v>
      </c>
      <c r="K274" s="7" t="s">
        <v>16</v>
      </c>
      <c r="L274" s="4"/>
      <c r="M274" s="1" t="s">
        <v>42</v>
      </c>
      <c r="P274" s="5" t="str">
        <f t="shared" si="9"/>
        <v>0 0      0     0        0     0      0   1     x    0      x</v>
      </c>
    </row>
    <row r="275" spans="1:16" ht="16.5" customHeight="1" x14ac:dyDescent="0.25">
      <c r="A275" s="3">
        <v>0</v>
      </c>
      <c r="B275" s="3">
        <v>0</v>
      </c>
      <c r="C275" s="3">
        <f t="shared" si="12"/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 t="s">
        <v>16</v>
      </c>
      <c r="J275" s="3">
        <v>0</v>
      </c>
      <c r="K275" s="7" t="s">
        <v>16</v>
      </c>
      <c r="L275" s="4"/>
      <c r="P275" s="5" t="str">
        <f t="shared" si="9"/>
        <v>0 0      0     0        0     0      0   0     x    0      x</v>
      </c>
    </row>
    <row r="276" spans="1:16" ht="16.5" customHeight="1" x14ac:dyDescent="0.25">
      <c r="A276" s="3">
        <v>0</v>
      </c>
      <c r="B276" s="3">
        <v>0</v>
      </c>
      <c r="C276" s="3">
        <f t="shared" si="12"/>
        <v>0</v>
      </c>
      <c r="D276" s="3">
        <v>0</v>
      </c>
      <c r="E276" s="3">
        <v>0</v>
      </c>
      <c r="F276" s="3">
        <v>0</v>
      </c>
      <c r="G276" s="3">
        <v>0</v>
      </c>
      <c r="H276" s="3">
        <v>1</v>
      </c>
      <c r="I276" s="3" t="s">
        <v>16</v>
      </c>
      <c r="J276" s="3">
        <v>0</v>
      </c>
      <c r="K276" s="7" t="s">
        <v>16</v>
      </c>
      <c r="L276" s="4"/>
      <c r="M276" s="1" t="s">
        <v>42</v>
      </c>
      <c r="P276" s="5" t="str">
        <f t="shared" ref="P276:P339" si="13">CONCATENATE(  REPT(" ",MAX(0,LEN(A$2)-LEN(A276))), A276," ",REPT(" ",MAX(0,LEN(B$2)-LEN(B276))), B276," ",REPT(" ",LEN(C$2)-LEN(C276)), C276," ",REPT(" ",LEN(D$2)-LEN(D276)), D276," ",REPT(" ",LEN(E$2)-LEN(E276)), E276," ",REPT(" ",LEN(F$2)-LEN(F276)), F276," ",REPT(" ",LEN(G$2)-LEN(G276)), G276," ",REPT(" ",LEN(H$2)-LEN(H276)), H276," ",REPT(" ",LEN(I$2)-LEN(I276)), I276," ",REPT(" ",LEN(J$2)-LEN(J276)), J276," ",REPT(" ",LEN(K$2)-LEN(K276)), K276 )</f>
        <v>0 0      0     0        0     0      0   1     x    0      x</v>
      </c>
    </row>
    <row r="277" spans="1:16" ht="16.5" customHeight="1" x14ac:dyDescent="0.25">
      <c r="A277" s="3">
        <v>0</v>
      </c>
      <c r="B277" s="3">
        <v>0</v>
      </c>
      <c r="C277" s="3">
        <f t="shared" si="12"/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 t="s">
        <v>16</v>
      </c>
      <c r="J277" s="3">
        <v>0</v>
      </c>
      <c r="K277" s="7" t="s">
        <v>16</v>
      </c>
      <c r="L277" s="4"/>
      <c r="P277" s="5" t="str">
        <f t="shared" si="13"/>
        <v>0 0      0     0        0     0      0   0     x    0      x</v>
      </c>
    </row>
    <row r="278" spans="1:16" ht="16.5" customHeight="1" x14ac:dyDescent="0.25">
      <c r="A278" s="3">
        <v>0</v>
      </c>
      <c r="B278" s="3">
        <v>0</v>
      </c>
      <c r="C278" s="3">
        <f t="shared" si="12"/>
        <v>0</v>
      </c>
      <c r="D278" s="3">
        <v>0</v>
      </c>
      <c r="E278" s="3">
        <v>0</v>
      </c>
      <c r="F278" s="3">
        <v>0</v>
      </c>
      <c r="G278" s="3">
        <v>0</v>
      </c>
      <c r="H278" s="3">
        <v>1</v>
      </c>
      <c r="I278" s="3" t="s">
        <v>16</v>
      </c>
      <c r="J278" s="3">
        <v>0</v>
      </c>
      <c r="K278" s="7" t="s">
        <v>16</v>
      </c>
      <c r="L278" s="4"/>
      <c r="M278" s="1" t="s">
        <v>42</v>
      </c>
      <c r="P278" s="5" t="str">
        <f t="shared" si="13"/>
        <v>0 0      0     0        0     0      0   1     x    0      x</v>
      </c>
    </row>
    <row r="279" spans="1:16" ht="16.5" customHeight="1" x14ac:dyDescent="0.25">
      <c r="A279" s="3">
        <v>0</v>
      </c>
      <c r="B279" s="3">
        <v>0</v>
      </c>
      <c r="C279" s="3">
        <f t="shared" si="12"/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 t="s">
        <v>16</v>
      </c>
      <c r="J279" s="3">
        <v>0</v>
      </c>
      <c r="K279" s="7" t="s">
        <v>16</v>
      </c>
      <c r="L279" s="4"/>
      <c r="P279" s="5" t="str">
        <f t="shared" si="13"/>
        <v>0 0      0     0        0     0      0   0     x    0      x</v>
      </c>
    </row>
    <row r="280" spans="1:16" ht="16.5" customHeight="1" x14ac:dyDescent="0.25">
      <c r="A280" s="3">
        <v>0</v>
      </c>
      <c r="B280" s="3">
        <v>0</v>
      </c>
      <c r="C280" s="3">
        <f t="shared" si="12"/>
        <v>0</v>
      </c>
      <c r="D280" s="3">
        <v>0</v>
      </c>
      <c r="E280" s="3">
        <v>0</v>
      </c>
      <c r="F280" s="3">
        <v>0</v>
      </c>
      <c r="G280" s="3">
        <v>0</v>
      </c>
      <c r="H280" s="3">
        <v>1</v>
      </c>
      <c r="I280" s="3" t="s">
        <v>16</v>
      </c>
      <c r="J280" s="3">
        <v>0</v>
      </c>
      <c r="K280" s="7" t="s">
        <v>16</v>
      </c>
      <c r="L280" s="4"/>
      <c r="M280" s="1" t="s">
        <v>42</v>
      </c>
      <c r="P280" s="5" t="str">
        <f t="shared" si="13"/>
        <v>0 0      0     0        0     0      0   1     x    0      x</v>
      </c>
    </row>
    <row r="281" spans="1:16" ht="16.5" customHeight="1" x14ac:dyDescent="0.25">
      <c r="A281" s="3">
        <v>0</v>
      </c>
      <c r="B281" s="3">
        <v>0</v>
      </c>
      <c r="C281" s="3">
        <f t="shared" si="12"/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 t="s">
        <v>16</v>
      </c>
      <c r="J281" s="3">
        <v>0</v>
      </c>
      <c r="K281" s="7" t="s">
        <v>16</v>
      </c>
      <c r="L281" s="4"/>
      <c r="P281" s="5" t="str">
        <f t="shared" si="13"/>
        <v>0 0      0     0        0     0      0   0     x    0      x</v>
      </c>
    </row>
    <row r="282" spans="1:16" ht="16.5" customHeight="1" x14ac:dyDescent="0.25">
      <c r="A282" s="3">
        <v>0</v>
      </c>
      <c r="B282" s="3">
        <v>0</v>
      </c>
      <c r="C282" s="3">
        <f t="shared" si="12"/>
        <v>0</v>
      </c>
      <c r="D282" s="3">
        <v>0</v>
      </c>
      <c r="E282" s="3">
        <v>0</v>
      </c>
      <c r="F282" s="3">
        <v>0</v>
      </c>
      <c r="G282" s="3">
        <v>0</v>
      </c>
      <c r="H282" s="3">
        <v>1</v>
      </c>
      <c r="I282" s="3" t="s">
        <v>16</v>
      </c>
      <c r="J282" s="3">
        <v>0</v>
      </c>
      <c r="K282" s="7" t="s">
        <v>16</v>
      </c>
      <c r="L282" s="4"/>
      <c r="M282" s="1" t="s">
        <v>42</v>
      </c>
      <c r="P282" s="5" t="str">
        <f t="shared" si="13"/>
        <v>0 0      0     0        0     0      0   1     x    0      x</v>
      </c>
    </row>
    <row r="283" spans="1:16" ht="16.5" customHeight="1" x14ac:dyDescent="0.25">
      <c r="A283" s="3">
        <v>0</v>
      </c>
      <c r="B283" s="3">
        <v>0</v>
      </c>
      <c r="C283" s="3">
        <f t="shared" si="12"/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 t="s">
        <v>16</v>
      </c>
      <c r="J283" s="3">
        <v>0</v>
      </c>
      <c r="K283" s="7" t="s">
        <v>16</v>
      </c>
      <c r="L283" s="4"/>
      <c r="P283" s="5" t="str">
        <f t="shared" si="13"/>
        <v>0 0      0     0        0     0      0   0     x    0      x</v>
      </c>
    </row>
    <row r="284" spans="1:16" ht="16.5" customHeight="1" x14ac:dyDescent="0.25">
      <c r="A284" s="3">
        <v>0</v>
      </c>
      <c r="B284" s="3">
        <v>0</v>
      </c>
      <c r="C284" s="3">
        <f t="shared" si="12"/>
        <v>0</v>
      </c>
      <c r="D284" s="3">
        <v>0</v>
      </c>
      <c r="E284" s="3">
        <v>0</v>
      </c>
      <c r="F284" s="3">
        <v>0</v>
      </c>
      <c r="G284" s="3">
        <v>0</v>
      </c>
      <c r="H284" s="3">
        <v>1</v>
      </c>
      <c r="I284" s="3" t="s">
        <v>16</v>
      </c>
      <c r="J284" s="3">
        <v>0</v>
      </c>
      <c r="K284" s="7" t="s">
        <v>16</v>
      </c>
      <c r="L284" s="4"/>
      <c r="M284" s="1" t="s">
        <v>42</v>
      </c>
      <c r="P284" s="5" t="str">
        <f t="shared" si="13"/>
        <v>0 0      0     0        0     0      0   1     x    0      x</v>
      </c>
    </row>
    <row r="285" spans="1:16" ht="16.5" customHeight="1" x14ac:dyDescent="0.25">
      <c r="A285" s="3">
        <v>0</v>
      </c>
      <c r="B285" s="3">
        <v>0</v>
      </c>
      <c r="C285" s="3">
        <f t="shared" si="12"/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 t="s">
        <v>16</v>
      </c>
      <c r="J285" s="3">
        <v>0</v>
      </c>
      <c r="K285" s="7" t="s">
        <v>16</v>
      </c>
      <c r="L285" s="4"/>
      <c r="P285" s="5" t="str">
        <f t="shared" si="13"/>
        <v>0 0      0     0        0     0      0   0     x    0      x</v>
      </c>
    </row>
    <row r="286" spans="1:16" ht="16.5" customHeight="1" x14ac:dyDescent="0.25">
      <c r="A286" s="3">
        <v>0</v>
      </c>
      <c r="B286" s="3">
        <v>0</v>
      </c>
      <c r="C286" s="3">
        <f t="shared" si="12"/>
        <v>0</v>
      </c>
      <c r="D286" s="3">
        <v>0</v>
      </c>
      <c r="E286" s="3">
        <v>0</v>
      </c>
      <c r="F286" s="3">
        <v>0</v>
      </c>
      <c r="G286" s="3">
        <v>0</v>
      </c>
      <c r="H286" s="3">
        <v>1</v>
      </c>
      <c r="I286" s="3" t="s">
        <v>16</v>
      </c>
      <c r="J286" s="3">
        <v>0</v>
      </c>
      <c r="K286" s="7" t="s">
        <v>16</v>
      </c>
      <c r="L286" s="4"/>
      <c r="M286" s="1" t="s">
        <v>42</v>
      </c>
      <c r="P286" s="5" t="str">
        <f t="shared" si="13"/>
        <v>0 0      0     0        0     0      0   1     x    0      x</v>
      </c>
    </row>
    <row r="287" spans="1:16" ht="16.5" customHeight="1" x14ac:dyDescent="0.25">
      <c r="A287" s="3">
        <v>0</v>
      </c>
      <c r="B287" s="3">
        <v>0</v>
      </c>
      <c r="C287" s="3">
        <f t="shared" si="12"/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 t="s">
        <v>16</v>
      </c>
      <c r="J287" s="3">
        <v>0</v>
      </c>
      <c r="K287" s="7" t="s">
        <v>16</v>
      </c>
      <c r="L287" s="4"/>
      <c r="P287" s="5" t="str">
        <f t="shared" si="13"/>
        <v>0 0      0     0        0     0      0   0     x    0      x</v>
      </c>
    </row>
    <row r="288" spans="1:16" ht="16.5" customHeight="1" x14ac:dyDescent="0.25">
      <c r="A288" s="3">
        <v>0</v>
      </c>
      <c r="B288" s="3">
        <v>0</v>
      </c>
      <c r="C288" s="3">
        <f t="shared" si="12"/>
        <v>0</v>
      </c>
      <c r="D288" s="3">
        <v>0</v>
      </c>
      <c r="E288" s="3">
        <v>0</v>
      </c>
      <c r="F288" s="3">
        <v>0</v>
      </c>
      <c r="G288" s="3">
        <v>0</v>
      </c>
      <c r="H288" s="3">
        <v>1</v>
      </c>
      <c r="I288" s="3" t="s">
        <v>16</v>
      </c>
      <c r="J288" s="3">
        <v>0</v>
      </c>
      <c r="K288" s="7" t="s">
        <v>16</v>
      </c>
      <c r="L288" s="4"/>
      <c r="M288" s="1" t="s">
        <v>42</v>
      </c>
      <c r="P288" s="5" t="str">
        <f t="shared" si="13"/>
        <v>0 0      0     0        0     0      0   1     x    0      x</v>
      </c>
    </row>
    <row r="289" spans="1:16" ht="16.5" customHeight="1" x14ac:dyDescent="0.25">
      <c r="A289" s="3">
        <v>0</v>
      </c>
      <c r="B289" s="3">
        <v>0</v>
      </c>
      <c r="C289" s="3">
        <f t="shared" si="12"/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 t="s">
        <v>16</v>
      </c>
      <c r="J289" s="3">
        <v>0</v>
      </c>
      <c r="K289" s="7" t="s">
        <v>16</v>
      </c>
      <c r="L289" s="4"/>
      <c r="P289" s="5" t="str">
        <f t="shared" si="13"/>
        <v>0 0      0     0        0     0      0   0     x    0      x</v>
      </c>
    </row>
    <row r="290" spans="1:16" ht="16.5" customHeight="1" x14ac:dyDescent="0.25">
      <c r="A290" s="3">
        <v>0</v>
      </c>
      <c r="B290" s="3">
        <v>0</v>
      </c>
      <c r="C290" s="3">
        <f t="shared" si="12"/>
        <v>0</v>
      </c>
      <c r="D290" s="3">
        <v>0</v>
      </c>
      <c r="E290" s="3">
        <v>0</v>
      </c>
      <c r="F290" s="3">
        <v>0</v>
      </c>
      <c r="G290" s="3">
        <v>0</v>
      </c>
      <c r="H290" s="3">
        <v>1</v>
      </c>
      <c r="I290" s="3" t="s">
        <v>16</v>
      </c>
      <c r="J290" s="3">
        <v>0</v>
      </c>
      <c r="K290" s="7" t="s">
        <v>16</v>
      </c>
      <c r="L290" s="4"/>
      <c r="M290" s="1" t="s">
        <v>42</v>
      </c>
      <c r="P290" s="5" t="str">
        <f t="shared" si="13"/>
        <v>0 0      0     0        0     0      0   1     x    0      x</v>
      </c>
    </row>
    <row r="291" spans="1:16" ht="16.5" customHeight="1" x14ac:dyDescent="0.25">
      <c r="A291" s="3">
        <v>0</v>
      </c>
      <c r="B291" s="3">
        <v>0</v>
      </c>
      <c r="C291" s="3">
        <f t="shared" ref="C291:C354" si="14">IF(O291&lt;&gt;"",BIN2DEC(LEFT(SUBSTITUTE(O291," ",""),6))*256+BIN2DEC(RIGHT(SUBSTITUTE(O291," ",""),8)),IF(AND(O290&lt;&gt;"",ROW()&gt;=4),C290,0))</f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 t="s">
        <v>16</v>
      </c>
      <c r="J291" s="3">
        <v>0</v>
      </c>
      <c r="K291" s="7" t="s">
        <v>16</v>
      </c>
      <c r="L291" s="4"/>
      <c r="P291" s="5" t="str">
        <f t="shared" si="13"/>
        <v>0 0      0     0        0     0      0   0     x    0      x</v>
      </c>
    </row>
    <row r="292" spans="1:16" ht="16.5" customHeight="1" x14ac:dyDescent="0.25">
      <c r="A292" s="3">
        <v>0</v>
      </c>
      <c r="B292" s="3">
        <v>0</v>
      </c>
      <c r="C292" s="3">
        <f t="shared" si="14"/>
        <v>0</v>
      </c>
      <c r="D292" s="3">
        <v>0</v>
      </c>
      <c r="E292" s="3">
        <v>0</v>
      </c>
      <c r="F292" s="3">
        <v>0</v>
      </c>
      <c r="G292" s="3">
        <v>0</v>
      </c>
      <c r="H292" s="3">
        <v>1</v>
      </c>
      <c r="I292" s="3" t="s">
        <v>16</v>
      </c>
      <c r="J292" s="3">
        <v>0</v>
      </c>
      <c r="K292" s="7" t="s">
        <v>16</v>
      </c>
      <c r="L292" s="4"/>
      <c r="M292" s="1" t="s">
        <v>42</v>
      </c>
      <c r="P292" s="5" t="str">
        <f t="shared" si="13"/>
        <v>0 0      0     0        0     0      0   1     x    0      x</v>
      </c>
    </row>
    <row r="293" spans="1:16" ht="16.5" customHeight="1" x14ac:dyDescent="0.25">
      <c r="A293" s="3">
        <v>0</v>
      </c>
      <c r="B293" s="3">
        <v>0</v>
      </c>
      <c r="C293" s="3">
        <f t="shared" si="14"/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 t="s">
        <v>16</v>
      </c>
      <c r="J293" s="3">
        <v>0</v>
      </c>
      <c r="K293" s="7" t="s">
        <v>16</v>
      </c>
      <c r="L293" s="4"/>
      <c r="P293" s="5" t="str">
        <f t="shared" si="13"/>
        <v>0 0      0     0        0     0      0   0     x    0      x</v>
      </c>
    </row>
    <row r="294" spans="1:16" ht="16.5" customHeight="1" x14ac:dyDescent="0.25">
      <c r="A294" s="3">
        <v>0</v>
      </c>
      <c r="B294" s="3">
        <v>0</v>
      </c>
      <c r="C294" s="3">
        <f t="shared" si="14"/>
        <v>0</v>
      </c>
      <c r="D294" s="3">
        <v>0</v>
      </c>
      <c r="E294" s="3">
        <v>0</v>
      </c>
      <c r="F294" s="3">
        <v>0</v>
      </c>
      <c r="G294" s="3">
        <v>0</v>
      </c>
      <c r="H294" s="3">
        <v>1</v>
      </c>
      <c r="I294" s="3" t="s">
        <v>16</v>
      </c>
      <c r="J294" s="3">
        <v>0</v>
      </c>
      <c r="K294" s="7" t="s">
        <v>16</v>
      </c>
      <c r="L294" s="4"/>
      <c r="M294" s="1" t="s">
        <v>42</v>
      </c>
      <c r="P294" s="5" t="str">
        <f t="shared" si="13"/>
        <v>0 0      0     0        0     0      0   1     x    0      x</v>
      </c>
    </row>
    <row r="295" spans="1:16" ht="16.5" customHeight="1" x14ac:dyDescent="0.25">
      <c r="A295" s="3">
        <v>0</v>
      </c>
      <c r="B295" s="3">
        <v>0</v>
      </c>
      <c r="C295" s="3">
        <f t="shared" si="14"/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 t="s">
        <v>16</v>
      </c>
      <c r="J295" s="3">
        <v>0</v>
      </c>
      <c r="K295" s="7" t="s">
        <v>16</v>
      </c>
      <c r="L295" s="4"/>
      <c r="P295" s="5" t="str">
        <f t="shared" si="13"/>
        <v>0 0      0     0        0     0      0   0     x    0      x</v>
      </c>
    </row>
    <row r="296" spans="1:16" ht="16.5" customHeight="1" x14ac:dyDescent="0.25">
      <c r="A296" s="3">
        <v>0</v>
      </c>
      <c r="B296" s="3">
        <v>0</v>
      </c>
      <c r="C296" s="3">
        <f t="shared" si="14"/>
        <v>0</v>
      </c>
      <c r="D296" s="3">
        <v>0</v>
      </c>
      <c r="E296" s="3">
        <v>0</v>
      </c>
      <c r="F296" s="3">
        <v>0</v>
      </c>
      <c r="G296" s="3">
        <v>0</v>
      </c>
      <c r="H296" s="3">
        <v>1</v>
      </c>
      <c r="I296" s="3" t="s">
        <v>16</v>
      </c>
      <c r="J296" s="3">
        <v>0</v>
      </c>
      <c r="K296" s="7" t="s">
        <v>16</v>
      </c>
      <c r="L296" s="4"/>
      <c r="M296" s="1" t="s">
        <v>42</v>
      </c>
      <c r="P296" s="5" t="str">
        <f t="shared" si="13"/>
        <v>0 0      0     0        0     0      0   1     x    0      x</v>
      </c>
    </row>
    <row r="297" spans="1:16" ht="16.5" customHeight="1" x14ac:dyDescent="0.25">
      <c r="A297" s="3">
        <v>0</v>
      </c>
      <c r="B297" s="3">
        <v>0</v>
      </c>
      <c r="C297" s="3">
        <f t="shared" si="14"/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 t="s">
        <v>16</v>
      </c>
      <c r="J297" s="3">
        <v>0</v>
      </c>
      <c r="K297" s="7" t="s">
        <v>16</v>
      </c>
      <c r="L297" s="4"/>
      <c r="P297" s="5" t="str">
        <f t="shared" si="13"/>
        <v>0 0      0     0        0     0      0   0     x    0      x</v>
      </c>
    </row>
    <row r="298" spans="1:16" ht="16.5" customHeight="1" x14ac:dyDescent="0.25">
      <c r="A298" s="3">
        <v>0</v>
      </c>
      <c r="B298" s="3">
        <v>0</v>
      </c>
      <c r="C298" s="3">
        <f t="shared" si="14"/>
        <v>0</v>
      </c>
      <c r="D298" s="3">
        <v>0</v>
      </c>
      <c r="E298" s="3">
        <v>0</v>
      </c>
      <c r="F298" s="3">
        <v>0</v>
      </c>
      <c r="G298" s="3">
        <v>0</v>
      </c>
      <c r="H298" s="3">
        <v>1</v>
      </c>
      <c r="I298" s="3" t="s">
        <v>16</v>
      </c>
      <c r="J298" s="3">
        <v>0</v>
      </c>
      <c r="K298" s="7" t="s">
        <v>16</v>
      </c>
      <c r="L298" s="4"/>
      <c r="M298" s="1" t="s">
        <v>42</v>
      </c>
      <c r="P298" s="5" t="str">
        <f t="shared" si="13"/>
        <v>0 0      0     0        0     0      0   1     x    0      x</v>
      </c>
    </row>
    <row r="299" spans="1:16" ht="16.5" customHeight="1" x14ac:dyDescent="0.25">
      <c r="A299" s="3">
        <v>0</v>
      </c>
      <c r="B299" s="3">
        <v>0</v>
      </c>
      <c r="C299" s="3">
        <f t="shared" si="14"/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 t="s">
        <v>16</v>
      </c>
      <c r="J299" s="3">
        <v>0</v>
      </c>
      <c r="K299" s="7" t="s">
        <v>16</v>
      </c>
      <c r="L299" s="4"/>
      <c r="P299" s="5" t="str">
        <f t="shared" si="13"/>
        <v>0 0      0     0        0     0      0   0     x    0      x</v>
      </c>
    </row>
    <row r="300" spans="1:16" ht="16.5" customHeight="1" x14ac:dyDescent="0.25">
      <c r="A300" s="3">
        <v>0</v>
      </c>
      <c r="B300" s="3">
        <v>0</v>
      </c>
      <c r="C300" s="3">
        <f t="shared" si="14"/>
        <v>0</v>
      </c>
      <c r="D300" s="3">
        <v>0</v>
      </c>
      <c r="E300" s="3">
        <v>0</v>
      </c>
      <c r="F300" s="3">
        <v>0</v>
      </c>
      <c r="G300" s="3">
        <v>0</v>
      </c>
      <c r="H300" s="3">
        <v>1</v>
      </c>
      <c r="I300" s="3" t="s">
        <v>16</v>
      </c>
      <c r="J300" s="3">
        <v>0</v>
      </c>
      <c r="K300" s="7" t="s">
        <v>16</v>
      </c>
      <c r="L300" s="4"/>
      <c r="M300" s="1" t="s">
        <v>42</v>
      </c>
      <c r="P300" s="5" t="str">
        <f t="shared" si="13"/>
        <v>0 0      0     0        0     0      0   1     x    0      x</v>
      </c>
    </row>
    <row r="301" spans="1:16" ht="16.5" customHeight="1" x14ac:dyDescent="0.25">
      <c r="A301" s="3">
        <v>0</v>
      </c>
      <c r="B301" s="3">
        <v>0</v>
      </c>
      <c r="C301" s="3">
        <f t="shared" si="14"/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 t="s">
        <v>16</v>
      </c>
      <c r="J301" s="3">
        <v>0</v>
      </c>
      <c r="K301" s="7" t="s">
        <v>16</v>
      </c>
      <c r="L301" s="4"/>
      <c r="P301" s="5" t="str">
        <f t="shared" si="13"/>
        <v>0 0      0     0        0     0      0   0     x    0      x</v>
      </c>
    </row>
    <row r="302" spans="1:16" ht="16.5" customHeight="1" x14ac:dyDescent="0.25">
      <c r="A302" s="3">
        <v>0</v>
      </c>
      <c r="B302" s="3">
        <v>0</v>
      </c>
      <c r="C302" s="3">
        <f t="shared" si="14"/>
        <v>0</v>
      </c>
      <c r="D302" s="3">
        <v>0</v>
      </c>
      <c r="E302" s="3">
        <v>0</v>
      </c>
      <c r="F302" s="3">
        <v>0</v>
      </c>
      <c r="G302" s="3">
        <v>0</v>
      </c>
      <c r="H302" s="3">
        <v>1</v>
      </c>
      <c r="I302" s="3" t="s">
        <v>16</v>
      </c>
      <c r="J302" s="3">
        <v>0</v>
      </c>
      <c r="K302" s="7" t="s">
        <v>16</v>
      </c>
      <c r="L302" s="4"/>
      <c r="M302" s="1" t="s">
        <v>42</v>
      </c>
      <c r="P302" s="5" t="str">
        <f t="shared" si="13"/>
        <v>0 0      0     0        0     0      0   1     x    0      x</v>
      </c>
    </row>
    <row r="303" spans="1:16" ht="16.5" customHeight="1" x14ac:dyDescent="0.25">
      <c r="A303" s="3">
        <v>0</v>
      </c>
      <c r="B303" s="3">
        <v>0</v>
      </c>
      <c r="C303" s="3">
        <f t="shared" si="14"/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 t="s">
        <v>16</v>
      </c>
      <c r="J303" s="3">
        <v>0</v>
      </c>
      <c r="K303" s="7" t="s">
        <v>16</v>
      </c>
      <c r="L303" s="4"/>
      <c r="P303" s="5" t="str">
        <f t="shared" si="13"/>
        <v>0 0      0     0        0     0      0   0     x    0      x</v>
      </c>
    </row>
    <row r="304" spans="1:16" ht="16.5" customHeight="1" x14ac:dyDescent="0.25">
      <c r="A304" s="3">
        <v>0</v>
      </c>
      <c r="B304" s="3">
        <v>0</v>
      </c>
      <c r="C304" s="3">
        <f t="shared" si="14"/>
        <v>0</v>
      </c>
      <c r="D304" s="3">
        <v>0</v>
      </c>
      <c r="E304" s="3">
        <v>0</v>
      </c>
      <c r="F304" s="3">
        <v>0</v>
      </c>
      <c r="G304" s="3">
        <v>0</v>
      </c>
      <c r="H304" s="3">
        <v>1</v>
      </c>
      <c r="I304" s="3" t="s">
        <v>16</v>
      </c>
      <c r="J304" s="3">
        <v>0</v>
      </c>
      <c r="K304" s="7" t="s">
        <v>16</v>
      </c>
      <c r="L304" s="4"/>
      <c r="M304" s="1" t="s">
        <v>42</v>
      </c>
      <c r="P304" s="5" t="str">
        <f t="shared" si="13"/>
        <v>0 0      0     0        0     0      0   1     x    0      x</v>
      </c>
    </row>
    <row r="305" spans="1:16" ht="16.5" customHeight="1" x14ac:dyDescent="0.25">
      <c r="A305" s="3">
        <v>0</v>
      </c>
      <c r="B305" s="3">
        <v>0</v>
      </c>
      <c r="C305" s="3">
        <f t="shared" si="14"/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 t="s">
        <v>16</v>
      </c>
      <c r="J305" s="3">
        <v>0</v>
      </c>
      <c r="K305" s="7" t="s">
        <v>16</v>
      </c>
      <c r="L305" s="4"/>
      <c r="P305" s="5" t="str">
        <f t="shared" si="13"/>
        <v>0 0      0     0        0     0      0   0     x    0      x</v>
      </c>
    </row>
    <row r="306" spans="1:16" ht="16.5" customHeight="1" x14ac:dyDescent="0.25">
      <c r="A306" s="3">
        <v>0</v>
      </c>
      <c r="B306" s="3">
        <v>0</v>
      </c>
      <c r="C306" s="3">
        <f t="shared" si="14"/>
        <v>0</v>
      </c>
      <c r="D306" s="3">
        <v>0</v>
      </c>
      <c r="E306" s="3">
        <v>0</v>
      </c>
      <c r="F306" s="3">
        <v>0</v>
      </c>
      <c r="G306" s="3">
        <v>0</v>
      </c>
      <c r="H306" s="3">
        <v>1</v>
      </c>
      <c r="I306" s="3" t="s">
        <v>16</v>
      </c>
      <c r="J306" s="3">
        <v>0</v>
      </c>
      <c r="K306" s="7" t="s">
        <v>16</v>
      </c>
      <c r="L306" s="4"/>
      <c r="M306" s="1" t="s">
        <v>42</v>
      </c>
      <c r="P306" s="5" t="str">
        <f t="shared" si="13"/>
        <v>0 0      0     0        0     0      0   1     x    0      x</v>
      </c>
    </row>
    <row r="307" spans="1:16" ht="16.5" customHeight="1" x14ac:dyDescent="0.25">
      <c r="A307" s="3">
        <v>0</v>
      </c>
      <c r="B307" s="3">
        <v>0</v>
      </c>
      <c r="C307" s="3">
        <f t="shared" si="14"/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 t="s">
        <v>16</v>
      </c>
      <c r="J307" s="3">
        <v>0</v>
      </c>
      <c r="K307" s="7" t="s">
        <v>16</v>
      </c>
      <c r="L307" s="4"/>
      <c r="P307" s="5" t="str">
        <f t="shared" si="13"/>
        <v>0 0      0     0        0     0      0   0     x    0      x</v>
      </c>
    </row>
    <row r="308" spans="1:16" ht="16.5" customHeight="1" x14ac:dyDescent="0.25">
      <c r="A308" s="3">
        <v>0</v>
      </c>
      <c r="B308" s="3">
        <v>0</v>
      </c>
      <c r="C308" s="3">
        <f t="shared" si="14"/>
        <v>0</v>
      </c>
      <c r="D308" s="3">
        <v>0</v>
      </c>
      <c r="E308" s="3">
        <v>0</v>
      </c>
      <c r="F308" s="3">
        <v>0</v>
      </c>
      <c r="G308" s="3">
        <v>0</v>
      </c>
      <c r="H308" s="3">
        <v>1</v>
      </c>
      <c r="I308" s="3" t="s">
        <v>16</v>
      </c>
      <c r="J308" s="3">
        <v>0</v>
      </c>
      <c r="K308" s="7" t="s">
        <v>16</v>
      </c>
      <c r="L308" s="4"/>
      <c r="M308" s="1" t="s">
        <v>42</v>
      </c>
      <c r="P308" s="5" t="str">
        <f t="shared" si="13"/>
        <v>0 0      0     0        0     0      0   1     x    0      x</v>
      </c>
    </row>
    <row r="309" spans="1:16" ht="16.5" customHeight="1" x14ac:dyDescent="0.25">
      <c r="A309" s="3">
        <v>0</v>
      </c>
      <c r="B309" s="3">
        <v>0</v>
      </c>
      <c r="C309" s="3">
        <f t="shared" si="14"/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 t="s">
        <v>16</v>
      </c>
      <c r="J309" s="3">
        <v>0</v>
      </c>
      <c r="K309" s="7" t="s">
        <v>16</v>
      </c>
      <c r="L309" s="4"/>
      <c r="P309" s="5" t="str">
        <f t="shared" si="13"/>
        <v>0 0      0     0        0     0      0   0     x    0      x</v>
      </c>
    </row>
    <row r="310" spans="1:16" ht="16.5" customHeight="1" x14ac:dyDescent="0.25">
      <c r="A310" s="3">
        <v>0</v>
      </c>
      <c r="B310" s="3">
        <v>0</v>
      </c>
      <c r="C310" s="3">
        <f t="shared" si="14"/>
        <v>0</v>
      </c>
      <c r="D310" s="3">
        <v>0</v>
      </c>
      <c r="E310" s="3">
        <v>0</v>
      </c>
      <c r="F310" s="3">
        <v>0</v>
      </c>
      <c r="G310" s="3">
        <v>0</v>
      </c>
      <c r="H310" s="3">
        <v>1</v>
      </c>
      <c r="I310" s="3" t="s">
        <v>16</v>
      </c>
      <c r="J310" s="3">
        <v>0</v>
      </c>
      <c r="K310" s="7" t="s">
        <v>16</v>
      </c>
      <c r="L310" s="4"/>
      <c r="M310" s="1" t="s">
        <v>42</v>
      </c>
      <c r="P310" s="5" t="str">
        <f t="shared" si="13"/>
        <v>0 0      0     0        0     0      0   1     x    0      x</v>
      </c>
    </row>
    <row r="311" spans="1:16" ht="16.5" customHeight="1" x14ac:dyDescent="0.25">
      <c r="A311" s="3">
        <v>0</v>
      </c>
      <c r="B311" s="3">
        <v>0</v>
      </c>
      <c r="C311" s="3">
        <f t="shared" si="14"/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 t="s">
        <v>16</v>
      </c>
      <c r="J311" s="3">
        <v>0</v>
      </c>
      <c r="K311" s="7" t="s">
        <v>16</v>
      </c>
      <c r="L311" s="4"/>
      <c r="P311" s="5" t="str">
        <f t="shared" si="13"/>
        <v>0 0      0     0        0     0      0   0     x    0      x</v>
      </c>
    </row>
    <row r="312" spans="1:16" ht="16.5" customHeight="1" x14ac:dyDescent="0.25">
      <c r="A312" s="3">
        <v>0</v>
      </c>
      <c r="B312" s="3">
        <v>0</v>
      </c>
      <c r="C312" s="3">
        <f t="shared" si="14"/>
        <v>0</v>
      </c>
      <c r="D312" s="3">
        <v>0</v>
      </c>
      <c r="E312" s="3">
        <v>0</v>
      </c>
      <c r="F312" s="3">
        <v>0</v>
      </c>
      <c r="G312" s="3">
        <v>0</v>
      </c>
      <c r="H312" s="3">
        <v>1</v>
      </c>
      <c r="I312" s="3" t="s">
        <v>16</v>
      </c>
      <c r="J312" s="3">
        <v>0</v>
      </c>
      <c r="K312" s="7" t="s">
        <v>16</v>
      </c>
      <c r="L312" s="4"/>
      <c r="M312" s="1" t="s">
        <v>42</v>
      </c>
      <c r="P312" s="5" t="str">
        <f t="shared" si="13"/>
        <v>0 0      0     0        0     0      0   1     x    0      x</v>
      </c>
    </row>
    <row r="313" spans="1:16" ht="16.5" customHeight="1" x14ac:dyDescent="0.25">
      <c r="A313" s="3">
        <v>0</v>
      </c>
      <c r="B313" s="3">
        <v>0</v>
      </c>
      <c r="C313" s="3">
        <f t="shared" si="14"/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 t="s">
        <v>16</v>
      </c>
      <c r="J313" s="3">
        <v>0</v>
      </c>
      <c r="K313" s="7" t="s">
        <v>16</v>
      </c>
      <c r="L313" s="4"/>
      <c r="P313" s="5" t="str">
        <f t="shared" si="13"/>
        <v>0 0      0     0        0     0      0   0     x    0      x</v>
      </c>
    </row>
    <row r="314" spans="1:16" ht="16.5" customHeight="1" x14ac:dyDescent="0.25">
      <c r="A314" s="3">
        <v>0</v>
      </c>
      <c r="B314" s="3">
        <v>0</v>
      </c>
      <c r="C314" s="3">
        <f t="shared" si="14"/>
        <v>0</v>
      </c>
      <c r="D314" s="3">
        <v>0</v>
      </c>
      <c r="E314" s="3">
        <v>0</v>
      </c>
      <c r="F314" s="3">
        <v>0</v>
      </c>
      <c r="G314" s="3">
        <v>0</v>
      </c>
      <c r="H314" s="3">
        <v>1</v>
      </c>
      <c r="I314" s="3" t="s">
        <v>16</v>
      </c>
      <c r="J314" s="3">
        <v>0</v>
      </c>
      <c r="K314" s="7" t="s">
        <v>16</v>
      </c>
      <c r="L314" s="4"/>
      <c r="M314" s="1" t="s">
        <v>42</v>
      </c>
      <c r="P314" s="5" t="str">
        <f t="shared" si="13"/>
        <v>0 0      0     0        0     0      0   1     x    0      x</v>
      </c>
    </row>
    <row r="315" spans="1:16" ht="16.5" customHeight="1" x14ac:dyDescent="0.25">
      <c r="A315" s="3">
        <v>0</v>
      </c>
      <c r="B315" s="3">
        <v>0</v>
      </c>
      <c r="C315" s="3">
        <f t="shared" si="14"/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 t="s">
        <v>16</v>
      </c>
      <c r="J315" s="3">
        <v>0</v>
      </c>
      <c r="K315" s="7" t="s">
        <v>16</v>
      </c>
      <c r="L315" s="4"/>
      <c r="P315" s="5" t="str">
        <f t="shared" si="13"/>
        <v>0 0      0     0        0     0      0   0     x    0      x</v>
      </c>
    </row>
    <row r="316" spans="1:16" ht="16.5" customHeight="1" x14ac:dyDescent="0.25">
      <c r="A316" s="3">
        <v>0</v>
      </c>
      <c r="B316" s="3">
        <v>0</v>
      </c>
      <c r="C316" s="3">
        <f t="shared" si="14"/>
        <v>0</v>
      </c>
      <c r="D316" s="3">
        <v>0</v>
      </c>
      <c r="E316" s="3">
        <v>0</v>
      </c>
      <c r="F316" s="3">
        <v>0</v>
      </c>
      <c r="G316" s="3">
        <v>0</v>
      </c>
      <c r="H316" s="3">
        <v>1</v>
      </c>
      <c r="I316" s="3" t="s">
        <v>16</v>
      </c>
      <c r="J316" s="3">
        <v>0</v>
      </c>
      <c r="K316" s="7" t="s">
        <v>16</v>
      </c>
      <c r="L316" s="4"/>
      <c r="M316" s="1" t="s">
        <v>42</v>
      </c>
      <c r="P316" s="5" t="str">
        <f t="shared" si="13"/>
        <v>0 0      0     0        0     0      0   1     x    0      x</v>
      </c>
    </row>
    <row r="317" spans="1:16" ht="16.5" customHeight="1" x14ac:dyDescent="0.25">
      <c r="A317" s="3">
        <v>0</v>
      </c>
      <c r="B317" s="3">
        <v>0</v>
      </c>
      <c r="C317" s="3">
        <f t="shared" si="14"/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 t="s">
        <v>16</v>
      </c>
      <c r="J317" s="3">
        <v>0</v>
      </c>
      <c r="K317" s="7" t="s">
        <v>16</v>
      </c>
      <c r="L317" s="4"/>
      <c r="P317" s="5" t="str">
        <f t="shared" si="13"/>
        <v>0 0      0     0        0     0      0   0     x    0      x</v>
      </c>
    </row>
    <row r="318" spans="1:16" ht="16.5" customHeight="1" x14ac:dyDescent="0.25">
      <c r="A318" s="3">
        <v>0</v>
      </c>
      <c r="B318" s="3">
        <v>0</v>
      </c>
      <c r="C318" s="3">
        <f t="shared" si="14"/>
        <v>0</v>
      </c>
      <c r="D318" s="3">
        <v>0</v>
      </c>
      <c r="E318" s="3">
        <v>0</v>
      </c>
      <c r="F318" s="3">
        <v>0</v>
      </c>
      <c r="G318" s="3">
        <v>0</v>
      </c>
      <c r="H318" s="3">
        <v>1</v>
      </c>
      <c r="I318" s="3" t="s">
        <v>16</v>
      </c>
      <c r="J318" s="3">
        <v>0</v>
      </c>
      <c r="K318" s="7" t="s">
        <v>16</v>
      </c>
      <c r="L318" s="4"/>
      <c r="M318" s="1" t="s">
        <v>42</v>
      </c>
      <c r="P318" s="5" t="str">
        <f t="shared" si="13"/>
        <v>0 0      0     0        0     0      0   1     x    0      x</v>
      </c>
    </row>
    <row r="319" spans="1:16" ht="16.5" customHeight="1" x14ac:dyDescent="0.25">
      <c r="A319" s="3">
        <v>0</v>
      </c>
      <c r="B319" s="3">
        <v>0</v>
      </c>
      <c r="C319" s="3">
        <f t="shared" si="14"/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 t="s">
        <v>16</v>
      </c>
      <c r="J319" s="3">
        <v>0</v>
      </c>
      <c r="K319" s="7" t="s">
        <v>16</v>
      </c>
      <c r="L319" s="4"/>
      <c r="P319" s="5" t="str">
        <f t="shared" si="13"/>
        <v>0 0      0     0        0     0      0   0     x    0      x</v>
      </c>
    </row>
    <row r="320" spans="1:16" ht="16.5" customHeight="1" x14ac:dyDescent="0.25">
      <c r="A320" s="3">
        <v>0</v>
      </c>
      <c r="B320" s="3">
        <v>0</v>
      </c>
      <c r="C320" s="3">
        <f t="shared" si="14"/>
        <v>0</v>
      </c>
      <c r="D320" s="3">
        <v>0</v>
      </c>
      <c r="E320" s="3">
        <v>0</v>
      </c>
      <c r="F320" s="3">
        <v>0</v>
      </c>
      <c r="G320" s="3">
        <v>0</v>
      </c>
      <c r="H320" s="3">
        <v>1</v>
      </c>
      <c r="I320" s="3" t="s">
        <v>16</v>
      </c>
      <c r="J320" s="3">
        <v>0</v>
      </c>
      <c r="K320" s="7" t="s">
        <v>16</v>
      </c>
      <c r="L320" s="4"/>
      <c r="M320" s="1" t="s">
        <v>42</v>
      </c>
      <c r="P320" s="5" t="str">
        <f t="shared" si="13"/>
        <v>0 0      0     0        0     0      0   1     x    0      x</v>
      </c>
    </row>
    <row r="321" spans="1:16" ht="16.5" customHeight="1" x14ac:dyDescent="0.25">
      <c r="A321" s="3">
        <v>0</v>
      </c>
      <c r="B321" s="3">
        <v>0</v>
      </c>
      <c r="C321" s="3">
        <f t="shared" si="14"/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 t="s">
        <v>16</v>
      </c>
      <c r="J321" s="3">
        <v>0</v>
      </c>
      <c r="K321" s="7" t="s">
        <v>16</v>
      </c>
      <c r="L321" s="4"/>
      <c r="P321" s="5" t="str">
        <f t="shared" si="13"/>
        <v>0 0      0     0        0     0      0   0     x    0      x</v>
      </c>
    </row>
    <row r="322" spans="1:16" ht="16.5" customHeight="1" x14ac:dyDescent="0.25">
      <c r="A322" s="3">
        <v>0</v>
      </c>
      <c r="B322" s="3">
        <v>0</v>
      </c>
      <c r="C322" s="3">
        <f t="shared" si="14"/>
        <v>0</v>
      </c>
      <c r="D322" s="3">
        <v>0</v>
      </c>
      <c r="E322" s="3">
        <v>0</v>
      </c>
      <c r="F322" s="3">
        <v>0</v>
      </c>
      <c r="G322" s="3">
        <v>0</v>
      </c>
      <c r="H322" s="3">
        <v>1</v>
      </c>
      <c r="I322" s="3" t="s">
        <v>16</v>
      </c>
      <c r="J322" s="3">
        <v>0</v>
      </c>
      <c r="K322" s="7" t="s">
        <v>16</v>
      </c>
      <c r="L322" s="4"/>
      <c r="M322" s="1" t="s">
        <v>42</v>
      </c>
      <c r="P322" s="5" t="str">
        <f t="shared" si="13"/>
        <v>0 0      0     0        0     0      0   1     x    0      x</v>
      </c>
    </row>
    <row r="323" spans="1:16" ht="16.5" customHeight="1" x14ac:dyDescent="0.25">
      <c r="A323" s="3">
        <v>0</v>
      </c>
      <c r="B323" s="3">
        <v>0</v>
      </c>
      <c r="C323" s="3">
        <f t="shared" si="14"/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 t="s">
        <v>16</v>
      </c>
      <c r="J323" s="3">
        <v>0</v>
      </c>
      <c r="K323" s="7" t="s">
        <v>16</v>
      </c>
      <c r="L323" s="4"/>
      <c r="P323" s="5" t="str">
        <f t="shared" si="13"/>
        <v>0 0      0     0        0     0      0   0     x    0      x</v>
      </c>
    </row>
    <row r="324" spans="1:16" ht="16.5" customHeight="1" x14ac:dyDescent="0.25">
      <c r="A324" s="3">
        <v>0</v>
      </c>
      <c r="B324" s="3">
        <v>0</v>
      </c>
      <c r="C324" s="3">
        <f t="shared" si="14"/>
        <v>0</v>
      </c>
      <c r="D324" s="3">
        <v>0</v>
      </c>
      <c r="E324" s="3">
        <v>0</v>
      </c>
      <c r="F324" s="3">
        <v>0</v>
      </c>
      <c r="G324" s="3">
        <v>0</v>
      </c>
      <c r="H324" s="3">
        <v>1</v>
      </c>
      <c r="I324" s="3" t="s">
        <v>16</v>
      </c>
      <c r="J324" s="3">
        <v>0</v>
      </c>
      <c r="K324" s="7" t="s">
        <v>16</v>
      </c>
      <c r="L324" s="4"/>
      <c r="M324" s="1" t="s">
        <v>42</v>
      </c>
      <c r="P324" s="5" t="str">
        <f t="shared" si="13"/>
        <v>0 0      0     0        0     0      0   1     x    0      x</v>
      </c>
    </row>
    <row r="325" spans="1:16" ht="16.5" customHeight="1" x14ac:dyDescent="0.25">
      <c r="A325" s="3">
        <v>0</v>
      </c>
      <c r="B325" s="3">
        <v>0</v>
      </c>
      <c r="C325" s="3">
        <f t="shared" si="14"/>
        <v>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 t="s">
        <v>16</v>
      </c>
      <c r="J325" s="3">
        <v>0</v>
      </c>
      <c r="K325" s="7" t="s">
        <v>16</v>
      </c>
      <c r="L325" s="4"/>
      <c r="P325" s="5" t="str">
        <f t="shared" si="13"/>
        <v>0 0      0     0        0     0      0   0     x    0      x</v>
      </c>
    </row>
    <row r="326" spans="1:16" ht="16.5" customHeight="1" x14ac:dyDescent="0.25">
      <c r="A326" s="3">
        <v>0</v>
      </c>
      <c r="B326" s="3">
        <v>0</v>
      </c>
      <c r="C326" s="3">
        <f t="shared" si="14"/>
        <v>0</v>
      </c>
      <c r="D326" s="3">
        <v>0</v>
      </c>
      <c r="E326" s="3">
        <v>0</v>
      </c>
      <c r="F326" s="3">
        <v>0</v>
      </c>
      <c r="G326" s="3">
        <v>0</v>
      </c>
      <c r="H326" s="3">
        <v>1</v>
      </c>
      <c r="I326" s="3" t="s">
        <v>16</v>
      </c>
      <c r="J326" s="3">
        <v>0</v>
      </c>
      <c r="K326" s="7" t="s">
        <v>16</v>
      </c>
      <c r="L326" s="4"/>
      <c r="M326" s="1" t="s">
        <v>42</v>
      </c>
      <c r="P326" s="5" t="str">
        <f t="shared" si="13"/>
        <v>0 0      0     0        0     0      0   1     x    0      x</v>
      </c>
    </row>
    <row r="327" spans="1:16" ht="16.5" customHeight="1" x14ac:dyDescent="0.25">
      <c r="A327" s="3">
        <v>0</v>
      </c>
      <c r="B327" s="3">
        <v>0</v>
      </c>
      <c r="C327" s="3">
        <f t="shared" si="14"/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 t="s">
        <v>16</v>
      </c>
      <c r="J327" s="3">
        <v>0</v>
      </c>
      <c r="K327" s="7" t="s">
        <v>16</v>
      </c>
      <c r="L327" s="4"/>
      <c r="P327" s="5" t="str">
        <f t="shared" si="13"/>
        <v>0 0      0     0        0     0      0   0     x    0      x</v>
      </c>
    </row>
    <row r="328" spans="1:16" ht="16.5" customHeight="1" x14ac:dyDescent="0.25">
      <c r="A328" s="3">
        <v>0</v>
      </c>
      <c r="B328" s="3">
        <v>0</v>
      </c>
      <c r="C328" s="3">
        <f t="shared" si="14"/>
        <v>0</v>
      </c>
      <c r="D328" s="3">
        <v>0</v>
      </c>
      <c r="E328" s="3">
        <v>0</v>
      </c>
      <c r="F328" s="3">
        <v>0</v>
      </c>
      <c r="G328" s="3">
        <v>0</v>
      </c>
      <c r="H328" s="3">
        <v>1</v>
      </c>
      <c r="I328" s="3" t="s">
        <v>16</v>
      </c>
      <c r="J328" s="3">
        <v>0</v>
      </c>
      <c r="K328" s="7" t="s">
        <v>16</v>
      </c>
      <c r="L328" s="4"/>
      <c r="M328" s="1" t="s">
        <v>42</v>
      </c>
      <c r="P328" s="5" t="str">
        <f t="shared" si="13"/>
        <v>0 0      0     0        0     0      0   1     x    0      x</v>
      </c>
    </row>
    <row r="329" spans="1:16" ht="16.5" customHeight="1" x14ac:dyDescent="0.25">
      <c r="A329" s="3">
        <v>0</v>
      </c>
      <c r="B329" s="3">
        <v>0</v>
      </c>
      <c r="C329" s="3">
        <f t="shared" si="14"/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 t="s">
        <v>16</v>
      </c>
      <c r="J329" s="3">
        <v>0</v>
      </c>
      <c r="K329" s="7" t="s">
        <v>16</v>
      </c>
      <c r="L329" s="4"/>
      <c r="P329" s="5" t="str">
        <f t="shared" si="13"/>
        <v>0 0      0     0        0     0      0   0     x    0      x</v>
      </c>
    </row>
    <row r="330" spans="1:16" ht="16.5" customHeight="1" x14ac:dyDescent="0.25">
      <c r="A330" s="3">
        <v>0</v>
      </c>
      <c r="B330" s="3">
        <v>0</v>
      </c>
      <c r="C330" s="3">
        <f t="shared" si="14"/>
        <v>0</v>
      </c>
      <c r="D330" s="3">
        <v>0</v>
      </c>
      <c r="E330" s="3">
        <v>0</v>
      </c>
      <c r="F330" s="3">
        <v>0</v>
      </c>
      <c r="G330" s="3">
        <v>0</v>
      </c>
      <c r="H330" s="3">
        <v>1</v>
      </c>
      <c r="I330" s="3" t="s">
        <v>16</v>
      </c>
      <c r="J330" s="3">
        <v>0</v>
      </c>
      <c r="K330" s="7" t="s">
        <v>16</v>
      </c>
      <c r="L330" s="4"/>
      <c r="M330" s="1" t="s">
        <v>42</v>
      </c>
      <c r="P330" s="5" t="str">
        <f t="shared" si="13"/>
        <v>0 0      0     0        0     0      0   1     x    0      x</v>
      </c>
    </row>
    <row r="331" spans="1:16" ht="16.5" customHeight="1" x14ac:dyDescent="0.25">
      <c r="A331" s="3">
        <v>0</v>
      </c>
      <c r="B331" s="3">
        <v>0</v>
      </c>
      <c r="C331" s="3">
        <f t="shared" si="14"/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 t="s">
        <v>16</v>
      </c>
      <c r="J331" s="3">
        <v>0</v>
      </c>
      <c r="K331" s="7" t="s">
        <v>16</v>
      </c>
      <c r="L331" s="4"/>
      <c r="P331" s="5" t="str">
        <f t="shared" si="13"/>
        <v>0 0      0     0        0     0      0   0     x    0      x</v>
      </c>
    </row>
    <row r="332" spans="1:16" ht="16.5" customHeight="1" x14ac:dyDescent="0.25">
      <c r="A332" s="3">
        <v>0</v>
      </c>
      <c r="B332" s="3">
        <v>0</v>
      </c>
      <c r="C332" s="3">
        <f t="shared" si="14"/>
        <v>0</v>
      </c>
      <c r="D332" s="3">
        <v>0</v>
      </c>
      <c r="E332" s="3">
        <v>0</v>
      </c>
      <c r="F332" s="3">
        <v>0</v>
      </c>
      <c r="G332" s="3">
        <v>0</v>
      </c>
      <c r="H332" s="3">
        <v>1</v>
      </c>
      <c r="I332" s="3" t="s">
        <v>16</v>
      </c>
      <c r="J332" s="3">
        <v>0</v>
      </c>
      <c r="K332" s="7" t="s">
        <v>16</v>
      </c>
      <c r="L332" s="4"/>
      <c r="M332" s="1" t="s">
        <v>42</v>
      </c>
      <c r="P332" s="5" t="str">
        <f t="shared" si="13"/>
        <v>0 0      0     0        0     0      0   1     x    0      x</v>
      </c>
    </row>
    <row r="333" spans="1:16" ht="16.5" customHeight="1" x14ac:dyDescent="0.25">
      <c r="A333" s="3">
        <v>0</v>
      </c>
      <c r="B333" s="3">
        <v>0</v>
      </c>
      <c r="C333" s="3">
        <f t="shared" si="14"/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 t="s">
        <v>16</v>
      </c>
      <c r="J333" s="3">
        <v>0</v>
      </c>
      <c r="K333" s="7" t="s">
        <v>16</v>
      </c>
      <c r="L333" s="4"/>
      <c r="P333" s="5" t="str">
        <f t="shared" si="13"/>
        <v>0 0      0     0        0     0      0   0     x    0      x</v>
      </c>
    </row>
    <row r="334" spans="1:16" ht="16.5" customHeight="1" x14ac:dyDescent="0.25">
      <c r="A334" s="3">
        <v>0</v>
      </c>
      <c r="B334" s="3">
        <v>0</v>
      </c>
      <c r="C334" s="3">
        <f t="shared" si="14"/>
        <v>0</v>
      </c>
      <c r="D334" s="3">
        <v>0</v>
      </c>
      <c r="E334" s="3">
        <v>0</v>
      </c>
      <c r="F334" s="3">
        <v>0</v>
      </c>
      <c r="G334" s="3">
        <v>0</v>
      </c>
      <c r="H334" s="3">
        <v>1</v>
      </c>
      <c r="I334" s="3" t="s">
        <v>16</v>
      </c>
      <c r="J334" s="3">
        <v>0</v>
      </c>
      <c r="K334" s="7" t="s">
        <v>16</v>
      </c>
      <c r="L334" s="4"/>
      <c r="M334" s="1" t="s">
        <v>42</v>
      </c>
      <c r="P334" s="5" t="str">
        <f t="shared" si="13"/>
        <v>0 0      0     0        0     0      0   1     x    0      x</v>
      </c>
    </row>
    <row r="335" spans="1:16" ht="16.5" customHeight="1" x14ac:dyDescent="0.25">
      <c r="A335" s="3">
        <v>0</v>
      </c>
      <c r="B335" s="3">
        <v>0</v>
      </c>
      <c r="C335" s="3">
        <f t="shared" si="14"/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 t="s">
        <v>16</v>
      </c>
      <c r="J335" s="3">
        <v>0</v>
      </c>
      <c r="K335" s="7" t="s">
        <v>16</v>
      </c>
      <c r="L335" s="4"/>
      <c r="P335" s="5" t="str">
        <f t="shared" si="13"/>
        <v>0 0      0     0        0     0      0   0     x    0      x</v>
      </c>
    </row>
    <row r="336" spans="1:16" ht="16.5" customHeight="1" x14ac:dyDescent="0.25">
      <c r="A336" s="3">
        <v>0</v>
      </c>
      <c r="B336" s="3">
        <v>0</v>
      </c>
      <c r="C336" s="3">
        <f t="shared" si="14"/>
        <v>0</v>
      </c>
      <c r="D336" s="3">
        <v>0</v>
      </c>
      <c r="E336" s="3">
        <v>0</v>
      </c>
      <c r="F336" s="3">
        <v>0</v>
      </c>
      <c r="G336" s="3">
        <v>0</v>
      </c>
      <c r="H336" s="3">
        <v>1</v>
      </c>
      <c r="I336" s="3" t="s">
        <v>16</v>
      </c>
      <c r="J336" s="3">
        <v>0</v>
      </c>
      <c r="K336" s="7" t="s">
        <v>16</v>
      </c>
      <c r="L336" s="4"/>
      <c r="M336" s="1" t="s">
        <v>42</v>
      </c>
      <c r="P336" s="5" t="str">
        <f t="shared" si="13"/>
        <v>0 0      0     0        0     0      0   1     x    0      x</v>
      </c>
    </row>
    <row r="337" spans="1:16" ht="16.5" customHeight="1" x14ac:dyDescent="0.25">
      <c r="A337" s="3">
        <v>0</v>
      </c>
      <c r="B337" s="3">
        <v>0</v>
      </c>
      <c r="C337" s="3">
        <f t="shared" si="14"/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 t="s">
        <v>16</v>
      </c>
      <c r="J337" s="3">
        <v>0</v>
      </c>
      <c r="K337" s="7" t="s">
        <v>16</v>
      </c>
      <c r="L337" s="4"/>
      <c r="P337" s="5" t="str">
        <f t="shared" si="13"/>
        <v>0 0      0     0        0     0      0   0     x    0      x</v>
      </c>
    </row>
    <row r="338" spans="1:16" ht="16.5" customHeight="1" x14ac:dyDescent="0.25">
      <c r="A338" s="3">
        <v>0</v>
      </c>
      <c r="B338" s="3">
        <v>0</v>
      </c>
      <c r="C338" s="3">
        <f t="shared" si="14"/>
        <v>0</v>
      </c>
      <c r="D338" s="3">
        <v>0</v>
      </c>
      <c r="E338" s="3">
        <v>0</v>
      </c>
      <c r="F338" s="3">
        <v>0</v>
      </c>
      <c r="G338" s="3">
        <v>0</v>
      </c>
      <c r="H338" s="3">
        <v>1</v>
      </c>
      <c r="I338" s="3" t="s">
        <v>16</v>
      </c>
      <c r="J338" s="3">
        <v>0</v>
      </c>
      <c r="K338" s="7" t="s">
        <v>16</v>
      </c>
      <c r="L338" s="4"/>
      <c r="M338" s="1" t="s">
        <v>42</v>
      </c>
      <c r="P338" s="5" t="str">
        <f t="shared" si="13"/>
        <v>0 0      0     0        0     0      0   1     x    0      x</v>
      </c>
    </row>
    <row r="339" spans="1:16" ht="16.5" customHeight="1" x14ac:dyDescent="0.25">
      <c r="A339" s="3">
        <v>0</v>
      </c>
      <c r="B339" s="3">
        <v>0</v>
      </c>
      <c r="C339" s="3">
        <f t="shared" si="14"/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 t="s">
        <v>16</v>
      </c>
      <c r="J339" s="3">
        <v>0</v>
      </c>
      <c r="K339" s="7" t="s">
        <v>16</v>
      </c>
      <c r="L339" s="4"/>
      <c r="P339" s="5" t="str">
        <f t="shared" si="13"/>
        <v>0 0      0     0        0     0      0   0     x    0      x</v>
      </c>
    </row>
    <row r="340" spans="1:16" ht="16.5" customHeight="1" x14ac:dyDescent="0.25">
      <c r="A340" s="3">
        <v>0</v>
      </c>
      <c r="B340" s="3">
        <v>0</v>
      </c>
      <c r="C340" s="3">
        <f t="shared" si="14"/>
        <v>0</v>
      </c>
      <c r="D340" s="3">
        <v>0</v>
      </c>
      <c r="E340" s="3">
        <v>0</v>
      </c>
      <c r="F340" s="3">
        <v>0</v>
      </c>
      <c r="G340" s="3">
        <v>0</v>
      </c>
      <c r="H340" s="3">
        <v>1</v>
      </c>
      <c r="I340" s="3" t="s">
        <v>16</v>
      </c>
      <c r="J340" s="3">
        <v>0</v>
      </c>
      <c r="K340" s="7" t="s">
        <v>16</v>
      </c>
      <c r="L340" s="4"/>
      <c r="M340" s="1" t="s">
        <v>42</v>
      </c>
      <c r="P340" s="5" t="str">
        <f t="shared" ref="P340:P394" si="15">CONCATENATE(  REPT(" ",MAX(0,LEN(A$2)-LEN(A340))), A340," ",REPT(" ",MAX(0,LEN(B$2)-LEN(B340))), B340," ",REPT(" ",LEN(C$2)-LEN(C340)), C340," ",REPT(" ",LEN(D$2)-LEN(D340)), D340," ",REPT(" ",LEN(E$2)-LEN(E340)), E340," ",REPT(" ",LEN(F$2)-LEN(F340)), F340," ",REPT(" ",LEN(G$2)-LEN(G340)), G340," ",REPT(" ",LEN(H$2)-LEN(H340)), H340," ",REPT(" ",LEN(I$2)-LEN(I340)), I340," ",REPT(" ",LEN(J$2)-LEN(J340)), J340," ",REPT(" ",LEN(K$2)-LEN(K340)), K340 )</f>
        <v>0 0      0     0        0     0      0   1     x    0      x</v>
      </c>
    </row>
    <row r="341" spans="1:16" ht="16.5" customHeight="1" x14ac:dyDescent="0.25">
      <c r="A341" s="3">
        <v>0</v>
      </c>
      <c r="B341" s="3">
        <v>0</v>
      </c>
      <c r="C341" s="3">
        <f t="shared" si="14"/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 t="s">
        <v>16</v>
      </c>
      <c r="J341" s="3">
        <v>0</v>
      </c>
      <c r="K341" s="7" t="s">
        <v>16</v>
      </c>
      <c r="L341" s="4"/>
      <c r="P341" s="5" t="str">
        <f t="shared" si="15"/>
        <v>0 0      0     0        0     0      0   0     x    0      x</v>
      </c>
    </row>
    <row r="342" spans="1:16" ht="16.5" customHeight="1" x14ac:dyDescent="0.25">
      <c r="A342" s="3">
        <v>0</v>
      </c>
      <c r="B342" s="3">
        <v>0</v>
      </c>
      <c r="C342" s="3">
        <f t="shared" si="14"/>
        <v>0</v>
      </c>
      <c r="D342" s="3">
        <v>0</v>
      </c>
      <c r="E342" s="3">
        <v>0</v>
      </c>
      <c r="F342" s="3">
        <v>0</v>
      </c>
      <c r="G342" s="3">
        <v>0</v>
      </c>
      <c r="H342" s="3">
        <v>1</v>
      </c>
      <c r="I342" s="3" t="s">
        <v>16</v>
      </c>
      <c r="J342" s="3">
        <v>0</v>
      </c>
      <c r="K342" s="7" t="s">
        <v>16</v>
      </c>
      <c r="L342" s="4"/>
      <c r="M342" s="1" t="s">
        <v>42</v>
      </c>
      <c r="P342" s="5" t="str">
        <f t="shared" si="15"/>
        <v>0 0      0     0        0     0      0   1     x    0      x</v>
      </c>
    </row>
    <row r="343" spans="1:16" ht="16.5" customHeight="1" x14ac:dyDescent="0.25">
      <c r="A343" s="3">
        <v>0</v>
      </c>
      <c r="B343" s="3">
        <v>0</v>
      </c>
      <c r="C343" s="3">
        <f t="shared" si="14"/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 t="s">
        <v>16</v>
      </c>
      <c r="J343" s="3">
        <v>0</v>
      </c>
      <c r="K343" s="7" t="s">
        <v>16</v>
      </c>
      <c r="L343" s="4"/>
      <c r="P343" s="5" t="str">
        <f t="shared" si="15"/>
        <v>0 0      0     0        0     0      0   0     x    0      x</v>
      </c>
    </row>
    <row r="344" spans="1:16" ht="16.5" customHeight="1" x14ac:dyDescent="0.25">
      <c r="A344" s="3">
        <v>0</v>
      </c>
      <c r="B344" s="3">
        <v>0</v>
      </c>
      <c r="C344" s="3">
        <f t="shared" si="14"/>
        <v>0</v>
      </c>
      <c r="D344" s="3">
        <v>0</v>
      </c>
      <c r="E344" s="3">
        <v>0</v>
      </c>
      <c r="F344" s="3">
        <v>0</v>
      </c>
      <c r="G344" s="3">
        <v>0</v>
      </c>
      <c r="H344" s="3">
        <v>1</v>
      </c>
      <c r="I344" s="3" t="s">
        <v>16</v>
      </c>
      <c r="J344" s="3">
        <v>0</v>
      </c>
      <c r="K344" s="7" t="s">
        <v>16</v>
      </c>
      <c r="L344" s="4"/>
      <c r="M344" s="1" t="s">
        <v>42</v>
      </c>
      <c r="P344" s="5" t="str">
        <f t="shared" si="15"/>
        <v>0 0      0     0        0     0      0   1     x    0      x</v>
      </c>
    </row>
    <row r="345" spans="1:16" ht="16.5" customHeight="1" x14ac:dyDescent="0.25">
      <c r="A345" s="3">
        <v>0</v>
      </c>
      <c r="B345" s="3">
        <v>0</v>
      </c>
      <c r="C345" s="3">
        <f t="shared" si="14"/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 t="s">
        <v>16</v>
      </c>
      <c r="J345" s="3">
        <v>0</v>
      </c>
      <c r="K345" s="7" t="s">
        <v>16</v>
      </c>
      <c r="L345" s="4"/>
      <c r="P345" s="5" t="str">
        <f t="shared" si="15"/>
        <v>0 0      0     0        0     0      0   0     x    0      x</v>
      </c>
    </row>
    <row r="346" spans="1:16" ht="16.5" customHeight="1" x14ac:dyDescent="0.25">
      <c r="A346" s="3">
        <v>0</v>
      </c>
      <c r="B346" s="3">
        <v>0</v>
      </c>
      <c r="C346" s="3">
        <f t="shared" si="14"/>
        <v>0</v>
      </c>
      <c r="D346" s="3">
        <v>0</v>
      </c>
      <c r="E346" s="3">
        <v>0</v>
      </c>
      <c r="F346" s="3">
        <v>0</v>
      </c>
      <c r="G346" s="3">
        <v>0</v>
      </c>
      <c r="H346" s="3">
        <v>1</v>
      </c>
      <c r="I346" s="3" t="s">
        <v>16</v>
      </c>
      <c r="J346" s="3">
        <v>0</v>
      </c>
      <c r="K346" s="7" t="s">
        <v>16</v>
      </c>
      <c r="L346" s="4"/>
      <c r="M346" s="1" t="s">
        <v>42</v>
      </c>
      <c r="P346" s="5" t="str">
        <f t="shared" si="15"/>
        <v>0 0      0     0        0     0      0   1     x    0      x</v>
      </c>
    </row>
    <row r="347" spans="1:16" ht="16.5" customHeight="1" x14ac:dyDescent="0.25">
      <c r="A347" s="3">
        <v>0</v>
      </c>
      <c r="B347" s="3">
        <v>0</v>
      </c>
      <c r="C347" s="3">
        <f t="shared" si="14"/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 t="s">
        <v>16</v>
      </c>
      <c r="J347" s="3">
        <v>0</v>
      </c>
      <c r="K347" s="7" t="s">
        <v>16</v>
      </c>
      <c r="L347" s="4"/>
      <c r="P347" s="5" t="str">
        <f t="shared" si="15"/>
        <v>0 0      0     0        0     0      0   0     x    0      x</v>
      </c>
    </row>
    <row r="348" spans="1:16" ht="16.5" customHeight="1" x14ac:dyDescent="0.25">
      <c r="A348" s="3">
        <v>0</v>
      </c>
      <c r="B348" s="3">
        <v>0</v>
      </c>
      <c r="C348" s="3">
        <f t="shared" si="14"/>
        <v>0</v>
      </c>
      <c r="D348" s="3">
        <v>0</v>
      </c>
      <c r="E348" s="3">
        <v>0</v>
      </c>
      <c r="F348" s="3">
        <v>0</v>
      </c>
      <c r="G348" s="3">
        <v>0</v>
      </c>
      <c r="H348" s="3">
        <v>1</v>
      </c>
      <c r="I348" s="3" t="s">
        <v>16</v>
      </c>
      <c r="J348" s="3">
        <v>0</v>
      </c>
      <c r="K348" s="7" t="s">
        <v>16</v>
      </c>
      <c r="L348" s="4"/>
      <c r="M348" s="1" t="s">
        <v>42</v>
      </c>
      <c r="P348" s="5" t="str">
        <f t="shared" si="15"/>
        <v>0 0      0     0        0     0      0   1     x    0      x</v>
      </c>
    </row>
    <row r="349" spans="1:16" ht="16.5" customHeight="1" x14ac:dyDescent="0.25">
      <c r="A349" s="3">
        <v>0</v>
      </c>
      <c r="B349" s="3">
        <v>0</v>
      </c>
      <c r="C349" s="3">
        <f t="shared" si="14"/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 t="s">
        <v>16</v>
      </c>
      <c r="J349" s="3">
        <v>0</v>
      </c>
      <c r="K349" s="7" t="s">
        <v>16</v>
      </c>
      <c r="L349" s="4"/>
      <c r="P349" s="5" t="str">
        <f t="shared" si="15"/>
        <v>0 0      0     0        0     0      0   0     x    0      x</v>
      </c>
    </row>
    <row r="350" spans="1:16" ht="16.5" customHeight="1" x14ac:dyDescent="0.25">
      <c r="A350" s="3">
        <v>0</v>
      </c>
      <c r="B350" s="3">
        <v>0</v>
      </c>
      <c r="C350" s="3">
        <f t="shared" si="14"/>
        <v>0</v>
      </c>
      <c r="D350" s="3">
        <v>0</v>
      </c>
      <c r="E350" s="3">
        <v>0</v>
      </c>
      <c r="F350" s="3">
        <v>0</v>
      </c>
      <c r="G350" s="3">
        <v>0</v>
      </c>
      <c r="H350" s="3">
        <v>1</v>
      </c>
      <c r="I350" s="3" t="s">
        <v>16</v>
      </c>
      <c r="J350" s="3">
        <v>0</v>
      </c>
      <c r="K350" s="7" t="s">
        <v>16</v>
      </c>
      <c r="L350" s="4"/>
      <c r="M350" s="1" t="s">
        <v>42</v>
      </c>
      <c r="P350" s="5" t="str">
        <f t="shared" si="15"/>
        <v>0 0      0     0        0     0      0   1     x    0      x</v>
      </c>
    </row>
    <row r="351" spans="1:16" ht="16.5" customHeight="1" x14ac:dyDescent="0.25">
      <c r="A351" s="3">
        <v>0</v>
      </c>
      <c r="B351" s="3">
        <v>0</v>
      </c>
      <c r="C351" s="3">
        <f t="shared" si="14"/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 t="s">
        <v>16</v>
      </c>
      <c r="J351" s="3">
        <v>0</v>
      </c>
      <c r="K351" s="7" t="s">
        <v>16</v>
      </c>
      <c r="L351" s="4"/>
      <c r="P351" s="5" t="str">
        <f t="shared" si="15"/>
        <v>0 0      0     0        0     0      0   0     x    0      x</v>
      </c>
    </row>
    <row r="352" spans="1:16" ht="16.5" customHeight="1" x14ac:dyDescent="0.25">
      <c r="A352" s="3">
        <v>0</v>
      </c>
      <c r="B352" s="3">
        <v>0</v>
      </c>
      <c r="C352" s="3">
        <f t="shared" si="14"/>
        <v>0</v>
      </c>
      <c r="D352" s="3">
        <v>0</v>
      </c>
      <c r="E352" s="3">
        <v>0</v>
      </c>
      <c r="F352" s="3">
        <v>0</v>
      </c>
      <c r="G352" s="3">
        <v>0</v>
      </c>
      <c r="H352" s="3">
        <v>1</v>
      </c>
      <c r="I352" s="3" t="s">
        <v>16</v>
      </c>
      <c r="J352" s="3">
        <v>0</v>
      </c>
      <c r="K352" s="7" t="s">
        <v>16</v>
      </c>
      <c r="L352" s="4"/>
      <c r="M352" s="1" t="s">
        <v>42</v>
      </c>
      <c r="P352" s="5" t="str">
        <f t="shared" si="15"/>
        <v>0 0      0     0        0     0      0   1     x    0      x</v>
      </c>
    </row>
    <row r="353" spans="1:16" ht="16.5" customHeight="1" x14ac:dyDescent="0.25">
      <c r="A353" s="3">
        <v>0</v>
      </c>
      <c r="B353" s="3">
        <v>0</v>
      </c>
      <c r="C353" s="3">
        <f t="shared" si="14"/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 t="s">
        <v>16</v>
      </c>
      <c r="J353" s="3">
        <v>0</v>
      </c>
      <c r="K353" s="7" t="s">
        <v>16</v>
      </c>
      <c r="L353" s="4"/>
      <c r="M353" s="1"/>
      <c r="P353" s="5" t="str">
        <f t="shared" si="15"/>
        <v>0 0      0     0        0     0      0   0     x    0      x</v>
      </c>
    </row>
    <row r="354" spans="1:16" ht="16.5" customHeight="1" x14ac:dyDescent="0.25">
      <c r="A354" s="3">
        <v>0</v>
      </c>
      <c r="B354" s="3">
        <v>0</v>
      </c>
      <c r="C354" s="3">
        <f t="shared" si="14"/>
        <v>0</v>
      </c>
      <c r="D354" s="3">
        <v>0</v>
      </c>
      <c r="E354" s="3">
        <v>0</v>
      </c>
      <c r="F354" s="3">
        <v>0</v>
      </c>
      <c r="G354" s="3">
        <v>0</v>
      </c>
      <c r="H354" s="3">
        <v>1</v>
      </c>
      <c r="I354" s="3" t="s">
        <v>16</v>
      </c>
      <c r="J354" s="3">
        <v>0</v>
      </c>
      <c r="K354" s="7" t="s">
        <v>16</v>
      </c>
      <c r="L354" s="4"/>
      <c r="M354" s="1" t="s">
        <v>42</v>
      </c>
      <c r="P354" s="5" t="str">
        <f t="shared" si="15"/>
        <v>0 0      0     0        0     0      0   1     x    0      x</v>
      </c>
    </row>
    <row r="355" spans="1:16" ht="16.5" customHeight="1" x14ac:dyDescent="0.25">
      <c r="A355" s="3">
        <v>0</v>
      </c>
      <c r="B355" s="3">
        <v>0</v>
      </c>
      <c r="C355" s="3">
        <f t="shared" ref="C355:C394" si="16">IF(O355&lt;&gt;"",BIN2DEC(LEFT(SUBSTITUTE(O355," ",""),6))*256+BIN2DEC(RIGHT(SUBSTITUTE(O355," ",""),8)),IF(AND(O354&lt;&gt;"",ROW()&gt;=4),C354,0))</f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 t="s">
        <v>16</v>
      </c>
      <c r="J355" s="3">
        <v>0</v>
      </c>
      <c r="K355" s="7" t="s">
        <v>16</v>
      </c>
      <c r="L355" s="4"/>
      <c r="M355" s="1" t="s">
        <v>43</v>
      </c>
      <c r="P355" s="5" t="str">
        <f t="shared" si="15"/>
        <v>0 0      0     0        0     0      0   0     x    0      x</v>
      </c>
    </row>
    <row r="356" spans="1:16" ht="16.5" customHeight="1" x14ac:dyDescent="0.25">
      <c r="A356" s="3">
        <v>0</v>
      </c>
      <c r="B356" s="3">
        <v>0</v>
      </c>
      <c r="C356" s="3">
        <f t="shared" si="16"/>
        <v>0</v>
      </c>
      <c r="D356" s="3">
        <v>0</v>
      </c>
      <c r="E356" s="3">
        <v>0</v>
      </c>
      <c r="F356" s="3">
        <v>0</v>
      </c>
      <c r="G356" s="3">
        <v>0</v>
      </c>
      <c r="H356" s="3">
        <v>1</v>
      </c>
      <c r="I356" s="3">
        <v>1</v>
      </c>
      <c r="J356" s="3">
        <v>0</v>
      </c>
      <c r="K356" s="7" t="s">
        <v>16</v>
      </c>
      <c r="L356" s="4"/>
      <c r="M356" s="1" t="s">
        <v>44</v>
      </c>
      <c r="P356" s="5" t="str">
        <f t="shared" si="15"/>
        <v>0 0      0     0        0     0      0   1     1    0      x</v>
      </c>
    </row>
    <row r="357" spans="1:16" ht="16.5" customHeight="1" x14ac:dyDescent="0.25">
      <c r="A357" s="3">
        <v>0</v>
      </c>
      <c r="B357" s="3">
        <v>0</v>
      </c>
      <c r="C357" s="3">
        <f t="shared" si="16"/>
        <v>0</v>
      </c>
      <c r="D357" s="3">
        <v>0</v>
      </c>
      <c r="E357" s="3">
        <v>0</v>
      </c>
      <c r="F357" s="3">
        <v>0</v>
      </c>
      <c r="G357" s="3">
        <v>1</v>
      </c>
      <c r="H357" s="3">
        <v>0</v>
      </c>
      <c r="I357" s="3">
        <v>1</v>
      </c>
      <c r="J357" s="3">
        <v>0</v>
      </c>
      <c r="K357" s="7" t="s">
        <v>16</v>
      </c>
      <c r="L357" s="4"/>
      <c r="M357" t="s">
        <v>77</v>
      </c>
      <c r="P357" s="5" t="str">
        <f t="shared" si="15"/>
        <v>0 0      0     0        0     0      1   0     1    0      x</v>
      </c>
    </row>
    <row r="358" spans="1:16" ht="16.5" customHeight="1" x14ac:dyDescent="0.25">
      <c r="A358" s="3">
        <v>0</v>
      </c>
      <c r="B358" s="3">
        <v>0</v>
      </c>
      <c r="C358" s="3">
        <f t="shared" si="16"/>
        <v>0</v>
      </c>
      <c r="D358" s="3">
        <v>0</v>
      </c>
      <c r="E358" s="3">
        <v>0</v>
      </c>
      <c r="F358" s="3">
        <v>0</v>
      </c>
      <c r="G358" s="3">
        <v>1</v>
      </c>
      <c r="H358" s="3">
        <v>1</v>
      </c>
      <c r="I358" s="3">
        <v>1</v>
      </c>
      <c r="J358" s="3">
        <v>0</v>
      </c>
      <c r="K358" s="7">
        <v>0</v>
      </c>
      <c r="L358" s="4"/>
      <c r="M358" s="1" t="s">
        <v>46</v>
      </c>
      <c r="P358" s="5" t="str">
        <f t="shared" si="15"/>
        <v>0 0      0     0        0     0      1   1     1    0      0</v>
      </c>
    </row>
    <row r="359" spans="1:16" ht="16.5" customHeight="1" x14ac:dyDescent="0.25">
      <c r="A359" s="3">
        <v>0</v>
      </c>
      <c r="B359" s="3">
        <v>0</v>
      </c>
      <c r="C359" s="3">
        <f t="shared" si="16"/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>
        <v>1</v>
      </c>
      <c r="J359" s="3">
        <v>0</v>
      </c>
      <c r="K359" s="7">
        <v>0</v>
      </c>
      <c r="L359" s="4"/>
      <c r="P359" s="5" t="str">
        <f t="shared" si="15"/>
        <v>0 0      0     0        0     0      0   0     1    0      0</v>
      </c>
    </row>
    <row r="360" spans="1:16" ht="16.5" customHeight="1" x14ac:dyDescent="0.25">
      <c r="A360" s="3">
        <v>0</v>
      </c>
      <c r="B360" s="3">
        <v>0</v>
      </c>
      <c r="C360" s="3">
        <f t="shared" si="16"/>
        <v>0</v>
      </c>
      <c r="D360" s="3">
        <v>0</v>
      </c>
      <c r="E360" s="3">
        <v>0</v>
      </c>
      <c r="F360" s="3">
        <v>0</v>
      </c>
      <c r="G360" s="3">
        <v>0</v>
      </c>
      <c r="H360" s="3">
        <v>1</v>
      </c>
      <c r="I360" s="3">
        <v>1</v>
      </c>
      <c r="J360" s="3">
        <v>0</v>
      </c>
      <c r="K360" s="3">
        <v>0</v>
      </c>
      <c r="L360" s="4"/>
      <c r="M360" s="1" t="s">
        <v>47</v>
      </c>
      <c r="P360" s="5" t="str">
        <f t="shared" si="15"/>
        <v>0 0      0     0        0     0      0   1     1    0      0</v>
      </c>
    </row>
    <row r="361" spans="1:16" ht="16.5" customHeight="1" x14ac:dyDescent="0.25">
      <c r="A361" s="3">
        <v>0</v>
      </c>
      <c r="B361" s="3">
        <v>0</v>
      </c>
      <c r="C361" s="3">
        <f t="shared" si="16"/>
        <v>0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>
        <v>1</v>
      </c>
      <c r="J361" s="3">
        <v>0</v>
      </c>
      <c r="K361" s="3">
        <v>0</v>
      </c>
      <c r="L361" s="4"/>
      <c r="P361" s="5" t="str">
        <f t="shared" si="15"/>
        <v>0 0      0     0        0     0      0   0     1    0      0</v>
      </c>
    </row>
    <row r="362" spans="1:16" ht="16.5" customHeight="1" x14ac:dyDescent="0.25">
      <c r="A362" s="3">
        <v>0</v>
      </c>
      <c r="B362" s="3">
        <v>0</v>
      </c>
      <c r="C362" s="3">
        <f t="shared" si="16"/>
        <v>0</v>
      </c>
      <c r="D362" s="3">
        <v>0</v>
      </c>
      <c r="E362" s="3">
        <v>0</v>
      </c>
      <c r="F362" s="3">
        <v>0</v>
      </c>
      <c r="G362" s="3">
        <v>0</v>
      </c>
      <c r="H362" s="3">
        <v>1</v>
      </c>
      <c r="I362" s="3">
        <v>1</v>
      </c>
      <c r="J362" s="3">
        <v>0</v>
      </c>
      <c r="K362" s="3">
        <v>0</v>
      </c>
      <c r="L362" s="4"/>
      <c r="M362" s="1" t="s">
        <v>48</v>
      </c>
      <c r="P362" s="5" t="str">
        <f t="shared" si="15"/>
        <v>0 0      0     0        0     0      0   1     1    0      0</v>
      </c>
    </row>
    <row r="363" spans="1:16" ht="16.5" customHeight="1" x14ac:dyDescent="0.25">
      <c r="A363" s="3">
        <v>0</v>
      </c>
      <c r="B363" s="3">
        <v>0</v>
      </c>
      <c r="C363" s="3">
        <f t="shared" si="16"/>
        <v>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>
        <v>1</v>
      </c>
      <c r="J363" s="3">
        <v>0</v>
      </c>
      <c r="K363" s="3">
        <v>0</v>
      </c>
      <c r="L363" s="4"/>
      <c r="P363" s="5" t="str">
        <f t="shared" si="15"/>
        <v>0 0      0     0        0     0      0   0     1    0      0</v>
      </c>
    </row>
    <row r="364" spans="1:16" ht="16.5" customHeight="1" x14ac:dyDescent="0.25">
      <c r="A364" s="3">
        <v>0</v>
      </c>
      <c r="B364" s="3">
        <v>0</v>
      </c>
      <c r="C364" s="3">
        <f t="shared" si="16"/>
        <v>0</v>
      </c>
      <c r="D364" s="3">
        <v>0</v>
      </c>
      <c r="E364" s="3">
        <v>0</v>
      </c>
      <c r="F364" s="3">
        <v>0</v>
      </c>
      <c r="G364" s="3">
        <v>0</v>
      </c>
      <c r="H364" s="3">
        <v>1</v>
      </c>
      <c r="I364" s="3">
        <v>1</v>
      </c>
      <c r="J364" s="3">
        <v>0</v>
      </c>
      <c r="K364" s="3">
        <v>0</v>
      </c>
      <c r="L364" s="4"/>
      <c r="M364" s="1" t="s">
        <v>49</v>
      </c>
      <c r="P364" s="5" t="str">
        <f t="shared" si="15"/>
        <v>0 0      0     0        0     0      0   1     1    0      0</v>
      </c>
    </row>
    <row r="365" spans="1:16" ht="16.5" customHeight="1" x14ac:dyDescent="0.25">
      <c r="A365" s="3">
        <v>0</v>
      </c>
      <c r="B365" s="3">
        <v>0</v>
      </c>
      <c r="C365" s="3">
        <f t="shared" si="16"/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1</v>
      </c>
      <c r="J365" s="3">
        <v>0</v>
      </c>
      <c r="K365" s="3">
        <v>0</v>
      </c>
      <c r="L365" s="4"/>
      <c r="P365" s="5" t="str">
        <f t="shared" si="15"/>
        <v>0 0      0     0        0     0      0   0     1    0      0</v>
      </c>
    </row>
    <row r="366" spans="1:16" ht="16.5" customHeight="1" x14ac:dyDescent="0.25">
      <c r="A366" s="3">
        <v>0</v>
      </c>
      <c r="B366" s="3">
        <v>0</v>
      </c>
      <c r="C366" s="3">
        <f t="shared" si="16"/>
        <v>0</v>
      </c>
      <c r="D366" s="3">
        <v>0</v>
      </c>
      <c r="E366" s="3">
        <v>0</v>
      </c>
      <c r="F366" s="3">
        <v>0</v>
      </c>
      <c r="G366" s="3">
        <v>0</v>
      </c>
      <c r="H366" s="3">
        <v>1</v>
      </c>
      <c r="I366" s="3">
        <v>1</v>
      </c>
      <c r="J366" s="3">
        <v>0</v>
      </c>
      <c r="K366" s="3">
        <v>0</v>
      </c>
      <c r="L366" s="4"/>
      <c r="M366" s="1" t="s">
        <v>50</v>
      </c>
      <c r="P366" s="5" t="str">
        <f t="shared" si="15"/>
        <v>0 0      0     0        0     0      0   1     1    0      0</v>
      </c>
    </row>
    <row r="367" spans="1:16" ht="16.5" customHeight="1" x14ac:dyDescent="0.25">
      <c r="A367" s="3">
        <v>0</v>
      </c>
      <c r="B367" s="3">
        <v>0</v>
      </c>
      <c r="C367" s="3">
        <f t="shared" si="16"/>
        <v>0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1</v>
      </c>
      <c r="J367" s="3">
        <v>0</v>
      </c>
      <c r="K367" s="3">
        <v>0</v>
      </c>
      <c r="L367" s="4"/>
      <c r="P367" s="5" t="str">
        <f t="shared" si="15"/>
        <v>0 0      0     0        0     0      0   0     1    0      0</v>
      </c>
    </row>
    <row r="368" spans="1:16" ht="16.5" customHeight="1" x14ac:dyDescent="0.25">
      <c r="A368" s="3">
        <v>0</v>
      </c>
      <c r="B368" s="3">
        <v>0</v>
      </c>
      <c r="C368" s="3">
        <f t="shared" si="16"/>
        <v>0</v>
      </c>
      <c r="D368" s="3">
        <v>0</v>
      </c>
      <c r="E368" s="3">
        <v>0</v>
      </c>
      <c r="F368" s="3">
        <v>0</v>
      </c>
      <c r="G368" s="3">
        <v>0</v>
      </c>
      <c r="H368" s="3">
        <v>1</v>
      </c>
      <c r="I368" s="3">
        <v>1</v>
      </c>
      <c r="J368" s="3">
        <v>0</v>
      </c>
      <c r="K368" s="3">
        <v>0</v>
      </c>
      <c r="L368" s="4"/>
      <c r="M368" s="1" t="s">
        <v>51</v>
      </c>
      <c r="P368" s="5" t="str">
        <f t="shared" si="15"/>
        <v>0 0      0     0        0     0      0   1     1    0      0</v>
      </c>
    </row>
    <row r="369" spans="1:16" ht="16.5" customHeight="1" x14ac:dyDescent="0.25">
      <c r="A369" s="3">
        <v>0</v>
      </c>
      <c r="B369" s="3">
        <v>0</v>
      </c>
      <c r="C369" s="3">
        <f t="shared" si="16"/>
        <v>0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>
        <v>1</v>
      </c>
      <c r="J369" s="3">
        <v>0</v>
      </c>
      <c r="K369" s="3">
        <v>0</v>
      </c>
      <c r="L369" s="4"/>
      <c r="P369" s="5" t="str">
        <f t="shared" si="15"/>
        <v>0 0      0     0        0     0      0   0     1    0      0</v>
      </c>
    </row>
    <row r="370" spans="1:16" ht="16.5" customHeight="1" x14ac:dyDescent="0.25">
      <c r="A370" s="3">
        <v>0</v>
      </c>
      <c r="B370" s="3">
        <v>0</v>
      </c>
      <c r="C370" s="3">
        <f t="shared" si="16"/>
        <v>0</v>
      </c>
      <c r="D370" s="3">
        <v>0</v>
      </c>
      <c r="E370" s="3">
        <v>0</v>
      </c>
      <c r="F370" s="3">
        <v>0</v>
      </c>
      <c r="G370" s="3">
        <v>0</v>
      </c>
      <c r="H370" s="3">
        <v>1</v>
      </c>
      <c r="I370" s="3">
        <v>1</v>
      </c>
      <c r="J370" s="3">
        <v>0</v>
      </c>
      <c r="K370" s="3">
        <v>0</v>
      </c>
      <c r="L370" s="4"/>
      <c r="M370" s="1" t="s">
        <v>52</v>
      </c>
      <c r="P370" s="5" t="str">
        <f t="shared" si="15"/>
        <v>0 0      0     0        0     0      0   1     1    0      0</v>
      </c>
    </row>
    <row r="371" spans="1:16" ht="16.5" customHeight="1" x14ac:dyDescent="0.25">
      <c r="A371" s="3">
        <v>0</v>
      </c>
      <c r="B371" s="3">
        <v>0</v>
      </c>
      <c r="C371" s="3">
        <f t="shared" si="16"/>
        <v>0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>
        <v>1</v>
      </c>
      <c r="J371" s="3">
        <v>0</v>
      </c>
      <c r="K371" s="3">
        <v>0</v>
      </c>
      <c r="L371" s="4"/>
      <c r="P371" s="5" t="str">
        <f t="shared" si="15"/>
        <v>0 0      0     0        0     0      0   0     1    0      0</v>
      </c>
    </row>
    <row r="372" spans="1:16" ht="16.5" customHeight="1" x14ac:dyDescent="0.25">
      <c r="A372" s="3">
        <v>0</v>
      </c>
      <c r="B372" s="3">
        <v>0</v>
      </c>
      <c r="C372" s="3">
        <f t="shared" si="16"/>
        <v>0</v>
      </c>
      <c r="D372" s="3">
        <v>0</v>
      </c>
      <c r="E372" s="3">
        <v>0</v>
      </c>
      <c r="F372" s="3">
        <v>0</v>
      </c>
      <c r="G372" s="3">
        <v>0</v>
      </c>
      <c r="H372" s="3">
        <v>1</v>
      </c>
      <c r="I372" s="3">
        <v>1</v>
      </c>
      <c r="J372" s="3">
        <v>0</v>
      </c>
      <c r="K372" s="3">
        <v>0</v>
      </c>
      <c r="L372" s="4"/>
      <c r="M372" s="1" t="s">
        <v>53</v>
      </c>
      <c r="P372" s="5" t="str">
        <f t="shared" si="15"/>
        <v>0 0      0     0        0     0      0   1     1    0      0</v>
      </c>
    </row>
    <row r="373" spans="1:16" ht="16.5" customHeight="1" x14ac:dyDescent="0.25">
      <c r="A373" s="3">
        <v>0</v>
      </c>
      <c r="B373" s="3">
        <v>0</v>
      </c>
      <c r="C373" s="3">
        <f t="shared" si="16"/>
        <v>0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>
        <v>1</v>
      </c>
      <c r="J373" s="3">
        <v>0</v>
      </c>
      <c r="K373" s="3">
        <v>0</v>
      </c>
      <c r="L373" s="4"/>
      <c r="P373" s="5" t="str">
        <f t="shared" si="15"/>
        <v>0 0      0     0        0     0      0   0     1    0      0</v>
      </c>
    </row>
    <row r="374" spans="1:16" ht="16.5" customHeight="1" x14ac:dyDescent="0.25">
      <c r="A374" s="3">
        <v>0</v>
      </c>
      <c r="B374" s="3">
        <v>0</v>
      </c>
      <c r="C374" s="3">
        <f t="shared" si="16"/>
        <v>0</v>
      </c>
      <c r="D374" s="3">
        <v>0</v>
      </c>
      <c r="E374" s="3">
        <v>0</v>
      </c>
      <c r="F374" s="3">
        <v>0</v>
      </c>
      <c r="G374" s="3">
        <v>0</v>
      </c>
      <c r="H374" s="3">
        <v>1</v>
      </c>
      <c r="I374" s="3">
        <v>1</v>
      </c>
      <c r="J374" s="3">
        <v>0</v>
      </c>
      <c r="K374" s="3">
        <v>0</v>
      </c>
      <c r="L374" s="4"/>
      <c r="M374" s="1" t="s">
        <v>54</v>
      </c>
      <c r="P374" s="5" t="str">
        <f t="shared" si="15"/>
        <v>0 0      0     0        0     0      0   1     1    0      0</v>
      </c>
    </row>
    <row r="375" spans="1:16" ht="16.5" customHeight="1" x14ac:dyDescent="0.25">
      <c r="A375" s="3">
        <v>0</v>
      </c>
      <c r="B375" s="3">
        <v>0</v>
      </c>
      <c r="C375" s="3">
        <f t="shared" si="16"/>
        <v>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1</v>
      </c>
      <c r="J375" s="3">
        <v>0</v>
      </c>
      <c r="K375" s="3">
        <v>0</v>
      </c>
      <c r="L375" s="4"/>
      <c r="P375" s="5" t="str">
        <f t="shared" si="15"/>
        <v>0 0      0     0        0     0      0   0     1    0      0</v>
      </c>
    </row>
    <row r="376" spans="1:16" ht="16.5" customHeight="1" x14ac:dyDescent="0.25">
      <c r="A376" s="3">
        <v>0</v>
      </c>
      <c r="B376" s="3">
        <v>0</v>
      </c>
      <c r="C376" s="3">
        <f t="shared" si="16"/>
        <v>0</v>
      </c>
      <c r="D376" s="3">
        <v>0</v>
      </c>
      <c r="E376" s="3">
        <v>0</v>
      </c>
      <c r="F376" s="3">
        <v>0</v>
      </c>
      <c r="G376" s="3">
        <v>0</v>
      </c>
      <c r="H376" s="3">
        <v>1</v>
      </c>
      <c r="I376" s="3">
        <v>1</v>
      </c>
      <c r="J376" s="3">
        <v>0</v>
      </c>
      <c r="K376" s="3">
        <v>127</v>
      </c>
      <c r="L376" s="4"/>
      <c r="M376" s="1" t="s">
        <v>55</v>
      </c>
      <c r="P376" s="5" t="str">
        <f t="shared" si="15"/>
        <v>0 0      0     0        0     0      0   1     1    0    127</v>
      </c>
    </row>
    <row r="377" spans="1:16" ht="16.5" customHeight="1" x14ac:dyDescent="0.25">
      <c r="A377" s="3">
        <v>0</v>
      </c>
      <c r="B377" s="3">
        <v>0</v>
      </c>
      <c r="C377" s="3">
        <f t="shared" si="16"/>
        <v>0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1</v>
      </c>
      <c r="J377" s="3">
        <v>0</v>
      </c>
      <c r="K377" s="3">
        <v>127</v>
      </c>
      <c r="L377" s="4"/>
      <c r="P377" s="5" t="str">
        <f t="shared" si="15"/>
        <v>0 0      0     0        0     0      0   0     1    0    127</v>
      </c>
    </row>
    <row r="378" spans="1:16" ht="16.5" customHeight="1" x14ac:dyDescent="0.25">
      <c r="A378" s="3">
        <v>0</v>
      </c>
      <c r="B378" s="3">
        <v>0</v>
      </c>
      <c r="C378" s="3">
        <f t="shared" si="16"/>
        <v>0</v>
      </c>
      <c r="D378" s="3">
        <v>0</v>
      </c>
      <c r="E378" s="3">
        <v>0</v>
      </c>
      <c r="F378" s="3">
        <v>0</v>
      </c>
      <c r="G378" s="3">
        <v>0</v>
      </c>
      <c r="H378" s="3">
        <v>1</v>
      </c>
      <c r="I378" s="3">
        <v>1</v>
      </c>
      <c r="J378" s="3">
        <v>0</v>
      </c>
      <c r="K378" s="3">
        <v>0</v>
      </c>
      <c r="L378" s="4"/>
      <c r="M378" s="1" t="s">
        <v>56</v>
      </c>
      <c r="P378" s="5" t="str">
        <f t="shared" si="15"/>
        <v>0 0      0     0        0     0      0   1     1    0      0</v>
      </c>
    </row>
    <row r="379" spans="1:16" ht="16.5" customHeight="1" x14ac:dyDescent="0.25">
      <c r="A379" s="3">
        <v>0</v>
      </c>
      <c r="B379" s="3">
        <v>0</v>
      </c>
      <c r="C379" s="3">
        <f t="shared" si="16"/>
        <v>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1</v>
      </c>
      <c r="J379" s="3">
        <v>0</v>
      </c>
      <c r="K379" s="3">
        <v>0</v>
      </c>
      <c r="L379" s="4"/>
      <c r="P379" s="5" t="str">
        <f t="shared" si="15"/>
        <v>0 0      0     0        0     0      0   0     1    0      0</v>
      </c>
    </row>
    <row r="380" spans="1:16" ht="16.5" customHeight="1" x14ac:dyDescent="0.25">
      <c r="A380" s="3">
        <v>0</v>
      </c>
      <c r="B380" s="3">
        <v>0</v>
      </c>
      <c r="C380" s="3">
        <f t="shared" si="16"/>
        <v>0</v>
      </c>
      <c r="D380" s="3">
        <v>0</v>
      </c>
      <c r="E380" s="3">
        <v>0</v>
      </c>
      <c r="F380" s="3">
        <v>0</v>
      </c>
      <c r="G380" s="3">
        <v>0</v>
      </c>
      <c r="H380" s="3">
        <v>1</v>
      </c>
      <c r="I380" s="3">
        <v>1</v>
      </c>
      <c r="J380" s="3">
        <v>0</v>
      </c>
      <c r="K380" s="3">
        <v>0</v>
      </c>
      <c r="L380" s="4"/>
      <c r="M380" s="1" t="s">
        <v>57</v>
      </c>
      <c r="P380" s="5" t="str">
        <f t="shared" si="15"/>
        <v>0 0      0     0        0     0      0   1     1    0      0</v>
      </c>
    </row>
    <row r="381" spans="1:16" ht="16.5" customHeight="1" x14ac:dyDescent="0.25">
      <c r="A381" s="3">
        <v>0</v>
      </c>
      <c r="B381" s="3">
        <v>0</v>
      </c>
      <c r="C381" s="3">
        <f t="shared" si="16"/>
        <v>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1</v>
      </c>
      <c r="J381" s="3">
        <v>0</v>
      </c>
      <c r="K381" s="3">
        <v>0</v>
      </c>
      <c r="L381" s="4"/>
      <c r="P381" s="5" t="str">
        <f t="shared" si="15"/>
        <v>0 0      0     0        0     0      0   0     1    0      0</v>
      </c>
    </row>
    <row r="382" spans="1:16" ht="16.5" customHeight="1" x14ac:dyDescent="0.25">
      <c r="A382" s="3">
        <v>0</v>
      </c>
      <c r="B382" s="3">
        <v>0</v>
      </c>
      <c r="C382" s="3">
        <f t="shared" si="16"/>
        <v>0</v>
      </c>
      <c r="D382" s="3">
        <v>0</v>
      </c>
      <c r="E382" s="3">
        <v>0</v>
      </c>
      <c r="F382" s="3">
        <v>0</v>
      </c>
      <c r="G382" s="3">
        <v>0</v>
      </c>
      <c r="H382" s="3">
        <v>1</v>
      </c>
      <c r="I382" s="3">
        <v>1</v>
      </c>
      <c r="J382" s="3">
        <v>0</v>
      </c>
      <c r="K382" s="3">
        <v>0</v>
      </c>
      <c r="L382" s="4"/>
      <c r="M382" s="1" t="s">
        <v>58</v>
      </c>
      <c r="P382" s="5" t="str">
        <f t="shared" si="15"/>
        <v>0 0      0     0        0     0      0   1     1    0      0</v>
      </c>
    </row>
    <row r="383" spans="1:16" ht="16.5" customHeight="1" x14ac:dyDescent="0.25">
      <c r="A383" s="3">
        <v>0</v>
      </c>
      <c r="B383" s="3">
        <v>0</v>
      </c>
      <c r="C383" s="3">
        <f t="shared" si="16"/>
        <v>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>
        <v>1</v>
      </c>
      <c r="J383" s="3">
        <v>0</v>
      </c>
      <c r="K383" s="3">
        <v>0</v>
      </c>
      <c r="L383" s="4"/>
      <c r="P383" s="5" t="str">
        <f t="shared" si="15"/>
        <v>0 0      0     0        0     0      0   0     1    0      0</v>
      </c>
    </row>
    <row r="384" spans="1:16" ht="16.5" customHeight="1" x14ac:dyDescent="0.25">
      <c r="A384" s="3">
        <v>0</v>
      </c>
      <c r="B384" s="3">
        <v>0</v>
      </c>
      <c r="C384" s="3">
        <f t="shared" si="16"/>
        <v>0</v>
      </c>
      <c r="D384" s="3">
        <v>0</v>
      </c>
      <c r="E384" s="3">
        <v>0</v>
      </c>
      <c r="F384" s="3">
        <v>0</v>
      </c>
      <c r="G384" s="3">
        <v>0</v>
      </c>
      <c r="H384" s="3">
        <v>1</v>
      </c>
      <c r="I384" s="3">
        <v>1</v>
      </c>
      <c r="J384" s="3">
        <v>0</v>
      </c>
      <c r="K384" s="3">
        <v>0</v>
      </c>
      <c r="L384" s="4"/>
      <c r="M384" s="1" t="s">
        <v>59</v>
      </c>
      <c r="P384" s="5" t="str">
        <f t="shared" si="15"/>
        <v>0 0      0     0        0     0      0   1     1    0      0</v>
      </c>
    </row>
    <row r="385" spans="1:16" ht="16.5" customHeight="1" x14ac:dyDescent="0.25">
      <c r="A385" s="3">
        <v>0</v>
      </c>
      <c r="B385" s="3">
        <v>0</v>
      </c>
      <c r="C385" s="3">
        <f t="shared" si="16"/>
        <v>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1</v>
      </c>
      <c r="J385" s="3">
        <v>0</v>
      </c>
      <c r="K385" s="3">
        <v>0</v>
      </c>
      <c r="L385" s="4"/>
      <c r="P385" s="5" t="str">
        <f t="shared" si="15"/>
        <v>0 0      0     0        0     0      0   0     1    0      0</v>
      </c>
    </row>
    <row r="386" spans="1:16" ht="16.5" customHeight="1" x14ac:dyDescent="0.25">
      <c r="A386" s="3">
        <v>0</v>
      </c>
      <c r="B386" s="3">
        <v>0</v>
      </c>
      <c r="C386" s="3">
        <f t="shared" si="16"/>
        <v>0</v>
      </c>
      <c r="D386" s="3">
        <v>0</v>
      </c>
      <c r="E386" s="3">
        <v>0</v>
      </c>
      <c r="F386" s="3">
        <v>0</v>
      </c>
      <c r="G386" s="3">
        <v>0</v>
      </c>
      <c r="H386" s="3">
        <v>1</v>
      </c>
      <c r="I386" s="3">
        <v>1</v>
      </c>
      <c r="J386" s="3">
        <v>0</v>
      </c>
      <c r="K386" s="3">
        <v>0</v>
      </c>
      <c r="L386" s="4"/>
      <c r="M386" s="1" t="s">
        <v>60</v>
      </c>
      <c r="P386" s="5" t="str">
        <f t="shared" si="15"/>
        <v>0 0      0     0        0     0      0   1     1    0      0</v>
      </c>
    </row>
    <row r="387" spans="1:16" ht="16.5" customHeight="1" x14ac:dyDescent="0.25">
      <c r="A387" s="3">
        <v>0</v>
      </c>
      <c r="B387" s="3">
        <v>0</v>
      </c>
      <c r="C387" s="3">
        <f t="shared" si="16"/>
        <v>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1</v>
      </c>
      <c r="J387" s="3">
        <v>0</v>
      </c>
      <c r="K387" s="3">
        <v>0</v>
      </c>
      <c r="L387" s="4"/>
      <c r="P387" s="5" t="str">
        <f t="shared" si="15"/>
        <v>0 0      0     0        0     0      0   0     1    0      0</v>
      </c>
    </row>
    <row r="388" spans="1:16" ht="16.5" customHeight="1" x14ac:dyDescent="0.25">
      <c r="A388" s="3">
        <v>0</v>
      </c>
      <c r="B388" s="3">
        <v>0</v>
      </c>
      <c r="C388" s="3">
        <f t="shared" si="16"/>
        <v>0</v>
      </c>
      <c r="D388" s="3">
        <v>0</v>
      </c>
      <c r="E388" s="3">
        <v>0</v>
      </c>
      <c r="F388" s="3">
        <v>0</v>
      </c>
      <c r="G388" s="3">
        <v>0</v>
      </c>
      <c r="H388" s="3">
        <v>1</v>
      </c>
      <c r="I388" s="3">
        <v>1</v>
      </c>
      <c r="J388" s="3">
        <v>0</v>
      </c>
      <c r="K388" s="3">
        <v>0</v>
      </c>
      <c r="L388" s="4"/>
      <c r="M388" s="1" t="s">
        <v>61</v>
      </c>
      <c r="P388" s="5" t="str">
        <f t="shared" si="15"/>
        <v>0 0      0     0        0     0      0   1     1    0      0</v>
      </c>
    </row>
    <row r="389" spans="1:16" ht="16.5" customHeight="1" x14ac:dyDescent="0.25">
      <c r="A389" s="3">
        <v>0</v>
      </c>
      <c r="B389" s="3">
        <v>0</v>
      </c>
      <c r="C389" s="3">
        <f t="shared" si="16"/>
        <v>0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1</v>
      </c>
      <c r="J389" s="4" t="s">
        <v>16</v>
      </c>
      <c r="K389" s="3">
        <v>0</v>
      </c>
      <c r="L389" s="4"/>
      <c r="P389" s="5" t="str">
        <f t="shared" si="15"/>
        <v>0 0      0     0        0     0      0   0     1    x      0</v>
      </c>
    </row>
    <row r="390" spans="1:16" ht="16.5" customHeight="1" x14ac:dyDescent="0.25">
      <c r="A390" s="3">
        <v>0</v>
      </c>
      <c r="B390" s="3">
        <v>0</v>
      </c>
      <c r="C390" s="3">
        <f t="shared" si="16"/>
        <v>0</v>
      </c>
      <c r="D390" s="3">
        <v>0</v>
      </c>
      <c r="E390" s="3">
        <v>0</v>
      </c>
      <c r="F390" s="3">
        <v>0</v>
      </c>
      <c r="G390" s="3">
        <v>0</v>
      </c>
      <c r="H390" s="3">
        <v>1</v>
      </c>
      <c r="I390" s="3">
        <v>1</v>
      </c>
      <c r="J390" s="3">
        <v>1</v>
      </c>
      <c r="K390" s="3" t="s">
        <v>16</v>
      </c>
      <c r="L390" s="4"/>
      <c r="M390" s="1" t="s">
        <v>62</v>
      </c>
      <c r="P390" s="5" t="str">
        <f t="shared" si="15"/>
        <v>0 0      0     0        0     0      0   1     1    1      x</v>
      </c>
    </row>
    <row r="391" spans="1:16" ht="16.5" customHeight="1" x14ac:dyDescent="0.25">
      <c r="A391" s="3">
        <v>0</v>
      </c>
      <c r="B391" s="3">
        <v>0</v>
      </c>
      <c r="C391" s="3">
        <f t="shared" si="16"/>
        <v>0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>
        <v>1</v>
      </c>
      <c r="J391" s="6">
        <v>1</v>
      </c>
      <c r="K391" s="3" t="s">
        <v>16</v>
      </c>
      <c r="L391" s="4"/>
      <c r="P391" s="5" t="str">
        <f t="shared" si="15"/>
        <v>0 0      0     0        0     0      0   0     1    1      x</v>
      </c>
    </row>
    <row r="392" spans="1:16" ht="16.5" customHeight="1" x14ac:dyDescent="0.25">
      <c r="A392" s="3">
        <v>0</v>
      </c>
      <c r="B392" s="3">
        <v>0</v>
      </c>
      <c r="C392" s="3">
        <f t="shared" si="16"/>
        <v>0</v>
      </c>
      <c r="D392" s="3">
        <v>0</v>
      </c>
      <c r="E392" s="3">
        <v>0</v>
      </c>
      <c r="F392" s="3">
        <v>0</v>
      </c>
      <c r="G392" s="3">
        <v>0</v>
      </c>
      <c r="H392" s="3">
        <v>1</v>
      </c>
      <c r="I392" s="3">
        <v>1</v>
      </c>
      <c r="J392" s="3">
        <v>1</v>
      </c>
      <c r="K392" s="7" t="s">
        <v>16</v>
      </c>
      <c r="L392" s="4"/>
      <c r="M392" t="s">
        <v>66</v>
      </c>
      <c r="P392" s="5" t="str">
        <f t="shared" si="15"/>
        <v>0 0      0     0        0     0      0   1     1    1      x</v>
      </c>
    </row>
    <row r="393" spans="1:16" ht="16.5" customHeight="1" x14ac:dyDescent="0.25">
      <c r="A393" s="4"/>
      <c r="B393" s="4"/>
      <c r="C393" s="3">
        <f t="shared" si="16"/>
        <v>0</v>
      </c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5" t="str">
        <f t="shared" si="15"/>
        <v xml:space="preserve">         0                                                  </v>
      </c>
    </row>
    <row r="394" spans="1:16" ht="16.5" customHeight="1" x14ac:dyDescent="0.25">
      <c r="A394" s="4"/>
      <c r="B394" s="4"/>
      <c r="C394" s="3">
        <f t="shared" si="16"/>
        <v>0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5" t="str">
        <f t="shared" si="15"/>
        <v xml:space="preserve">         0                                                  </v>
      </c>
    </row>
    <row r="395" spans="1:16" ht="16.5" customHeight="1" x14ac:dyDescent="0.25"/>
    <row r="396" spans="1:16" ht="16.5" customHeight="1" x14ac:dyDescent="0.25"/>
    <row r="397" spans="1:16" ht="16.5" customHeight="1" x14ac:dyDescent="0.25"/>
    <row r="398" spans="1:16" ht="16.5" customHeight="1" x14ac:dyDescent="0.25"/>
    <row r="399" spans="1:16" ht="16.5" customHeight="1" x14ac:dyDescent="0.25"/>
    <row r="400" spans="1:16" ht="16.5" customHeight="1" x14ac:dyDescent="0.25"/>
    <row r="401" ht="16.5" customHeight="1" x14ac:dyDescent="0.25"/>
    <row r="402" ht="16.5" customHeight="1" x14ac:dyDescent="0.25"/>
    <row r="403" ht="16.5" customHeight="1" x14ac:dyDescent="0.25"/>
    <row r="404" ht="16.5" customHeight="1" x14ac:dyDescent="0.25"/>
    <row r="405" ht="16.5" customHeight="1" x14ac:dyDescent="0.25"/>
    <row r="406" ht="16.5" customHeight="1" x14ac:dyDescent="0.25"/>
    <row r="407" ht="16.5" customHeight="1" x14ac:dyDescent="0.25"/>
    <row r="408" ht="16.5" customHeight="1" x14ac:dyDescent="0.25"/>
    <row r="409" ht="16.5" customHeight="1" x14ac:dyDescent="0.25"/>
    <row r="410" ht="16.5" customHeight="1" x14ac:dyDescent="0.25"/>
    <row r="411" ht="16.5" customHeight="1" x14ac:dyDescent="0.25"/>
    <row r="412" ht="16.5" customHeight="1" x14ac:dyDescent="0.25"/>
    <row r="413" ht="16.5" customHeight="1" x14ac:dyDescent="0.25"/>
    <row r="414" ht="16.5" customHeight="1" x14ac:dyDescent="0.25"/>
    <row r="415" ht="16.5" customHeight="1" x14ac:dyDescent="0.25"/>
    <row r="416" ht="16.5" customHeight="1" x14ac:dyDescent="0.25"/>
    <row r="417" ht="16.5" customHeight="1" x14ac:dyDescent="0.25"/>
    <row r="418" ht="16.5" customHeight="1" x14ac:dyDescent="0.25"/>
    <row r="419" ht="16.5" customHeight="1" x14ac:dyDescent="0.25"/>
    <row r="420" ht="16.5" customHeight="1" x14ac:dyDescent="0.25"/>
    <row r="421" ht="16.5" customHeight="1" x14ac:dyDescent="0.25"/>
    <row r="422" ht="16.5" customHeight="1" x14ac:dyDescent="0.25"/>
    <row r="423" ht="16.5" customHeight="1" x14ac:dyDescent="0.25"/>
    <row r="424" ht="16.5" customHeight="1" x14ac:dyDescent="0.25"/>
    <row r="425" ht="16.5" customHeight="1" x14ac:dyDescent="0.25"/>
    <row r="426" ht="16.5" customHeight="1" x14ac:dyDescent="0.25"/>
    <row r="427" ht="16.5" customHeight="1" x14ac:dyDescent="0.25"/>
    <row r="428" ht="16.5" customHeight="1" x14ac:dyDescent="0.25"/>
    <row r="429" ht="16.5" customHeight="1" x14ac:dyDescent="0.25"/>
    <row r="430" ht="16.5" customHeight="1" x14ac:dyDescent="0.25"/>
    <row r="431" ht="16.5" customHeight="1" x14ac:dyDescent="0.25"/>
    <row r="432" ht="16.5" customHeight="1" x14ac:dyDescent="0.25"/>
    <row r="433" ht="16.5" customHeight="1" x14ac:dyDescent="0.25"/>
    <row r="434" ht="16.5" customHeight="1" x14ac:dyDescent="0.25"/>
    <row r="435" ht="16.5" customHeight="1" x14ac:dyDescent="0.25"/>
    <row r="436" ht="16.5" customHeight="1" x14ac:dyDescent="0.25"/>
    <row r="437" ht="16.5" customHeight="1" x14ac:dyDescent="0.25"/>
    <row r="438" ht="16.5" customHeight="1" x14ac:dyDescent="0.25"/>
    <row r="439" ht="16.5" customHeight="1" x14ac:dyDescent="0.25"/>
    <row r="440" ht="16.5" customHeight="1" x14ac:dyDescent="0.25"/>
    <row r="441" ht="16.5" customHeight="1" x14ac:dyDescent="0.25"/>
    <row r="442" ht="16.5" customHeight="1" x14ac:dyDescent="0.25"/>
    <row r="443" ht="16.5" customHeight="1" x14ac:dyDescent="0.25"/>
    <row r="444" ht="16.5" customHeight="1" x14ac:dyDescent="0.25"/>
    <row r="445" ht="16.5" customHeight="1" x14ac:dyDescent="0.25"/>
    <row r="446" ht="16.5" customHeight="1" x14ac:dyDescent="0.25"/>
    <row r="447" ht="16.5" customHeight="1" x14ac:dyDescent="0.25"/>
    <row r="448" ht="16.5" customHeight="1" x14ac:dyDescent="0.25"/>
    <row r="449" ht="16.5" customHeight="1" x14ac:dyDescent="0.25"/>
    <row r="450" ht="16.5" customHeight="1" x14ac:dyDescent="0.25"/>
    <row r="451" ht="16.5" customHeight="1" x14ac:dyDescent="0.25"/>
    <row r="452" ht="16.5" customHeight="1" x14ac:dyDescent="0.25"/>
    <row r="453" ht="16.5" customHeight="1" x14ac:dyDescent="0.25"/>
    <row r="454" ht="16.5" customHeight="1" x14ac:dyDescent="0.25"/>
    <row r="455" ht="16.5" customHeight="1" x14ac:dyDescent="0.25"/>
    <row r="456" ht="16.5" customHeight="1" x14ac:dyDescent="0.25"/>
    <row r="457" ht="16.5" customHeight="1" x14ac:dyDescent="0.25"/>
    <row r="458" ht="16.5" customHeight="1" x14ac:dyDescent="0.25"/>
    <row r="459" ht="16.5" customHeight="1" x14ac:dyDescent="0.25"/>
    <row r="460" ht="16.5" customHeight="1" x14ac:dyDescent="0.25"/>
    <row r="461" ht="16.5" customHeight="1" x14ac:dyDescent="0.25"/>
    <row r="462" ht="16.5" customHeight="1" x14ac:dyDescent="0.25"/>
    <row r="463" ht="16.5" customHeight="1" x14ac:dyDescent="0.25"/>
    <row r="464" ht="16.5" customHeight="1" x14ac:dyDescent="0.25"/>
    <row r="465" ht="16.5" customHeight="1" x14ac:dyDescent="0.25"/>
    <row r="466" ht="16.5" customHeight="1" x14ac:dyDescent="0.25"/>
    <row r="467" ht="16.5" customHeight="1" x14ac:dyDescent="0.25"/>
    <row r="468" ht="16.5" customHeight="1" x14ac:dyDescent="0.25"/>
    <row r="469" ht="16.5" customHeight="1" x14ac:dyDescent="0.25"/>
    <row r="470" ht="16.5" customHeight="1" x14ac:dyDescent="0.25"/>
    <row r="471" ht="16.5" customHeight="1" x14ac:dyDescent="0.25"/>
    <row r="472" ht="16.5" customHeight="1" x14ac:dyDescent="0.25"/>
    <row r="473" ht="16.5" customHeight="1" x14ac:dyDescent="0.25"/>
    <row r="474" ht="16.5" customHeight="1" x14ac:dyDescent="0.25"/>
    <row r="475" ht="16.5" customHeight="1" x14ac:dyDescent="0.25"/>
    <row r="476" ht="16.5" customHeight="1" x14ac:dyDescent="0.25"/>
    <row r="477" ht="16.5" customHeight="1" x14ac:dyDescent="0.25"/>
    <row r="478" ht="16.5" customHeight="1" x14ac:dyDescent="0.25"/>
    <row r="479" ht="16.5" customHeight="1" x14ac:dyDescent="0.25"/>
    <row r="480" ht="16.5" customHeight="1" x14ac:dyDescent="0.25"/>
    <row r="481" ht="16.5" customHeight="1" x14ac:dyDescent="0.25"/>
    <row r="482" ht="16.5" customHeight="1" x14ac:dyDescent="0.25"/>
    <row r="483" ht="16.5" customHeight="1" x14ac:dyDescent="0.25"/>
    <row r="484" ht="16.5" customHeight="1" x14ac:dyDescent="0.25"/>
    <row r="485" ht="16.5" customHeight="1" x14ac:dyDescent="0.25"/>
    <row r="486" ht="16.5" customHeight="1" x14ac:dyDescent="0.25"/>
    <row r="487" ht="16.5" customHeight="1" x14ac:dyDescent="0.25"/>
    <row r="488" ht="16.5" customHeight="1" x14ac:dyDescent="0.25"/>
    <row r="489" ht="16.5" customHeight="1" x14ac:dyDescent="0.25"/>
    <row r="490" ht="16.5" customHeight="1" x14ac:dyDescent="0.25"/>
    <row r="491" ht="16.5" customHeight="1" x14ac:dyDescent="0.25"/>
    <row r="492" ht="16.5" customHeight="1" x14ac:dyDescent="0.25"/>
    <row r="493" ht="16.5" customHeight="1" x14ac:dyDescent="0.25"/>
    <row r="494" ht="16.5" customHeight="1" x14ac:dyDescent="0.25"/>
    <row r="495" ht="16.5" customHeight="1" x14ac:dyDescent="0.25"/>
    <row r="496" ht="16.5" customHeight="1" x14ac:dyDescent="0.25"/>
    <row r="497" ht="16.5" customHeight="1" x14ac:dyDescent="0.25"/>
    <row r="498" ht="16.5" customHeight="1" x14ac:dyDescent="0.25"/>
    <row r="499" ht="16.5" customHeight="1" x14ac:dyDescent="0.25"/>
    <row r="500" ht="16.5" customHeight="1" x14ac:dyDescent="0.25"/>
    <row r="501" ht="16.5" customHeight="1" x14ac:dyDescent="0.25"/>
    <row r="502" ht="16.5" customHeight="1" x14ac:dyDescent="0.25"/>
    <row r="503" ht="16.5" customHeight="1" x14ac:dyDescent="0.25"/>
    <row r="504" ht="16.5" customHeight="1" x14ac:dyDescent="0.25"/>
    <row r="505" ht="16.5" customHeight="1" x14ac:dyDescent="0.25"/>
    <row r="506" ht="16.5" customHeight="1" x14ac:dyDescent="0.25"/>
    <row r="507" ht="16.5" customHeight="1" x14ac:dyDescent="0.25"/>
    <row r="508" ht="16.5" customHeight="1" x14ac:dyDescent="0.25"/>
    <row r="509" ht="16.5" customHeight="1" x14ac:dyDescent="0.25"/>
    <row r="510" ht="16.5" customHeight="1" x14ac:dyDescent="0.25"/>
    <row r="511" ht="16.5" customHeight="1" x14ac:dyDescent="0.25"/>
    <row r="512" ht="16.5" customHeight="1" x14ac:dyDescent="0.25"/>
    <row r="513" ht="16.5" customHeight="1" x14ac:dyDescent="0.25"/>
    <row r="514" ht="16.5" customHeight="1" x14ac:dyDescent="0.25"/>
    <row r="515" ht="16.5" customHeight="1" x14ac:dyDescent="0.25"/>
    <row r="516" ht="16.5" customHeight="1" x14ac:dyDescent="0.25"/>
    <row r="517" ht="16.5" customHeight="1" x14ac:dyDescent="0.25"/>
    <row r="518" ht="16.5" customHeight="1" x14ac:dyDescent="0.25"/>
    <row r="519" ht="16.5" customHeight="1" x14ac:dyDescent="0.25"/>
    <row r="520" ht="16.5" customHeight="1" x14ac:dyDescent="0.25"/>
    <row r="521" ht="16.5" customHeight="1" x14ac:dyDescent="0.25"/>
    <row r="522" ht="16.5" customHeight="1" x14ac:dyDescent="0.25"/>
    <row r="523" ht="16.5" customHeight="1" x14ac:dyDescent="0.25"/>
    <row r="524" ht="16.5" customHeight="1" x14ac:dyDescent="0.25"/>
    <row r="525" ht="16.5" customHeight="1" x14ac:dyDescent="0.25"/>
    <row r="526" ht="16.5" customHeight="1" x14ac:dyDescent="0.25"/>
    <row r="527" ht="16.5" customHeight="1" x14ac:dyDescent="0.25"/>
    <row r="528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  <row r="863" ht="16.5" customHeight="1" x14ac:dyDescent="0.25"/>
    <row r="864" ht="16.5" customHeight="1" x14ac:dyDescent="0.25"/>
    <row r="865" ht="16.5" customHeight="1" x14ac:dyDescent="0.25"/>
    <row r="866" ht="16.5" customHeight="1" x14ac:dyDescent="0.25"/>
    <row r="867" ht="16.5" customHeight="1" x14ac:dyDescent="0.25"/>
    <row r="868" ht="16.5" customHeight="1" x14ac:dyDescent="0.25"/>
    <row r="869" ht="16.5" customHeight="1" x14ac:dyDescent="0.25"/>
    <row r="870" ht="16.5" customHeight="1" x14ac:dyDescent="0.25"/>
    <row r="871" ht="16.5" customHeight="1" x14ac:dyDescent="0.25"/>
    <row r="872" ht="16.5" customHeight="1" x14ac:dyDescent="0.25"/>
    <row r="873" ht="16.5" customHeight="1" x14ac:dyDescent="0.25"/>
    <row r="874" ht="16.5" customHeight="1" x14ac:dyDescent="0.25"/>
    <row r="875" ht="16.5" customHeight="1" x14ac:dyDescent="0.25"/>
    <row r="876" ht="16.5" customHeight="1" x14ac:dyDescent="0.25"/>
    <row r="877" ht="16.5" customHeight="1" x14ac:dyDescent="0.25"/>
    <row r="878" ht="16.5" customHeight="1" x14ac:dyDescent="0.25"/>
    <row r="879" ht="16.5" customHeight="1" x14ac:dyDescent="0.25"/>
    <row r="880" ht="16.5" customHeight="1" x14ac:dyDescent="0.25"/>
    <row r="881" ht="16.5" customHeight="1" x14ac:dyDescent="0.25"/>
    <row r="882" ht="16.5" customHeight="1" x14ac:dyDescent="0.25"/>
    <row r="883" ht="16.5" customHeight="1" x14ac:dyDescent="0.25"/>
    <row r="884" ht="16.5" customHeight="1" x14ac:dyDescent="0.25"/>
    <row r="885" ht="16.5" customHeight="1" x14ac:dyDescent="0.25"/>
    <row r="886" ht="16.5" customHeight="1" x14ac:dyDescent="0.25"/>
    <row r="887" ht="16.5" customHeight="1" x14ac:dyDescent="0.25"/>
    <row r="888" ht="16.5" customHeight="1" x14ac:dyDescent="0.25"/>
    <row r="889" ht="16.5" customHeight="1" x14ac:dyDescent="0.25"/>
    <row r="890" ht="16.5" customHeight="1" x14ac:dyDescent="0.25"/>
    <row r="891" ht="16.5" customHeight="1" x14ac:dyDescent="0.25"/>
    <row r="892" ht="16.5" customHeight="1" x14ac:dyDescent="0.25"/>
    <row r="893" ht="16.5" customHeight="1" x14ac:dyDescent="0.25"/>
    <row r="894" ht="16.5" customHeight="1" x14ac:dyDescent="0.25"/>
  </sheetData>
  <conditionalFormatting sqref="A3:K894">
    <cfRule type="cellIs" dxfId="1" priority="1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5B0FD-7E01-4276-B783-FE4266E7E80F}">
  <dimension ref="A1:P852"/>
  <sheetViews>
    <sheetView workbookViewId="0">
      <pane ySplit="2" topLeftCell="A719" activePane="bottomLeft" state="frozen"/>
      <selection pane="bottomLeft" activeCell="C1" sqref="C1"/>
    </sheetView>
  </sheetViews>
  <sheetFormatPr defaultColWidth="12.5703125" defaultRowHeight="15" customHeight="1" x14ac:dyDescent="0.25"/>
  <cols>
    <col min="1" max="1" width="9.5703125" bestFit="1" customWidth="1"/>
    <col min="2" max="12" width="8.5703125" customWidth="1"/>
    <col min="13" max="13" width="32.42578125" customWidth="1"/>
    <col min="14" max="14" width="50" customWidth="1"/>
    <col min="15" max="15" width="16.42578125" bestFit="1" customWidth="1"/>
    <col min="16" max="16" width="84.85546875" style="2" bestFit="1" customWidth="1"/>
    <col min="17" max="26" width="8.5703125" customWidth="1"/>
  </cols>
  <sheetData>
    <row r="1" spans="1:16" ht="16.5" customHeight="1" x14ac:dyDescent="0.25">
      <c r="A1" s="4" t="s">
        <v>409</v>
      </c>
      <c r="B1" s="9" t="s">
        <v>64</v>
      </c>
      <c r="C1" s="9" t="s">
        <v>410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</row>
    <row r="2" spans="1:16" ht="16.5" customHeight="1" x14ac:dyDescent="0.25">
      <c r="A2" s="3" t="s">
        <v>3</v>
      </c>
      <c r="B2" s="3" t="s">
        <v>4</v>
      </c>
      <c r="C2" s="3" t="s">
        <v>212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/>
      <c r="M2" s="3" t="s">
        <v>13</v>
      </c>
      <c r="N2" s="3" t="s">
        <v>14</v>
      </c>
      <c r="O2" s="3" t="s">
        <v>15</v>
      </c>
      <c r="P2" s="5" t="str">
        <f t="shared" ref="P2" si="0">CONCATENATE(A2," ",B2," ",C2," ",D2," ",E2," ",F2," ",G2," ",H2," ",I2," ",J2," ",K2)</f>
        <v>M N progIn reset progLoad start result clk valid done output</v>
      </c>
    </row>
    <row r="3" spans="1:16" ht="16.5" customHeight="1" x14ac:dyDescent="0.25">
      <c r="A3" s="3">
        <v>0</v>
      </c>
      <c r="B3" s="3">
        <v>0</v>
      </c>
      <c r="C3" s="3">
        <f t="shared" ref="C3:C66" si="1">IF(O3&lt;&gt;"",BIN2DEC(LEFT(SUBSTITUTE(O3," ",""),6))*256+BIN2DEC(RIGHT(SUBSTITUTE(O3," ",""),8)),IF(AND(O2&lt;&gt;"",ROW()&gt;=4),C2,0))</f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16</v>
      </c>
      <c r="J3" s="3" t="s">
        <v>16</v>
      </c>
      <c r="K3" s="3" t="s">
        <v>16</v>
      </c>
      <c r="L3" s="4"/>
      <c r="M3" s="1" t="s">
        <v>17</v>
      </c>
      <c r="P3" s="5" t="str">
        <f t="shared" ref="P3:P92" si="2">CONCATENATE(  REPT(" ",MAX(0,LEN(A$2)-LEN(A3))), A3," ",REPT(" ",MAX(0,LEN(B$2)-LEN(B3))), B3," ",REPT(" ",LEN(C$2)-LEN(C3)), C3," ",REPT(" ",LEN(D$2)-LEN(D3)), D3," ",REPT(" ",LEN(E$2)-LEN(E3)), E3," ",REPT(" ",LEN(F$2)-LEN(F3)), F3," ",REPT(" ",LEN(G$2)-LEN(G3)), G3," ",REPT(" ",LEN(H$2)-LEN(H3)), H3," ",REPT(" ",LEN(I$2)-LEN(I3)), I3," ",REPT(" ",LEN(J$2)-LEN(J3)), J3," ",REPT(" ",LEN(K$2)-LEN(K3)), K3 )</f>
        <v>0 0      0     0        0     0      0   0     x    x      x</v>
      </c>
    </row>
    <row r="4" spans="1:16" ht="16.5" customHeight="1" x14ac:dyDescent="0.25">
      <c r="A4" s="3">
        <v>0</v>
      </c>
      <c r="B4" s="3"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16</v>
      </c>
      <c r="J4" s="3" t="s">
        <v>16</v>
      </c>
      <c r="K4" s="3" t="s">
        <v>16</v>
      </c>
      <c r="L4" s="4"/>
      <c r="P4" s="5" t="str">
        <f t="shared" si="2"/>
        <v>0 0      0     0        0     0      0   1     x    x      x</v>
      </c>
    </row>
    <row r="5" spans="1:16" ht="16.5" customHeight="1" x14ac:dyDescent="0.25">
      <c r="A5" s="3">
        <v>0</v>
      </c>
      <c r="B5" s="3">
        <v>0</v>
      </c>
      <c r="C5" s="3">
        <f t="shared" si="1"/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 t="s">
        <v>16</v>
      </c>
      <c r="J5" s="3" t="s">
        <v>16</v>
      </c>
      <c r="K5" s="3" t="s">
        <v>16</v>
      </c>
      <c r="L5" s="4"/>
      <c r="M5" s="1" t="s">
        <v>18</v>
      </c>
      <c r="P5" s="5" t="str">
        <f t="shared" si="2"/>
        <v>0 0      0     1        0     0      0   0     x    x      x</v>
      </c>
    </row>
    <row r="6" spans="1:16" ht="16.5" customHeight="1" x14ac:dyDescent="0.25">
      <c r="A6" s="3">
        <v>0</v>
      </c>
      <c r="B6" s="3">
        <v>0</v>
      </c>
      <c r="C6" s="3">
        <f t="shared" si="1"/>
        <v>0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7" t="s">
        <v>16</v>
      </c>
      <c r="L6" s="4"/>
      <c r="M6" s="1" t="s">
        <v>19</v>
      </c>
      <c r="P6" s="5" t="str">
        <f t="shared" si="2"/>
        <v>0 0      0     1        0     0      0   1     0    0      x</v>
      </c>
    </row>
    <row r="7" spans="1:16" ht="16.5" customHeight="1" x14ac:dyDescent="0.25">
      <c r="A7" s="3">
        <v>0</v>
      </c>
      <c r="B7" s="3"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7" t="s">
        <v>16</v>
      </c>
      <c r="L7" s="4"/>
      <c r="P7" s="5" t="str">
        <f t="shared" si="2"/>
        <v>0 0      0     0        0     0      0   0     0    0      x</v>
      </c>
    </row>
    <row r="8" spans="1:16" ht="16.5" customHeight="1" x14ac:dyDescent="0.25">
      <c r="A8" s="3">
        <v>0</v>
      </c>
      <c r="B8" s="3"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7" t="s">
        <v>16</v>
      </c>
      <c r="L8" s="4"/>
      <c r="M8" s="1" t="s">
        <v>20</v>
      </c>
      <c r="P8" s="5" t="str">
        <f t="shared" si="2"/>
        <v>0 0      0     0        0     0      0   1     0    0      x</v>
      </c>
    </row>
    <row r="9" spans="1:16" ht="16.5" customHeight="1" x14ac:dyDescent="0.25">
      <c r="A9" s="3">
        <v>0</v>
      </c>
      <c r="B9" s="3">
        <v>0</v>
      </c>
      <c r="C9" s="3">
        <f t="shared" si="1"/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7" t="s">
        <v>16</v>
      </c>
      <c r="L9" s="4"/>
      <c r="P9" s="5" t="str">
        <f t="shared" si="2"/>
        <v>0 0      0     0        0     0      0   0     0    0      x</v>
      </c>
    </row>
    <row r="10" spans="1:16" ht="16.5" customHeight="1" x14ac:dyDescent="0.25">
      <c r="A10" s="3">
        <v>0</v>
      </c>
      <c r="B10" s="3">
        <v>0</v>
      </c>
      <c r="C10" s="3">
        <f t="shared" si="1"/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7" t="s">
        <v>16</v>
      </c>
      <c r="L10" s="4"/>
      <c r="M10" s="1" t="s">
        <v>21</v>
      </c>
      <c r="P10" s="5" t="str">
        <f t="shared" si="2"/>
        <v>0 0      0     0        0     0      0   1     0    0      x</v>
      </c>
    </row>
    <row r="11" spans="1:16" ht="16.5" customHeight="1" x14ac:dyDescent="0.25">
      <c r="A11" s="3">
        <v>0</v>
      </c>
      <c r="B11" s="3">
        <v>0</v>
      </c>
      <c r="C11" s="3">
        <f t="shared" si="1"/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7" t="s">
        <v>16</v>
      </c>
      <c r="L11" s="4"/>
      <c r="P11" s="5" t="str">
        <f t="shared" si="2"/>
        <v>0 0      0     0        0     0      0   0     0    0      x</v>
      </c>
    </row>
    <row r="12" spans="1:16" ht="16.5" customHeight="1" x14ac:dyDescent="0.25">
      <c r="A12" s="3">
        <v>0</v>
      </c>
      <c r="B12" s="3">
        <v>0</v>
      </c>
      <c r="C12" s="3">
        <f t="shared" si="1"/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7" t="s">
        <v>16</v>
      </c>
      <c r="L12" s="4"/>
      <c r="M12" s="1" t="s">
        <v>22</v>
      </c>
      <c r="P12" s="5" t="str">
        <f t="shared" si="2"/>
        <v>0 0      0     0        0     0      0   1     0    0      x</v>
      </c>
    </row>
    <row r="13" spans="1:16" ht="16.5" customHeight="1" x14ac:dyDescent="0.25">
      <c r="A13" s="3">
        <v>0</v>
      </c>
      <c r="B13" s="3">
        <v>0</v>
      </c>
      <c r="C13" s="3">
        <f t="shared" si="1"/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7" t="s">
        <v>16</v>
      </c>
      <c r="L13" s="4"/>
      <c r="P13" s="5" t="str">
        <f t="shared" si="2"/>
        <v>0 0      0     0        0     0      0   0     0    0      x</v>
      </c>
    </row>
    <row r="14" spans="1:16" ht="16.5" customHeight="1" x14ac:dyDescent="0.25">
      <c r="A14" s="3">
        <v>0</v>
      </c>
      <c r="B14" s="3">
        <v>0</v>
      </c>
      <c r="C14" s="3">
        <f t="shared" si="1"/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7" t="s">
        <v>16</v>
      </c>
      <c r="L14" s="4"/>
      <c r="M14" s="1" t="s">
        <v>23</v>
      </c>
      <c r="P14" s="5" t="str">
        <f t="shared" si="2"/>
        <v>0 0      0     0        0     0      0   1     0    0      x</v>
      </c>
    </row>
    <row r="15" spans="1:16" ht="16.5" customHeight="1" x14ac:dyDescent="0.25">
      <c r="A15" s="3">
        <v>0</v>
      </c>
      <c r="B15" s="3">
        <v>0</v>
      </c>
      <c r="C15" s="3">
        <f t="shared" si="1"/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7" t="s">
        <v>16</v>
      </c>
      <c r="L15" s="4"/>
      <c r="P15" s="5" t="str">
        <f t="shared" si="2"/>
        <v>0 0      0     0        0     0      0   0     0    0      x</v>
      </c>
    </row>
    <row r="16" spans="1:16" ht="16.5" customHeight="1" x14ac:dyDescent="0.25">
      <c r="A16" s="3">
        <v>0</v>
      </c>
      <c r="B16" s="3">
        <v>0</v>
      </c>
      <c r="C16" s="3">
        <f t="shared" si="1"/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7" t="s">
        <v>16</v>
      </c>
      <c r="L16" s="4"/>
      <c r="M16" s="1" t="s">
        <v>24</v>
      </c>
      <c r="P16" s="5" t="str">
        <f t="shared" si="2"/>
        <v>0 0      0     0        0     0      0   1     0    0      x</v>
      </c>
    </row>
    <row r="17" spans="1:16" ht="16.5" customHeight="1" x14ac:dyDescent="0.25">
      <c r="A17" s="3">
        <v>0</v>
      </c>
      <c r="B17" s="3">
        <v>0</v>
      </c>
      <c r="C17" s="3">
        <f t="shared" si="1"/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7" t="s">
        <v>16</v>
      </c>
      <c r="L17" s="4"/>
      <c r="P17" s="5" t="str">
        <f t="shared" si="2"/>
        <v>0 0      0     0        0     0      0   0     0    0      x</v>
      </c>
    </row>
    <row r="18" spans="1:16" ht="16.5" customHeight="1" x14ac:dyDescent="0.25">
      <c r="A18" s="3">
        <v>0</v>
      </c>
      <c r="B18" s="3">
        <v>0</v>
      </c>
      <c r="C18" s="3">
        <f t="shared" si="1"/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7" t="s">
        <v>16</v>
      </c>
      <c r="L18" s="4"/>
      <c r="M18" s="1" t="s">
        <v>25</v>
      </c>
      <c r="P18" s="5" t="str">
        <f t="shared" si="2"/>
        <v>0 0      0     0        0     0      0   1     0    0      x</v>
      </c>
    </row>
    <row r="19" spans="1:16" ht="16.5" customHeight="1" x14ac:dyDescent="0.25">
      <c r="A19" s="3">
        <v>0</v>
      </c>
      <c r="B19" s="3">
        <v>0</v>
      </c>
      <c r="C19" s="3">
        <f t="shared" si="1"/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7" t="s">
        <v>16</v>
      </c>
      <c r="L19" s="4"/>
      <c r="P19" s="5" t="str">
        <f t="shared" si="2"/>
        <v>0 0      0     0        0     0      0   0     0    0      x</v>
      </c>
    </row>
    <row r="20" spans="1:16" ht="16.5" customHeight="1" x14ac:dyDescent="0.25">
      <c r="A20" s="3">
        <v>0</v>
      </c>
      <c r="B20" s="3">
        <v>0</v>
      </c>
      <c r="C20" s="3">
        <f t="shared" si="1"/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7" t="s">
        <v>16</v>
      </c>
      <c r="L20" s="4"/>
      <c r="M20" s="1" t="s">
        <v>26</v>
      </c>
      <c r="P20" s="5" t="str">
        <f t="shared" si="2"/>
        <v>0 0      0     0        0     0      0   1     0    0      x</v>
      </c>
    </row>
    <row r="21" spans="1:16" ht="16.5" customHeight="1" x14ac:dyDescent="0.25">
      <c r="A21" s="3">
        <v>0</v>
      </c>
      <c r="B21" s="3">
        <v>0</v>
      </c>
      <c r="C21" s="3">
        <f t="shared" si="1"/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7" t="s">
        <v>16</v>
      </c>
      <c r="L21" s="4"/>
      <c r="P21" s="5" t="str">
        <f t="shared" si="2"/>
        <v>0 0      0     0        0     0      0   0     0    0      x</v>
      </c>
    </row>
    <row r="22" spans="1:16" ht="16.5" customHeight="1" x14ac:dyDescent="0.25">
      <c r="A22" s="3">
        <v>0</v>
      </c>
      <c r="B22" s="3">
        <v>0</v>
      </c>
      <c r="C22" s="3">
        <f t="shared" si="1"/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7" t="s">
        <v>16</v>
      </c>
      <c r="L22" s="4"/>
      <c r="M22" s="1" t="s">
        <v>27</v>
      </c>
      <c r="P22" s="5" t="str">
        <f t="shared" si="2"/>
        <v>0 0      0     0        0     0      0   1     0    0      x</v>
      </c>
    </row>
    <row r="23" spans="1:16" ht="16.5" customHeight="1" x14ac:dyDescent="0.25">
      <c r="A23" s="3">
        <v>0</v>
      </c>
      <c r="B23" s="3">
        <v>0</v>
      </c>
      <c r="C23" s="3">
        <f t="shared" si="1"/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7" t="s">
        <v>16</v>
      </c>
      <c r="L23" s="4"/>
      <c r="P23" s="5" t="str">
        <f t="shared" si="2"/>
        <v>0 0      0     0        0     0      0   0     0    0      x</v>
      </c>
    </row>
    <row r="24" spans="1:16" ht="16.5" customHeight="1" x14ac:dyDescent="0.25">
      <c r="A24" s="3">
        <v>0</v>
      </c>
      <c r="B24" s="3">
        <v>0</v>
      </c>
      <c r="C24" s="3">
        <f t="shared" si="1"/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7" t="s">
        <v>16</v>
      </c>
      <c r="L24" s="4"/>
      <c r="M24" s="1" t="s">
        <v>28</v>
      </c>
      <c r="P24" s="5" t="str">
        <f t="shared" si="2"/>
        <v>0 0      0     0        0     0      0   1     0    0      x</v>
      </c>
    </row>
    <row r="25" spans="1:16" ht="16.5" customHeight="1" x14ac:dyDescent="0.25">
      <c r="A25" s="3">
        <v>0</v>
      </c>
      <c r="B25" s="3">
        <v>0</v>
      </c>
      <c r="C25" s="3">
        <f t="shared" si="1"/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7" t="s">
        <v>16</v>
      </c>
      <c r="L25" s="4"/>
      <c r="P25" s="5" t="str">
        <f t="shared" si="2"/>
        <v>0 0      0     0        0     0      0   0     0    0      x</v>
      </c>
    </row>
    <row r="26" spans="1:16" ht="16.5" customHeight="1" x14ac:dyDescent="0.25">
      <c r="A26" s="3">
        <v>0</v>
      </c>
      <c r="B26" s="3">
        <v>0</v>
      </c>
      <c r="C26" s="3">
        <f t="shared" si="1"/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7" t="s">
        <v>16</v>
      </c>
      <c r="L26" s="4"/>
      <c r="M26" s="1" t="s">
        <v>29</v>
      </c>
      <c r="P26" s="5" t="str">
        <f t="shared" si="2"/>
        <v>0 0      0     0        0     0      0   1     0    0      x</v>
      </c>
    </row>
    <row r="27" spans="1:16" ht="16.5" customHeight="1" x14ac:dyDescent="0.25">
      <c r="A27" s="3">
        <v>0</v>
      </c>
      <c r="B27" s="3">
        <v>0</v>
      </c>
      <c r="C27" s="3">
        <f t="shared" si="1"/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7" t="s">
        <v>16</v>
      </c>
      <c r="L27" s="4"/>
      <c r="P27" s="5" t="str">
        <f t="shared" si="2"/>
        <v>0 0      0     0        0     0      0   0     0    0      x</v>
      </c>
    </row>
    <row r="28" spans="1:16" ht="16.5" customHeight="1" x14ac:dyDescent="0.25">
      <c r="A28" s="3">
        <v>0</v>
      </c>
      <c r="B28" s="3">
        <v>0</v>
      </c>
      <c r="C28" s="3">
        <f t="shared" si="1"/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7" t="s">
        <v>16</v>
      </c>
      <c r="L28" s="4"/>
      <c r="M28" s="1" t="s">
        <v>30</v>
      </c>
      <c r="P28" s="5" t="str">
        <f t="shared" si="2"/>
        <v>0 0      0     0        0     0      0   1     0    0      x</v>
      </c>
    </row>
    <row r="29" spans="1:16" ht="16.5" customHeight="1" x14ac:dyDescent="0.25">
      <c r="A29" s="3">
        <v>0</v>
      </c>
      <c r="B29" s="3">
        <v>0</v>
      </c>
      <c r="C29" s="3">
        <f t="shared" si="1"/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7" t="s">
        <v>16</v>
      </c>
      <c r="L29" s="4"/>
      <c r="P29" s="5" t="str">
        <f t="shared" si="2"/>
        <v>0 0      0     0        0     0      0   0     0    0      x</v>
      </c>
    </row>
    <row r="30" spans="1:16" ht="16.5" customHeight="1" x14ac:dyDescent="0.25">
      <c r="A30" s="3">
        <v>0</v>
      </c>
      <c r="B30" s="3">
        <v>0</v>
      </c>
      <c r="C30" s="3">
        <f t="shared" si="1"/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7" t="s">
        <v>16</v>
      </c>
      <c r="L30" s="4"/>
      <c r="M30" s="1" t="s">
        <v>31</v>
      </c>
      <c r="P30" s="5" t="str">
        <f t="shared" si="2"/>
        <v>0 0      0     0        0     0      0   1     0    0      x</v>
      </c>
    </row>
    <row r="31" spans="1:16" ht="16.5" customHeight="1" x14ac:dyDescent="0.25">
      <c r="A31" s="3">
        <v>0</v>
      </c>
      <c r="B31" s="3">
        <v>0</v>
      </c>
      <c r="C31" s="3">
        <f t="shared" si="1"/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7" t="s">
        <v>16</v>
      </c>
      <c r="L31" s="4"/>
      <c r="P31" s="5" t="str">
        <f t="shared" si="2"/>
        <v>0 0      0     0        0     0      0   0     0    0      x</v>
      </c>
    </row>
    <row r="32" spans="1:16" ht="16.5" customHeight="1" x14ac:dyDescent="0.25">
      <c r="A32" s="3">
        <v>0</v>
      </c>
      <c r="B32" s="3">
        <v>0</v>
      </c>
      <c r="C32" s="3">
        <f t="shared" si="1"/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7" t="s">
        <v>16</v>
      </c>
      <c r="L32" s="4"/>
      <c r="M32" s="1" t="s">
        <v>32</v>
      </c>
      <c r="P32" s="5" t="str">
        <f t="shared" si="2"/>
        <v>0 0      0     0        0     0      0   1     0    0      x</v>
      </c>
    </row>
    <row r="33" spans="1:16" ht="16.5" customHeight="1" x14ac:dyDescent="0.25">
      <c r="A33" s="3">
        <v>0</v>
      </c>
      <c r="B33" s="3">
        <v>0</v>
      </c>
      <c r="C33" s="3">
        <f t="shared" si="1"/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7" t="s">
        <v>16</v>
      </c>
      <c r="L33" s="4"/>
      <c r="P33" s="5" t="str">
        <f t="shared" si="2"/>
        <v>0 0      0     0        0     0      0   0     0    0      x</v>
      </c>
    </row>
    <row r="34" spans="1:16" ht="16.5" customHeight="1" x14ac:dyDescent="0.25">
      <c r="A34" s="3">
        <v>0</v>
      </c>
      <c r="B34" s="3">
        <v>0</v>
      </c>
      <c r="C34" s="3">
        <f t="shared" si="1"/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7" t="s">
        <v>16</v>
      </c>
      <c r="L34" s="4"/>
      <c r="M34" s="1" t="s">
        <v>33</v>
      </c>
      <c r="P34" s="5" t="str">
        <f t="shared" si="2"/>
        <v>0 0      0     0        0     0      0   1     0    0      x</v>
      </c>
    </row>
    <row r="35" spans="1:16" ht="16.5" customHeight="1" x14ac:dyDescent="0.25">
      <c r="A35" s="3">
        <v>0</v>
      </c>
      <c r="B35" s="3">
        <v>0</v>
      </c>
      <c r="C35" s="3">
        <f t="shared" si="1"/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7" t="s">
        <v>16</v>
      </c>
      <c r="L35" s="4"/>
      <c r="P35" s="5" t="str">
        <f t="shared" si="2"/>
        <v>0 0      0     0        0     0      0   0     0    0      x</v>
      </c>
    </row>
    <row r="36" spans="1:16" ht="16.5" customHeight="1" x14ac:dyDescent="0.25">
      <c r="A36" s="3">
        <v>0</v>
      </c>
      <c r="B36" s="3">
        <v>0</v>
      </c>
      <c r="C36" s="3">
        <f t="shared" si="1"/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7" t="s">
        <v>16</v>
      </c>
      <c r="L36" s="4"/>
      <c r="M36" s="1" t="s">
        <v>34</v>
      </c>
      <c r="P36" s="5" t="str">
        <f t="shared" si="2"/>
        <v>0 0      0     0        0     0      0   1     0    0      x</v>
      </c>
    </row>
    <row r="37" spans="1:16" ht="16.5" customHeight="1" x14ac:dyDescent="0.25">
      <c r="A37" s="3">
        <v>0</v>
      </c>
      <c r="B37" s="3">
        <v>0</v>
      </c>
      <c r="C37" s="3">
        <f t="shared" si="1"/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7" t="s">
        <v>16</v>
      </c>
      <c r="L37" s="4"/>
      <c r="P37" s="5" t="str">
        <f t="shared" si="2"/>
        <v>0 0      0     0        0     0      0   0     0    0      x</v>
      </c>
    </row>
    <row r="38" spans="1:16" ht="16.5" customHeight="1" x14ac:dyDescent="0.25">
      <c r="A38" s="3">
        <v>0</v>
      </c>
      <c r="B38" s="3">
        <v>0</v>
      </c>
      <c r="C38" s="3">
        <f t="shared" si="1"/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7" t="s">
        <v>16</v>
      </c>
      <c r="L38" s="4"/>
      <c r="M38" s="1" t="s">
        <v>35</v>
      </c>
      <c r="P38" s="5" t="str">
        <f t="shared" si="2"/>
        <v>0 0      0     0        0     0      0   1     0    0      x</v>
      </c>
    </row>
    <row r="39" spans="1:16" ht="16.5" customHeight="1" x14ac:dyDescent="0.25">
      <c r="A39" s="3">
        <v>0</v>
      </c>
      <c r="B39" s="3">
        <v>0</v>
      </c>
      <c r="C39" s="3">
        <f t="shared" si="1"/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7" t="s">
        <v>16</v>
      </c>
      <c r="L39" s="4"/>
      <c r="P39" s="5" t="str">
        <f t="shared" si="2"/>
        <v>0 0      0     0        0     0      0   0     0    0      x</v>
      </c>
    </row>
    <row r="40" spans="1:16" ht="16.5" customHeight="1" x14ac:dyDescent="0.25">
      <c r="A40" s="3">
        <v>0</v>
      </c>
      <c r="B40" s="3">
        <v>0</v>
      </c>
      <c r="C40" s="3">
        <f t="shared" si="1"/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7" t="s">
        <v>16</v>
      </c>
      <c r="L40" s="4"/>
      <c r="M40" s="1" t="s">
        <v>36</v>
      </c>
      <c r="P40" s="5" t="str">
        <f t="shared" si="2"/>
        <v>0 0      0     0        0     0      0   1     0    0      x</v>
      </c>
    </row>
    <row r="41" spans="1:16" ht="16.5" customHeight="1" x14ac:dyDescent="0.25">
      <c r="A41" s="3">
        <v>0</v>
      </c>
      <c r="B41" s="3">
        <v>0</v>
      </c>
      <c r="C41" s="3">
        <f t="shared" si="1"/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7" t="s">
        <v>16</v>
      </c>
      <c r="L41" s="4"/>
      <c r="P41" s="5" t="str">
        <f t="shared" si="2"/>
        <v>0 0      0     0        0     0      0   0     0    0      x</v>
      </c>
    </row>
    <row r="42" spans="1:16" ht="16.5" customHeight="1" x14ac:dyDescent="0.25">
      <c r="A42" s="3">
        <v>0</v>
      </c>
      <c r="B42" s="3">
        <v>0</v>
      </c>
      <c r="C42" s="3">
        <f t="shared" si="1"/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7" t="s">
        <v>16</v>
      </c>
      <c r="L42" s="4"/>
      <c r="M42" s="1" t="s">
        <v>37</v>
      </c>
      <c r="P42" s="5" t="str">
        <f t="shared" si="2"/>
        <v>0 0      0     0        0     0      0   1     0    0      x</v>
      </c>
    </row>
    <row r="43" spans="1:16" ht="16.5" customHeight="1" x14ac:dyDescent="0.25">
      <c r="A43" s="3">
        <v>0</v>
      </c>
      <c r="B43" s="3">
        <v>0</v>
      </c>
      <c r="C43" s="3">
        <f t="shared" si="1"/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7" t="s">
        <v>16</v>
      </c>
      <c r="L43" s="4"/>
      <c r="P43" s="5" t="str">
        <f t="shared" si="2"/>
        <v>0 0      0     0        0     0      0   0     0    0      x</v>
      </c>
    </row>
    <row r="44" spans="1:16" ht="16.5" customHeight="1" x14ac:dyDescent="0.25">
      <c r="A44" s="3">
        <v>0</v>
      </c>
      <c r="B44" s="3">
        <v>0</v>
      </c>
      <c r="C44" s="3">
        <f t="shared" si="1"/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7" t="s">
        <v>16</v>
      </c>
      <c r="L44" s="4"/>
      <c r="M44" s="1" t="s">
        <v>38</v>
      </c>
      <c r="P44" s="5" t="str">
        <f t="shared" si="2"/>
        <v>0 0      0     0        0     0      0   1     0    0      x</v>
      </c>
    </row>
    <row r="45" spans="1:16" ht="16.5" customHeight="1" x14ac:dyDescent="0.25">
      <c r="A45" s="3">
        <v>0</v>
      </c>
      <c r="B45" s="3">
        <v>0</v>
      </c>
      <c r="C45" s="3">
        <f t="shared" si="1"/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7" t="s">
        <v>16</v>
      </c>
      <c r="L45" s="4"/>
      <c r="N45" s="1"/>
      <c r="O45" s="1"/>
      <c r="P45" s="5" t="str">
        <f t="shared" si="2"/>
        <v>0 0      0     0        0     0      0   0     0    0      x</v>
      </c>
    </row>
    <row r="46" spans="1:16" ht="16.5" customHeight="1" x14ac:dyDescent="0.25">
      <c r="A46" s="3">
        <v>0</v>
      </c>
      <c r="B46" s="3">
        <v>0</v>
      </c>
      <c r="C46" s="3">
        <f t="shared" si="1"/>
        <v>0</v>
      </c>
      <c r="D46" s="3">
        <v>0</v>
      </c>
      <c r="E46" s="3">
        <v>0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7" t="s">
        <v>16</v>
      </c>
      <c r="L46" s="4"/>
      <c r="M46" s="1"/>
      <c r="P46" s="5" t="str">
        <f t="shared" si="2"/>
        <v>0 0      0     0        0     0      0   1     0    0      x</v>
      </c>
    </row>
    <row r="47" spans="1:16" ht="16.5" customHeight="1" x14ac:dyDescent="0.25">
      <c r="A47" s="3">
        <v>0</v>
      </c>
      <c r="B47" s="3">
        <v>0</v>
      </c>
      <c r="C47" s="3">
        <f t="shared" si="1"/>
        <v>27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7" t="s">
        <v>16</v>
      </c>
      <c r="L47" s="4"/>
      <c r="N47" t="s">
        <v>411</v>
      </c>
      <c r="O47" t="s">
        <v>422</v>
      </c>
      <c r="P47" s="5" t="str">
        <f t="shared" si="2"/>
        <v>0 0     27     0        1     0      0   0     0    0      x</v>
      </c>
    </row>
    <row r="48" spans="1:16" ht="16.5" customHeight="1" x14ac:dyDescent="0.25">
      <c r="A48" s="3">
        <v>0</v>
      </c>
      <c r="B48" s="3">
        <v>0</v>
      </c>
      <c r="C48" s="3">
        <f t="shared" si="1"/>
        <v>27</v>
      </c>
      <c r="D48" s="3">
        <v>0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7" t="s">
        <v>16</v>
      </c>
      <c r="L48" s="4"/>
      <c r="M48" s="6" t="s">
        <v>193</v>
      </c>
      <c r="P48" s="5" t="str">
        <f t="shared" si="2"/>
        <v>0 0     27     0        1     0      0   1     0    0      x</v>
      </c>
    </row>
    <row r="49" spans="1:16" ht="16.5" customHeight="1" x14ac:dyDescent="0.25">
      <c r="A49" s="3">
        <v>0</v>
      </c>
      <c r="B49" s="3">
        <v>0</v>
      </c>
      <c r="C49" s="3">
        <f t="shared" si="1"/>
        <v>60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7" t="s">
        <v>16</v>
      </c>
      <c r="L49" s="4"/>
      <c r="M49" s="4"/>
      <c r="N49" t="s">
        <v>412</v>
      </c>
      <c r="O49" t="s">
        <v>423</v>
      </c>
      <c r="P49" s="5" t="str">
        <f t="shared" si="2"/>
        <v>0 0     60     0        1     0      0   0     0    0      x</v>
      </c>
    </row>
    <row r="50" spans="1:16" ht="16.5" customHeight="1" x14ac:dyDescent="0.25">
      <c r="A50" s="3">
        <v>0</v>
      </c>
      <c r="B50" s="3">
        <v>0</v>
      </c>
      <c r="C50" s="3">
        <f t="shared" si="1"/>
        <v>60</v>
      </c>
      <c r="D50" s="3">
        <v>0</v>
      </c>
      <c r="E50" s="3">
        <v>1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7" t="s">
        <v>16</v>
      </c>
      <c r="L50" s="4"/>
      <c r="M50" s="6" t="s">
        <v>194</v>
      </c>
      <c r="P50" s="5" t="str">
        <f t="shared" si="2"/>
        <v>0 0     60     0        1     0      0   1     0    0      x</v>
      </c>
    </row>
    <row r="51" spans="1:16" ht="16.5" customHeight="1" x14ac:dyDescent="0.25">
      <c r="A51" s="3">
        <v>0</v>
      </c>
      <c r="B51" s="3">
        <v>0</v>
      </c>
      <c r="C51" s="3">
        <f t="shared" si="1"/>
        <v>30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7" t="s">
        <v>16</v>
      </c>
      <c r="L51" s="4"/>
      <c r="M51" s="4"/>
      <c r="N51" t="s">
        <v>413</v>
      </c>
      <c r="O51" t="s">
        <v>424</v>
      </c>
      <c r="P51" s="5" t="str">
        <f t="shared" si="2"/>
        <v>0 0     30     0        1     0      0   0     0    0      x</v>
      </c>
    </row>
    <row r="52" spans="1:16" ht="16.5" customHeight="1" x14ac:dyDescent="0.25">
      <c r="A52" s="3">
        <v>0</v>
      </c>
      <c r="B52" s="3">
        <v>0</v>
      </c>
      <c r="C52" s="3">
        <f t="shared" si="1"/>
        <v>30</v>
      </c>
      <c r="D52" s="3">
        <v>0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7" t="s">
        <v>16</v>
      </c>
      <c r="L52" s="4"/>
      <c r="M52" s="6" t="s">
        <v>195</v>
      </c>
      <c r="P52" s="5" t="str">
        <f t="shared" si="2"/>
        <v>0 0     30     0        1     0      0   1     0    0      x</v>
      </c>
    </row>
    <row r="53" spans="1:16" ht="16.5" customHeight="1" x14ac:dyDescent="0.25">
      <c r="A53" s="3">
        <v>0</v>
      </c>
      <c r="B53" s="3">
        <v>0</v>
      </c>
      <c r="C53" s="3">
        <f t="shared" si="1"/>
        <v>255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7" t="s">
        <v>16</v>
      </c>
      <c r="L53" s="4"/>
      <c r="M53" s="4"/>
      <c r="N53" t="s">
        <v>414</v>
      </c>
      <c r="O53" t="s">
        <v>425</v>
      </c>
      <c r="P53" s="5" t="str">
        <f t="shared" si="2"/>
        <v>0 0    255     0        1     0      0   0     0    0      x</v>
      </c>
    </row>
    <row r="54" spans="1:16" ht="16.5" customHeight="1" x14ac:dyDescent="0.25">
      <c r="A54" s="3">
        <v>0</v>
      </c>
      <c r="B54" s="3">
        <v>0</v>
      </c>
      <c r="C54" s="3">
        <f t="shared" si="1"/>
        <v>255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7" t="s">
        <v>16</v>
      </c>
      <c r="L54" s="4"/>
      <c r="M54" s="6" t="s">
        <v>196</v>
      </c>
      <c r="P54" s="5" t="str">
        <f t="shared" si="2"/>
        <v>0 0    255     0        1     0      0   1     0    0      x</v>
      </c>
    </row>
    <row r="55" spans="1:16" ht="16.5" customHeight="1" x14ac:dyDescent="0.25">
      <c r="A55" s="3">
        <v>0</v>
      </c>
      <c r="B55" s="3">
        <v>0</v>
      </c>
      <c r="C55" s="3">
        <f t="shared" si="1"/>
        <v>6</v>
      </c>
      <c r="D55" s="3">
        <v>0</v>
      </c>
      <c r="E55" s="3">
        <v>1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7" t="s">
        <v>16</v>
      </c>
      <c r="L55" s="4"/>
      <c r="N55" t="s">
        <v>415</v>
      </c>
      <c r="O55" t="s">
        <v>426</v>
      </c>
      <c r="P55" s="5" t="str">
        <f t="shared" si="2"/>
        <v>0 0      6     0        1     0      0   0     0    0      x</v>
      </c>
    </row>
    <row r="56" spans="1:16" ht="16.5" customHeight="1" x14ac:dyDescent="0.25">
      <c r="A56" s="3">
        <v>0</v>
      </c>
      <c r="B56" s="3">
        <v>0</v>
      </c>
      <c r="C56" s="3">
        <f t="shared" si="1"/>
        <v>6</v>
      </c>
      <c r="D56" s="3">
        <v>0</v>
      </c>
      <c r="E56" s="3">
        <v>1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7" t="s">
        <v>16</v>
      </c>
      <c r="L56" s="4"/>
      <c r="M56" s="6" t="s">
        <v>197</v>
      </c>
      <c r="P56" s="5" t="str">
        <f t="shared" si="2"/>
        <v>0 0      6     0        1     0      0   1     0    0      x</v>
      </c>
    </row>
    <row r="57" spans="1:16" ht="16.5" customHeight="1" x14ac:dyDescent="0.25">
      <c r="A57" s="3">
        <v>0</v>
      </c>
      <c r="B57" s="3">
        <v>0</v>
      </c>
      <c r="C57" s="3">
        <f t="shared" si="1"/>
        <v>251</v>
      </c>
      <c r="D57" s="3">
        <v>0</v>
      </c>
      <c r="E57" s="3">
        <v>1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7" t="s">
        <v>16</v>
      </c>
      <c r="L57" s="4"/>
      <c r="M57" s="4"/>
      <c r="N57" t="s">
        <v>416</v>
      </c>
      <c r="O57" t="s">
        <v>427</v>
      </c>
      <c r="P57" s="5" t="str">
        <f t="shared" si="2"/>
        <v>0 0    251     0        1     0      0   0     0    0      x</v>
      </c>
    </row>
    <row r="58" spans="1:16" ht="16.5" customHeight="1" x14ac:dyDescent="0.25">
      <c r="A58" s="3">
        <v>0</v>
      </c>
      <c r="B58" s="3">
        <v>0</v>
      </c>
      <c r="C58" s="3">
        <f t="shared" si="1"/>
        <v>251</v>
      </c>
      <c r="D58" s="3">
        <v>0</v>
      </c>
      <c r="E58" s="3">
        <v>1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7" t="s">
        <v>16</v>
      </c>
      <c r="L58" s="4"/>
      <c r="M58" s="6" t="s">
        <v>198</v>
      </c>
      <c r="P58" s="5" t="str">
        <f t="shared" si="2"/>
        <v>0 0    251     0        1     0      0   1     0    0      x</v>
      </c>
    </row>
    <row r="59" spans="1:16" ht="16.5" customHeight="1" x14ac:dyDescent="0.25">
      <c r="A59" s="3">
        <v>0</v>
      </c>
      <c r="B59" s="3">
        <v>0</v>
      </c>
      <c r="C59" s="3">
        <f t="shared" si="1"/>
        <v>127</v>
      </c>
      <c r="D59" s="3">
        <v>0</v>
      </c>
      <c r="E59" s="3">
        <v>1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7" t="s">
        <v>16</v>
      </c>
      <c r="L59" s="4"/>
      <c r="M59" s="4"/>
      <c r="N59" t="s">
        <v>417</v>
      </c>
      <c r="O59" t="s">
        <v>428</v>
      </c>
      <c r="P59" s="5" t="str">
        <f t="shared" si="2"/>
        <v>0 0    127     0        1     0      0   0     0    0      x</v>
      </c>
    </row>
    <row r="60" spans="1:16" ht="16.5" customHeight="1" x14ac:dyDescent="0.25">
      <c r="A60" s="3">
        <v>0</v>
      </c>
      <c r="B60" s="3">
        <v>0</v>
      </c>
      <c r="C60" s="3">
        <f t="shared" si="1"/>
        <v>127</v>
      </c>
      <c r="D60" s="3">
        <v>0</v>
      </c>
      <c r="E60" s="3">
        <v>1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  <c r="K60" s="7" t="s">
        <v>16</v>
      </c>
      <c r="L60" s="4"/>
      <c r="M60" s="6" t="s">
        <v>199</v>
      </c>
      <c r="P60" s="5" t="str">
        <f t="shared" si="2"/>
        <v>0 0    127     0        1     0      0   1     0    0      x</v>
      </c>
    </row>
    <row r="61" spans="1:16" ht="16.5" customHeight="1" x14ac:dyDescent="0.25">
      <c r="A61" s="3">
        <v>0</v>
      </c>
      <c r="B61" s="3">
        <v>0</v>
      </c>
      <c r="C61" s="3">
        <f t="shared" si="1"/>
        <v>120</v>
      </c>
      <c r="D61" s="3">
        <v>0</v>
      </c>
      <c r="E61" s="3">
        <v>1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7" t="s">
        <v>16</v>
      </c>
      <c r="L61" s="4"/>
      <c r="M61" s="4"/>
      <c r="N61" t="s">
        <v>418</v>
      </c>
      <c r="O61" t="s">
        <v>429</v>
      </c>
      <c r="P61" s="5" t="str">
        <f t="shared" si="2"/>
        <v>0 0    120     0        1     0      0   0     0    0      x</v>
      </c>
    </row>
    <row r="62" spans="1:16" ht="16.5" customHeight="1" x14ac:dyDescent="0.25">
      <c r="A62" s="3">
        <v>0</v>
      </c>
      <c r="B62" s="3">
        <v>0</v>
      </c>
      <c r="C62" s="3">
        <f t="shared" si="1"/>
        <v>120</v>
      </c>
      <c r="D62" s="3">
        <v>0</v>
      </c>
      <c r="E62" s="3">
        <v>1</v>
      </c>
      <c r="F62" s="3">
        <v>0</v>
      </c>
      <c r="G62" s="3">
        <v>0</v>
      </c>
      <c r="H62" s="3">
        <v>1</v>
      </c>
      <c r="I62" s="3">
        <v>0</v>
      </c>
      <c r="J62" s="3">
        <v>0</v>
      </c>
      <c r="K62" s="7" t="s">
        <v>16</v>
      </c>
      <c r="L62" s="4"/>
      <c r="M62" s="6" t="s">
        <v>200</v>
      </c>
      <c r="P62" s="5" t="str">
        <f t="shared" si="2"/>
        <v>0 0    120     0        1     0      0   1     0    0      x</v>
      </c>
    </row>
    <row r="63" spans="1:16" ht="16.5" customHeight="1" x14ac:dyDescent="0.25">
      <c r="A63" s="3">
        <v>0</v>
      </c>
      <c r="B63" s="3">
        <v>0</v>
      </c>
      <c r="C63" s="3">
        <f t="shared" si="1"/>
        <v>232</v>
      </c>
      <c r="D63" s="3">
        <v>0</v>
      </c>
      <c r="E63" s="3">
        <v>1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7" t="s">
        <v>16</v>
      </c>
      <c r="L63" s="4"/>
      <c r="N63" t="s">
        <v>419</v>
      </c>
      <c r="O63" t="s">
        <v>430</v>
      </c>
      <c r="P63" s="5" t="str">
        <f t="shared" si="2"/>
        <v>0 0    232     0        1     0      0   0     0    0      x</v>
      </c>
    </row>
    <row r="64" spans="1:16" ht="16.5" customHeight="1" x14ac:dyDescent="0.25">
      <c r="A64" s="3">
        <v>0</v>
      </c>
      <c r="B64" s="3">
        <v>0</v>
      </c>
      <c r="C64" s="3">
        <f t="shared" si="1"/>
        <v>232</v>
      </c>
      <c r="D64" s="3">
        <v>0</v>
      </c>
      <c r="E64" s="3">
        <v>1</v>
      </c>
      <c r="F64" s="3">
        <v>0</v>
      </c>
      <c r="G64" s="3">
        <v>0</v>
      </c>
      <c r="H64" s="3">
        <v>1</v>
      </c>
      <c r="I64" s="3">
        <v>0</v>
      </c>
      <c r="J64" s="3">
        <v>0</v>
      </c>
      <c r="K64" s="7" t="s">
        <v>16</v>
      </c>
      <c r="L64" s="4"/>
      <c r="M64" s="6" t="s">
        <v>201</v>
      </c>
      <c r="P64" s="5" t="str">
        <f t="shared" si="2"/>
        <v>0 0    232     0        1     0      0   1     0    0      x</v>
      </c>
    </row>
    <row r="65" spans="1:16" ht="16.5" customHeight="1" x14ac:dyDescent="0.25">
      <c r="A65" s="3">
        <v>0</v>
      </c>
      <c r="B65" s="3">
        <v>0</v>
      </c>
      <c r="C65" s="3">
        <f t="shared" si="1"/>
        <v>0</v>
      </c>
      <c r="D65" s="3">
        <v>0</v>
      </c>
      <c r="E65" s="3">
        <v>1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7" t="s">
        <v>16</v>
      </c>
      <c r="L65" s="4"/>
      <c r="M65" s="4"/>
      <c r="N65" t="s">
        <v>420</v>
      </c>
      <c r="O65" t="s">
        <v>306</v>
      </c>
      <c r="P65" s="5" t="str">
        <f t="shared" si="2"/>
        <v>0 0      0     0        1     0      0   0     0    0      x</v>
      </c>
    </row>
    <row r="66" spans="1:16" ht="16.5" customHeight="1" x14ac:dyDescent="0.25">
      <c r="A66" s="3">
        <v>0</v>
      </c>
      <c r="B66" s="3">
        <v>0</v>
      </c>
      <c r="C66" s="3">
        <f t="shared" si="1"/>
        <v>0</v>
      </c>
      <c r="D66" s="3">
        <v>0</v>
      </c>
      <c r="E66" s="3">
        <v>1</v>
      </c>
      <c r="F66" s="3">
        <v>0</v>
      </c>
      <c r="G66" s="3">
        <v>0</v>
      </c>
      <c r="H66" s="3">
        <v>1</v>
      </c>
      <c r="I66" s="3">
        <v>0</v>
      </c>
      <c r="J66" s="3">
        <v>0</v>
      </c>
      <c r="K66" s="7" t="s">
        <v>16</v>
      </c>
      <c r="L66" s="4"/>
      <c r="M66" s="6" t="s">
        <v>202</v>
      </c>
      <c r="P66" s="5" t="str">
        <f t="shared" si="2"/>
        <v>0 0      0     0        1     0      0   1     0    0      x</v>
      </c>
    </row>
    <row r="67" spans="1:16" ht="16.5" customHeight="1" x14ac:dyDescent="0.25">
      <c r="A67" s="3">
        <v>0</v>
      </c>
      <c r="B67" s="3">
        <v>0</v>
      </c>
      <c r="C67" s="3">
        <f t="shared" ref="C67:C130" si="3">IF(O67&lt;&gt;"",BIN2DEC(LEFT(SUBSTITUTE(O67," ",""),6))*256+BIN2DEC(RIGHT(SUBSTITUTE(O67," ",""),8)),IF(AND(O66&lt;&gt;"",ROW()&gt;=4),C66,0))</f>
        <v>10</v>
      </c>
      <c r="D67" s="3">
        <v>0</v>
      </c>
      <c r="E67" s="3">
        <v>1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7" t="s">
        <v>16</v>
      </c>
      <c r="L67" s="4"/>
      <c r="M67" s="4"/>
      <c r="N67" t="s">
        <v>421</v>
      </c>
      <c r="O67" t="s">
        <v>339</v>
      </c>
      <c r="P67" s="5" t="str">
        <f t="shared" si="2"/>
        <v>0 0     10     0        1     0      0   0     0    0      x</v>
      </c>
    </row>
    <row r="68" spans="1:16" ht="16.5" customHeight="1" x14ac:dyDescent="0.25">
      <c r="A68" s="3">
        <v>0</v>
      </c>
      <c r="B68" s="3">
        <v>0</v>
      </c>
      <c r="C68" s="3">
        <f t="shared" si="3"/>
        <v>10</v>
      </c>
      <c r="D68" s="3">
        <v>0</v>
      </c>
      <c r="E68" s="3">
        <v>1</v>
      </c>
      <c r="F68" s="3">
        <v>0</v>
      </c>
      <c r="G68" s="3">
        <v>0</v>
      </c>
      <c r="H68" s="3">
        <v>1</v>
      </c>
      <c r="I68" s="3">
        <v>0</v>
      </c>
      <c r="J68" s="3">
        <v>0</v>
      </c>
      <c r="K68" s="7" t="s">
        <v>16</v>
      </c>
      <c r="L68" s="4"/>
      <c r="M68" s="6" t="s">
        <v>203</v>
      </c>
      <c r="P68" s="5" t="str">
        <f t="shared" si="2"/>
        <v>0 0     10     0        1     0      0   1     0    0      x</v>
      </c>
    </row>
    <row r="69" spans="1:16" ht="16.5" customHeight="1" x14ac:dyDescent="0.25">
      <c r="A69" s="3">
        <v>0</v>
      </c>
      <c r="B69" s="3">
        <v>0</v>
      </c>
      <c r="C69" s="3">
        <f t="shared" si="3"/>
        <v>256</v>
      </c>
      <c r="D69" s="3">
        <v>0</v>
      </c>
      <c r="E69" s="3">
        <v>1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7" t="s">
        <v>16</v>
      </c>
      <c r="L69" s="4"/>
      <c r="M69" s="4"/>
      <c r="N69" t="s">
        <v>437</v>
      </c>
      <c r="O69" t="s">
        <v>438</v>
      </c>
      <c r="P69" s="5" t="str">
        <f t="shared" si="2"/>
        <v>0 0    256     0        1     0      0   0     0    0      x</v>
      </c>
    </row>
    <row r="70" spans="1:16" ht="16.5" customHeight="1" x14ac:dyDescent="0.25">
      <c r="A70" s="3">
        <v>0</v>
      </c>
      <c r="B70" s="3">
        <v>0</v>
      </c>
      <c r="C70" s="3">
        <f t="shared" si="3"/>
        <v>256</v>
      </c>
      <c r="D70" s="3">
        <v>0</v>
      </c>
      <c r="E70" s="3">
        <v>1</v>
      </c>
      <c r="F70" s="3">
        <v>0</v>
      </c>
      <c r="G70" s="3">
        <v>0</v>
      </c>
      <c r="H70" s="3">
        <v>1</v>
      </c>
      <c r="I70" s="3">
        <v>0</v>
      </c>
      <c r="J70" s="3">
        <v>0</v>
      </c>
      <c r="K70" s="7" t="s">
        <v>16</v>
      </c>
      <c r="L70" s="4"/>
      <c r="M70" s="6" t="s">
        <v>204</v>
      </c>
      <c r="P70" s="5" t="str">
        <f t="shared" si="2"/>
        <v>0 0    256     0        1     0      0   1     0    0      x</v>
      </c>
    </row>
    <row r="71" spans="1:16" ht="16.5" customHeight="1" x14ac:dyDescent="0.25">
      <c r="A71" s="3">
        <v>0</v>
      </c>
      <c r="B71" s="3">
        <v>0</v>
      </c>
      <c r="C71" s="3">
        <f t="shared" si="3"/>
        <v>514</v>
      </c>
      <c r="D71" s="3">
        <v>0</v>
      </c>
      <c r="E71" s="3">
        <v>1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7" t="s">
        <v>16</v>
      </c>
      <c r="L71" s="4"/>
      <c r="N71" t="s">
        <v>431</v>
      </c>
      <c r="O71" t="s">
        <v>316</v>
      </c>
      <c r="P71" s="5" t="str">
        <f t="shared" si="2"/>
        <v>0 0    514     0        1     0      0   0     0    0      x</v>
      </c>
    </row>
    <row r="72" spans="1:16" ht="16.5" customHeight="1" x14ac:dyDescent="0.25">
      <c r="A72" s="3">
        <v>0</v>
      </c>
      <c r="B72" s="3">
        <v>0</v>
      </c>
      <c r="C72" s="3">
        <f t="shared" si="3"/>
        <v>514</v>
      </c>
      <c r="D72" s="3">
        <v>0</v>
      </c>
      <c r="E72" s="3">
        <v>1</v>
      </c>
      <c r="F72" s="3">
        <v>0</v>
      </c>
      <c r="G72" s="3">
        <v>0</v>
      </c>
      <c r="H72" s="3">
        <v>1</v>
      </c>
      <c r="I72" s="3">
        <v>0</v>
      </c>
      <c r="J72" s="3">
        <v>0</v>
      </c>
      <c r="K72" s="7" t="s">
        <v>16</v>
      </c>
      <c r="L72" s="4"/>
      <c r="M72" s="6" t="s">
        <v>205</v>
      </c>
      <c r="P72" s="5" t="str">
        <f t="shared" si="2"/>
        <v>0 0    514     0        1     0      0   1     0    0      x</v>
      </c>
    </row>
    <row r="73" spans="1:16" ht="16.5" customHeight="1" x14ac:dyDescent="0.25">
      <c r="A73" s="3">
        <v>0</v>
      </c>
      <c r="B73" s="3">
        <v>0</v>
      </c>
      <c r="C73" s="3">
        <f t="shared" si="3"/>
        <v>13568</v>
      </c>
      <c r="D73" s="3">
        <v>0</v>
      </c>
      <c r="E73" s="3">
        <v>1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7" t="s">
        <v>16</v>
      </c>
      <c r="L73" s="4"/>
      <c r="M73" s="4"/>
      <c r="N73" t="s">
        <v>439</v>
      </c>
      <c r="O73" t="s">
        <v>435</v>
      </c>
      <c r="P73" s="5" t="str">
        <f t="shared" si="2"/>
        <v>0 0  13568     0        1     0      0   0     0    0      x</v>
      </c>
    </row>
    <row r="74" spans="1:16" ht="16.5" customHeight="1" x14ac:dyDescent="0.25">
      <c r="A74" s="3">
        <v>0</v>
      </c>
      <c r="B74" s="3">
        <v>0</v>
      </c>
      <c r="C74" s="3">
        <f t="shared" si="3"/>
        <v>13568</v>
      </c>
      <c r="D74" s="3">
        <v>0</v>
      </c>
      <c r="E74" s="3">
        <v>1</v>
      </c>
      <c r="F74" s="3">
        <v>0</v>
      </c>
      <c r="G74" s="3">
        <v>0</v>
      </c>
      <c r="H74" s="3">
        <v>1</v>
      </c>
      <c r="I74" s="3">
        <v>0</v>
      </c>
      <c r="J74" s="3">
        <v>0</v>
      </c>
      <c r="K74" s="7" t="s">
        <v>16</v>
      </c>
      <c r="L74" s="4"/>
      <c r="M74" s="6" t="s">
        <v>206</v>
      </c>
      <c r="P74" s="5" t="str">
        <f t="shared" si="2"/>
        <v>0 0  13568     0        1     0      0   1     0    0      x</v>
      </c>
    </row>
    <row r="75" spans="1:16" ht="16.5" customHeight="1" x14ac:dyDescent="0.25">
      <c r="A75" s="3">
        <v>0</v>
      </c>
      <c r="B75" s="3">
        <v>0</v>
      </c>
      <c r="C75" s="3">
        <f t="shared" si="3"/>
        <v>16128</v>
      </c>
      <c r="D75" s="3">
        <v>0</v>
      </c>
      <c r="E75" s="3">
        <v>1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7" t="s">
        <v>16</v>
      </c>
      <c r="L75" s="4"/>
      <c r="M75" s="4"/>
      <c r="N75" t="s">
        <v>40</v>
      </c>
      <c r="O75" t="s">
        <v>186</v>
      </c>
      <c r="P75" s="5" t="str">
        <f t="shared" si="2"/>
        <v>0 0  16128     0        1     0      0   0     0    0      x</v>
      </c>
    </row>
    <row r="76" spans="1:16" ht="16.5" customHeight="1" x14ac:dyDescent="0.25">
      <c r="A76" s="3">
        <v>0</v>
      </c>
      <c r="B76" s="3">
        <v>0</v>
      </c>
      <c r="C76" s="3">
        <f t="shared" si="3"/>
        <v>16128</v>
      </c>
      <c r="D76" s="3">
        <v>0</v>
      </c>
      <c r="E76" s="3">
        <v>1</v>
      </c>
      <c r="F76" s="3">
        <v>0</v>
      </c>
      <c r="G76" s="3">
        <v>0</v>
      </c>
      <c r="H76" s="3">
        <v>1</v>
      </c>
      <c r="I76" s="3">
        <v>0</v>
      </c>
      <c r="J76" s="3">
        <v>0</v>
      </c>
      <c r="K76" s="7" t="s">
        <v>16</v>
      </c>
      <c r="L76" s="4"/>
      <c r="M76" s="6" t="s">
        <v>207</v>
      </c>
      <c r="P76" s="5" t="str">
        <f t="shared" si="2"/>
        <v>0 0  16128     0        1     0      0   1     0    0      x</v>
      </c>
    </row>
    <row r="77" spans="1:16" ht="16.5" customHeight="1" x14ac:dyDescent="0.25">
      <c r="A77" s="3">
        <v>0</v>
      </c>
      <c r="B77" s="3">
        <v>0</v>
      </c>
      <c r="C77" s="3">
        <f t="shared" si="3"/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7" t="s">
        <v>16</v>
      </c>
      <c r="L77" s="4"/>
      <c r="M77" s="4"/>
      <c r="P77" s="5" t="str">
        <f t="shared" si="2"/>
        <v>0 0      0     0        0     0      0   0     0    0      x</v>
      </c>
    </row>
    <row r="78" spans="1:16" ht="16.5" customHeight="1" x14ac:dyDescent="0.25">
      <c r="A78" s="3">
        <v>0</v>
      </c>
      <c r="B78" s="3">
        <v>0</v>
      </c>
      <c r="C78" s="3">
        <f t="shared" si="3"/>
        <v>0</v>
      </c>
      <c r="D78" s="3">
        <v>0</v>
      </c>
      <c r="E78" s="3">
        <v>0</v>
      </c>
      <c r="F78" s="3">
        <v>0</v>
      </c>
      <c r="G78" s="3">
        <v>0</v>
      </c>
      <c r="H78" s="3">
        <v>1</v>
      </c>
      <c r="I78" s="3">
        <v>0</v>
      </c>
      <c r="J78" s="3">
        <v>0</v>
      </c>
      <c r="K78" s="7" t="s">
        <v>16</v>
      </c>
      <c r="L78" s="4"/>
      <c r="M78" s="6"/>
      <c r="P78" s="5" t="str">
        <f t="shared" si="2"/>
        <v>0 0      0     0        0     0      0   1     0    0      x</v>
      </c>
    </row>
    <row r="79" spans="1:16" ht="16.5" customHeight="1" x14ac:dyDescent="0.25">
      <c r="A79" s="3">
        <v>0</v>
      </c>
      <c r="B79" s="3">
        <v>0</v>
      </c>
      <c r="C79" s="3">
        <f t="shared" si="3"/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7" t="s">
        <v>16</v>
      </c>
      <c r="L79" s="4"/>
      <c r="P79" s="5" t="str">
        <f t="shared" si="2"/>
        <v>0 0      0     0        0     0      0   0     0    0      x</v>
      </c>
    </row>
    <row r="80" spans="1:16" ht="16.5" customHeight="1" x14ac:dyDescent="0.25">
      <c r="A80" s="3">
        <v>0</v>
      </c>
      <c r="B80" s="3">
        <v>0</v>
      </c>
      <c r="C80" s="3">
        <f t="shared" si="3"/>
        <v>0</v>
      </c>
      <c r="D80" s="3">
        <v>0</v>
      </c>
      <c r="E80" s="3">
        <v>0</v>
      </c>
      <c r="F80" s="3">
        <v>0</v>
      </c>
      <c r="G80" s="3">
        <v>0</v>
      </c>
      <c r="H80" s="3">
        <v>1</v>
      </c>
      <c r="I80" s="3">
        <v>0</v>
      </c>
      <c r="J80" s="3">
        <v>0</v>
      </c>
      <c r="K80" s="7" t="s">
        <v>16</v>
      </c>
      <c r="L80" s="4"/>
      <c r="M80" s="6"/>
      <c r="P80" s="5" t="str">
        <f t="shared" si="2"/>
        <v>0 0      0     0        0     0      0   1     0    0      x</v>
      </c>
    </row>
    <row r="81" spans="1:16" ht="16.5" customHeight="1" x14ac:dyDescent="0.25">
      <c r="A81" s="3">
        <v>0</v>
      </c>
      <c r="B81" s="3">
        <v>0</v>
      </c>
      <c r="C81" s="3">
        <f t="shared" si="3"/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7" t="s">
        <v>16</v>
      </c>
      <c r="L81" s="4"/>
      <c r="M81" s="4"/>
      <c r="P81" s="5" t="str">
        <f t="shared" si="2"/>
        <v>0 0      0     0        0     0      0   0     0    0      x</v>
      </c>
    </row>
    <row r="82" spans="1:16" ht="16.5" customHeight="1" x14ac:dyDescent="0.25">
      <c r="A82" s="3">
        <v>0</v>
      </c>
      <c r="B82" s="3">
        <v>0</v>
      </c>
      <c r="C82" s="3">
        <f t="shared" si="3"/>
        <v>0</v>
      </c>
      <c r="D82" s="3">
        <v>0</v>
      </c>
      <c r="E82" s="3">
        <v>0</v>
      </c>
      <c r="F82" s="3">
        <v>0</v>
      </c>
      <c r="G82" s="3">
        <v>0</v>
      </c>
      <c r="H82" s="3">
        <v>1</v>
      </c>
      <c r="I82" s="3">
        <v>0</v>
      </c>
      <c r="J82" s="3">
        <v>0</v>
      </c>
      <c r="K82" s="7" t="s">
        <v>16</v>
      </c>
      <c r="L82" s="4"/>
      <c r="M82" s="6"/>
      <c r="P82" s="5" t="str">
        <f t="shared" si="2"/>
        <v>0 0      0     0        0     0      0   1     0    0      x</v>
      </c>
    </row>
    <row r="83" spans="1:16" ht="16.5" customHeight="1" x14ac:dyDescent="0.25">
      <c r="A83" s="3">
        <v>0</v>
      </c>
      <c r="B83" s="3">
        <v>0</v>
      </c>
      <c r="C83" s="3">
        <f t="shared" si="3"/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7" t="s">
        <v>16</v>
      </c>
      <c r="L83" s="4"/>
      <c r="M83" s="4"/>
      <c r="P83" s="5" t="str">
        <f t="shared" si="2"/>
        <v>0 0      0     0        0     0      0   0     0    0      x</v>
      </c>
    </row>
    <row r="84" spans="1:16" ht="16.5" customHeight="1" x14ac:dyDescent="0.25">
      <c r="A84" s="3">
        <v>0</v>
      </c>
      <c r="B84" s="3">
        <v>0</v>
      </c>
      <c r="C84" s="3">
        <f t="shared" si="3"/>
        <v>0</v>
      </c>
      <c r="D84" s="3">
        <v>0</v>
      </c>
      <c r="E84" s="3">
        <v>0</v>
      </c>
      <c r="F84" s="3">
        <v>0</v>
      </c>
      <c r="G84" s="3">
        <v>0</v>
      </c>
      <c r="H84" s="3">
        <v>1</v>
      </c>
      <c r="I84" s="3">
        <v>0</v>
      </c>
      <c r="J84" s="3">
        <v>0</v>
      </c>
      <c r="K84" s="7" t="s">
        <v>16</v>
      </c>
      <c r="L84" s="4"/>
      <c r="M84" s="6"/>
      <c r="P84" s="5" t="str">
        <f t="shared" si="2"/>
        <v>0 0      0     0        0     0      0   1     0    0      x</v>
      </c>
    </row>
    <row r="85" spans="1:16" ht="16.5" customHeight="1" x14ac:dyDescent="0.25">
      <c r="A85" s="3">
        <v>0</v>
      </c>
      <c r="B85" s="3">
        <v>0</v>
      </c>
      <c r="C85" s="3">
        <f t="shared" si="3"/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7" t="s">
        <v>16</v>
      </c>
      <c r="L85" s="4"/>
      <c r="M85" s="4"/>
      <c r="P85" s="5" t="str">
        <f t="shared" si="2"/>
        <v>0 0      0     0        0     0      0   0     0    0      x</v>
      </c>
    </row>
    <row r="86" spans="1:16" ht="16.5" customHeight="1" x14ac:dyDescent="0.25">
      <c r="A86" s="3">
        <v>0</v>
      </c>
      <c r="B86" s="3">
        <v>0</v>
      </c>
      <c r="C86" s="3">
        <f t="shared" si="3"/>
        <v>0</v>
      </c>
      <c r="D86" s="3">
        <v>0</v>
      </c>
      <c r="E86" s="3">
        <v>0</v>
      </c>
      <c r="F86" s="3">
        <v>0</v>
      </c>
      <c r="G86" s="3">
        <v>0</v>
      </c>
      <c r="H86" s="3">
        <v>1</v>
      </c>
      <c r="I86" s="3">
        <v>0</v>
      </c>
      <c r="J86" s="3">
        <v>0</v>
      </c>
      <c r="K86" s="7" t="s">
        <v>16</v>
      </c>
      <c r="L86" s="4"/>
      <c r="M86" s="6"/>
      <c r="P86" s="5" t="str">
        <f t="shared" si="2"/>
        <v>0 0      0     0        0     0      0   1     0    0      x</v>
      </c>
    </row>
    <row r="87" spans="1:16" ht="16.5" customHeight="1" x14ac:dyDescent="0.25">
      <c r="A87" s="3">
        <v>0</v>
      </c>
      <c r="B87" s="3">
        <v>0</v>
      </c>
      <c r="C87" s="3">
        <f t="shared" si="3"/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7" t="s">
        <v>16</v>
      </c>
      <c r="L87" s="4"/>
      <c r="M87" s="4"/>
      <c r="P87" s="5" t="str">
        <f t="shared" si="2"/>
        <v>0 0      0     0        0     0      0   0     0    0      x</v>
      </c>
    </row>
    <row r="88" spans="1:16" ht="16.5" customHeight="1" x14ac:dyDescent="0.25">
      <c r="A88" s="3">
        <v>0</v>
      </c>
      <c r="B88" s="3">
        <v>0</v>
      </c>
      <c r="C88" s="3">
        <f t="shared" si="3"/>
        <v>0</v>
      </c>
      <c r="D88" s="3">
        <v>0</v>
      </c>
      <c r="E88" s="3">
        <v>0</v>
      </c>
      <c r="F88" s="3">
        <v>0</v>
      </c>
      <c r="G88" s="3">
        <v>0</v>
      </c>
      <c r="H88" s="3">
        <v>1</v>
      </c>
      <c r="I88" s="3">
        <v>0</v>
      </c>
      <c r="J88" s="3">
        <v>0</v>
      </c>
      <c r="K88" s="7" t="s">
        <v>16</v>
      </c>
      <c r="L88" s="4"/>
      <c r="M88" s="6"/>
      <c r="P88" s="5" t="str">
        <f t="shared" si="2"/>
        <v>0 0      0     0        0     0      0   1     0    0      x</v>
      </c>
    </row>
    <row r="89" spans="1:16" ht="16.5" customHeight="1" x14ac:dyDescent="0.25">
      <c r="A89" s="3">
        <v>0</v>
      </c>
      <c r="B89" s="3">
        <v>0</v>
      </c>
      <c r="C89" s="3">
        <f t="shared" si="3"/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7" t="s">
        <v>16</v>
      </c>
      <c r="L89" s="4"/>
      <c r="M89" s="4"/>
      <c r="P89" s="5" t="str">
        <f t="shared" si="2"/>
        <v>0 0      0     0        0     0      0   0     0    0      x</v>
      </c>
    </row>
    <row r="90" spans="1:16" ht="16.5" customHeight="1" x14ac:dyDescent="0.25">
      <c r="A90" s="3">
        <v>0</v>
      </c>
      <c r="B90" s="3">
        <v>0</v>
      </c>
      <c r="C90" s="3">
        <f t="shared" si="3"/>
        <v>0</v>
      </c>
      <c r="D90" s="3">
        <v>0</v>
      </c>
      <c r="E90" s="3">
        <v>0</v>
      </c>
      <c r="F90" s="3">
        <v>0</v>
      </c>
      <c r="G90" s="3">
        <v>0</v>
      </c>
      <c r="H90" s="3">
        <v>1</v>
      </c>
      <c r="I90" s="3">
        <v>0</v>
      </c>
      <c r="J90" s="3">
        <v>0</v>
      </c>
      <c r="K90" s="7" t="s">
        <v>16</v>
      </c>
      <c r="L90" s="4"/>
      <c r="M90" s="6"/>
      <c r="P90" s="5" t="str">
        <f t="shared" si="2"/>
        <v>0 0      0     0        0     0      0   1     0    0      x</v>
      </c>
    </row>
    <row r="91" spans="1:16" ht="16.5" customHeight="1" x14ac:dyDescent="0.25">
      <c r="A91" s="3">
        <v>0</v>
      </c>
      <c r="B91" s="3">
        <v>0</v>
      </c>
      <c r="C91" s="3">
        <f t="shared" si="3"/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7" t="s">
        <v>16</v>
      </c>
      <c r="L91" s="4"/>
      <c r="P91" s="5" t="str">
        <f t="shared" si="2"/>
        <v>0 0      0     0        0     0      0   0     0    0      x</v>
      </c>
    </row>
    <row r="92" spans="1:16" ht="16.5" customHeight="1" x14ac:dyDescent="0.25">
      <c r="A92" s="3">
        <v>0</v>
      </c>
      <c r="B92" s="3">
        <v>0</v>
      </c>
      <c r="C92" s="3">
        <f t="shared" si="3"/>
        <v>0</v>
      </c>
      <c r="D92" s="3">
        <v>0</v>
      </c>
      <c r="E92" s="3">
        <v>0</v>
      </c>
      <c r="F92" s="3">
        <v>0</v>
      </c>
      <c r="G92" s="3">
        <v>0</v>
      </c>
      <c r="H92" s="3">
        <v>1</v>
      </c>
      <c r="I92" s="3">
        <v>0</v>
      </c>
      <c r="J92" s="3">
        <v>0</v>
      </c>
      <c r="K92" s="7" t="s">
        <v>16</v>
      </c>
      <c r="L92" s="4"/>
      <c r="M92" s="1"/>
      <c r="P92" s="5" t="str">
        <f t="shared" si="2"/>
        <v>0 0      0     0        0     0      0   1     0    0      x</v>
      </c>
    </row>
    <row r="93" spans="1:16" ht="16.5" customHeight="1" x14ac:dyDescent="0.25">
      <c r="A93" s="3">
        <v>0</v>
      </c>
      <c r="B93" s="3">
        <v>0</v>
      </c>
      <c r="C93" s="3">
        <f t="shared" si="3"/>
        <v>0</v>
      </c>
      <c r="D93" s="3">
        <v>0</v>
      </c>
      <c r="E93" s="3">
        <v>0</v>
      </c>
      <c r="F93" s="3">
        <v>1</v>
      </c>
      <c r="G93" s="3">
        <v>0</v>
      </c>
      <c r="H93" s="3">
        <v>0</v>
      </c>
      <c r="I93" s="3">
        <v>0</v>
      </c>
      <c r="J93" s="3">
        <v>0</v>
      </c>
      <c r="K93" s="7" t="s">
        <v>16</v>
      </c>
      <c r="L93" s="4"/>
      <c r="P93" s="5" t="str">
        <f>CONCATENATE(  REPT(" ",MAX(0,LEN(A$2)-LEN(A93))), A93," ",REPT(" ",MAX(0,LEN(B$2)-LEN(B93))), B93," ",REPT(" ",LEN(C$2)-LEN(C93)), C93," ",REPT(" ",LEN(D$2)-LEN(D93)), D93," ",REPT(" ",LEN(E$2)-LEN(E93)), E93," ",REPT(" ",LEN(F$2)-LEN(F93)), F93," ",REPT(" ",LEN(G$2)-LEN(G93)), G93," ",REPT(" ",LEN(H$2)-LEN(H93)), H93," ",REPT(" ",LEN(I$2)-LEN(I93)), I93," ",REPT(" ",LEN(J$2)-LEN(J93)), J93," ",REPT(" ",LEN(K$2)-LEN(K93)), K93 )</f>
        <v>0 0      0     0        0     1      0   0     0    0      x</v>
      </c>
    </row>
    <row r="94" spans="1:16" ht="16.5" customHeight="1" x14ac:dyDescent="0.25">
      <c r="A94" s="3">
        <v>0</v>
      </c>
      <c r="B94" s="3">
        <v>0</v>
      </c>
      <c r="C94" s="3">
        <f t="shared" si="3"/>
        <v>0</v>
      </c>
      <c r="D94" s="3">
        <v>0</v>
      </c>
      <c r="E94" s="3">
        <v>0</v>
      </c>
      <c r="F94" s="3">
        <v>1</v>
      </c>
      <c r="G94" s="3">
        <v>0</v>
      </c>
      <c r="H94" s="3">
        <v>1</v>
      </c>
      <c r="I94" s="3">
        <v>0</v>
      </c>
      <c r="J94" s="3">
        <v>0</v>
      </c>
      <c r="K94" s="7" t="s">
        <v>16</v>
      </c>
      <c r="L94" s="4"/>
      <c r="M94" s="1" t="s">
        <v>41</v>
      </c>
      <c r="P94" s="5" t="str">
        <f t="shared" ref="P94:P275" si="4">CONCATENATE(  REPT(" ",MAX(0,LEN(A$2)-LEN(A94))), A94," ",REPT(" ",MAX(0,LEN(B$2)-LEN(B94))), B94," ",REPT(" ",LEN(C$2)-LEN(C94)), C94," ",REPT(" ",LEN(D$2)-LEN(D94)), D94," ",REPT(" ",LEN(E$2)-LEN(E94)), E94," ",REPT(" ",LEN(F$2)-LEN(F94)), F94," ",REPT(" ",LEN(G$2)-LEN(G94)), G94," ",REPT(" ",LEN(H$2)-LEN(H94)), H94," ",REPT(" ",LEN(I$2)-LEN(I94)), I94," ",REPT(" ",LEN(J$2)-LEN(J94)), J94," ",REPT(" ",LEN(K$2)-LEN(K94)), K94 )</f>
        <v>0 0      0     0        0     1      0   1     0    0      x</v>
      </c>
    </row>
    <row r="95" spans="1:16" ht="16.5" customHeight="1" x14ac:dyDescent="0.25">
      <c r="A95" s="3">
        <v>0</v>
      </c>
      <c r="B95" s="3">
        <v>0</v>
      </c>
      <c r="C95" s="3">
        <f t="shared" si="3"/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 t="s">
        <v>16</v>
      </c>
      <c r="J95" s="3">
        <v>0</v>
      </c>
      <c r="K95" s="7" t="s">
        <v>16</v>
      </c>
      <c r="L95" s="4"/>
      <c r="P95" s="5" t="str">
        <f t="shared" si="4"/>
        <v>0 0      0     0        0     0      0   0     x    0      x</v>
      </c>
    </row>
    <row r="96" spans="1:16" ht="16.5" customHeight="1" x14ac:dyDescent="0.25">
      <c r="A96" s="3">
        <v>0</v>
      </c>
      <c r="B96" s="3">
        <v>0</v>
      </c>
      <c r="C96" s="3">
        <f t="shared" si="3"/>
        <v>0</v>
      </c>
      <c r="D96" s="3">
        <v>0</v>
      </c>
      <c r="E96" s="3">
        <v>0</v>
      </c>
      <c r="F96" s="3">
        <v>0</v>
      </c>
      <c r="G96" s="3">
        <v>0</v>
      </c>
      <c r="H96" s="3">
        <v>1</v>
      </c>
      <c r="I96" s="3" t="s">
        <v>16</v>
      </c>
      <c r="J96" s="3">
        <v>0</v>
      </c>
      <c r="K96" s="7" t="s">
        <v>16</v>
      </c>
      <c r="L96" s="4"/>
      <c r="M96" s="1" t="s">
        <v>42</v>
      </c>
      <c r="P96" s="5" t="str">
        <f t="shared" si="4"/>
        <v>0 0      0     0        0     0      0   1     x    0      x</v>
      </c>
    </row>
    <row r="97" spans="1:16" ht="16.5" customHeight="1" x14ac:dyDescent="0.25">
      <c r="A97" s="3">
        <v>0</v>
      </c>
      <c r="B97" s="3">
        <v>0</v>
      </c>
      <c r="C97" s="3">
        <f t="shared" si="3"/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 t="s">
        <v>16</v>
      </c>
      <c r="J97" s="3">
        <v>0</v>
      </c>
      <c r="K97" s="7" t="s">
        <v>16</v>
      </c>
      <c r="L97" s="4"/>
      <c r="P97" s="5" t="str">
        <f t="shared" si="4"/>
        <v>0 0      0     0        0     0      0   0     x    0      x</v>
      </c>
    </row>
    <row r="98" spans="1:16" ht="16.5" customHeight="1" x14ac:dyDescent="0.25">
      <c r="A98" s="3">
        <v>0</v>
      </c>
      <c r="B98" s="3">
        <v>0</v>
      </c>
      <c r="C98" s="3">
        <f t="shared" si="3"/>
        <v>0</v>
      </c>
      <c r="D98" s="3">
        <v>0</v>
      </c>
      <c r="E98" s="3">
        <v>0</v>
      </c>
      <c r="F98" s="3">
        <v>0</v>
      </c>
      <c r="G98" s="3">
        <v>0</v>
      </c>
      <c r="H98" s="3">
        <v>1</v>
      </c>
      <c r="I98" s="3" t="s">
        <v>16</v>
      </c>
      <c r="J98" s="3">
        <v>0</v>
      </c>
      <c r="K98" s="7" t="s">
        <v>16</v>
      </c>
      <c r="L98" s="4"/>
      <c r="M98" s="1" t="s">
        <v>42</v>
      </c>
      <c r="P98" s="5" t="str">
        <f t="shared" si="4"/>
        <v>0 0      0     0        0     0      0   1     x    0      x</v>
      </c>
    </row>
    <row r="99" spans="1:16" ht="16.5" customHeight="1" x14ac:dyDescent="0.25">
      <c r="A99" s="3">
        <v>0</v>
      </c>
      <c r="B99" s="3">
        <v>0</v>
      </c>
      <c r="C99" s="3">
        <f t="shared" si="3"/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 t="s">
        <v>16</v>
      </c>
      <c r="J99" s="3">
        <v>0</v>
      </c>
      <c r="K99" s="7" t="s">
        <v>16</v>
      </c>
      <c r="L99" s="4"/>
      <c r="P99" s="5" t="str">
        <f t="shared" si="4"/>
        <v>0 0      0     0        0     0      0   0     x    0      x</v>
      </c>
    </row>
    <row r="100" spans="1:16" ht="16.5" customHeight="1" x14ac:dyDescent="0.25">
      <c r="A100" s="3">
        <v>0</v>
      </c>
      <c r="B100" s="3">
        <v>0</v>
      </c>
      <c r="C100" s="3">
        <f t="shared" si="3"/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 t="s">
        <v>16</v>
      </c>
      <c r="J100" s="3">
        <v>0</v>
      </c>
      <c r="K100" s="7" t="s">
        <v>16</v>
      </c>
      <c r="L100" s="4"/>
      <c r="M100" s="1" t="s">
        <v>42</v>
      </c>
      <c r="P100" s="5" t="str">
        <f t="shared" si="4"/>
        <v>0 0      0     0        0     0      0   1     x    0      x</v>
      </c>
    </row>
    <row r="101" spans="1:16" ht="16.5" customHeight="1" x14ac:dyDescent="0.25">
      <c r="A101" s="3">
        <v>0</v>
      </c>
      <c r="B101" s="3">
        <v>0</v>
      </c>
      <c r="C101" s="3">
        <f t="shared" si="3"/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16</v>
      </c>
      <c r="J101" s="3">
        <v>0</v>
      </c>
      <c r="K101" s="7" t="s">
        <v>16</v>
      </c>
      <c r="L101" s="4"/>
      <c r="P101" s="5" t="str">
        <f t="shared" si="4"/>
        <v>0 0      0     0        0     0      0   0     x    0      x</v>
      </c>
    </row>
    <row r="102" spans="1:16" ht="16.5" customHeight="1" x14ac:dyDescent="0.25">
      <c r="A102" s="3">
        <v>0</v>
      </c>
      <c r="B102" s="3">
        <v>0</v>
      </c>
      <c r="C102" s="3">
        <f t="shared" si="3"/>
        <v>0</v>
      </c>
      <c r="D102" s="3">
        <v>0</v>
      </c>
      <c r="E102" s="3">
        <v>0</v>
      </c>
      <c r="F102" s="3">
        <v>0</v>
      </c>
      <c r="G102" s="3">
        <v>0</v>
      </c>
      <c r="H102" s="3">
        <v>1</v>
      </c>
      <c r="I102" s="3" t="s">
        <v>16</v>
      </c>
      <c r="J102" s="3">
        <v>0</v>
      </c>
      <c r="K102" s="7" t="s">
        <v>16</v>
      </c>
      <c r="L102" s="4"/>
      <c r="M102" s="1" t="s">
        <v>42</v>
      </c>
      <c r="P102" s="5" t="str">
        <f t="shared" si="4"/>
        <v>0 0      0     0        0     0      0   1     x    0      x</v>
      </c>
    </row>
    <row r="103" spans="1:16" ht="16.5" customHeight="1" x14ac:dyDescent="0.25">
      <c r="A103" s="3">
        <v>0</v>
      </c>
      <c r="B103" s="3">
        <v>0</v>
      </c>
      <c r="C103" s="3">
        <f t="shared" si="3"/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 t="s">
        <v>16</v>
      </c>
      <c r="J103" s="3">
        <v>0</v>
      </c>
      <c r="K103" s="7" t="s">
        <v>16</v>
      </c>
      <c r="L103" s="4"/>
      <c r="P103" s="5" t="str">
        <f t="shared" si="4"/>
        <v>0 0      0     0        0     0      0   0     x    0      x</v>
      </c>
    </row>
    <row r="104" spans="1:16" ht="16.5" customHeight="1" x14ac:dyDescent="0.25">
      <c r="A104" s="3">
        <v>0</v>
      </c>
      <c r="B104" s="3">
        <v>0</v>
      </c>
      <c r="C104" s="3">
        <f t="shared" si="3"/>
        <v>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3" t="s">
        <v>16</v>
      </c>
      <c r="J104" s="3">
        <v>0</v>
      </c>
      <c r="K104" s="7" t="s">
        <v>16</v>
      </c>
      <c r="L104" s="4"/>
      <c r="M104" s="1" t="s">
        <v>42</v>
      </c>
      <c r="P104" s="5" t="str">
        <f t="shared" si="4"/>
        <v>0 0      0     0        0     0      0   1     x    0      x</v>
      </c>
    </row>
    <row r="105" spans="1:16" ht="16.5" customHeight="1" x14ac:dyDescent="0.25">
      <c r="A105" s="3">
        <v>0</v>
      </c>
      <c r="B105" s="3">
        <v>0</v>
      </c>
      <c r="C105" s="3">
        <f t="shared" si="3"/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 t="s">
        <v>16</v>
      </c>
      <c r="J105" s="3">
        <v>0</v>
      </c>
      <c r="K105" s="7" t="s">
        <v>16</v>
      </c>
      <c r="L105" s="4"/>
      <c r="P105" s="5" t="str">
        <f t="shared" si="4"/>
        <v>0 0      0     0        0     0      0   0     x    0      x</v>
      </c>
    </row>
    <row r="106" spans="1:16" ht="16.5" customHeight="1" x14ac:dyDescent="0.25">
      <c r="A106" s="3">
        <v>0</v>
      </c>
      <c r="B106" s="3">
        <v>0</v>
      </c>
      <c r="C106" s="3">
        <f t="shared" si="3"/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3" t="s">
        <v>16</v>
      </c>
      <c r="J106" s="3">
        <v>0</v>
      </c>
      <c r="K106" s="7" t="s">
        <v>16</v>
      </c>
      <c r="L106" s="4"/>
      <c r="M106" s="1" t="s">
        <v>42</v>
      </c>
      <c r="P106" s="5" t="str">
        <f t="shared" si="4"/>
        <v>0 0      0     0        0     0      0   1     x    0      x</v>
      </c>
    </row>
    <row r="107" spans="1:16" ht="16.5" customHeight="1" x14ac:dyDescent="0.25">
      <c r="A107" s="3">
        <v>0</v>
      </c>
      <c r="B107" s="3">
        <v>0</v>
      </c>
      <c r="C107" s="3">
        <f t="shared" si="3"/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 t="s">
        <v>16</v>
      </c>
      <c r="J107" s="3">
        <v>0</v>
      </c>
      <c r="K107" s="7" t="s">
        <v>16</v>
      </c>
      <c r="L107" s="4"/>
      <c r="P107" s="5" t="str">
        <f t="shared" si="4"/>
        <v>0 0      0     0        0     0      0   0     x    0      x</v>
      </c>
    </row>
    <row r="108" spans="1:16" ht="16.5" customHeight="1" x14ac:dyDescent="0.25">
      <c r="A108" s="3">
        <v>0</v>
      </c>
      <c r="B108" s="3">
        <v>0</v>
      </c>
      <c r="C108" s="3">
        <f t="shared" si="3"/>
        <v>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3" t="s">
        <v>16</v>
      </c>
      <c r="J108" s="3">
        <v>0</v>
      </c>
      <c r="K108" s="7" t="s">
        <v>16</v>
      </c>
      <c r="L108" s="4"/>
      <c r="M108" s="1" t="s">
        <v>42</v>
      </c>
      <c r="P108" s="5" t="str">
        <f t="shared" si="4"/>
        <v>0 0      0     0        0     0      0   1     x    0      x</v>
      </c>
    </row>
    <row r="109" spans="1:16" ht="16.5" customHeight="1" x14ac:dyDescent="0.25">
      <c r="A109" s="3">
        <v>0</v>
      </c>
      <c r="B109" s="3">
        <v>0</v>
      </c>
      <c r="C109" s="3">
        <f t="shared" si="3"/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 t="s">
        <v>16</v>
      </c>
      <c r="J109" s="3">
        <v>0</v>
      </c>
      <c r="K109" s="7" t="s">
        <v>16</v>
      </c>
      <c r="L109" s="4"/>
      <c r="P109" s="5" t="str">
        <f t="shared" si="4"/>
        <v>0 0      0     0        0     0      0   0     x    0      x</v>
      </c>
    </row>
    <row r="110" spans="1:16" ht="16.5" customHeight="1" x14ac:dyDescent="0.25">
      <c r="A110" s="3">
        <v>0</v>
      </c>
      <c r="B110" s="3">
        <v>0</v>
      </c>
      <c r="C110" s="3">
        <f t="shared" si="3"/>
        <v>0</v>
      </c>
      <c r="D110" s="3">
        <v>0</v>
      </c>
      <c r="E110" s="3">
        <v>0</v>
      </c>
      <c r="F110" s="3">
        <v>0</v>
      </c>
      <c r="G110" s="3">
        <v>0</v>
      </c>
      <c r="H110" s="3">
        <v>1</v>
      </c>
      <c r="I110" s="3" t="s">
        <v>16</v>
      </c>
      <c r="J110" s="3">
        <v>0</v>
      </c>
      <c r="K110" s="7" t="s">
        <v>16</v>
      </c>
      <c r="L110" s="4"/>
      <c r="M110" s="1" t="s">
        <v>42</v>
      </c>
      <c r="P110" s="5" t="str">
        <f t="shared" si="4"/>
        <v>0 0      0     0        0     0      0   1     x    0      x</v>
      </c>
    </row>
    <row r="111" spans="1:16" ht="16.5" customHeight="1" x14ac:dyDescent="0.25">
      <c r="A111" s="3">
        <v>0</v>
      </c>
      <c r="B111" s="3">
        <v>0</v>
      </c>
      <c r="C111" s="3">
        <f t="shared" si="3"/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 t="s">
        <v>16</v>
      </c>
      <c r="J111" s="3">
        <v>0</v>
      </c>
      <c r="K111" s="7" t="s">
        <v>16</v>
      </c>
      <c r="L111" s="4"/>
      <c r="P111" s="5" t="str">
        <f t="shared" si="4"/>
        <v>0 0      0     0        0     0      0   0     x    0      x</v>
      </c>
    </row>
    <row r="112" spans="1:16" ht="16.5" customHeight="1" x14ac:dyDescent="0.25">
      <c r="A112" s="3">
        <v>0</v>
      </c>
      <c r="B112" s="3">
        <v>0</v>
      </c>
      <c r="C112" s="3">
        <f t="shared" si="3"/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3" t="s">
        <v>16</v>
      </c>
      <c r="J112" s="3">
        <v>0</v>
      </c>
      <c r="K112" s="7" t="s">
        <v>16</v>
      </c>
      <c r="L112" s="4"/>
      <c r="M112" s="1" t="s">
        <v>42</v>
      </c>
      <c r="P112" s="5" t="str">
        <f t="shared" si="4"/>
        <v>0 0      0     0        0     0      0   1     x    0      x</v>
      </c>
    </row>
    <row r="113" spans="1:16" ht="16.5" customHeight="1" x14ac:dyDescent="0.25">
      <c r="A113" s="3">
        <v>0</v>
      </c>
      <c r="B113" s="3">
        <v>0</v>
      </c>
      <c r="C113" s="3">
        <f t="shared" si="3"/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 t="s">
        <v>16</v>
      </c>
      <c r="J113" s="3">
        <v>0</v>
      </c>
      <c r="K113" s="7" t="s">
        <v>16</v>
      </c>
      <c r="L113" s="4"/>
      <c r="P113" s="5" t="str">
        <f t="shared" si="4"/>
        <v>0 0      0     0        0     0      0   0     x    0      x</v>
      </c>
    </row>
    <row r="114" spans="1:16" ht="16.5" customHeight="1" x14ac:dyDescent="0.25">
      <c r="A114" s="3">
        <v>0</v>
      </c>
      <c r="B114" s="3">
        <v>0</v>
      </c>
      <c r="C114" s="3">
        <f t="shared" si="3"/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3" t="s">
        <v>16</v>
      </c>
      <c r="J114" s="3">
        <v>0</v>
      </c>
      <c r="K114" s="7" t="s">
        <v>16</v>
      </c>
      <c r="L114" s="4"/>
      <c r="M114" s="1" t="s">
        <v>42</v>
      </c>
      <c r="P114" s="5" t="str">
        <f t="shared" si="4"/>
        <v>0 0      0     0        0     0      0   1     x    0      x</v>
      </c>
    </row>
    <row r="115" spans="1:16" ht="16.5" customHeight="1" x14ac:dyDescent="0.25">
      <c r="A115" s="3">
        <v>0</v>
      </c>
      <c r="B115" s="3">
        <v>0</v>
      </c>
      <c r="C115" s="3">
        <f t="shared" si="3"/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 t="s">
        <v>16</v>
      </c>
      <c r="J115" s="3">
        <v>0</v>
      </c>
      <c r="K115" s="7" t="s">
        <v>16</v>
      </c>
      <c r="L115" s="4"/>
      <c r="P115" s="5" t="str">
        <f t="shared" si="4"/>
        <v>0 0      0     0        0     0      0   0     x    0      x</v>
      </c>
    </row>
    <row r="116" spans="1:16" ht="16.5" customHeight="1" x14ac:dyDescent="0.25">
      <c r="A116" s="3">
        <v>0</v>
      </c>
      <c r="B116" s="3">
        <v>0</v>
      </c>
      <c r="C116" s="3">
        <f t="shared" si="3"/>
        <v>0</v>
      </c>
      <c r="D116" s="3">
        <v>0</v>
      </c>
      <c r="E116" s="3">
        <v>0</v>
      </c>
      <c r="F116" s="3">
        <v>0</v>
      </c>
      <c r="G116" s="3">
        <v>0</v>
      </c>
      <c r="H116" s="3">
        <v>1</v>
      </c>
      <c r="I116" s="3" t="s">
        <v>16</v>
      </c>
      <c r="J116" s="3">
        <v>0</v>
      </c>
      <c r="K116" s="7" t="s">
        <v>16</v>
      </c>
      <c r="L116" s="4"/>
      <c r="M116" s="1" t="s">
        <v>42</v>
      </c>
      <c r="P116" s="5" t="str">
        <f t="shared" si="4"/>
        <v>0 0      0     0        0     0      0   1     x    0      x</v>
      </c>
    </row>
    <row r="117" spans="1:16" ht="16.5" customHeight="1" x14ac:dyDescent="0.25">
      <c r="A117" s="3">
        <v>0</v>
      </c>
      <c r="B117" s="3">
        <v>0</v>
      </c>
      <c r="C117" s="3">
        <f t="shared" si="3"/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 t="s">
        <v>16</v>
      </c>
      <c r="J117" s="3">
        <v>0</v>
      </c>
      <c r="K117" s="7" t="s">
        <v>16</v>
      </c>
      <c r="L117" s="4"/>
      <c r="P117" s="5" t="str">
        <f t="shared" si="4"/>
        <v>0 0      0     0        0     0      0   0     x    0      x</v>
      </c>
    </row>
    <row r="118" spans="1:16" ht="16.5" customHeight="1" x14ac:dyDescent="0.25">
      <c r="A118" s="3">
        <v>0</v>
      </c>
      <c r="B118" s="3">
        <v>0</v>
      </c>
      <c r="C118" s="3">
        <f t="shared" si="3"/>
        <v>0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 t="s">
        <v>16</v>
      </c>
      <c r="J118" s="3">
        <v>0</v>
      </c>
      <c r="K118" s="7" t="s">
        <v>16</v>
      </c>
      <c r="L118" s="4"/>
      <c r="M118" s="1" t="s">
        <v>42</v>
      </c>
      <c r="P118" s="5" t="str">
        <f t="shared" si="4"/>
        <v>0 0      0     0        0     0      0   1     x    0      x</v>
      </c>
    </row>
    <row r="119" spans="1:16" ht="16.5" customHeight="1" x14ac:dyDescent="0.25">
      <c r="A119" s="3">
        <v>0</v>
      </c>
      <c r="B119" s="3">
        <v>0</v>
      </c>
      <c r="C119" s="3">
        <f t="shared" si="3"/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 t="s">
        <v>16</v>
      </c>
      <c r="J119" s="3">
        <v>0</v>
      </c>
      <c r="K119" s="7" t="s">
        <v>16</v>
      </c>
      <c r="L119" s="4"/>
      <c r="P119" s="5" t="str">
        <f t="shared" si="4"/>
        <v>0 0      0     0        0     0      0   0     x    0      x</v>
      </c>
    </row>
    <row r="120" spans="1:16" ht="16.5" customHeight="1" x14ac:dyDescent="0.25">
      <c r="A120" s="3">
        <v>0</v>
      </c>
      <c r="B120" s="3">
        <v>0</v>
      </c>
      <c r="C120" s="3">
        <f t="shared" si="3"/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 t="s">
        <v>16</v>
      </c>
      <c r="J120" s="3">
        <v>0</v>
      </c>
      <c r="K120" s="7" t="s">
        <v>16</v>
      </c>
      <c r="L120" s="4"/>
      <c r="M120" s="1" t="s">
        <v>42</v>
      </c>
      <c r="P120" s="5" t="str">
        <f t="shared" si="4"/>
        <v>0 0      0     0        0     0      0   1     x    0      x</v>
      </c>
    </row>
    <row r="121" spans="1:16" ht="16.5" customHeight="1" x14ac:dyDescent="0.25">
      <c r="A121" s="3">
        <v>0</v>
      </c>
      <c r="B121" s="3">
        <v>0</v>
      </c>
      <c r="C121" s="3">
        <f t="shared" si="3"/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 t="s">
        <v>16</v>
      </c>
      <c r="J121" s="3">
        <v>0</v>
      </c>
      <c r="K121" s="7" t="s">
        <v>16</v>
      </c>
      <c r="L121" s="4"/>
      <c r="P121" s="5" t="str">
        <f t="shared" si="4"/>
        <v>0 0      0     0        0     0      0   0     x    0      x</v>
      </c>
    </row>
    <row r="122" spans="1:16" ht="16.5" customHeight="1" x14ac:dyDescent="0.25">
      <c r="A122" s="3">
        <v>0</v>
      </c>
      <c r="B122" s="3">
        <v>0</v>
      </c>
      <c r="C122" s="3">
        <f t="shared" si="3"/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 t="s">
        <v>16</v>
      </c>
      <c r="J122" s="3">
        <v>0</v>
      </c>
      <c r="K122" s="7" t="s">
        <v>16</v>
      </c>
      <c r="L122" s="4"/>
      <c r="M122" s="1" t="s">
        <v>42</v>
      </c>
      <c r="P122" s="5" t="str">
        <f t="shared" si="4"/>
        <v>0 0      0     0        0     0      0   1     x    0      x</v>
      </c>
    </row>
    <row r="123" spans="1:16" ht="16.5" customHeight="1" x14ac:dyDescent="0.25">
      <c r="A123" s="3">
        <v>0</v>
      </c>
      <c r="B123" s="3">
        <v>0</v>
      </c>
      <c r="C123" s="3">
        <f t="shared" si="3"/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 t="s">
        <v>16</v>
      </c>
      <c r="J123" s="3">
        <v>0</v>
      </c>
      <c r="K123" s="7" t="s">
        <v>16</v>
      </c>
      <c r="L123" s="4"/>
      <c r="P123" s="5" t="str">
        <f t="shared" si="4"/>
        <v>0 0      0     0        0     0      0   0     x    0      x</v>
      </c>
    </row>
    <row r="124" spans="1:16" ht="16.5" customHeight="1" x14ac:dyDescent="0.25">
      <c r="A124" s="3">
        <v>0</v>
      </c>
      <c r="B124" s="3">
        <v>0</v>
      </c>
      <c r="C124" s="3">
        <f t="shared" si="3"/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 t="s">
        <v>16</v>
      </c>
      <c r="J124" s="3">
        <v>0</v>
      </c>
      <c r="K124" s="7" t="s">
        <v>16</v>
      </c>
      <c r="L124" s="4"/>
      <c r="M124" s="1" t="s">
        <v>42</v>
      </c>
      <c r="P124" s="5" t="str">
        <f t="shared" si="4"/>
        <v>0 0      0     0        0     0      0   1     x    0      x</v>
      </c>
    </row>
    <row r="125" spans="1:16" ht="16.5" customHeight="1" x14ac:dyDescent="0.25">
      <c r="A125" s="3">
        <v>0</v>
      </c>
      <c r="B125" s="3">
        <v>0</v>
      </c>
      <c r="C125" s="3">
        <f t="shared" si="3"/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 t="s">
        <v>16</v>
      </c>
      <c r="J125" s="3">
        <v>0</v>
      </c>
      <c r="K125" s="7" t="s">
        <v>16</v>
      </c>
      <c r="L125" s="4"/>
      <c r="P125" s="5" t="str">
        <f t="shared" si="4"/>
        <v>0 0      0     0        0     0      0   0     x    0      x</v>
      </c>
    </row>
    <row r="126" spans="1:16" ht="16.5" customHeight="1" x14ac:dyDescent="0.25">
      <c r="A126" s="3">
        <v>0</v>
      </c>
      <c r="B126" s="3">
        <v>0</v>
      </c>
      <c r="C126" s="3">
        <f t="shared" si="3"/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 t="s">
        <v>16</v>
      </c>
      <c r="J126" s="3">
        <v>0</v>
      </c>
      <c r="K126" s="7" t="s">
        <v>16</v>
      </c>
      <c r="L126" s="4"/>
      <c r="M126" s="1" t="s">
        <v>42</v>
      </c>
      <c r="P126" s="5" t="str">
        <f t="shared" si="4"/>
        <v>0 0      0     0        0     0      0   1     x    0      x</v>
      </c>
    </row>
    <row r="127" spans="1:16" ht="16.5" customHeight="1" x14ac:dyDescent="0.25">
      <c r="A127" s="3">
        <v>0</v>
      </c>
      <c r="B127" s="3">
        <v>0</v>
      </c>
      <c r="C127" s="3">
        <f t="shared" si="3"/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 t="s">
        <v>16</v>
      </c>
      <c r="J127" s="3">
        <v>0</v>
      </c>
      <c r="K127" s="7" t="s">
        <v>16</v>
      </c>
      <c r="L127" s="4"/>
      <c r="P127" s="5" t="str">
        <f t="shared" si="4"/>
        <v>0 0      0     0        0     0      0   0     x    0      x</v>
      </c>
    </row>
    <row r="128" spans="1:16" ht="16.5" customHeight="1" x14ac:dyDescent="0.25">
      <c r="A128" s="3">
        <v>0</v>
      </c>
      <c r="B128" s="3">
        <v>0</v>
      </c>
      <c r="C128" s="3">
        <f t="shared" si="3"/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 t="s">
        <v>16</v>
      </c>
      <c r="J128" s="3">
        <v>0</v>
      </c>
      <c r="K128" s="7" t="s">
        <v>16</v>
      </c>
      <c r="L128" s="4"/>
      <c r="M128" s="1" t="s">
        <v>42</v>
      </c>
      <c r="P128" s="5" t="str">
        <f t="shared" si="4"/>
        <v>0 0      0     0        0     0      0   1     x    0      x</v>
      </c>
    </row>
    <row r="129" spans="1:16" ht="16.5" customHeight="1" x14ac:dyDescent="0.25">
      <c r="A129" s="3">
        <v>0</v>
      </c>
      <c r="B129" s="3">
        <v>0</v>
      </c>
      <c r="C129" s="3">
        <f t="shared" si="3"/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 t="s">
        <v>16</v>
      </c>
      <c r="J129" s="3">
        <v>0</v>
      </c>
      <c r="K129" s="7" t="s">
        <v>16</v>
      </c>
      <c r="L129" s="4"/>
      <c r="P129" s="5" t="str">
        <f t="shared" si="4"/>
        <v>0 0      0     0        0     0      0   0     x    0      x</v>
      </c>
    </row>
    <row r="130" spans="1:16" ht="16.5" customHeight="1" x14ac:dyDescent="0.25">
      <c r="A130" s="3">
        <v>0</v>
      </c>
      <c r="B130" s="3">
        <v>0</v>
      </c>
      <c r="C130" s="3">
        <f t="shared" si="3"/>
        <v>0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 t="s">
        <v>16</v>
      </c>
      <c r="J130" s="3">
        <v>0</v>
      </c>
      <c r="K130" s="7" t="s">
        <v>16</v>
      </c>
      <c r="L130" s="4"/>
      <c r="M130" s="1" t="s">
        <v>42</v>
      </c>
      <c r="P130" s="5" t="str">
        <f t="shared" si="4"/>
        <v>0 0      0     0        0     0      0   1     x    0      x</v>
      </c>
    </row>
    <row r="131" spans="1:16" ht="16.5" customHeight="1" x14ac:dyDescent="0.25">
      <c r="A131" s="3">
        <v>0</v>
      </c>
      <c r="B131" s="3">
        <v>0</v>
      </c>
      <c r="C131" s="3">
        <f t="shared" ref="C131:C194" si="5">IF(O131&lt;&gt;"",BIN2DEC(LEFT(SUBSTITUTE(O131," ",""),6))*256+BIN2DEC(RIGHT(SUBSTITUTE(O131," ",""),8)),IF(AND(O130&lt;&gt;"",ROW()&gt;=4),C130,0))</f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 t="s">
        <v>16</v>
      </c>
      <c r="J131" s="3">
        <v>0</v>
      </c>
      <c r="K131" s="7" t="s">
        <v>16</v>
      </c>
      <c r="L131" s="4"/>
      <c r="P131" s="5" t="str">
        <f t="shared" si="4"/>
        <v>0 0      0     0        0     0      0   0     x    0      x</v>
      </c>
    </row>
    <row r="132" spans="1:16" ht="16.5" customHeight="1" x14ac:dyDescent="0.25">
      <c r="A132" s="3">
        <v>0</v>
      </c>
      <c r="B132" s="3">
        <v>0</v>
      </c>
      <c r="C132" s="3">
        <f t="shared" si="5"/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 t="s">
        <v>16</v>
      </c>
      <c r="J132" s="3">
        <v>0</v>
      </c>
      <c r="K132" s="7" t="s">
        <v>16</v>
      </c>
      <c r="L132" s="4"/>
      <c r="M132" s="1" t="s">
        <v>42</v>
      </c>
      <c r="P132" s="5" t="str">
        <f t="shared" si="4"/>
        <v>0 0      0     0        0     0      0   1     x    0      x</v>
      </c>
    </row>
    <row r="133" spans="1:16" ht="16.5" customHeight="1" x14ac:dyDescent="0.25">
      <c r="A133" s="3">
        <v>0</v>
      </c>
      <c r="B133" s="3">
        <v>0</v>
      </c>
      <c r="C133" s="3">
        <f t="shared" si="5"/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 t="s">
        <v>16</v>
      </c>
      <c r="J133" s="3">
        <v>0</v>
      </c>
      <c r="K133" s="7" t="s">
        <v>16</v>
      </c>
      <c r="L133" s="4"/>
      <c r="P133" s="5" t="str">
        <f t="shared" si="4"/>
        <v>0 0      0     0        0     0      0   0     x    0      x</v>
      </c>
    </row>
    <row r="134" spans="1:16" ht="16.5" customHeight="1" x14ac:dyDescent="0.25">
      <c r="A134" s="3">
        <v>0</v>
      </c>
      <c r="B134" s="3">
        <v>0</v>
      </c>
      <c r="C134" s="3">
        <f t="shared" si="5"/>
        <v>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 t="s">
        <v>16</v>
      </c>
      <c r="J134" s="3">
        <v>0</v>
      </c>
      <c r="K134" s="7" t="s">
        <v>16</v>
      </c>
      <c r="L134" s="4"/>
      <c r="M134" s="1" t="s">
        <v>42</v>
      </c>
      <c r="P134" s="5" t="str">
        <f t="shared" si="4"/>
        <v>0 0      0     0        0     0      0   1     x    0      x</v>
      </c>
    </row>
    <row r="135" spans="1:16" ht="16.5" customHeight="1" x14ac:dyDescent="0.25">
      <c r="A135" s="3">
        <v>0</v>
      </c>
      <c r="B135" s="3">
        <v>0</v>
      </c>
      <c r="C135" s="3">
        <f t="shared" si="5"/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 t="s">
        <v>16</v>
      </c>
      <c r="J135" s="3">
        <v>0</v>
      </c>
      <c r="K135" s="7" t="s">
        <v>16</v>
      </c>
      <c r="L135" s="4"/>
      <c r="P135" s="5" t="str">
        <f t="shared" si="4"/>
        <v>0 0      0     0        0     0      0   0     x    0      x</v>
      </c>
    </row>
    <row r="136" spans="1:16" ht="16.5" customHeight="1" x14ac:dyDescent="0.25">
      <c r="A136" s="3">
        <v>0</v>
      </c>
      <c r="B136" s="3">
        <v>0</v>
      </c>
      <c r="C136" s="3">
        <f t="shared" si="5"/>
        <v>0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 t="s">
        <v>16</v>
      </c>
      <c r="J136" s="3">
        <v>0</v>
      </c>
      <c r="K136" s="7" t="s">
        <v>16</v>
      </c>
      <c r="L136" s="4"/>
      <c r="M136" s="1" t="s">
        <v>42</v>
      </c>
      <c r="P136" s="5" t="str">
        <f t="shared" si="4"/>
        <v>0 0      0     0        0     0      0   1     x    0      x</v>
      </c>
    </row>
    <row r="137" spans="1:16" ht="16.5" customHeight="1" x14ac:dyDescent="0.25">
      <c r="A137" s="3">
        <v>0</v>
      </c>
      <c r="B137" s="3">
        <v>0</v>
      </c>
      <c r="C137" s="3">
        <f t="shared" si="5"/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 t="s">
        <v>16</v>
      </c>
      <c r="J137" s="3">
        <v>0</v>
      </c>
      <c r="K137" s="7" t="s">
        <v>16</v>
      </c>
      <c r="L137" s="4"/>
      <c r="P137" s="5" t="str">
        <f t="shared" si="4"/>
        <v>0 0      0     0        0     0      0   0     x    0      x</v>
      </c>
    </row>
    <row r="138" spans="1:16" ht="16.5" customHeight="1" x14ac:dyDescent="0.25">
      <c r="A138" s="3">
        <v>0</v>
      </c>
      <c r="B138" s="3">
        <v>0</v>
      </c>
      <c r="C138" s="3">
        <f t="shared" si="5"/>
        <v>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 t="s">
        <v>16</v>
      </c>
      <c r="J138" s="3">
        <v>0</v>
      </c>
      <c r="K138" s="7" t="s">
        <v>16</v>
      </c>
      <c r="L138" s="4"/>
      <c r="M138" s="1" t="s">
        <v>42</v>
      </c>
      <c r="P138" s="5" t="str">
        <f t="shared" si="4"/>
        <v>0 0      0     0        0     0      0   1     x    0      x</v>
      </c>
    </row>
    <row r="139" spans="1:16" ht="16.5" customHeight="1" x14ac:dyDescent="0.25">
      <c r="A139" s="3">
        <v>0</v>
      </c>
      <c r="B139" s="3">
        <v>0</v>
      </c>
      <c r="C139" s="3">
        <f t="shared" si="5"/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 t="s">
        <v>16</v>
      </c>
      <c r="J139" s="3">
        <v>0</v>
      </c>
      <c r="K139" s="7" t="s">
        <v>16</v>
      </c>
      <c r="L139" s="4"/>
      <c r="P139" s="5" t="str">
        <f t="shared" si="4"/>
        <v>0 0      0     0        0     0      0   0     x    0      x</v>
      </c>
    </row>
    <row r="140" spans="1:16" ht="16.5" customHeight="1" x14ac:dyDescent="0.25">
      <c r="A140" s="3">
        <v>0</v>
      </c>
      <c r="B140" s="3">
        <v>0</v>
      </c>
      <c r="C140" s="3">
        <f t="shared" si="5"/>
        <v>0</v>
      </c>
      <c r="D140" s="3">
        <v>0</v>
      </c>
      <c r="E140" s="3">
        <v>0</v>
      </c>
      <c r="F140" s="3">
        <v>0</v>
      </c>
      <c r="G140" s="3">
        <v>0</v>
      </c>
      <c r="H140" s="3">
        <v>1</v>
      </c>
      <c r="I140" s="3" t="s">
        <v>16</v>
      </c>
      <c r="J140" s="3">
        <v>0</v>
      </c>
      <c r="K140" s="7" t="s">
        <v>16</v>
      </c>
      <c r="L140" s="4"/>
      <c r="M140" s="1" t="s">
        <v>42</v>
      </c>
      <c r="P140" s="5" t="str">
        <f t="shared" si="4"/>
        <v>0 0      0     0        0     0      0   1     x    0      x</v>
      </c>
    </row>
    <row r="141" spans="1:16" ht="16.5" customHeight="1" x14ac:dyDescent="0.25">
      <c r="A141" s="3">
        <v>0</v>
      </c>
      <c r="B141" s="3">
        <v>0</v>
      </c>
      <c r="C141" s="3">
        <f t="shared" si="5"/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 t="s">
        <v>16</v>
      </c>
      <c r="J141" s="3">
        <v>0</v>
      </c>
      <c r="K141" s="7" t="s">
        <v>16</v>
      </c>
      <c r="L141" s="4"/>
      <c r="P141" s="5" t="str">
        <f t="shared" si="4"/>
        <v>0 0      0     0        0     0      0   0     x    0      x</v>
      </c>
    </row>
    <row r="142" spans="1:16" ht="16.5" customHeight="1" x14ac:dyDescent="0.25">
      <c r="A142" s="3">
        <v>0</v>
      </c>
      <c r="B142" s="3">
        <v>0</v>
      </c>
      <c r="C142" s="3">
        <f t="shared" si="5"/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 t="s">
        <v>16</v>
      </c>
      <c r="J142" s="3">
        <v>0</v>
      </c>
      <c r="K142" s="7" t="s">
        <v>16</v>
      </c>
      <c r="L142" s="4"/>
      <c r="M142" s="1" t="s">
        <v>42</v>
      </c>
      <c r="P142" s="5" t="str">
        <f t="shared" si="4"/>
        <v>0 0      0     0        0     0      0   1     x    0      x</v>
      </c>
    </row>
    <row r="143" spans="1:16" ht="16.5" customHeight="1" x14ac:dyDescent="0.25">
      <c r="A143" s="3">
        <v>0</v>
      </c>
      <c r="B143" s="3">
        <v>0</v>
      </c>
      <c r="C143" s="3">
        <f t="shared" si="5"/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 t="s">
        <v>16</v>
      </c>
      <c r="J143" s="3">
        <v>0</v>
      </c>
      <c r="K143" s="7" t="s">
        <v>16</v>
      </c>
      <c r="L143" s="4"/>
      <c r="P143" s="5" t="str">
        <f t="shared" si="4"/>
        <v>0 0      0     0        0     0      0   0     x    0      x</v>
      </c>
    </row>
    <row r="144" spans="1:16" ht="16.5" customHeight="1" x14ac:dyDescent="0.25">
      <c r="A144" s="3">
        <v>0</v>
      </c>
      <c r="B144" s="3">
        <v>0</v>
      </c>
      <c r="C144" s="3">
        <f t="shared" si="5"/>
        <v>0</v>
      </c>
      <c r="D144" s="3">
        <v>0</v>
      </c>
      <c r="E144" s="3">
        <v>0</v>
      </c>
      <c r="F144" s="3">
        <v>0</v>
      </c>
      <c r="G144" s="3">
        <v>0</v>
      </c>
      <c r="H144" s="3">
        <v>1</v>
      </c>
      <c r="I144" s="3" t="s">
        <v>16</v>
      </c>
      <c r="J144" s="3">
        <v>0</v>
      </c>
      <c r="K144" s="7" t="s">
        <v>16</v>
      </c>
      <c r="L144" s="4"/>
      <c r="M144" s="1" t="s">
        <v>42</v>
      </c>
      <c r="P144" s="5" t="str">
        <f t="shared" si="4"/>
        <v>0 0      0     0        0     0      0   1     x    0      x</v>
      </c>
    </row>
    <row r="145" spans="1:16" ht="16.5" customHeight="1" x14ac:dyDescent="0.25">
      <c r="A145" s="3">
        <v>0</v>
      </c>
      <c r="B145" s="3">
        <v>0</v>
      </c>
      <c r="C145" s="3">
        <f t="shared" si="5"/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 t="s">
        <v>16</v>
      </c>
      <c r="J145" s="3">
        <v>0</v>
      </c>
      <c r="K145" s="7" t="s">
        <v>16</v>
      </c>
      <c r="L145" s="4"/>
      <c r="P145" s="5" t="str">
        <f t="shared" si="4"/>
        <v>0 0      0     0        0     0      0   0     x    0      x</v>
      </c>
    </row>
    <row r="146" spans="1:16" ht="16.5" customHeight="1" x14ac:dyDescent="0.25">
      <c r="A146" s="3">
        <v>0</v>
      </c>
      <c r="B146" s="3">
        <v>0</v>
      </c>
      <c r="C146" s="3">
        <f t="shared" si="5"/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 s="3" t="s">
        <v>16</v>
      </c>
      <c r="J146" s="3">
        <v>0</v>
      </c>
      <c r="K146" s="7" t="s">
        <v>16</v>
      </c>
      <c r="L146" s="4"/>
      <c r="M146" s="1" t="s">
        <v>42</v>
      </c>
      <c r="P146" s="5" t="str">
        <f t="shared" si="4"/>
        <v>0 0      0     0        0     0      0   1     x    0      x</v>
      </c>
    </row>
    <row r="147" spans="1:16" ht="16.5" customHeight="1" x14ac:dyDescent="0.25">
      <c r="A147" s="3">
        <v>0</v>
      </c>
      <c r="B147" s="3">
        <v>0</v>
      </c>
      <c r="C147" s="3">
        <f t="shared" si="5"/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 t="s">
        <v>16</v>
      </c>
      <c r="J147" s="3">
        <v>0</v>
      </c>
      <c r="K147" s="7" t="s">
        <v>16</v>
      </c>
      <c r="L147" s="4"/>
      <c r="P147" s="5" t="str">
        <f t="shared" si="4"/>
        <v>0 0      0     0        0     0      0   0     x    0      x</v>
      </c>
    </row>
    <row r="148" spans="1:16" ht="16.5" customHeight="1" x14ac:dyDescent="0.25">
      <c r="A148" s="3">
        <v>0</v>
      </c>
      <c r="B148" s="3">
        <v>0</v>
      </c>
      <c r="C148" s="3">
        <f t="shared" si="5"/>
        <v>0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 t="s">
        <v>16</v>
      </c>
      <c r="J148" s="3">
        <v>0</v>
      </c>
      <c r="K148" s="7" t="s">
        <v>16</v>
      </c>
      <c r="L148" s="4"/>
      <c r="M148" s="1" t="s">
        <v>42</v>
      </c>
      <c r="P148" s="5" t="str">
        <f t="shared" si="4"/>
        <v>0 0      0     0        0     0      0   1     x    0      x</v>
      </c>
    </row>
    <row r="149" spans="1:16" ht="16.5" customHeight="1" x14ac:dyDescent="0.25">
      <c r="A149" s="3">
        <v>0</v>
      </c>
      <c r="B149" s="3">
        <v>0</v>
      </c>
      <c r="C149" s="3">
        <f t="shared" si="5"/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 t="s">
        <v>16</v>
      </c>
      <c r="J149" s="3">
        <v>0</v>
      </c>
      <c r="K149" s="7" t="s">
        <v>16</v>
      </c>
      <c r="L149" s="4"/>
      <c r="P149" s="5" t="str">
        <f t="shared" si="4"/>
        <v>0 0      0     0        0     0      0   0     x    0      x</v>
      </c>
    </row>
    <row r="150" spans="1:16" ht="16.5" customHeight="1" x14ac:dyDescent="0.25">
      <c r="A150" s="3">
        <v>0</v>
      </c>
      <c r="B150" s="3">
        <v>0</v>
      </c>
      <c r="C150" s="3">
        <f t="shared" si="5"/>
        <v>0</v>
      </c>
      <c r="D150" s="3">
        <v>0</v>
      </c>
      <c r="E150" s="3">
        <v>0</v>
      </c>
      <c r="F150" s="3">
        <v>0</v>
      </c>
      <c r="G150" s="3">
        <v>0</v>
      </c>
      <c r="H150" s="3">
        <v>1</v>
      </c>
      <c r="I150" s="3" t="s">
        <v>16</v>
      </c>
      <c r="J150" s="3">
        <v>0</v>
      </c>
      <c r="K150" s="7" t="s">
        <v>16</v>
      </c>
      <c r="L150" s="4"/>
      <c r="M150" s="1" t="s">
        <v>42</v>
      </c>
      <c r="P150" s="5" t="str">
        <f t="shared" si="4"/>
        <v>0 0      0     0        0     0      0   1     x    0      x</v>
      </c>
    </row>
    <row r="151" spans="1:16" ht="16.5" customHeight="1" x14ac:dyDescent="0.25">
      <c r="A151" s="3">
        <v>0</v>
      </c>
      <c r="B151" s="3">
        <v>0</v>
      </c>
      <c r="C151" s="3">
        <f t="shared" si="5"/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 t="s">
        <v>16</v>
      </c>
      <c r="J151" s="3">
        <v>0</v>
      </c>
      <c r="K151" s="7" t="s">
        <v>16</v>
      </c>
      <c r="L151" s="4"/>
      <c r="P151" s="5" t="str">
        <f t="shared" si="4"/>
        <v>0 0      0     0        0     0      0   0     x    0      x</v>
      </c>
    </row>
    <row r="152" spans="1:16" ht="16.5" customHeight="1" x14ac:dyDescent="0.25">
      <c r="A152" s="3">
        <v>0</v>
      </c>
      <c r="B152" s="3">
        <v>0</v>
      </c>
      <c r="C152" s="3">
        <f t="shared" si="5"/>
        <v>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 t="s">
        <v>16</v>
      </c>
      <c r="J152" s="3">
        <v>0</v>
      </c>
      <c r="K152" s="7" t="s">
        <v>16</v>
      </c>
      <c r="L152" s="4"/>
      <c r="M152" s="1" t="s">
        <v>42</v>
      </c>
      <c r="P152" s="5" t="str">
        <f t="shared" si="4"/>
        <v>0 0      0     0        0     0      0   1     x    0      x</v>
      </c>
    </row>
    <row r="153" spans="1:16" ht="16.5" customHeight="1" x14ac:dyDescent="0.25">
      <c r="A153" s="3">
        <v>0</v>
      </c>
      <c r="B153" s="3">
        <v>0</v>
      </c>
      <c r="C153" s="3">
        <f t="shared" si="5"/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 t="s">
        <v>16</v>
      </c>
      <c r="J153" s="3">
        <v>0</v>
      </c>
      <c r="K153" s="7" t="s">
        <v>16</v>
      </c>
      <c r="L153" s="4"/>
      <c r="P153" s="5" t="str">
        <f t="shared" si="4"/>
        <v>0 0      0     0        0     0      0   0     x    0      x</v>
      </c>
    </row>
    <row r="154" spans="1:16" ht="16.5" customHeight="1" x14ac:dyDescent="0.25">
      <c r="A154" s="3">
        <v>0</v>
      </c>
      <c r="B154" s="3">
        <v>0</v>
      </c>
      <c r="C154" s="3">
        <f t="shared" si="5"/>
        <v>0</v>
      </c>
      <c r="D154" s="3">
        <v>0</v>
      </c>
      <c r="E154" s="3">
        <v>0</v>
      </c>
      <c r="F154" s="3">
        <v>0</v>
      </c>
      <c r="G154" s="3">
        <v>0</v>
      </c>
      <c r="H154" s="3">
        <v>1</v>
      </c>
      <c r="I154" s="3" t="s">
        <v>16</v>
      </c>
      <c r="J154" s="3">
        <v>0</v>
      </c>
      <c r="K154" s="7" t="s">
        <v>16</v>
      </c>
      <c r="L154" s="4"/>
      <c r="M154" s="1" t="s">
        <v>42</v>
      </c>
      <c r="P154" s="5" t="str">
        <f t="shared" si="4"/>
        <v>0 0      0     0        0     0      0   1     x    0      x</v>
      </c>
    </row>
    <row r="155" spans="1:16" ht="16.5" customHeight="1" x14ac:dyDescent="0.25">
      <c r="A155" s="3">
        <v>0</v>
      </c>
      <c r="B155" s="3">
        <v>0</v>
      </c>
      <c r="C155" s="3">
        <f t="shared" si="5"/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 t="s">
        <v>16</v>
      </c>
      <c r="J155" s="3">
        <v>0</v>
      </c>
      <c r="K155" s="7" t="s">
        <v>16</v>
      </c>
      <c r="L155" s="4"/>
      <c r="P155" s="5" t="str">
        <f t="shared" si="4"/>
        <v>0 0      0     0        0     0      0   0     x    0      x</v>
      </c>
    </row>
    <row r="156" spans="1:16" ht="16.5" customHeight="1" x14ac:dyDescent="0.25">
      <c r="A156" s="3">
        <v>0</v>
      </c>
      <c r="B156" s="3">
        <v>0</v>
      </c>
      <c r="C156" s="3">
        <f t="shared" si="5"/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 t="s">
        <v>16</v>
      </c>
      <c r="J156" s="3">
        <v>0</v>
      </c>
      <c r="K156" s="7" t="s">
        <v>16</v>
      </c>
      <c r="L156" s="4"/>
      <c r="M156" s="1" t="s">
        <v>42</v>
      </c>
      <c r="P156" s="5" t="str">
        <f t="shared" si="4"/>
        <v>0 0      0     0        0     0      0   1     x    0      x</v>
      </c>
    </row>
    <row r="157" spans="1:16" ht="16.5" customHeight="1" x14ac:dyDescent="0.25">
      <c r="A157" s="3">
        <v>0</v>
      </c>
      <c r="B157" s="3">
        <v>0</v>
      </c>
      <c r="C157" s="3">
        <f t="shared" si="5"/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 t="s">
        <v>16</v>
      </c>
      <c r="J157" s="3">
        <v>0</v>
      </c>
      <c r="K157" s="7" t="s">
        <v>16</v>
      </c>
      <c r="L157" s="4"/>
      <c r="P157" s="5" t="str">
        <f t="shared" si="4"/>
        <v>0 0      0     0        0     0      0   0     x    0      x</v>
      </c>
    </row>
    <row r="158" spans="1:16" ht="16.5" customHeight="1" x14ac:dyDescent="0.25">
      <c r="A158" s="3">
        <v>0</v>
      </c>
      <c r="B158" s="3">
        <v>0</v>
      </c>
      <c r="C158" s="3">
        <f t="shared" si="5"/>
        <v>0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 t="s">
        <v>16</v>
      </c>
      <c r="J158" s="3">
        <v>0</v>
      </c>
      <c r="K158" s="7" t="s">
        <v>16</v>
      </c>
      <c r="L158" s="4"/>
      <c r="M158" s="1" t="s">
        <v>42</v>
      </c>
      <c r="P158" s="5" t="str">
        <f t="shared" si="4"/>
        <v>0 0      0     0        0     0      0   1     x    0      x</v>
      </c>
    </row>
    <row r="159" spans="1:16" ht="16.5" customHeight="1" x14ac:dyDescent="0.25">
      <c r="A159" s="3">
        <v>0</v>
      </c>
      <c r="B159" s="3">
        <v>0</v>
      </c>
      <c r="C159" s="3">
        <f t="shared" si="5"/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 t="s">
        <v>16</v>
      </c>
      <c r="J159" s="3">
        <v>0</v>
      </c>
      <c r="K159" s="7" t="s">
        <v>16</v>
      </c>
      <c r="L159" s="4"/>
      <c r="P159" s="5" t="str">
        <f t="shared" si="4"/>
        <v>0 0      0     0        0     0      0   0     x    0      x</v>
      </c>
    </row>
    <row r="160" spans="1:16" ht="16.5" customHeight="1" x14ac:dyDescent="0.25">
      <c r="A160" s="3">
        <v>0</v>
      </c>
      <c r="B160" s="3">
        <v>0</v>
      </c>
      <c r="C160" s="3">
        <f t="shared" si="5"/>
        <v>0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 t="s">
        <v>16</v>
      </c>
      <c r="J160" s="3">
        <v>0</v>
      </c>
      <c r="K160" s="7" t="s">
        <v>16</v>
      </c>
      <c r="L160" s="4"/>
      <c r="M160" s="1" t="s">
        <v>42</v>
      </c>
      <c r="P160" s="5" t="str">
        <f t="shared" si="4"/>
        <v>0 0      0     0        0     0      0   1     x    0      x</v>
      </c>
    </row>
    <row r="161" spans="1:16" ht="16.5" customHeight="1" x14ac:dyDescent="0.25">
      <c r="A161" s="3">
        <v>0</v>
      </c>
      <c r="B161" s="3">
        <v>0</v>
      </c>
      <c r="C161" s="3">
        <f t="shared" si="5"/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 t="s">
        <v>16</v>
      </c>
      <c r="J161" s="3">
        <v>0</v>
      </c>
      <c r="K161" s="7" t="s">
        <v>16</v>
      </c>
      <c r="L161" s="4"/>
      <c r="P161" s="5" t="str">
        <f t="shared" si="4"/>
        <v>0 0      0     0        0     0      0   0     x    0      x</v>
      </c>
    </row>
    <row r="162" spans="1:16" ht="16.5" customHeight="1" x14ac:dyDescent="0.25">
      <c r="A162" s="3">
        <v>0</v>
      </c>
      <c r="B162" s="3">
        <v>0</v>
      </c>
      <c r="C162" s="3">
        <f t="shared" si="5"/>
        <v>0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 t="s">
        <v>16</v>
      </c>
      <c r="J162" s="3">
        <v>0</v>
      </c>
      <c r="K162" s="7" t="s">
        <v>16</v>
      </c>
      <c r="L162" s="4"/>
      <c r="M162" s="1" t="s">
        <v>42</v>
      </c>
      <c r="P162" s="5" t="str">
        <f t="shared" si="4"/>
        <v>0 0      0     0        0     0      0   1     x    0      x</v>
      </c>
    </row>
    <row r="163" spans="1:16" ht="16.5" customHeight="1" x14ac:dyDescent="0.25">
      <c r="A163" s="3">
        <v>0</v>
      </c>
      <c r="B163" s="3">
        <v>0</v>
      </c>
      <c r="C163" s="3">
        <f t="shared" si="5"/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 t="s">
        <v>16</v>
      </c>
      <c r="J163" s="3">
        <v>0</v>
      </c>
      <c r="K163" s="7" t="s">
        <v>16</v>
      </c>
      <c r="L163" s="4"/>
      <c r="P163" s="5" t="str">
        <f t="shared" si="4"/>
        <v>0 0      0     0        0     0      0   0     x    0      x</v>
      </c>
    </row>
    <row r="164" spans="1:16" ht="16.5" customHeight="1" x14ac:dyDescent="0.25">
      <c r="A164" s="3">
        <v>0</v>
      </c>
      <c r="B164" s="3">
        <v>0</v>
      </c>
      <c r="C164" s="3">
        <f t="shared" si="5"/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 t="s">
        <v>16</v>
      </c>
      <c r="J164" s="3">
        <v>0</v>
      </c>
      <c r="K164" s="7" t="s">
        <v>16</v>
      </c>
      <c r="L164" s="4"/>
      <c r="M164" s="1" t="s">
        <v>42</v>
      </c>
      <c r="P164" s="5" t="str">
        <f t="shared" si="4"/>
        <v>0 0      0     0        0     0      0   1     x    0      x</v>
      </c>
    </row>
    <row r="165" spans="1:16" ht="16.5" customHeight="1" x14ac:dyDescent="0.25">
      <c r="A165" s="3">
        <v>0</v>
      </c>
      <c r="B165" s="3">
        <v>0</v>
      </c>
      <c r="C165" s="3">
        <f t="shared" si="5"/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 t="s">
        <v>16</v>
      </c>
      <c r="J165" s="3">
        <v>0</v>
      </c>
      <c r="K165" s="7" t="s">
        <v>16</v>
      </c>
      <c r="L165" s="4"/>
      <c r="P165" s="5" t="str">
        <f t="shared" si="4"/>
        <v>0 0      0     0        0     0      0   0     x    0      x</v>
      </c>
    </row>
    <row r="166" spans="1:16" ht="16.5" customHeight="1" x14ac:dyDescent="0.25">
      <c r="A166" s="3">
        <v>0</v>
      </c>
      <c r="B166" s="3">
        <v>0</v>
      </c>
      <c r="C166" s="3">
        <f t="shared" si="5"/>
        <v>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 t="s">
        <v>16</v>
      </c>
      <c r="J166" s="3">
        <v>0</v>
      </c>
      <c r="K166" s="7" t="s">
        <v>16</v>
      </c>
      <c r="L166" s="4"/>
      <c r="M166" s="1" t="s">
        <v>42</v>
      </c>
      <c r="P166" s="5" t="str">
        <f t="shared" si="4"/>
        <v>0 0      0     0        0     0      0   1     x    0      x</v>
      </c>
    </row>
    <row r="167" spans="1:16" ht="16.5" customHeight="1" x14ac:dyDescent="0.25">
      <c r="A167" s="3">
        <v>0</v>
      </c>
      <c r="B167" s="3">
        <v>0</v>
      </c>
      <c r="C167" s="3">
        <f t="shared" si="5"/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 t="s">
        <v>16</v>
      </c>
      <c r="J167" s="3">
        <v>0</v>
      </c>
      <c r="K167" s="7" t="s">
        <v>16</v>
      </c>
      <c r="L167" s="4"/>
      <c r="P167" s="5" t="str">
        <f t="shared" si="4"/>
        <v>0 0      0     0        0     0      0   0     x    0      x</v>
      </c>
    </row>
    <row r="168" spans="1:16" ht="16.5" customHeight="1" x14ac:dyDescent="0.25">
      <c r="A168" s="3">
        <v>0</v>
      </c>
      <c r="B168" s="3">
        <v>0</v>
      </c>
      <c r="C168" s="3">
        <f t="shared" si="5"/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 t="s">
        <v>16</v>
      </c>
      <c r="J168" s="3">
        <v>0</v>
      </c>
      <c r="K168" s="7" t="s">
        <v>16</v>
      </c>
      <c r="L168" s="4"/>
      <c r="M168" s="1" t="s">
        <v>42</v>
      </c>
      <c r="P168" s="5" t="str">
        <f t="shared" si="4"/>
        <v>0 0      0     0        0     0      0   1     x    0      x</v>
      </c>
    </row>
    <row r="169" spans="1:16" ht="16.5" customHeight="1" x14ac:dyDescent="0.25">
      <c r="A169" s="3">
        <v>0</v>
      </c>
      <c r="B169" s="3">
        <v>0</v>
      </c>
      <c r="C169" s="3">
        <f t="shared" si="5"/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 t="s">
        <v>16</v>
      </c>
      <c r="J169" s="3">
        <v>0</v>
      </c>
      <c r="K169" s="7" t="s">
        <v>16</v>
      </c>
      <c r="L169" s="4"/>
      <c r="P169" s="5" t="str">
        <f t="shared" si="4"/>
        <v>0 0      0     0        0     0      0   0     x    0      x</v>
      </c>
    </row>
    <row r="170" spans="1:16" ht="16.5" customHeight="1" x14ac:dyDescent="0.25">
      <c r="A170" s="3">
        <v>0</v>
      </c>
      <c r="B170" s="3">
        <v>0</v>
      </c>
      <c r="C170" s="3">
        <f t="shared" si="5"/>
        <v>0</v>
      </c>
      <c r="D170" s="3">
        <v>0</v>
      </c>
      <c r="E170" s="3">
        <v>0</v>
      </c>
      <c r="F170" s="3">
        <v>0</v>
      </c>
      <c r="G170" s="3">
        <v>0</v>
      </c>
      <c r="H170" s="3">
        <v>1</v>
      </c>
      <c r="I170" s="3" t="s">
        <v>16</v>
      </c>
      <c r="J170" s="3">
        <v>0</v>
      </c>
      <c r="K170" s="7" t="s">
        <v>16</v>
      </c>
      <c r="L170" s="4"/>
      <c r="M170" s="1" t="s">
        <v>42</v>
      </c>
      <c r="P170" s="5" t="str">
        <f t="shared" si="4"/>
        <v>0 0      0     0        0     0      0   1     x    0      x</v>
      </c>
    </row>
    <row r="171" spans="1:16" ht="16.5" customHeight="1" x14ac:dyDescent="0.25">
      <c r="A171" s="3">
        <v>0</v>
      </c>
      <c r="B171" s="3">
        <v>0</v>
      </c>
      <c r="C171" s="3">
        <f t="shared" si="5"/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 t="s">
        <v>16</v>
      </c>
      <c r="J171" s="3">
        <v>0</v>
      </c>
      <c r="K171" s="7" t="s">
        <v>16</v>
      </c>
      <c r="L171" s="4"/>
      <c r="P171" s="5" t="str">
        <f t="shared" si="4"/>
        <v>0 0      0     0        0     0      0   0     x    0      x</v>
      </c>
    </row>
    <row r="172" spans="1:16" ht="16.5" customHeight="1" x14ac:dyDescent="0.25">
      <c r="A172" s="3">
        <v>0</v>
      </c>
      <c r="B172" s="3">
        <v>0</v>
      </c>
      <c r="C172" s="3">
        <f t="shared" si="5"/>
        <v>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 t="s">
        <v>16</v>
      </c>
      <c r="J172" s="3">
        <v>0</v>
      </c>
      <c r="K172" s="7" t="s">
        <v>16</v>
      </c>
      <c r="L172" s="4"/>
      <c r="M172" s="1" t="s">
        <v>42</v>
      </c>
      <c r="P172" s="5" t="str">
        <f t="shared" si="4"/>
        <v>0 0      0     0        0     0      0   1     x    0      x</v>
      </c>
    </row>
    <row r="173" spans="1:16" ht="16.5" customHeight="1" x14ac:dyDescent="0.25">
      <c r="A173" s="3">
        <v>0</v>
      </c>
      <c r="B173" s="3">
        <v>0</v>
      </c>
      <c r="C173" s="3">
        <f t="shared" si="5"/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 t="s">
        <v>16</v>
      </c>
      <c r="J173" s="3">
        <v>0</v>
      </c>
      <c r="K173" s="7" t="s">
        <v>16</v>
      </c>
      <c r="L173" s="4"/>
      <c r="P173" s="5" t="str">
        <f t="shared" si="4"/>
        <v>0 0      0     0        0     0      0   0     x    0      x</v>
      </c>
    </row>
    <row r="174" spans="1:16" ht="16.5" customHeight="1" x14ac:dyDescent="0.25">
      <c r="A174" s="3">
        <v>0</v>
      </c>
      <c r="B174" s="3">
        <v>0</v>
      </c>
      <c r="C174" s="3">
        <f t="shared" si="5"/>
        <v>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 t="s">
        <v>16</v>
      </c>
      <c r="J174" s="3">
        <v>0</v>
      </c>
      <c r="K174" s="7" t="s">
        <v>16</v>
      </c>
      <c r="L174" s="4"/>
      <c r="M174" s="1" t="s">
        <v>42</v>
      </c>
      <c r="P174" s="5" t="str">
        <f t="shared" si="4"/>
        <v>0 0      0     0        0     0      0   1     x    0      x</v>
      </c>
    </row>
    <row r="175" spans="1:16" ht="16.5" customHeight="1" x14ac:dyDescent="0.25">
      <c r="A175" s="3">
        <v>0</v>
      </c>
      <c r="B175" s="3">
        <v>0</v>
      </c>
      <c r="C175" s="3">
        <f t="shared" si="5"/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 t="s">
        <v>16</v>
      </c>
      <c r="J175" s="3">
        <v>0</v>
      </c>
      <c r="K175" s="7" t="s">
        <v>16</v>
      </c>
      <c r="L175" s="4"/>
      <c r="P175" s="5" t="str">
        <f t="shared" si="4"/>
        <v>0 0      0     0        0     0      0   0     x    0      x</v>
      </c>
    </row>
    <row r="176" spans="1:16" ht="16.5" customHeight="1" x14ac:dyDescent="0.25">
      <c r="A176" s="3">
        <v>0</v>
      </c>
      <c r="B176" s="3">
        <v>0</v>
      </c>
      <c r="C176" s="3">
        <f t="shared" si="5"/>
        <v>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 t="s">
        <v>16</v>
      </c>
      <c r="J176" s="3">
        <v>0</v>
      </c>
      <c r="K176" s="7" t="s">
        <v>16</v>
      </c>
      <c r="L176" s="4"/>
      <c r="M176" s="1" t="s">
        <v>42</v>
      </c>
      <c r="P176" s="5" t="str">
        <f t="shared" si="4"/>
        <v>0 0      0     0        0     0      0   1     x    0      x</v>
      </c>
    </row>
    <row r="177" spans="1:16" ht="16.5" customHeight="1" x14ac:dyDescent="0.25">
      <c r="A177" s="3">
        <v>0</v>
      </c>
      <c r="B177" s="3">
        <v>0</v>
      </c>
      <c r="C177" s="3">
        <f t="shared" si="5"/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 t="s">
        <v>16</v>
      </c>
      <c r="J177" s="3">
        <v>0</v>
      </c>
      <c r="K177" s="7" t="s">
        <v>16</v>
      </c>
      <c r="L177" s="4"/>
      <c r="P177" s="5" t="str">
        <f t="shared" si="4"/>
        <v>0 0      0     0        0     0      0   0     x    0      x</v>
      </c>
    </row>
    <row r="178" spans="1:16" ht="16.5" customHeight="1" x14ac:dyDescent="0.25">
      <c r="A178" s="3">
        <v>0</v>
      </c>
      <c r="B178" s="3">
        <v>0</v>
      </c>
      <c r="C178" s="3">
        <f t="shared" si="5"/>
        <v>0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 t="s">
        <v>16</v>
      </c>
      <c r="J178" s="3">
        <v>0</v>
      </c>
      <c r="K178" s="7" t="s">
        <v>16</v>
      </c>
      <c r="L178" s="4"/>
      <c r="M178" s="1" t="s">
        <v>42</v>
      </c>
      <c r="P178" s="5" t="str">
        <f t="shared" si="4"/>
        <v>0 0      0     0        0     0      0   1     x    0      x</v>
      </c>
    </row>
    <row r="179" spans="1:16" ht="16.5" customHeight="1" x14ac:dyDescent="0.25">
      <c r="A179" s="3">
        <v>0</v>
      </c>
      <c r="B179" s="3">
        <v>0</v>
      </c>
      <c r="C179" s="3">
        <f t="shared" si="5"/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 t="s">
        <v>16</v>
      </c>
      <c r="J179" s="3">
        <v>0</v>
      </c>
      <c r="K179" s="7" t="s">
        <v>16</v>
      </c>
      <c r="L179" s="4"/>
      <c r="P179" s="5" t="str">
        <f t="shared" si="4"/>
        <v>0 0      0     0        0     0      0   0     x    0      x</v>
      </c>
    </row>
    <row r="180" spans="1:16" ht="16.5" customHeight="1" x14ac:dyDescent="0.25">
      <c r="A180" s="3">
        <v>0</v>
      </c>
      <c r="B180" s="3">
        <v>0</v>
      </c>
      <c r="C180" s="3">
        <f t="shared" si="5"/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 t="s">
        <v>16</v>
      </c>
      <c r="J180" s="3">
        <v>0</v>
      </c>
      <c r="K180" s="7" t="s">
        <v>16</v>
      </c>
      <c r="L180" s="4"/>
      <c r="M180" s="1" t="s">
        <v>42</v>
      </c>
      <c r="P180" s="5" t="str">
        <f t="shared" si="4"/>
        <v>0 0      0     0        0     0      0   1     x    0      x</v>
      </c>
    </row>
    <row r="181" spans="1:16" ht="16.5" customHeight="1" x14ac:dyDescent="0.25">
      <c r="A181" s="3">
        <v>0</v>
      </c>
      <c r="B181" s="3">
        <v>0</v>
      </c>
      <c r="C181" s="3">
        <f t="shared" si="5"/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 t="s">
        <v>16</v>
      </c>
      <c r="J181" s="3">
        <v>0</v>
      </c>
      <c r="K181" s="7" t="s">
        <v>16</v>
      </c>
      <c r="L181" s="4"/>
      <c r="P181" s="5" t="str">
        <f t="shared" si="4"/>
        <v>0 0      0     0        0     0      0   0     x    0      x</v>
      </c>
    </row>
    <row r="182" spans="1:16" ht="16.5" customHeight="1" x14ac:dyDescent="0.25">
      <c r="A182" s="3">
        <v>0</v>
      </c>
      <c r="B182" s="3">
        <v>0</v>
      </c>
      <c r="C182" s="3">
        <f t="shared" si="5"/>
        <v>0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 t="s">
        <v>16</v>
      </c>
      <c r="J182" s="3">
        <v>0</v>
      </c>
      <c r="K182" s="7" t="s">
        <v>16</v>
      </c>
      <c r="L182" s="4"/>
      <c r="M182" s="1" t="s">
        <v>42</v>
      </c>
      <c r="P182" s="5" t="str">
        <f t="shared" si="4"/>
        <v>0 0      0     0        0     0      0   1     x    0      x</v>
      </c>
    </row>
    <row r="183" spans="1:16" ht="16.5" customHeight="1" x14ac:dyDescent="0.25">
      <c r="A183" s="3">
        <v>0</v>
      </c>
      <c r="B183" s="3">
        <v>0</v>
      </c>
      <c r="C183" s="3">
        <f t="shared" si="5"/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 t="s">
        <v>16</v>
      </c>
      <c r="J183" s="3">
        <v>0</v>
      </c>
      <c r="K183" s="7" t="s">
        <v>16</v>
      </c>
      <c r="L183" s="4"/>
      <c r="P183" s="5" t="str">
        <f t="shared" si="4"/>
        <v>0 0      0     0        0     0      0   0     x    0      x</v>
      </c>
    </row>
    <row r="184" spans="1:16" ht="16.5" customHeight="1" x14ac:dyDescent="0.25">
      <c r="A184" s="3">
        <v>0</v>
      </c>
      <c r="B184" s="3">
        <v>0</v>
      </c>
      <c r="C184" s="3">
        <f t="shared" si="5"/>
        <v>0</v>
      </c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 t="s">
        <v>16</v>
      </c>
      <c r="J184" s="3">
        <v>0</v>
      </c>
      <c r="K184" s="7" t="s">
        <v>16</v>
      </c>
      <c r="L184" s="4"/>
      <c r="M184" s="1" t="s">
        <v>42</v>
      </c>
      <c r="P184" s="5" t="str">
        <f t="shared" si="4"/>
        <v>0 0      0     0        0     0      0   1     x    0      x</v>
      </c>
    </row>
    <row r="185" spans="1:16" ht="16.5" customHeight="1" x14ac:dyDescent="0.25">
      <c r="A185" s="3">
        <v>0</v>
      </c>
      <c r="B185" s="3">
        <v>0</v>
      </c>
      <c r="C185" s="3">
        <f t="shared" si="5"/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 t="s">
        <v>16</v>
      </c>
      <c r="J185" s="3">
        <v>0</v>
      </c>
      <c r="K185" s="7" t="s">
        <v>16</v>
      </c>
      <c r="L185" s="4"/>
      <c r="P185" s="5" t="str">
        <f t="shared" si="4"/>
        <v>0 0      0     0        0     0      0   0     x    0      x</v>
      </c>
    </row>
    <row r="186" spans="1:16" ht="16.5" customHeight="1" x14ac:dyDescent="0.25">
      <c r="A186" s="3">
        <v>0</v>
      </c>
      <c r="B186" s="3">
        <v>0</v>
      </c>
      <c r="C186" s="3">
        <f t="shared" si="5"/>
        <v>0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 t="s">
        <v>16</v>
      </c>
      <c r="J186" s="3">
        <v>0</v>
      </c>
      <c r="K186" s="7" t="s">
        <v>16</v>
      </c>
      <c r="L186" s="4"/>
      <c r="M186" s="1" t="s">
        <v>42</v>
      </c>
      <c r="P186" s="5" t="str">
        <f t="shared" si="4"/>
        <v>0 0      0     0        0     0      0   1     x    0      x</v>
      </c>
    </row>
    <row r="187" spans="1:16" ht="16.5" customHeight="1" x14ac:dyDescent="0.25">
      <c r="A187" s="3">
        <v>0</v>
      </c>
      <c r="B187" s="3">
        <v>0</v>
      </c>
      <c r="C187" s="3">
        <f t="shared" si="5"/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 t="s">
        <v>16</v>
      </c>
      <c r="J187" s="3">
        <v>0</v>
      </c>
      <c r="K187" s="7" t="s">
        <v>16</v>
      </c>
      <c r="L187" s="4"/>
      <c r="P187" s="5" t="str">
        <f t="shared" si="4"/>
        <v>0 0      0     0        0     0      0   0     x    0      x</v>
      </c>
    </row>
    <row r="188" spans="1:16" ht="16.5" customHeight="1" x14ac:dyDescent="0.25">
      <c r="A188" s="3">
        <v>0</v>
      </c>
      <c r="B188" s="3">
        <v>0</v>
      </c>
      <c r="C188" s="3">
        <f t="shared" si="5"/>
        <v>0</v>
      </c>
      <c r="D188" s="3">
        <v>0</v>
      </c>
      <c r="E188" s="3">
        <v>0</v>
      </c>
      <c r="F188" s="3">
        <v>0</v>
      </c>
      <c r="G188" s="3">
        <v>0</v>
      </c>
      <c r="H188" s="3">
        <v>1</v>
      </c>
      <c r="I188" s="3" t="s">
        <v>16</v>
      </c>
      <c r="J188" s="3">
        <v>0</v>
      </c>
      <c r="K188" s="7" t="s">
        <v>16</v>
      </c>
      <c r="L188" s="4"/>
      <c r="M188" s="1" t="s">
        <v>42</v>
      </c>
      <c r="P188" s="5" t="str">
        <f t="shared" si="4"/>
        <v>0 0      0     0        0     0      0   1     x    0      x</v>
      </c>
    </row>
    <row r="189" spans="1:16" ht="16.5" customHeight="1" x14ac:dyDescent="0.25">
      <c r="A189" s="3">
        <v>0</v>
      </c>
      <c r="B189" s="3">
        <v>0</v>
      </c>
      <c r="C189" s="3">
        <f t="shared" si="5"/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 t="s">
        <v>16</v>
      </c>
      <c r="J189" s="3">
        <v>0</v>
      </c>
      <c r="K189" s="7" t="s">
        <v>16</v>
      </c>
      <c r="L189" s="4"/>
      <c r="P189" s="5" t="str">
        <f t="shared" si="4"/>
        <v>0 0      0     0        0     0      0   0     x    0      x</v>
      </c>
    </row>
    <row r="190" spans="1:16" ht="16.5" customHeight="1" x14ac:dyDescent="0.25">
      <c r="A190" s="3">
        <v>0</v>
      </c>
      <c r="B190" s="3">
        <v>0</v>
      </c>
      <c r="C190" s="3">
        <f t="shared" si="5"/>
        <v>0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3" t="s">
        <v>16</v>
      </c>
      <c r="J190" s="3">
        <v>0</v>
      </c>
      <c r="K190" s="7" t="s">
        <v>16</v>
      </c>
      <c r="L190" s="4"/>
      <c r="M190" s="1" t="s">
        <v>42</v>
      </c>
      <c r="P190" s="5" t="str">
        <f t="shared" si="4"/>
        <v>0 0      0     0        0     0      0   1     x    0      x</v>
      </c>
    </row>
    <row r="191" spans="1:16" ht="16.5" customHeight="1" x14ac:dyDescent="0.25">
      <c r="A191" s="3">
        <v>0</v>
      </c>
      <c r="B191" s="3">
        <v>0</v>
      </c>
      <c r="C191" s="3">
        <f t="shared" si="5"/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 t="s">
        <v>16</v>
      </c>
      <c r="J191" s="3">
        <v>0</v>
      </c>
      <c r="K191" s="7" t="s">
        <v>16</v>
      </c>
      <c r="L191" s="4"/>
      <c r="P191" s="5" t="str">
        <f t="shared" si="4"/>
        <v>0 0      0     0        0     0      0   0     x    0      x</v>
      </c>
    </row>
    <row r="192" spans="1:16" ht="16.5" customHeight="1" x14ac:dyDescent="0.25">
      <c r="A192" s="3">
        <v>0</v>
      </c>
      <c r="B192" s="3">
        <v>0</v>
      </c>
      <c r="C192" s="3">
        <f t="shared" si="5"/>
        <v>0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3" t="s">
        <v>16</v>
      </c>
      <c r="J192" s="3">
        <v>0</v>
      </c>
      <c r="K192" s="7" t="s">
        <v>16</v>
      </c>
      <c r="L192" s="4"/>
      <c r="M192" s="1" t="s">
        <v>42</v>
      </c>
      <c r="P192" s="5" t="str">
        <f t="shared" si="4"/>
        <v>0 0      0     0        0     0      0   1     x    0      x</v>
      </c>
    </row>
    <row r="193" spans="1:16" ht="16.5" customHeight="1" x14ac:dyDescent="0.25">
      <c r="A193" s="3">
        <v>0</v>
      </c>
      <c r="B193" s="3">
        <v>0</v>
      </c>
      <c r="C193" s="3">
        <f t="shared" si="5"/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 t="s">
        <v>16</v>
      </c>
      <c r="J193" s="3">
        <v>0</v>
      </c>
      <c r="K193" s="7" t="s">
        <v>16</v>
      </c>
      <c r="L193" s="4"/>
      <c r="P193" s="5" t="str">
        <f t="shared" si="4"/>
        <v>0 0      0     0        0     0      0   0     x    0      x</v>
      </c>
    </row>
    <row r="194" spans="1:16" ht="16.5" customHeight="1" x14ac:dyDescent="0.25">
      <c r="A194" s="3">
        <v>0</v>
      </c>
      <c r="B194" s="3">
        <v>0</v>
      </c>
      <c r="C194" s="3">
        <f t="shared" si="5"/>
        <v>0</v>
      </c>
      <c r="D194" s="3">
        <v>0</v>
      </c>
      <c r="E194" s="3">
        <v>0</v>
      </c>
      <c r="F194" s="3">
        <v>0</v>
      </c>
      <c r="G194" s="3">
        <v>0</v>
      </c>
      <c r="H194" s="3">
        <v>1</v>
      </c>
      <c r="I194" s="3" t="s">
        <v>16</v>
      </c>
      <c r="J194" s="3">
        <v>0</v>
      </c>
      <c r="K194" s="7" t="s">
        <v>16</v>
      </c>
      <c r="L194" s="4"/>
      <c r="M194" s="1" t="s">
        <v>42</v>
      </c>
      <c r="P194" s="5" t="str">
        <f t="shared" si="4"/>
        <v>0 0      0     0        0     0      0   1     x    0      x</v>
      </c>
    </row>
    <row r="195" spans="1:16" ht="16.5" customHeight="1" x14ac:dyDescent="0.25">
      <c r="A195" s="3">
        <v>0</v>
      </c>
      <c r="B195" s="3">
        <v>0</v>
      </c>
      <c r="C195" s="3">
        <f t="shared" ref="C195:C258" si="6">IF(O195&lt;&gt;"",BIN2DEC(LEFT(SUBSTITUTE(O195," ",""),6))*256+BIN2DEC(RIGHT(SUBSTITUTE(O195," ",""),8)),IF(AND(O194&lt;&gt;"",ROW()&gt;=4),C194,0))</f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 t="s">
        <v>16</v>
      </c>
      <c r="J195" s="3">
        <v>0</v>
      </c>
      <c r="K195" s="7" t="s">
        <v>16</v>
      </c>
      <c r="L195" s="4"/>
      <c r="P195" s="5" t="str">
        <f t="shared" si="4"/>
        <v>0 0      0     0        0     0      0   0     x    0      x</v>
      </c>
    </row>
    <row r="196" spans="1:16" ht="16.5" customHeight="1" x14ac:dyDescent="0.25">
      <c r="A196" s="3">
        <v>0</v>
      </c>
      <c r="B196" s="3">
        <v>0</v>
      </c>
      <c r="C196" s="3">
        <f t="shared" si="6"/>
        <v>0</v>
      </c>
      <c r="D196" s="3">
        <v>0</v>
      </c>
      <c r="E196" s="3">
        <v>0</v>
      </c>
      <c r="F196" s="3">
        <v>0</v>
      </c>
      <c r="G196" s="3">
        <v>0</v>
      </c>
      <c r="H196" s="3">
        <v>1</v>
      </c>
      <c r="I196" s="3" t="s">
        <v>16</v>
      </c>
      <c r="J196" s="3">
        <v>0</v>
      </c>
      <c r="K196" s="7" t="s">
        <v>16</v>
      </c>
      <c r="L196" s="4"/>
      <c r="M196" s="1" t="s">
        <v>42</v>
      </c>
      <c r="P196" s="5" t="str">
        <f t="shared" si="4"/>
        <v>0 0      0     0        0     0      0   1     x    0      x</v>
      </c>
    </row>
    <row r="197" spans="1:16" ht="16.5" customHeight="1" x14ac:dyDescent="0.25">
      <c r="A197" s="3">
        <v>0</v>
      </c>
      <c r="B197" s="3">
        <v>0</v>
      </c>
      <c r="C197" s="3">
        <f t="shared" si="6"/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 t="s">
        <v>16</v>
      </c>
      <c r="J197" s="3">
        <v>0</v>
      </c>
      <c r="K197" s="7" t="s">
        <v>16</v>
      </c>
      <c r="L197" s="4"/>
      <c r="P197" s="5" t="str">
        <f t="shared" si="4"/>
        <v>0 0      0     0        0     0      0   0     x    0      x</v>
      </c>
    </row>
    <row r="198" spans="1:16" ht="16.5" customHeight="1" x14ac:dyDescent="0.25">
      <c r="A198" s="3">
        <v>0</v>
      </c>
      <c r="B198" s="3">
        <v>0</v>
      </c>
      <c r="C198" s="3">
        <f t="shared" si="6"/>
        <v>0</v>
      </c>
      <c r="D198" s="3">
        <v>0</v>
      </c>
      <c r="E198" s="3">
        <v>0</v>
      </c>
      <c r="F198" s="3">
        <v>0</v>
      </c>
      <c r="G198" s="3">
        <v>0</v>
      </c>
      <c r="H198" s="3">
        <v>1</v>
      </c>
      <c r="I198" s="3" t="s">
        <v>16</v>
      </c>
      <c r="J198" s="3">
        <v>0</v>
      </c>
      <c r="K198" s="7" t="s">
        <v>16</v>
      </c>
      <c r="L198" s="4"/>
      <c r="M198" s="1" t="s">
        <v>42</v>
      </c>
      <c r="P198" s="5" t="str">
        <f t="shared" si="4"/>
        <v>0 0      0     0        0     0      0   1     x    0      x</v>
      </c>
    </row>
    <row r="199" spans="1:16" ht="16.5" customHeight="1" x14ac:dyDescent="0.25">
      <c r="A199" s="3">
        <v>0</v>
      </c>
      <c r="B199" s="3">
        <v>0</v>
      </c>
      <c r="C199" s="3">
        <f t="shared" si="6"/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 t="s">
        <v>16</v>
      </c>
      <c r="J199" s="3">
        <v>0</v>
      </c>
      <c r="K199" s="7" t="s">
        <v>16</v>
      </c>
      <c r="L199" s="4"/>
      <c r="P199" s="5" t="str">
        <f t="shared" si="4"/>
        <v>0 0      0     0        0     0      0   0     x    0      x</v>
      </c>
    </row>
    <row r="200" spans="1:16" ht="16.5" customHeight="1" x14ac:dyDescent="0.25">
      <c r="A200" s="3">
        <v>0</v>
      </c>
      <c r="B200" s="3">
        <v>0</v>
      </c>
      <c r="C200" s="3">
        <f t="shared" si="6"/>
        <v>0</v>
      </c>
      <c r="D200" s="3">
        <v>0</v>
      </c>
      <c r="E200" s="3">
        <v>0</v>
      </c>
      <c r="F200" s="3">
        <v>0</v>
      </c>
      <c r="G200" s="3">
        <v>0</v>
      </c>
      <c r="H200" s="3">
        <v>1</v>
      </c>
      <c r="I200" s="3" t="s">
        <v>16</v>
      </c>
      <c r="J200" s="3">
        <v>0</v>
      </c>
      <c r="K200" s="7" t="s">
        <v>16</v>
      </c>
      <c r="L200" s="4"/>
      <c r="M200" s="1" t="s">
        <v>42</v>
      </c>
      <c r="P200" s="5" t="str">
        <f t="shared" si="4"/>
        <v>0 0      0     0        0     0      0   1     x    0      x</v>
      </c>
    </row>
    <row r="201" spans="1:16" ht="16.5" customHeight="1" x14ac:dyDescent="0.25">
      <c r="A201" s="3">
        <v>0</v>
      </c>
      <c r="B201" s="3">
        <v>0</v>
      </c>
      <c r="C201" s="3">
        <f t="shared" si="6"/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 t="s">
        <v>16</v>
      </c>
      <c r="J201" s="3">
        <v>0</v>
      </c>
      <c r="K201" s="7" t="s">
        <v>16</v>
      </c>
      <c r="L201" s="4"/>
      <c r="P201" s="5" t="str">
        <f t="shared" si="4"/>
        <v>0 0      0     0        0     0      0   0     x    0      x</v>
      </c>
    </row>
    <row r="202" spans="1:16" ht="16.5" customHeight="1" x14ac:dyDescent="0.25">
      <c r="A202" s="3">
        <v>0</v>
      </c>
      <c r="B202" s="3">
        <v>0</v>
      </c>
      <c r="C202" s="3">
        <f t="shared" si="6"/>
        <v>0</v>
      </c>
      <c r="D202" s="3">
        <v>0</v>
      </c>
      <c r="E202" s="3">
        <v>0</v>
      </c>
      <c r="F202" s="3">
        <v>0</v>
      </c>
      <c r="G202" s="3">
        <v>0</v>
      </c>
      <c r="H202" s="3">
        <v>1</v>
      </c>
      <c r="I202" s="3" t="s">
        <v>16</v>
      </c>
      <c r="J202" s="3">
        <v>0</v>
      </c>
      <c r="K202" s="7" t="s">
        <v>16</v>
      </c>
      <c r="L202" s="4"/>
      <c r="M202" s="1" t="s">
        <v>42</v>
      </c>
      <c r="P202" s="5" t="str">
        <f t="shared" si="4"/>
        <v>0 0      0     0        0     0      0   1     x    0      x</v>
      </c>
    </row>
    <row r="203" spans="1:16" ht="16.5" customHeight="1" x14ac:dyDescent="0.25">
      <c r="A203" s="3">
        <v>0</v>
      </c>
      <c r="B203" s="3">
        <v>0</v>
      </c>
      <c r="C203" s="3">
        <f t="shared" si="6"/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 t="s">
        <v>16</v>
      </c>
      <c r="J203" s="3">
        <v>0</v>
      </c>
      <c r="K203" s="7" t="s">
        <v>16</v>
      </c>
      <c r="L203" s="4"/>
      <c r="P203" s="5" t="str">
        <f t="shared" si="4"/>
        <v>0 0      0     0        0     0      0   0     x    0      x</v>
      </c>
    </row>
    <row r="204" spans="1:16" ht="16.5" customHeight="1" x14ac:dyDescent="0.25">
      <c r="A204" s="3">
        <v>0</v>
      </c>
      <c r="B204" s="3">
        <v>0</v>
      </c>
      <c r="C204" s="3">
        <f t="shared" si="6"/>
        <v>0</v>
      </c>
      <c r="D204" s="3">
        <v>0</v>
      </c>
      <c r="E204" s="3">
        <v>0</v>
      </c>
      <c r="F204" s="3">
        <v>0</v>
      </c>
      <c r="G204" s="3">
        <v>0</v>
      </c>
      <c r="H204" s="3">
        <v>1</v>
      </c>
      <c r="I204" s="3" t="s">
        <v>16</v>
      </c>
      <c r="J204" s="3">
        <v>0</v>
      </c>
      <c r="K204" s="7" t="s">
        <v>16</v>
      </c>
      <c r="L204" s="4"/>
      <c r="M204" s="1" t="s">
        <v>42</v>
      </c>
      <c r="P204" s="5" t="str">
        <f t="shared" si="4"/>
        <v>0 0      0     0        0     0      0   1     x    0      x</v>
      </c>
    </row>
    <row r="205" spans="1:16" ht="16.5" customHeight="1" x14ac:dyDescent="0.25">
      <c r="A205" s="3">
        <v>0</v>
      </c>
      <c r="B205" s="3">
        <v>0</v>
      </c>
      <c r="C205" s="3">
        <f t="shared" si="6"/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 t="s">
        <v>16</v>
      </c>
      <c r="J205" s="3">
        <v>0</v>
      </c>
      <c r="K205" s="7" t="s">
        <v>16</v>
      </c>
      <c r="L205" s="4"/>
      <c r="P205" s="5" t="str">
        <f t="shared" si="4"/>
        <v>0 0      0     0        0     0      0   0     x    0      x</v>
      </c>
    </row>
    <row r="206" spans="1:16" ht="16.5" customHeight="1" x14ac:dyDescent="0.25">
      <c r="A206" s="3">
        <v>0</v>
      </c>
      <c r="B206" s="3">
        <v>0</v>
      </c>
      <c r="C206" s="3">
        <f t="shared" si="6"/>
        <v>0</v>
      </c>
      <c r="D206" s="3">
        <v>0</v>
      </c>
      <c r="E206" s="3">
        <v>0</v>
      </c>
      <c r="F206" s="3">
        <v>0</v>
      </c>
      <c r="G206" s="3">
        <v>0</v>
      </c>
      <c r="H206" s="3">
        <v>1</v>
      </c>
      <c r="I206" s="3" t="s">
        <v>16</v>
      </c>
      <c r="J206" s="3">
        <v>0</v>
      </c>
      <c r="K206" s="7" t="s">
        <v>16</v>
      </c>
      <c r="L206" s="4"/>
      <c r="M206" s="1" t="s">
        <v>42</v>
      </c>
      <c r="P206" s="5" t="str">
        <f t="shared" si="4"/>
        <v>0 0      0     0        0     0      0   1     x    0      x</v>
      </c>
    </row>
    <row r="207" spans="1:16" ht="16.5" customHeight="1" x14ac:dyDescent="0.25">
      <c r="A207" s="3">
        <v>0</v>
      </c>
      <c r="B207" s="3">
        <v>0</v>
      </c>
      <c r="C207" s="3">
        <f t="shared" si="6"/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 t="s">
        <v>16</v>
      </c>
      <c r="J207" s="3">
        <v>0</v>
      </c>
      <c r="K207" s="7" t="s">
        <v>16</v>
      </c>
      <c r="L207" s="4"/>
      <c r="P207" s="5" t="str">
        <f t="shared" si="4"/>
        <v>0 0      0     0        0     0      0   0     x    0      x</v>
      </c>
    </row>
    <row r="208" spans="1:16" ht="16.5" customHeight="1" x14ac:dyDescent="0.25">
      <c r="A208" s="3">
        <v>0</v>
      </c>
      <c r="B208" s="3">
        <v>0</v>
      </c>
      <c r="C208" s="3">
        <f t="shared" si="6"/>
        <v>0</v>
      </c>
      <c r="D208" s="3">
        <v>0</v>
      </c>
      <c r="E208" s="3">
        <v>0</v>
      </c>
      <c r="F208" s="3">
        <v>0</v>
      </c>
      <c r="G208" s="3">
        <v>0</v>
      </c>
      <c r="H208" s="3">
        <v>1</v>
      </c>
      <c r="I208" s="3" t="s">
        <v>16</v>
      </c>
      <c r="J208" s="3">
        <v>0</v>
      </c>
      <c r="K208" s="7" t="s">
        <v>16</v>
      </c>
      <c r="L208" s="4"/>
      <c r="M208" s="1" t="s">
        <v>42</v>
      </c>
      <c r="P208" s="5" t="str">
        <f t="shared" si="4"/>
        <v>0 0      0     0        0     0      0   1     x    0      x</v>
      </c>
    </row>
    <row r="209" spans="1:16" ht="16.5" customHeight="1" x14ac:dyDescent="0.25">
      <c r="A209" s="3">
        <v>0</v>
      </c>
      <c r="B209" s="3">
        <v>0</v>
      </c>
      <c r="C209" s="3">
        <f t="shared" si="6"/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 t="s">
        <v>16</v>
      </c>
      <c r="J209" s="3">
        <v>0</v>
      </c>
      <c r="K209" s="7" t="s">
        <v>16</v>
      </c>
      <c r="L209" s="4"/>
      <c r="P209" s="5" t="str">
        <f t="shared" si="4"/>
        <v>0 0      0     0        0     0      0   0     x    0      x</v>
      </c>
    </row>
    <row r="210" spans="1:16" ht="16.5" customHeight="1" x14ac:dyDescent="0.25">
      <c r="A210" s="3">
        <v>0</v>
      </c>
      <c r="B210" s="3">
        <v>0</v>
      </c>
      <c r="C210" s="3">
        <f t="shared" si="6"/>
        <v>0</v>
      </c>
      <c r="D210" s="3">
        <v>0</v>
      </c>
      <c r="E210" s="3">
        <v>0</v>
      </c>
      <c r="F210" s="3">
        <v>0</v>
      </c>
      <c r="G210" s="3">
        <v>0</v>
      </c>
      <c r="H210" s="3">
        <v>1</v>
      </c>
      <c r="I210" s="3" t="s">
        <v>16</v>
      </c>
      <c r="J210" s="3">
        <v>0</v>
      </c>
      <c r="K210" s="7" t="s">
        <v>16</v>
      </c>
      <c r="L210" s="4"/>
      <c r="M210" s="1" t="s">
        <v>42</v>
      </c>
      <c r="P210" s="5" t="str">
        <f t="shared" si="4"/>
        <v>0 0      0     0        0     0      0   1     x    0      x</v>
      </c>
    </row>
    <row r="211" spans="1:16" ht="16.5" customHeight="1" x14ac:dyDescent="0.25">
      <c r="A211" s="3">
        <v>0</v>
      </c>
      <c r="B211" s="3">
        <v>0</v>
      </c>
      <c r="C211" s="3">
        <f t="shared" si="6"/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 t="s">
        <v>16</v>
      </c>
      <c r="J211" s="3">
        <v>0</v>
      </c>
      <c r="K211" s="7" t="s">
        <v>16</v>
      </c>
      <c r="L211" s="4"/>
      <c r="P211" s="5" t="str">
        <f t="shared" si="4"/>
        <v>0 0      0     0        0     0      0   0     x    0      x</v>
      </c>
    </row>
    <row r="212" spans="1:16" ht="16.5" customHeight="1" x14ac:dyDescent="0.25">
      <c r="A212" s="3">
        <v>0</v>
      </c>
      <c r="B212" s="3">
        <v>0</v>
      </c>
      <c r="C212" s="3">
        <f t="shared" si="6"/>
        <v>0</v>
      </c>
      <c r="D212" s="3">
        <v>0</v>
      </c>
      <c r="E212" s="3">
        <v>0</v>
      </c>
      <c r="F212" s="3">
        <v>0</v>
      </c>
      <c r="G212" s="3">
        <v>0</v>
      </c>
      <c r="H212" s="3">
        <v>1</v>
      </c>
      <c r="I212" s="3" t="s">
        <v>16</v>
      </c>
      <c r="J212" s="3">
        <v>0</v>
      </c>
      <c r="K212" s="7" t="s">
        <v>16</v>
      </c>
      <c r="L212" s="4"/>
      <c r="M212" s="1" t="s">
        <v>42</v>
      </c>
      <c r="P212" s="5" t="str">
        <f t="shared" si="4"/>
        <v>0 0      0     0        0     0      0   1     x    0      x</v>
      </c>
    </row>
    <row r="213" spans="1:16" ht="16.5" customHeight="1" x14ac:dyDescent="0.25">
      <c r="A213" s="3">
        <v>0</v>
      </c>
      <c r="B213" s="3">
        <v>0</v>
      </c>
      <c r="C213" s="3">
        <f t="shared" si="6"/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 t="s">
        <v>16</v>
      </c>
      <c r="J213" s="3">
        <v>0</v>
      </c>
      <c r="K213" s="7" t="s">
        <v>16</v>
      </c>
      <c r="L213" s="4"/>
      <c r="P213" s="5" t="str">
        <f t="shared" si="4"/>
        <v>0 0      0     0        0     0      0   0     x    0      x</v>
      </c>
    </row>
    <row r="214" spans="1:16" ht="16.5" customHeight="1" x14ac:dyDescent="0.25">
      <c r="A214" s="3">
        <v>0</v>
      </c>
      <c r="B214" s="3">
        <v>0</v>
      </c>
      <c r="C214" s="3">
        <f t="shared" si="6"/>
        <v>0</v>
      </c>
      <c r="D214" s="3">
        <v>0</v>
      </c>
      <c r="E214" s="3">
        <v>0</v>
      </c>
      <c r="F214" s="3">
        <v>0</v>
      </c>
      <c r="G214" s="3">
        <v>0</v>
      </c>
      <c r="H214" s="3">
        <v>1</v>
      </c>
      <c r="I214" s="3" t="s">
        <v>16</v>
      </c>
      <c r="J214" s="3">
        <v>0</v>
      </c>
      <c r="K214" s="7" t="s">
        <v>16</v>
      </c>
      <c r="L214" s="4"/>
      <c r="M214" s="1" t="s">
        <v>42</v>
      </c>
      <c r="P214" s="5" t="str">
        <f t="shared" si="4"/>
        <v>0 0      0     0        0     0      0   1     x    0      x</v>
      </c>
    </row>
    <row r="215" spans="1:16" ht="16.5" customHeight="1" x14ac:dyDescent="0.25">
      <c r="A215" s="3">
        <v>0</v>
      </c>
      <c r="B215" s="3">
        <v>0</v>
      </c>
      <c r="C215" s="3">
        <f t="shared" si="6"/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 t="s">
        <v>16</v>
      </c>
      <c r="J215" s="3">
        <v>0</v>
      </c>
      <c r="K215" s="7" t="s">
        <v>16</v>
      </c>
      <c r="L215" s="4"/>
      <c r="P215" s="5" t="str">
        <f t="shared" si="4"/>
        <v>0 0      0     0        0     0      0   0     x    0      x</v>
      </c>
    </row>
    <row r="216" spans="1:16" ht="16.5" customHeight="1" x14ac:dyDescent="0.25">
      <c r="A216" s="3">
        <v>0</v>
      </c>
      <c r="B216" s="3">
        <v>0</v>
      </c>
      <c r="C216" s="3">
        <f t="shared" si="6"/>
        <v>0</v>
      </c>
      <c r="D216" s="3">
        <v>0</v>
      </c>
      <c r="E216" s="3">
        <v>0</v>
      </c>
      <c r="F216" s="3">
        <v>0</v>
      </c>
      <c r="G216" s="3">
        <v>0</v>
      </c>
      <c r="H216" s="3">
        <v>1</v>
      </c>
      <c r="I216" s="3" t="s">
        <v>16</v>
      </c>
      <c r="J216" s="3">
        <v>0</v>
      </c>
      <c r="K216" s="7" t="s">
        <v>16</v>
      </c>
      <c r="L216" s="4"/>
      <c r="M216" s="1" t="s">
        <v>42</v>
      </c>
      <c r="P216" s="5" t="str">
        <f t="shared" si="4"/>
        <v>0 0      0     0        0     0      0   1     x    0      x</v>
      </c>
    </row>
    <row r="217" spans="1:16" ht="16.5" customHeight="1" x14ac:dyDescent="0.25">
      <c r="A217" s="3">
        <v>0</v>
      </c>
      <c r="B217" s="3">
        <v>0</v>
      </c>
      <c r="C217" s="3">
        <f t="shared" si="6"/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 t="s">
        <v>16</v>
      </c>
      <c r="J217" s="3">
        <v>0</v>
      </c>
      <c r="K217" s="7" t="s">
        <v>16</v>
      </c>
      <c r="L217" s="4"/>
      <c r="P217" s="5" t="str">
        <f t="shared" si="4"/>
        <v>0 0      0     0        0     0      0   0     x    0      x</v>
      </c>
    </row>
    <row r="218" spans="1:16" ht="16.5" customHeight="1" x14ac:dyDescent="0.25">
      <c r="A218" s="3">
        <v>0</v>
      </c>
      <c r="B218" s="3">
        <v>0</v>
      </c>
      <c r="C218" s="3">
        <f t="shared" si="6"/>
        <v>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3" t="s">
        <v>16</v>
      </c>
      <c r="J218" s="3">
        <v>0</v>
      </c>
      <c r="K218" s="7" t="s">
        <v>16</v>
      </c>
      <c r="L218" s="4"/>
      <c r="M218" s="1" t="s">
        <v>42</v>
      </c>
      <c r="P218" s="5" t="str">
        <f t="shared" si="4"/>
        <v>0 0      0     0        0     0      0   1     x    0      x</v>
      </c>
    </row>
    <row r="219" spans="1:16" ht="16.5" customHeight="1" x14ac:dyDescent="0.25">
      <c r="A219" s="3">
        <v>0</v>
      </c>
      <c r="B219" s="3">
        <v>0</v>
      </c>
      <c r="C219" s="3">
        <f t="shared" si="6"/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 t="s">
        <v>16</v>
      </c>
      <c r="J219" s="3">
        <v>0</v>
      </c>
      <c r="K219" s="7" t="s">
        <v>16</v>
      </c>
      <c r="L219" s="4"/>
      <c r="P219" s="5" t="str">
        <f t="shared" si="4"/>
        <v>0 0      0     0        0     0      0   0     x    0      x</v>
      </c>
    </row>
    <row r="220" spans="1:16" ht="16.5" customHeight="1" x14ac:dyDescent="0.25">
      <c r="A220" s="3">
        <v>0</v>
      </c>
      <c r="B220" s="3">
        <v>0</v>
      </c>
      <c r="C220" s="3">
        <f t="shared" si="6"/>
        <v>0</v>
      </c>
      <c r="D220" s="3">
        <v>0</v>
      </c>
      <c r="E220" s="3">
        <v>0</v>
      </c>
      <c r="F220" s="3">
        <v>0</v>
      </c>
      <c r="G220" s="3">
        <v>0</v>
      </c>
      <c r="H220" s="3">
        <v>1</v>
      </c>
      <c r="I220" s="3" t="s">
        <v>16</v>
      </c>
      <c r="J220" s="3">
        <v>0</v>
      </c>
      <c r="K220" s="7" t="s">
        <v>16</v>
      </c>
      <c r="L220" s="4"/>
      <c r="M220" s="1" t="s">
        <v>42</v>
      </c>
      <c r="P220" s="5" t="str">
        <f t="shared" si="4"/>
        <v>0 0      0     0        0     0      0   1     x    0      x</v>
      </c>
    </row>
    <row r="221" spans="1:16" ht="16.5" customHeight="1" x14ac:dyDescent="0.25">
      <c r="A221" s="3">
        <v>0</v>
      </c>
      <c r="B221" s="3">
        <v>0</v>
      </c>
      <c r="C221" s="3">
        <f t="shared" si="6"/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 t="s">
        <v>16</v>
      </c>
      <c r="J221" s="3">
        <v>0</v>
      </c>
      <c r="K221" s="7" t="s">
        <v>16</v>
      </c>
      <c r="L221" s="4"/>
      <c r="P221" s="5" t="str">
        <f t="shared" si="4"/>
        <v>0 0      0     0        0     0      0   0     x    0      x</v>
      </c>
    </row>
    <row r="222" spans="1:16" ht="16.5" customHeight="1" x14ac:dyDescent="0.25">
      <c r="A222" s="3">
        <v>0</v>
      </c>
      <c r="B222" s="3">
        <v>0</v>
      </c>
      <c r="C222" s="3">
        <f t="shared" si="6"/>
        <v>0</v>
      </c>
      <c r="D222" s="3">
        <v>0</v>
      </c>
      <c r="E222" s="3">
        <v>0</v>
      </c>
      <c r="F222" s="3">
        <v>0</v>
      </c>
      <c r="G222" s="3">
        <v>0</v>
      </c>
      <c r="H222" s="3">
        <v>1</v>
      </c>
      <c r="I222" s="3" t="s">
        <v>16</v>
      </c>
      <c r="J222" s="3">
        <v>0</v>
      </c>
      <c r="K222" s="7" t="s">
        <v>16</v>
      </c>
      <c r="L222" s="4"/>
      <c r="M222" s="1" t="s">
        <v>42</v>
      </c>
      <c r="P222" s="5" t="str">
        <f t="shared" si="4"/>
        <v>0 0      0     0        0     0      0   1     x    0      x</v>
      </c>
    </row>
    <row r="223" spans="1:16" ht="16.5" customHeight="1" x14ac:dyDescent="0.25">
      <c r="A223" s="3">
        <v>0</v>
      </c>
      <c r="B223" s="3">
        <v>0</v>
      </c>
      <c r="C223" s="3">
        <f t="shared" si="6"/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 t="s">
        <v>16</v>
      </c>
      <c r="J223" s="3">
        <v>0</v>
      </c>
      <c r="K223" s="7" t="s">
        <v>16</v>
      </c>
      <c r="L223" s="4"/>
      <c r="P223" s="5" t="str">
        <f t="shared" si="4"/>
        <v>0 0      0     0        0     0      0   0     x    0      x</v>
      </c>
    </row>
    <row r="224" spans="1:16" ht="16.5" customHeight="1" x14ac:dyDescent="0.25">
      <c r="A224" s="3">
        <v>0</v>
      </c>
      <c r="B224" s="3">
        <v>0</v>
      </c>
      <c r="C224" s="3">
        <f t="shared" si="6"/>
        <v>0</v>
      </c>
      <c r="D224" s="3">
        <v>0</v>
      </c>
      <c r="E224" s="3">
        <v>0</v>
      </c>
      <c r="F224" s="3">
        <v>0</v>
      </c>
      <c r="G224" s="3">
        <v>0</v>
      </c>
      <c r="H224" s="3">
        <v>1</v>
      </c>
      <c r="I224" s="3" t="s">
        <v>16</v>
      </c>
      <c r="J224" s="3">
        <v>0</v>
      </c>
      <c r="K224" s="7" t="s">
        <v>16</v>
      </c>
      <c r="L224" s="4"/>
      <c r="M224" s="1" t="s">
        <v>42</v>
      </c>
      <c r="P224" s="5" t="str">
        <f t="shared" si="4"/>
        <v>0 0      0     0        0     0      0   1     x    0      x</v>
      </c>
    </row>
    <row r="225" spans="1:16" ht="16.5" customHeight="1" x14ac:dyDescent="0.25">
      <c r="A225" s="3">
        <v>0</v>
      </c>
      <c r="B225" s="3">
        <v>0</v>
      </c>
      <c r="C225" s="3">
        <f t="shared" si="6"/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 t="s">
        <v>16</v>
      </c>
      <c r="J225" s="3">
        <v>0</v>
      </c>
      <c r="K225" s="7" t="s">
        <v>16</v>
      </c>
      <c r="L225" s="4"/>
      <c r="P225" s="5" t="str">
        <f t="shared" si="4"/>
        <v>0 0      0     0        0     0      0   0     x    0      x</v>
      </c>
    </row>
    <row r="226" spans="1:16" ht="16.5" customHeight="1" x14ac:dyDescent="0.25">
      <c r="A226" s="3">
        <v>0</v>
      </c>
      <c r="B226" s="3">
        <v>0</v>
      </c>
      <c r="C226" s="3">
        <f t="shared" si="6"/>
        <v>0</v>
      </c>
      <c r="D226" s="3">
        <v>0</v>
      </c>
      <c r="E226" s="3">
        <v>0</v>
      </c>
      <c r="F226" s="3">
        <v>0</v>
      </c>
      <c r="G226" s="3">
        <v>0</v>
      </c>
      <c r="H226" s="3">
        <v>1</v>
      </c>
      <c r="I226" s="3" t="s">
        <v>16</v>
      </c>
      <c r="J226" s="3">
        <v>0</v>
      </c>
      <c r="K226" s="7" t="s">
        <v>16</v>
      </c>
      <c r="L226" s="4"/>
      <c r="M226" s="1" t="s">
        <v>42</v>
      </c>
      <c r="P226" s="5" t="str">
        <f t="shared" si="4"/>
        <v>0 0      0     0        0     0      0   1     x    0      x</v>
      </c>
    </row>
    <row r="227" spans="1:16" ht="16.5" customHeight="1" x14ac:dyDescent="0.25">
      <c r="A227" s="3">
        <v>0</v>
      </c>
      <c r="B227" s="3">
        <v>0</v>
      </c>
      <c r="C227" s="3">
        <f t="shared" si="6"/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 t="s">
        <v>16</v>
      </c>
      <c r="J227" s="3">
        <v>0</v>
      </c>
      <c r="K227" s="7" t="s">
        <v>16</v>
      </c>
      <c r="L227" s="4"/>
      <c r="P227" s="5" t="str">
        <f t="shared" si="4"/>
        <v>0 0      0     0        0     0      0   0     x    0      x</v>
      </c>
    </row>
    <row r="228" spans="1:16" ht="16.5" customHeight="1" x14ac:dyDescent="0.25">
      <c r="A228" s="3">
        <v>0</v>
      </c>
      <c r="B228" s="3">
        <v>0</v>
      </c>
      <c r="C228" s="3">
        <f t="shared" si="6"/>
        <v>0</v>
      </c>
      <c r="D228" s="3">
        <v>0</v>
      </c>
      <c r="E228" s="3">
        <v>0</v>
      </c>
      <c r="F228" s="3">
        <v>0</v>
      </c>
      <c r="G228" s="3">
        <v>0</v>
      </c>
      <c r="H228" s="3">
        <v>1</v>
      </c>
      <c r="I228" s="3" t="s">
        <v>16</v>
      </c>
      <c r="J228" s="3">
        <v>0</v>
      </c>
      <c r="K228" s="7" t="s">
        <v>16</v>
      </c>
      <c r="L228" s="4"/>
      <c r="M228" s="1" t="s">
        <v>42</v>
      </c>
      <c r="P228" s="5" t="str">
        <f t="shared" si="4"/>
        <v>0 0      0     0        0     0      0   1     x    0      x</v>
      </c>
    </row>
    <row r="229" spans="1:16" ht="16.5" customHeight="1" x14ac:dyDescent="0.25">
      <c r="A229" s="3">
        <v>0</v>
      </c>
      <c r="B229" s="3">
        <v>0</v>
      </c>
      <c r="C229" s="3">
        <f t="shared" si="6"/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 t="s">
        <v>16</v>
      </c>
      <c r="J229" s="3">
        <v>0</v>
      </c>
      <c r="K229" s="7" t="s">
        <v>16</v>
      </c>
      <c r="L229" s="4"/>
      <c r="P229" s="5" t="str">
        <f t="shared" si="4"/>
        <v>0 0      0     0        0     0      0   0     x    0      x</v>
      </c>
    </row>
    <row r="230" spans="1:16" ht="16.5" customHeight="1" x14ac:dyDescent="0.25">
      <c r="A230" s="3">
        <v>0</v>
      </c>
      <c r="B230" s="3">
        <v>0</v>
      </c>
      <c r="C230" s="3">
        <f t="shared" si="6"/>
        <v>0</v>
      </c>
      <c r="D230" s="3">
        <v>0</v>
      </c>
      <c r="E230" s="3">
        <v>0</v>
      </c>
      <c r="F230" s="3">
        <v>0</v>
      </c>
      <c r="G230" s="3">
        <v>0</v>
      </c>
      <c r="H230" s="3">
        <v>1</v>
      </c>
      <c r="I230" s="3" t="s">
        <v>16</v>
      </c>
      <c r="J230" s="3">
        <v>0</v>
      </c>
      <c r="K230" s="7" t="s">
        <v>16</v>
      </c>
      <c r="L230" s="4"/>
      <c r="M230" s="1" t="s">
        <v>42</v>
      </c>
      <c r="P230" s="5" t="str">
        <f t="shared" si="4"/>
        <v>0 0      0     0        0     0      0   1     x    0      x</v>
      </c>
    </row>
    <row r="231" spans="1:16" ht="16.5" customHeight="1" x14ac:dyDescent="0.25">
      <c r="A231" s="3">
        <v>0</v>
      </c>
      <c r="B231" s="3">
        <v>0</v>
      </c>
      <c r="C231" s="3">
        <f t="shared" si="6"/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 t="s">
        <v>16</v>
      </c>
      <c r="J231" s="3">
        <v>0</v>
      </c>
      <c r="K231" s="7" t="s">
        <v>16</v>
      </c>
      <c r="L231" s="4"/>
      <c r="P231" s="5" t="str">
        <f t="shared" si="4"/>
        <v>0 0      0     0        0     0      0   0     x    0      x</v>
      </c>
    </row>
    <row r="232" spans="1:16" ht="16.5" customHeight="1" x14ac:dyDescent="0.25">
      <c r="A232" s="3">
        <v>0</v>
      </c>
      <c r="B232" s="3">
        <v>0</v>
      </c>
      <c r="C232" s="3">
        <f t="shared" si="6"/>
        <v>0</v>
      </c>
      <c r="D232" s="3">
        <v>0</v>
      </c>
      <c r="E232" s="3">
        <v>0</v>
      </c>
      <c r="F232" s="3">
        <v>0</v>
      </c>
      <c r="G232" s="3">
        <v>0</v>
      </c>
      <c r="H232" s="3">
        <v>1</v>
      </c>
      <c r="I232" s="3" t="s">
        <v>16</v>
      </c>
      <c r="J232" s="3">
        <v>0</v>
      </c>
      <c r="K232" s="7" t="s">
        <v>16</v>
      </c>
      <c r="L232" s="4"/>
      <c r="M232" s="1" t="s">
        <v>42</v>
      </c>
      <c r="P232" s="5" t="str">
        <f t="shared" si="4"/>
        <v>0 0      0     0        0     0      0   1     x    0      x</v>
      </c>
    </row>
    <row r="233" spans="1:16" ht="16.5" customHeight="1" x14ac:dyDescent="0.25">
      <c r="A233" s="3">
        <v>0</v>
      </c>
      <c r="B233" s="3">
        <v>0</v>
      </c>
      <c r="C233" s="3">
        <f t="shared" si="6"/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 t="s">
        <v>16</v>
      </c>
      <c r="J233" s="3">
        <v>0</v>
      </c>
      <c r="K233" s="7" t="s">
        <v>16</v>
      </c>
      <c r="L233" s="4"/>
      <c r="P233" s="5" t="str">
        <f t="shared" si="4"/>
        <v>0 0      0     0        0     0      0   0     x    0      x</v>
      </c>
    </row>
    <row r="234" spans="1:16" ht="16.5" customHeight="1" x14ac:dyDescent="0.25">
      <c r="A234" s="3">
        <v>0</v>
      </c>
      <c r="B234" s="3">
        <v>0</v>
      </c>
      <c r="C234" s="3">
        <f t="shared" si="6"/>
        <v>0</v>
      </c>
      <c r="D234" s="3">
        <v>0</v>
      </c>
      <c r="E234" s="3">
        <v>0</v>
      </c>
      <c r="F234" s="3">
        <v>0</v>
      </c>
      <c r="G234" s="3">
        <v>0</v>
      </c>
      <c r="H234" s="3">
        <v>1</v>
      </c>
      <c r="I234" s="3" t="s">
        <v>16</v>
      </c>
      <c r="J234" s="3">
        <v>0</v>
      </c>
      <c r="K234" s="7" t="s">
        <v>16</v>
      </c>
      <c r="L234" s="4"/>
      <c r="M234" s="1" t="s">
        <v>42</v>
      </c>
      <c r="P234" s="5" t="str">
        <f t="shared" si="4"/>
        <v>0 0      0     0        0     0      0   1     x    0      x</v>
      </c>
    </row>
    <row r="235" spans="1:16" ht="16.5" customHeight="1" x14ac:dyDescent="0.25">
      <c r="A235" s="3">
        <v>0</v>
      </c>
      <c r="B235" s="3">
        <v>0</v>
      </c>
      <c r="C235" s="3">
        <f t="shared" si="6"/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 t="s">
        <v>16</v>
      </c>
      <c r="J235" s="3">
        <v>0</v>
      </c>
      <c r="K235" s="7" t="s">
        <v>16</v>
      </c>
      <c r="L235" s="4"/>
      <c r="P235" s="5" t="str">
        <f t="shared" si="4"/>
        <v>0 0      0     0        0     0      0   0     x    0      x</v>
      </c>
    </row>
    <row r="236" spans="1:16" ht="16.5" customHeight="1" x14ac:dyDescent="0.25">
      <c r="A236" s="3">
        <v>0</v>
      </c>
      <c r="B236" s="3">
        <v>0</v>
      </c>
      <c r="C236" s="3">
        <f t="shared" si="6"/>
        <v>0</v>
      </c>
      <c r="D236" s="3">
        <v>0</v>
      </c>
      <c r="E236" s="3">
        <v>0</v>
      </c>
      <c r="F236" s="3">
        <v>0</v>
      </c>
      <c r="G236" s="3">
        <v>0</v>
      </c>
      <c r="H236" s="3">
        <v>1</v>
      </c>
      <c r="I236" s="3" t="s">
        <v>16</v>
      </c>
      <c r="J236" s="3">
        <v>0</v>
      </c>
      <c r="K236" s="7" t="s">
        <v>16</v>
      </c>
      <c r="L236" s="4"/>
      <c r="M236" s="1" t="s">
        <v>42</v>
      </c>
      <c r="P236" s="5" t="str">
        <f t="shared" si="4"/>
        <v>0 0      0     0        0     0      0   1     x    0      x</v>
      </c>
    </row>
    <row r="237" spans="1:16" ht="16.5" customHeight="1" x14ac:dyDescent="0.25">
      <c r="A237" s="3">
        <v>0</v>
      </c>
      <c r="B237" s="3">
        <v>0</v>
      </c>
      <c r="C237" s="3">
        <f t="shared" si="6"/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 t="s">
        <v>16</v>
      </c>
      <c r="J237" s="3">
        <v>0</v>
      </c>
      <c r="K237" s="7" t="s">
        <v>16</v>
      </c>
      <c r="L237" s="4"/>
      <c r="P237" s="5" t="str">
        <f t="shared" si="4"/>
        <v>0 0      0     0        0     0      0   0     x    0      x</v>
      </c>
    </row>
    <row r="238" spans="1:16" ht="16.5" customHeight="1" x14ac:dyDescent="0.25">
      <c r="A238" s="3">
        <v>0</v>
      </c>
      <c r="B238" s="3">
        <v>0</v>
      </c>
      <c r="C238" s="3">
        <f t="shared" si="6"/>
        <v>0</v>
      </c>
      <c r="D238" s="3">
        <v>0</v>
      </c>
      <c r="E238" s="3">
        <v>0</v>
      </c>
      <c r="F238" s="3">
        <v>0</v>
      </c>
      <c r="G238" s="3">
        <v>0</v>
      </c>
      <c r="H238" s="3">
        <v>1</v>
      </c>
      <c r="I238" s="3" t="s">
        <v>16</v>
      </c>
      <c r="J238" s="3">
        <v>0</v>
      </c>
      <c r="K238" s="7" t="s">
        <v>16</v>
      </c>
      <c r="L238" s="4"/>
      <c r="M238" s="1" t="s">
        <v>42</v>
      </c>
      <c r="P238" s="5" t="str">
        <f t="shared" si="4"/>
        <v>0 0      0     0        0     0      0   1     x    0      x</v>
      </c>
    </row>
    <row r="239" spans="1:16" ht="16.5" customHeight="1" x14ac:dyDescent="0.25">
      <c r="A239" s="3">
        <v>0</v>
      </c>
      <c r="B239" s="3">
        <v>0</v>
      </c>
      <c r="C239" s="3">
        <f t="shared" si="6"/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 t="s">
        <v>16</v>
      </c>
      <c r="J239" s="3">
        <v>0</v>
      </c>
      <c r="K239" s="7" t="s">
        <v>16</v>
      </c>
      <c r="L239" s="4"/>
      <c r="P239" s="5" t="str">
        <f t="shared" si="4"/>
        <v>0 0      0     0        0     0      0   0     x    0      x</v>
      </c>
    </row>
    <row r="240" spans="1:16" ht="16.5" customHeight="1" x14ac:dyDescent="0.25">
      <c r="A240" s="3">
        <v>0</v>
      </c>
      <c r="B240" s="3">
        <v>0</v>
      </c>
      <c r="C240" s="3">
        <f t="shared" si="6"/>
        <v>0</v>
      </c>
      <c r="D240" s="3">
        <v>0</v>
      </c>
      <c r="E240" s="3">
        <v>0</v>
      </c>
      <c r="F240" s="3">
        <v>0</v>
      </c>
      <c r="G240" s="3">
        <v>0</v>
      </c>
      <c r="H240" s="3">
        <v>1</v>
      </c>
      <c r="I240" s="3" t="s">
        <v>16</v>
      </c>
      <c r="J240" s="3">
        <v>0</v>
      </c>
      <c r="K240" s="7" t="s">
        <v>16</v>
      </c>
      <c r="L240" s="4"/>
      <c r="M240" s="1" t="s">
        <v>42</v>
      </c>
      <c r="P240" s="5" t="str">
        <f t="shared" si="4"/>
        <v>0 0      0     0        0     0      0   1     x    0      x</v>
      </c>
    </row>
    <row r="241" spans="1:16" ht="16.5" customHeight="1" x14ac:dyDescent="0.25">
      <c r="A241" s="3">
        <v>0</v>
      </c>
      <c r="B241" s="3">
        <v>0</v>
      </c>
      <c r="C241" s="3">
        <f t="shared" si="6"/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 t="s">
        <v>16</v>
      </c>
      <c r="J241" s="3">
        <v>0</v>
      </c>
      <c r="K241" s="7" t="s">
        <v>16</v>
      </c>
      <c r="L241" s="4"/>
      <c r="P241" s="5" t="str">
        <f t="shared" si="4"/>
        <v>0 0      0     0        0     0      0   0     x    0      x</v>
      </c>
    </row>
    <row r="242" spans="1:16" ht="16.5" customHeight="1" x14ac:dyDescent="0.25">
      <c r="A242" s="3">
        <v>0</v>
      </c>
      <c r="B242" s="3">
        <v>0</v>
      </c>
      <c r="C242" s="3">
        <f t="shared" si="6"/>
        <v>0</v>
      </c>
      <c r="D242" s="3">
        <v>0</v>
      </c>
      <c r="E242" s="3">
        <v>0</v>
      </c>
      <c r="F242" s="3">
        <v>0</v>
      </c>
      <c r="G242" s="3">
        <v>0</v>
      </c>
      <c r="H242" s="3">
        <v>1</v>
      </c>
      <c r="I242" s="3" t="s">
        <v>16</v>
      </c>
      <c r="J242" s="3">
        <v>0</v>
      </c>
      <c r="K242" s="7" t="s">
        <v>16</v>
      </c>
      <c r="L242" s="4"/>
      <c r="M242" s="1" t="s">
        <v>42</v>
      </c>
      <c r="P242" s="5" t="str">
        <f t="shared" si="4"/>
        <v>0 0      0     0        0     0      0   1     x    0      x</v>
      </c>
    </row>
    <row r="243" spans="1:16" ht="16.5" customHeight="1" x14ac:dyDescent="0.25">
      <c r="A243" s="3">
        <v>0</v>
      </c>
      <c r="B243" s="3">
        <v>0</v>
      </c>
      <c r="C243" s="3">
        <f t="shared" si="6"/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 t="s">
        <v>16</v>
      </c>
      <c r="J243" s="3">
        <v>0</v>
      </c>
      <c r="K243" s="7" t="s">
        <v>16</v>
      </c>
      <c r="L243" s="4"/>
      <c r="P243" s="5" t="str">
        <f t="shared" si="4"/>
        <v>0 0      0     0        0     0      0   0     x    0      x</v>
      </c>
    </row>
    <row r="244" spans="1:16" ht="16.5" customHeight="1" x14ac:dyDescent="0.25">
      <c r="A244" s="3">
        <v>0</v>
      </c>
      <c r="B244" s="3">
        <v>0</v>
      </c>
      <c r="C244" s="3">
        <f t="shared" si="6"/>
        <v>0</v>
      </c>
      <c r="D244" s="3">
        <v>0</v>
      </c>
      <c r="E244" s="3">
        <v>0</v>
      </c>
      <c r="F244" s="3">
        <v>0</v>
      </c>
      <c r="G244" s="3">
        <v>0</v>
      </c>
      <c r="H244" s="3">
        <v>1</v>
      </c>
      <c r="I244" s="3" t="s">
        <v>16</v>
      </c>
      <c r="J244" s="3">
        <v>0</v>
      </c>
      <c r="K244" s="7" t="s">
        <v>16</v>
      </c>
      <c r="L244" s="4"/>
      <c r="M244" s="1" t="s">
        <v>42</v>
      </c>
      <c r="P244" s="5" t="str">
        <f t="shared" si="4"/>
        <v>0 0      0     0        0     0      0   1     x    0      x</v>
      </c>
    </row>
    <row r="245" spans="1:16" ht="16.5" customHeight="1" x14ac:dyDescent="0.25">
      <c r="A245" s="3">
        <v>0</v>
      </c>
      <c r="B245" s="3">
        <v>0</v>
      </c>
      <c r="C245" s="3">
        <f t="shared" si="6"/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 t="s">
        <v>16</v>
      </c>
      <c r="J245" s="3">
        <v>0</v>
      </c>
      <c r="K245" s="7" t="s">
        <v>16</v>
      </c>
      <c r="L245" s="4"/>
      <c r="P245" s="5" t="str">
        <f t="shared" si="4"/>
        <v>0 0      0     0        0     0      0   0     x    0      x</v>
      </c>
    </row>
    <row r="246" spans="1:16" ht="16.5" customHeight="1" x14ac:dyDescent="0.25">
      <c r="A246" s="3">
        <v>0</v>
      </c>
      <c r="B246" s="3">
        <v>0</v>
      </c>
      <c r="C246" s="3">
        <f t="shared" si="6"/>
        <v>0</v>
      </c>
      <c r="D246" s="3">
        <v>0</v>
      </c>
      <c r="E246" s="3">
        <v>0</v>
      </c>
      <c r="F246" s="3">
        <v>0</v>
      </c>
      <c r="G246" s="3">
        <v>0</v>
      </c>
      <c r="H246" s="3">
        <v>1</v>
      </c>
      <c r="I246" s="3" t="s">
        <v>16</v>
      </c>
      <c r="J246" s="3">
        <v>0</v>
      </c>
      <c r="K246" s="7" t="s">
        <v>16</v>
      </c>
      <c r="L246" s="4"/>
      <c r="M246" s="1" t="s">
        <v>42</v>
      </c>
      <c r="P246" s="5" t="str">
        <f t="shared" si="4"/>
        <v>0 0      0     0        0     0      0   1     x    0      x</v>
      </c>
    </row>
    <row r="247" spans="1:16" ht="16.5" customHeight="1" x14ac:dyDescent="0.25">
      <c r="A247" s="3">
        <v>0</v>
      </c>
      <c r="B247" s="3">
        <v>0</v>
      </c>
      <c r="C247" s="3">
        <f t="shared" si="6"/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 t="s">
        <v>16</v>
      </c>
      <c r="J247" s="3">
        <v>0</v>
      </c>
      <c r="K247" s="7" t="s">
        <v>16</v>
      </c>
      <c r="L247" s="4"/>
      <c r="P247" s="5" t="str">
        <f t="shared" si="4"/>
        <v>0 0      0     0        0     0      0   0     x    0      x</v>
      </c>
    </row>
    <row r="248" spans="1:16" ht="16.5" customHeight="1" x14ac:dyDescent="0.25">
      <c r="A248" s="3">
        <v>0</v>
      </c>
      <c r="B248" s="3">
        <v>0</v>
      </c>
      <c r="C248" s="3">
        <f t="shared" si="6"/>
        <v>0</v>
      </c>
      <c r="D248" s="3">
        <v>0</v>
      </c>
      <c r="E248" s="3">
        <v>0</v>
      </c>
      <c r="F248" s="3">
        <v>0</v>
      </c>
      <c r="G248" s="3">
        <v>0</v>
      </c>
      <c r="H248" s="3">
        <v>1</v>
      </c>
      <c r="I248" s="3" t="s">
        <v>16</v>
      </c>
      <c r="J248" s="3">
        <v>0</v>
      </c>
      <c r="K248" s="7" t="s">
        <v>16</v>
      </c>
      <c r="L248" s="4"/>
      <c r="M248" s="1" t="s">
        <v>42</v>
      </c>
      <c r="P248" s="5" t="str">
        <f t="shared" si="4"/>
        <v>0 0      0     0        0     0      0   1     x    0      x</v>
      </c>
    </row>
    <row r="249" spans="1:16" ht="16.5" customHeight="1" x14ac:dyDescent="0.25">
      <c r="A249" s="3">
        <v>0</v>
      </c>
      <c r="B249" s="3">
        <v>0</v>
      </c>
      <c r="C249" s="3">
        <f t="shared" si="6"/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 t="s">
        <v>16</v>
      </c>
      <c r="J249" s="3">
        <v>0</v>
      </c>
      <c r="K249" s="7" t="s">
        <v>16</v>
      </c>
      <c r="L249" s="4"/>
      <c r="P249" s="5" t="str">
        <f t="shared" si="4"/>
        <v>0 0      0     0        0     0      0   0     x    0      x</v>
      </c>
    </row>
    <row r="250" spans="1:16" ht="16.5" customHeight="1" x14ac:dyDescent="0.25">
      <c r="A250" s="3">
        <v>0</v>
      </c>
      <c r="B250" s="3">
        <v>0</v>
      </c>
      <c r="C250" s="3">
        <f t="shared" si="6"/>
        <v>0</v>
      </c>
      <c r="D250" s="3">
        <v>0</v>
      </c>
      <c r="E250" s="3">
        <v>0</v>
      </c>
      <c r="F250" s="3">
        <v>0</v>
      </c>
      <c r="G250" s="3">
        <v>0</v>
      </c>
      <c r="H250" s="3">
        <v>1</v>
      </c>
      <c r="I250" s="3" t="s">
        <v>16</v>
      </c>
      <c r="J250" s="3">
        <v>0</v>
      </c>
      <c r="K250" s="7" t="s">
        <v>16</v>
      </c>
      <c r="L250" s="4"/>
      <c r="M250" s="1" t="s">
        <v>42</v>
      </c>
      <c r="P250" s="5" t="str">
        <f t="shared" si="4"/>
        <v>0 0      0     0        0     0      0   1     x    0      x</v>
      </c>
    </row>
    <row r="251" spans="1:16" ht="16.5" customHeight="1" x14ac:dyDescent="0.25">
      <c r="A251" s="3">
        <v>0</v>
      </c>
      <c r="B251" s="3">
        <v>0</v>
      </c>
      <c r="C251" s="3">
        <f t="shared" si="6"/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 t="s">
        <v>16</v>
      </c>
      <c r="J251" s="3">
        <v>0</v>
      </c>
      <c r="K251" s="7" t="s">
        <v>16</v>
      </c>
      <c r="L251" s="4"/>
      <c r="P251" s="5" t="str">
        <f t="shared" si="4"/>
        <v>0 0      0     0        0     0      0   0     x    0      x</v>
      </c>
    </row>
    <row r="252" spans="1:16" ht="16.5" customHeight="1" x14ac:dyDescent="0.25">
      <c r="A252" s="3">
        <v>0</v>
      </c>
      <c r="B252" s="3">
        <v>0</v>
      </c>
      <c r="C252" s="3">
        <f t="shared" si="6"/>
        <v>0</v>
      </c>
      <c r="D252" s="3">
        <v>0</v>
      </c>
      <c r="E252" s="3">
        <v>0</v>
      </c>
      <c r="F252" s="3">
        <v>0</v>
      </c>
      <c r="G252" s="3">
        <v>0</v>
      </c>
      <c r="H252" s="3">
        <v>1</v>
      </c>
      <c r="I252" s="3" t="s">
        <v>16</v>
      </c>
      <c r="J252" s="3">
        <v>0</v>
      </c>
      <c r="K252" s="7" t="s">
        <v>16</v>
      </c>
      <c r="L252" s="4"/>
      <c r="M252" s="1" t="s">
        <v>42</v>
      </c>
      <c r="P252" s="5" t="str">
        <f t="shared" si="4"/>
        <v>0 0      0     0        0     0      0   1     x    0      x</v>
      </c>
    </row>
    <row r="253" spans="1:16" ht="16.5" customHeight="1" x14ac:dyDescent="0.25">
      <c r="A253" s="3">
        <v>0</v>
      </c>
      <c r="B253" s="3">
        <v>0</v>
      </c>
      <c r="C253" s="3">
        <f t="shared" si="6"/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 t="s">
        <v>16</v>
      </c>
      <c r="J253" s="3">
        <v>0</v>
      </c>
      <c r="K253" s="7" t="s">
        <v>16</v>
      </c>
      <c r="L253" s="4"/>
      <c r="P253" s="5" t="str">
        <f t="shared" si="4"/>
        <v>0 0      0     0        0     0      0   0     x    0      x</v>
      </c>
    </row>
    <row r="254" spans="1:16" ht="16.5" customHeight="1" x14ac:dyDescent="0.25">
      <c r="A254" s="3">
        <v>0</v>
      </c>
      <c r="B254" s="3">
        <v>0</v>
      </c>
      <c r="C254" s="3">
        <f t="shared" si="6"/>
        <v>0</v>
      </c>
      <c r="D254" s="3">
        <v>0</v>
      </c>
      <c r="E254" s="3">
        <v>0</v>
      </c>
      <c r="F254" s="3">
        <v>0</v>
      </c>
      <c r="G254" s="3">
        <v>0</v>
      </c>
      <c r="H254" s="3">
        <v>1</v>
      </c>
      <c r="I254" s="3" t="s">
        <v>16</v>
      </c>
      <c r="J254" s="3">
        <v>0</v>
      </c>
      <c r="K254" s="7" t="s">
        <v>16</v>
      </c>
      <c r="L254" s="4"/>
      <c r="M254" s="1" t="s">
        <v>42</v>
      </c>
      <c r="P254" s="5" t="str">
        <f t="shared" si="4"/>
        <v>0 0      0     0        0     0      0   1     x    0      x</v>
      </c>
    </row>
    <row r="255" spans="1:16" ht="16.5" customHeight="1" x14ac:dyDescent="0.25">
      <c r="A255" s="3">
        <v>0</v>
      </c>
      <c r="B255" s="3">
        <v>0</v>
      </c>
      <c r="C255" s="3">
        <f t="shared" si="6"/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 t="s">
        <v>16</v>
      </c>
      <c r="J255" s="3">
        <v>0</v>
      </c>
      <c r="K255" s="7" t="s">
        <v>16</v>
      </c>
      <c r="L255" s="4"/>
      <c r="P255" s="5" t="str">
        <f t="shared" si="4"/>
        <v>0 0      0     0        0     0      0   0     x    0      x</v>
      </c>
    </row>
    <row r="256" spans="1:16" ht="16.5" customHeight="1" x14ac:dyDescent="0.25">
      <c r="A256" s="3">
        <v>0</v>
      </c>
      <c r="B256" s="3">
        <v>0</v>
      </c>
      <c r="C256" s="3">
        <f t="shared" si="6"/>
        <v>0</v>
      </c>
      <c r="D256" s="3">
        <v>0</v>
      </c>
      <c r="E256" s="3">
        <v>0</v>
      </c>
      <c r="F256" s="3">
        <v>0</v>
      </c>
      <c r="G256" s="3">
        <v>0</v>
      </c>
      <c r="H256" s="3">
        <v>1</v>
      </c>
      <c r="I256" s="3" t="s">
        <v>16</v>
      </c>
      <c r="J256" s="3">
        <v>0</v>
      </c>
      <c r="K256" s="7" t="s">
        <v>16</v>
      </c>
      <c r="L256" s="4"/>
      <c r="M256" s="1" t="s">
        <v>42</v>
      </c>
      <c r="P256" s="5" t="str">
        <f t="shared" si="4"/>
        <v>0 0      0     0        0     0      0   1     x    0      x</v>
      </c>
    </row>
    <row r="257" spans="1:16" ht="16.5" customHeight="1" x14ac:dyDescent="0.25">
      <c r="A257" s="3">
        <v>0</v>
      </c>
      <c r="B257" s="3">
        <v>0</v>
      </c>
      <c r="C257" s="3">
        <f t="shared" si="6"/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 t="s">
        <v>16</v>
      </c>
      <c r="J257" s="3">
        <v>0</v>
      </c>
      <c r="K257" s="7" t="s">
        <v>16</v>
      </c>
      <c r="L257" s="4"/>
      <c r="P257" s="5" t="str">
        <f t="shared" si="4"/>
        <v>0 0      0     0        0     0      0   0     x    0      x</v>
      </c>
    </row>
    <row r="258" spans="1:16" ht="16.5" customHeight="1" x14ac:dyDescent="0.25">
      <c r="A258" s="3">
        <v>0</v>
      </c>
      <c r="B258" s="3">
        <v>0</v>
      </c>
      <c r="C258" s="3">
        <f t="shared" si="6"/>
        <v>0</v>
      </c>
      <c r="D258" s="3">
        <v>0</v>
      </c>
      <c r="E258" s="3">
        <v>0</v>
      </c>
      <c r="F258" s="3">
        <v>0</v>
      </c>
      <c r="G258" s="3">
        <v>0</v>
      </c>
      <c r="H258" s="3">
        <v>1</v>
      </c>
      <c r="I258" s="3" t="s">
        <v>16</v>
      </c>
      <c r="J258" s="3">
        <v>0</v>
      </c>
      <c r="K258" s="7" t="s">
        <v>16</v>
      </c>
      <c r="L258" s="4"/>
      <c r="M258" s="1" t="s">
        <v>42</v>
      </c>
      <c r="P258" s="5" t="str">
        <f t="shared" si="4"/>
        <v>0 0      0     0        0     0      0   1     x    0      x</v>
      </c>
    </row>
    <row r="259" spans="1:16" ht="16.5" customHeight="1" x14ac:dyDescent="0.25">
      <c r="A259" s="3">
        <v>0</v>
      </c>
      <c r="B259" s="3">
        <v>0</v>
      </c>
      <c r="C259" s="3">
        <f t="shared" ref="C259:C322" si="7">IF(O259&lt;&gt;"",BIN2DEC(LEFT(SUBSTITUTE(O259," ",""),6))*256+BIN2DEC(RIGHT(SUBSTITUTE(O259," ",""),8)),IF(AND(O258&lt;&gt;"",ROW()&gt;=4),C258,0))</f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 t="s">
        <v>16</v>
      </c>
      <c r="J259" s="3">
        <v>0</v>
      </c>
      <c r="K259" s="7" t="s">
        <v>16</v>
      </c>
      <c r="L259" s="4"/>
      <c r="P259" s="5" t="str">
        <f t="shared" si="4"/>
        <v>0 0      0     0        0     0      0   0     x    0      x</v>
      </c>
    </row>
    <row r="260" spans="1:16" ht="16.5" customHeight="1" x14ac:dyDescent="0.25">
      <c r="A260" s="3">
        <v>0</v>
      </c>
      <c r="B260" s="3">
        <v>0</v>
      </c>
      <c r="C260" s="3">
        <f t="shared" si="7"/>
        <v>0</v>
      </c>
      <c r="D260" s="3">
        <v>0</v>
      </c>
      <c r="E260" s="3">
        <v>0</v>
      </c>
      <c r="F260" s="3">
        <v>0</v>
      </c>
      <c r="G260" s="3">
        <v>0</v>
      </c>
      <c r="H260" s="3">
        <v>1</v>
      </c>
      <c r="I260" s="3" t="s">
        <v>16</v>
      </c>
      <c r="J260" s="3">
        <v>0</v>
      </c>
      <c r="K260" s="7" t="s">
        <v>16</v>
      </c>
      <c r="L260" s="4"/>
      <c r="M260" s="1" t="s">
        <v>42</v>
      </c>
      <c r="P260" s="5" t="str">
        <f t="shared" si="4"/>
        <v>0 0      0     0        0     0      0   1     x    0      x</v>
      </c>
    </row>
    <row r="261" spans="1:16" ht="16.5" customHeight="1" x14ac:dyDescent="0.25">
      <c r="A261" s="3">
        <v>0</v>
      </c>
      <c r="B261" s="3">
        <v>0</v>
      </c>
      <c r="C261" s="3">
        <f t="shared" si="7"/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 t="s">
        <v>16</v>
      </c>
      <c r="J261" s="3">
        <v>0</v>
      </c>
      <c r="K261" s="7" t="s">
        <v>16</v>
      </c>
      <c r="L261" s="4"/>
      <c r="P261" s="5" t="str">
        <f t="shared" si="4"/>
        <v>0 0      0     0        0     0      0   0     x    0      x</v>
      </c>
    </row>
    <row r="262" spans="1:16" ht="16.5" customHeight="1" x14ac:dyDescent="0.25">
      <c r="A262" s="3">
        <v>0</v>
      </c>
      <c r="B262" s="3">
        <v>0</v>
      </c>
      <c r="C262" s="3">
        <f t="shared" si="7"/>
        <v>0</v>
      </c>
      <c r="D262" s="3">
        <v>0</v>
      </c>
      <c r="E262" s="3">
        <v>0</v>
      </c>
      <c r="F262" s="3">
        <v>0</v>
      </c>
      <c r="G262" s="3">
        <v>0</v>
      </c>
      <c r="H262" s="3">
        <v>1</v>
      </c>
      <c r="I262" s="3" t="s">
        <v>16</v>
      </c>
      <c r="J262" s="3">
        <v>0</v>
      </c>
      <c r="K262" s="7" t="s">
        <v>16</v>
      </c>
      <c r="L262" s="4"/>
      <c r="M262" s="1" t="s">
        <v>42</v>
      </c>
      <c r="P262" s="5" t="str">
        <f t="shared" si="4"/>
        <v>0 0      0     0        0     0      0   1     x    0      x</v>
      </c>
    </row>
    <row r="263" spans="1:16" ht="16.5" customHeight="1" x14ac:dyDescent="0.25">
      <c r="A263" s="3">
        <v>0</v>
      </c>
      <c r="B263" s="3">
        <v>0</v>
      </c>
      <c r="C263" s="3">
        <f t="shared" si="7"/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 t="s">
        <v>16</v>
      </c>
      <c r="J263" s="3">
        <v>0</v>
      </c>
      <c r="K263" s="7" t="s">
        <v>16</v>
      </c>
      <c r="L263" s="4"/>
      <c r="P263" s="5" t="str">
        <f t="shared" si="4"/>
        <v>0 0      0     0        0     0      0   0     x    0      x</v>
      </c>
    </row>
    <row r="264" spans="1:16" ht="16.5" customHeight="1" x14ac:dyDescent="0.25">
      <c r="A264" s="3">
        <v>0</v>
      </c>
      <c r="B264" s="3">
        <v>0</v>
      </c>
      <c r="C264" s="3">
        <f t="shared" si="7"/>
        <v>0</v>
      </c>
      <c r="D264" s="3">
        <v>0</v>
      </c>
      <c r="E264" s="3">
        <v>0</v>
      </c>
      <c r="F264" s="3">
        <v>0</v>
      </c>
      <c r="G264" s="3">
        <v>0</v>
      </c>
      <c r="H264" s="3">
        <v>1</v>
      </c>
      <c r="I264" s="3" t="s">
        <v>16</v>
      </c>
      <c r="J264" s="3">
        <v>0</v>
      </c>
      <c r="K264" s="7" t="s">
        <v>16</v>
      </c>
      <c r="L264" s="4"/>
      <c r="M264" s="1" t="s">
        <v>42</v>
      </c>
      <c r="P264" s="5" t="str">
        <f t="shared" si="4"/>
        <v>0 0      0     0        0     0      0   1     x    0      x</v>
      </c>
    </row>
    <row r="265" spans="1:16" ht="16.5" customHeight="1" x14ac:dyDescent="0.25">
      <c r="A265" s="3">
        <v>0</v>
      </c>
      <c r="B265" s="3">
        <v>0</v>
      </c>
      <c r="C265" s="3">
        <f t="shared" si="7"/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 t="s">
        <v>16</v>
      </c>
      <c r="J265" s="3">
        <v>0</v>
      </c>
      <c r="K265" s="7" t="s">
        <v>16</v>
      </c>
      <c r="L265" s="4"/>
      <c r="P265" s="5" t="str">
        <f t="shared" si="4"/>
        <v>0 0      0     0        0     0      0   0     x    0      x</v>
      </c>
    </row>
    <row r="266" spans="1:16" ht="16.5" customHeight="1" x14ac:dyDescent="0.25">
      <c r="A266" s="3">
        <v>0</v>
      </c>
      <c r="B266" s="3">
        <v>0</v>
      </c>
      <c r="C266" s="3">
        <f t="shared" si="7"/>
        <v>0</v>
      </c>
      <c r="D266" s="3">
        <v>0</v>
      </c>
      <c r="E266" s="3">
        <v>0</v>
      </c>
      <c r="F266" s="3">
        <v>0</v>
      </c>
      <c r="G266" s="3">
        <v>0</v>
      </c>
      <c r="H266" s="3">
        <v>1</v>
      </c>
      <c r="I266" s="3" t="s">
        <v>16</v>
      </c>
      <c r="J266" s="3">
        <v>0</v>
      </c>
      <c r="K266" s="7" t="s">
        <v>16</v>
      </c>
      <c r="L266" s="4"/>
      <c r="M266" s="1" t="s">
        <v>42</v>
      </c>
      <c r="P266" s="5" t="str">
        <f t="shared" si="4"/>
        <v>0 0      0     0        0     0      0   1     x    0      x</v>
      </c>
    </row>
    <row r="267" spans="1:16" ht="16.5" customHeight="1" x14ac:dyDescent="0.25">
      <c r="A267" s="3">
        <v>0</v>
      </c>
      <c r="B267" s="3">
        <v>0</v>
      </c>
      <c r="C267" s="3">
        <f t="shared" si="7"/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 t="s">
        <v>16</v>
      </c>
      <c r="J267" s="3">
        <v>0</v>
      </c>
      <c r="K267" s="7" t="s">
        <v>16</v>
      </c>
      <c r="L267" s="4"/>
      <c r="P267" s="5" t="str">
        <f t="shared" si="4"/>
        <v>0 0      0     0        0     0      0   0     x    0      x</v>
      </c>
    </row>
    <row r="268" spans="1:16" ht="16.5" customHeight="1" x14ac:dyDescent="0.25">
      <c r="A268" s="3">
        <v>0</v>
      </c>
      <c r="B268" s="3">
        <v>0</v>
      </c>
      <c r="C268" s="3">
        <f t="shared" si="7"/>
        <v>0</v>
      </c>
      <c r="D268" s="3">
        <v>0</v>
      </c>
      <c r="E268" s="3">
        <v>0</v>
      </c>
      <c r="F268" s="3">
        <v>0</v>
      </c>
      <c r="G268" s="3">
        <v>0</v>
      </c>
      <c r="H268" s="3">
        <v>1</v>
      </c>
      <c r="I268" s="3" t="s">
        <v>16</v>
      </c>
      <c r="J268" s="3">
        <v>0</v>
      </c>
      <c r="K268" s="7" t="s">
        <v>16</v>
      </c>
      <c r="L268" s="4"/>
      <c r="M268" s="1" t="s">
        <v>42</v>
      </c>
      <c r="P268" s="5" t="str">
        <f t="shared" si="4"/>
        <v>0 0      0     0        0     0      0   1     x    0      x</v>
      </c>
    </row>
    <row r="269" spans="1:16" ht="16.5" customHeight="1" x14ac:dyDescent="0.25">
      <c r="A269" s="3">
        <v>0</v>
      </c>
      <c r="B269" s="3">
        <v>0</v>
      </c>
      <c r="C269" s="3">
        <f t="shared" si="7"/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 t="s">
        <v>16</v>
      </c>
      <c r="J269" s="3">
        <v>0</v>
      </c>
      <c r="K269" s="7" t="s">
        <v>16</v>
      </c>
      <c r="L269" s="4"/>
      <c r="P269" s="5" t="str">
        <f t="shared" si="4"/>
        <v>0 0      0     0        0     0      0   0     x    0      x</v>
      </c>
    </row>
    <row r="270" spans="1:16" ht="16.5" customHeight="1" x14ac:dyDescent="0.25">
      <c r="A270" s="3">
        <v>0</v>
      </c>
      <c r="B270" s="3">
        <v>0</v>
      </c>
      <c r="C270" s="3">
        <f t="shared" si="7"/>
        <v>0</v>
      </c>
      <c r="D270" s="3">
        <v>0</v>
      </c>
      <c r="E270" s="3">
        <v>0</v>
      </c>
      <c r="F270" s="3">
        <v>0</v>
      </c>
      <c r="G270" s="3">
        <v>0</v>
      </c>
      <c r="H270" s="3">
        <v>1</v>
      </c>
      <c r="I270" s="3" t="s">
        <v>16</v>
      </c>
      <c r="J270" s="3">
        <v>0</v>
      </c>
      <c r="K270" s="7" t="s">
        <v>16</v>
      </c>
      <c r="L270" s="4"/>
      <c r="M270" s="1" t="s">
        <v>42</v>
      </c>
      <c r="P270" s="5" t="str">
        <f t="shared" si="4"/>
        <v>0 0      0     0        0     0      0   1     x    0      x</v>
      </c>
    </row>
    <row r="271" spans="1:16" ht="16.5" customHeight="1" x14ac:dyDescent="0.25">
      <c r="A271" s="3">
        <v>0</v>
      </c>
      <c r="B271" s="3">
        <v>0</v>
      </c>
      <c r="C271" s="3">
        <f t="shared" si="7"/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 t="s">
        <v>16</v>
      </c>
      <c r="J271" s="3">
        <v>0</v>
      </c>
      <c r="K271" s="7" t="s">
        <v>16</v>
      </c>
      <c r="L271" s="4"/>
      <c r="P271" s="5" t="str">
        <f t="shared" si="4"/>
        <v>0 0      0     0        0     0      0   0     x    0      x</v>
      </c>
    </row>
    <row r="272" spans="1:16" ht="16.5" customHeight="1" x14ac:dyDescent="0.25">
      <c r="A272" s="3">
        <v>0</v>
      </c>
      <c r="B272" s="3">
        <v>0</v>
      </c>
      <c r="C272" s="3">
        <f t="shared" si="7"/>
        <v>0</v>
      </c>
      <c r="D272" s="3">
        <v>0</v>
      </c>
      <c r="E272" s="3">
        <v>0</v>
      </c>
      <c r="F272" s="3">
        <v>0</v>
      </c>
      <c r="G272" s="3">
        <v>0</v>
      </c>
      <c r="H272" s="3">
        <v>1</v>
      </c>
      <c r="I272" s="3" t="s">
        <v>16</v>
      </c>
      <c r="J272" s="3">
        <v>0</v>
      </c>
      <c r="K272" s="7" t="s">
        <v>16</v>
      </c>
      <c r="L272" s="4"/>
      <c r="M272" s="1" t="s">
        <v>42</v>
      </c>
      <c r="P272" s="5" t="str">
        <f t="shared" si="4"/>
        <v>0 0      0     0        0     0      0   1     x    0      x</v>
      </c>
    </row>
    <row r="273" spans="1:16" ht="16.5" customHeight="1" x14ac:dyDescent="0.25">
      <c r="A273" s="3">
        <v>0</v>
      </c>
      <c r="B273" s="3">
        <v>0</v>
      </c>
      <c r="C273" s="3">
        <f t="shared" si="7"/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 t="s">
        <v>16</v>
      </c>
      <c r="J273" s="3">
        <v>0</v>
      </c>
      <c r="K273" s="7" t="s">
        <v>16</v>
      </c>
      <c r="L273" s="4"/>
      <c r="P273" s="5" t="str">
        <f t="shared" si="4"/>
        <v>0 0      0     0        0     0      0   0     x    0      x</v>
      </c>
    </row>
    <row r="274" spans="1:16" ht="16.5" customHeight="1" x14ac:dyDescent="0.25">
      <c r="A274" s="3">
        <v>0</v>
      </c>
      <c r="B274" s="3">
        <v>0</v>
      </c>
      <c r="C274" s="3">
        <f t="shared" si="7"/>
        <v>0</v>
      </c>
      <c r="D274" s="3">
        <v>0</v>
      </c>
      <c r="E274" s="3">
        <v>0</v>
      </c>
      <c r="F274" s="3">
        <v>0</v>
      </c>
      <c r="G274" s="3">
        <v>0</v>
      </c>
      <c r="H274" s="3">
        <v>1</v>
      </c>
      <c r="I274" s="3" t="s">
        <v>16</v>
      </c>
      <c r="J274" s="3">
        <v>0</v>
      </c>
      <c r="K274" s="7" t="s">
        <v>16</v>
      </c>
      <c r="L274" s="4"/>
      <c r="M274" s="1" t="s">
        <v>42</v>
      </c>
      <c r="P274" s="5" t="str">
        <f t="shared" si="4"/>
        <v>0 0      0     0        0     0      0   1     x    0      x</v>
      </c>
    </row>
    <row r="275" spans="1:16" ht="16.5" customHeight="1" x14ac:dyDescent="0.25">
      <c r="A275" s="3">
        <v>0</v>
      </c>
      <c r="B275" s="3">
        <v>0</v>
      </c>
      <c r="C275" s="3">
        <f t="shared" si="7"/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 t="s">
        <v>16</v>
      </c>
      <c r="J275" s="3">
        <v>0</v>
      </c>
      <c r="K275" s="7" t="s">
        <v>16</v>
      </c>
      <c r="L275" s="4"/>
      <c r="P275" s="5" t="str">
        <f t="shared" si="4"/>
        <v>0 0      0     0        0     0      0   0     x    0      x</v>
      </c>
    </row>
    <row r="276" spans="1:16" ht="16.5" customHeight="1" x14ac:dyDescent="0.25">
      <c r="A276" s="3">
        <v>0</v>
      </c>
      <c r="B276" s="3">
        <v>0</v>
      </c>
      <c r="C276" s="3">
        <f t="shared" si="7"/>
        <v>0</v>
      </c>
      <c r="D276" s="3">
        <v>0</v>
      </c>
      <c r="E276" s="3">
        <v>0</v>
      </c>
      <c r="F276" s="3">
        <v>0</v>
      </c>
      <c r="G276" s="3">
        <v>0</v>
      </c>
      <c r="H276" s="3">
        <v>1</v>
      </c>
      <c r="I276" s="3" t="s">
        <v>16</v>
      </c>
      <c r="J276" s="3">
        <v>0</v>
      </c>
      <c r="K276" s="7" t="s">
        <v>16</v>
      </c>
      <c r="L276" s="4"/>
      <c r="M276" s="1" t="s">
        <v>42</v>
      </c>
      <c r="P276" s="5" t="str">
        <f t="shared" ref="P276:P339" si="8">CONCATENATE(  REPT(" ",MAX(0,LEN(A$2)-LEN(A276))), A276," ",REPT(" ",MAX(0,LEN(B$2)-LEN(B276))), B276," ",REPT(" ",LEN(C$2)-LEN(C276)), C276," ",REPT(" ",LEN(D$2)-LEN(D276)), D276," ",REPT(" ",LEN(E$2)-LEN(E276)), E276," ",REPT(" ",LEN(F$2)-LEN(F276)), F276," ",REPT(" ",LEN(G$2)-LEN(G276)), G276," ",REPT(" ",LEN(H$2)-LEN(H276)), H276," ",REPT(" ",LEN(I$2)-LEN(I276)), I276," ",REPT(" ",LEN(J$2)-LEN(J276)), J276," ",REPT(" ",LEN(K$2)-LEN(K276)), K276 )</f>
        <v>0 0      0     0        0     0      0   1     x    0      x</v>
      </c>
    </row>
    <row r="277" spans="1:16" ht="16.5" customHeight="1" x14ac:dyDescent="0.25">
      <c r="A277" s="3">
        <v>0</v>
      </c>
      <c r="B277" s="3">
        <v>0</v>
      </c>
      <c r="C277" s="3">
        <f t="shared" si="7"/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 t="s">
        <v>16</v>
      </c>
      <c r="J277" s="3">
        <v>0</v>
      </c>
      <c r="K277" s="7" t="s">
        <v>16</v>
      </c>
      <c r="L277" s="4"/>
      <c r="P277" s="5" t="str">
        <f t="shared" si="8"/>
        <v>0 0      0     0        0     0      0   0     x    0      x</v>
      </c>
    </row>
    <row r="278" spans="1:16" ht="16.5" customHeight="1" x14ac:dyDescent="0.25">
      <c r="A278" s="3">
        <v>0</v>
      </c>
      <c r="B278" s="3">
        <v>0</v>
      </c>
      <c r="C278" s="3">
        <f t="shared" si="7"/>
        <v>0</v>
      </c>
      <c r="D278" s="3">
        <v>0</v>
      </c>
      <c r="E278" s="3">
        <v>0</v>
      </c>
      <c r="F278" s="3">
        <v>0</v>
      </c>
      <c r="G278" s="3">
        <v>0</v>
      </c>
      <c r="H278" s="3">
        <v>1</v>
      </c>
      <c r="I278" s="3" t="s">
        <v>16</v>
      </c>
      <c r="J278" s="3">
        <v>0</v>
      </c>
      <c r="K278" s="7" t="s">
        <v>16</v>
      </c>
      <c r="L278" s="4"/>
      <c r="M278" s="1" t="s">
        <v>42</v>
      </c>
      <c r="P278" s="5" t="str">
        <f t="shared" si="8"/>
        <v>0 0      0     0        0     0      0   1     x    0      x</v>
      </c>
    </row>
    <row r="279" spans="1:16" ht="16.5" customHeight="1" x14ac:dyDescent="0.25">
      <c r="A279" s="3">
        <v>0</v>
      </c>
      <c r="B279" s="3">
        <v>0</v>
      </c>
      <c r="C279" s="3">
        <f t="shared" si="7"/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 t="s">
        <v>16</v>
      </c>
      <c r="J279" s="3">
        <v>0</v>
      </c>
      <c r="K279" s="7" t="s">
        <v>16</v>
      </c>
      <c r="L279" s="4"/>
      <c r="P279" s="5" t="str">
        <f t="shared" si="8"/>
        <v>0 0      0     0        0     0      0   0     x    0      x</v>
      </c>
    </row>
    <row r="280" spans="1:16" ht="16.5" customHeight="1" x14ac:dyDescent="0.25">
      <c r="A280" s="3">
        <v>0</v>
      </c>
      <c r="B280" s="3">
        <v>0</v>
      </c>
      <c r="C280" s="3">
        <f t="shared" si="7"/>
        <v>0</v>
      </c>
      <c r="D280" s="3">
        <v>0</v>
      </c>
      <c r="E280" s="3">
        <v>0</v>
      </c>
      <c r="F280" s="3">
        <v>0</v>
      </c>
      <c r="G280" s="3">
        <v>0</v>
      </c>
      <c r="H280" s="3">
        <v>1</v>
      </c>
      <c r="I280" s="3" t="s">
        <v>16</v>
      </c>
      <c r="J280" s="3">
        <v>0</v>
      </c>
      <c r="K280" s="7" t="s">
        <v>16</v>
      </c>
      <c r="L280" s="4"/>
      <c r="M280" s="1" t="s">
        <v>42</v>
      </c>
      <c r="P280" s="5" t="str">
        <f t="shared" si="8"/>
        <v>0 0      0     0        0     0      0   1     x    0      x</v>
      </c>
    </row>
    <row r="281" spans="1:16" ht="16.5" customHeight="1" x14ac:dyDescent="0.25">
      <c r="A281" s="3">
        <v>0</v>
      </c>
      <c r="B281" s="3">
        <v>0</v>
      </c>
      <c r="C281" s="3">
        <f t="shared" si="7"/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 t="s">
        <v>16</v>
      </c>
      <c r="J281" s="3">
        <v>0</v>
      </c>
      <c r="K281" s="7" t="s">
        <v>16</v>
      </c>
      <c r="L281" s="4"/>
      <c r="P281" s="5" t="str">
        <f t="shared" si="8"/>
        <v>0 0      0     0        0     0      0   0     x    0      x</v>
      </c>
    </row>
    <row r="282" spans="1:16" ht="16.5" customHeight="1" x14ac:dyDescent="0.25">
      <c r="A282" s="3">
        <v>0</v>
      </c>
      <c r="B282" s="3">
        <v>0</v>
      </c>
      <c r="C282" s="3">
        <f t="shared" si="7"/>
        <v>0</v>
      </c>
      <c r="D282" s="3">
        <v>0</v>
      </c>
      <c r="E282" s="3">
        <v>0</v>
      </c>
      <c r="F282" s="3">
        <v>0</v>
      </c>
      <c r="G282" s="3">
        <v>0</v>
      </c>
      <c r="H282" s="3">
        <v>1</v>
      </c>
      <c r="I282" s="3" t="s">
        <v>16</v>
      </c>
      <c r="J282" s="3">
        <v>0</v>
      </c>
      <c r="K282" s="7" t="s">
        <v>16</v>
      </c>
      <c r="L282" s="4"/>
      <c r="M282" s="1" t="s">
        <v>42</v>
      </c>
      <c r="P282" s="5" t="str">
        <f t="shared" si="8"/>
        <v>0 0      0     0        0     0      0   1     x    0      x</v>
      </c>
    </row>
    <row r="283" spans="1:16" ht="16.5" customHeight="1" x14ac:dyDescent="0.25">
      <c r="A283" s="3">
        <v>0</v>
      </c>
      <c r="B283" s="3">
        <v>0</v>
      </c>
      <c r="C283" s="3">
        <f t="shared" si="7"/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 t="s">
        <v>16</v>
      </c>
      <c r="J283" s="3">
        <v>0</v>
      </c>
      <c r="K283" s="7" t="s">
        <v>16</v>
      </c>
      <c r="L283" s="4"/>
      <c r="P283" s="5" t="str">
        <f t="shared" si="8"/>
        <v>0 0      0     0        0     0      0   0     x    0      x</v>
      </c>
    </row>
    <row r="284" spans="1:16" ht="16.5" customHeight="1" x14ac:dyDescent="0.25">
      <c r="A284" s="3">
        <v>0</v>
      </c>
      <c r="B284" s="3">
        <v>0</v>
      </c>
      <c r="C284" s="3">
        <f t="shared" si="7"/>
        <v>0</v>
      </c>
      <c r="D284" s="3">
        <v>0</v>
      </c>
      <c r="E284" s="3">
        <v>0</v>
      </c>
      <c r="F284" s="3">
        <v>0</v>
      </c>
      <c r="G284" s="3">
        <v>0</v>
      </c>
      <c r="H284" s="3">
        <v>1</v>
      </c>
      <c r="I284" s="3" t="s">
        <v>16</v>
      </c>
      <c r="J284" s="3">
        <v>0</v>
      </c>
      <c r="K284" s="7" t="s">
        <v>16</v>
      </c>
      <c r="L284" s="4"/>
      <c r="M284" s="1" t="s">
        <v>42</v>
      </c>
      <c r="P284" s="5" t="str">
        <f t="shared" si="8"/>
        <v>0 0      0     0        0     0      0   1     x    0      x</v>
      </c>
    </row>
    <row r="285" spans="1:16" ht="16.5" customHeight="1" x14ac:dyDescent="0.25">
      <c r="A285" s="3">
        <v>0</v>
      </c>
      <c r="B285" s="3">
        <v>0</v>
      </c>
      <c r="C285" s="3">
        <f t="shared" si="7"/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 t="s">
        <v>16</v>
      </c>
      <c r="J285" s="3">
        <v>0</v>
      </c>
      <c r="K285" s="7" t="s">
        <v>16</v>
      </c>
      <c r="L285" s="4"/>
      <c r="P285" s="5" t="str">
        <f t="shared" si="8"/>
        <v>0 0      0     0        0     0      0   0     x    0      x</v>
      </c>
    </row>
    <row r="286" spans="1:16" ht="16.5" customHeight="1" x14ac:dyDescent="0.25">
      <c r="A286" s="3">
        <v>0</v>
      </c>
      <c r="B286" s="3">
        <v>0</v>
      </c>
      <c r="C286" s="3">
        <f t="shared" si="7"/>
        <v>0</v>
      </c>
      <c r="D286" s="3">
        <v>0</v>
      </c>
      <c r="E286" s="3">
        <v>0</v>
      </c>
      <c r="F286" s="3">
        <v>0</v>
      </c>
      <c r="G286" s="3">
        <v>0</v>
      </c>
      <c r="H286" s="3">
        <v>1</v>
      </c>
      <c r="I286" s="3" t="s">
        <v>16</v>
      </c>
      <c r="J286" s="3">
        <v>0</v>
      </c>
      <c r="K286" s="7" t="s">
        <v>16</v>
      </c>
      <c r="L286" s="4"/>
      <c r="M286" s="1" t="s">
        <v>42</v>
      </c>
      <c r="P286" s="5" t="str">
        <f t="shared" si="8"/>
        <v>0 0      0     0        0     0      0   1     x    0      x</v>
      </c>
    </row>
    <row r="287" spans="1:16" ht="16.5" customHeight="1" x14ac:dyDescent="0.25">
      <c r="A287" s="3">
        <v>0</v>
      </c>
      <c r="B287" s="3">
        <v>0</v>
      </c>
      <c r="C287" s="3">
        <f t="shared" si="7"/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 t="s">
        <v>16</v>
      </c>
      <c r="J287" s="3">
        <v>0</v>
      </c>
      <c r="K287" s="7" t="s">
        <v>16</v>
      </c>
      <c r="L287" s="4"/>
      <c r="P287" s="5" t="str">
        <f t="shared" si="8"/>
        <v>0 0      0     0        0     0      0   0     x    0      x</v>
      </c>
    </row>
    <row r="288" spans="1:16" ht="16.5" customHeight="1" x14ac:dyDescent="0.25">
      <c r="A288" s="3">
        <v>0</v>
      </c>
      <c r="B288" s="3">
        <v>0</v>
      </c>
      <c r="C288" s="3">
        <f t="shared" si="7"/>
        <v>0</v>
      </c>
      <c r="D288" s="3">
        <v>0</v>
      </c>
      <c r="E288" s="3">
        <v>0</v>
      </c>
      <c r="F288" s="3">
        <v>0</v>
      </c>
      <c r="G288" s="3">
        <v>0</v>
      </c>
      <c r="H288" s="3">
        <v>1</v>
      </c>
      <c r="I288" s="3" t="s">
        <v>16</v>
      </c>
      <c r="J288" s="3">
        <v>0</v>
      </c>
      <c r="K288" s="7" t="s">
        <v>16</v>
      </c>
      <c r="L288" s="4"/>
      <c r="M288" s="1" t="s">
        <v>42</v>
      </c>
      <c r="P288" s="5" t="str">
        <f t="shared" si="8"/>
        <v>0 0      0     0        0     0      0   1     x    0      x</v>
      </c>
    </row>
    <row r="289" spans="1:16" ht="16.5" customHeight="1" x14ac:dyDescent="0.25">
      <c r="A289" s="3">
        <v>0</v>
      </c>
      <c r="B289" s="3">
        <v>0</v>
      </c>
      <c r="C289" s="3">
        <f t="shared" si="7"/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 t="s">
        <v>16</v>
      </c>
      <c r="J289" s="3">
        <v>0</v>
      </c>
      <c r="K289" s="7" t="s">
        <v>16</v>
      </c>
      <c r="L289" s="4"/>
      <c r="P289" s="5" t="str">
        <f t="shared" si="8"/>
        <v>0 0      0     0        0     0      0   0     x    0      x</v>
      </c>
    </row>
    <row r="290" spans="1:16" ht="16.5" customHeight="1" x14ac:dyDescent="0.25">
      <c r="A290" s="3">
        <v>0</v>
      </c>
      <c r="B290" s="3">
        <v>0</v>
      </c>
      <c r="C290" s="3">
        <f t="shared" si="7"/>
        <v>0</v>
      </c>
      <c r="D290" s="3">
        <v>0</v>
      </c>
      <c r="E290" s="3">
        <v>0</v>
      </c>
      <c r="F290" s="3">
        <v>0</v>
      </c>
      <c r="G290" s="3">
        <v>0</v>
      </c>
      <c r="H290" s="3">
        <v>1</v>
      </c>
      <c r="I290" s="3" t="s">
        <v>16</v>
      </c>
      <c r="J290" s="3">
        <v>0</v>
      </c>
      <c r="K290" s="7" t="s">
        <v>16</v>
      </c>
      <c r="L290" s="4"/>
      <c r="M290" s="1" t="s">
        <v>42</v>
      </c>
      <c r="P290" s="5" t="str">
        <f t="shared" si="8"/>
        <v>0 0      0     0        0     0      0   1     x    0      x</v>
      </c>
    </row>
    <row r="291" spans="1:16" ht="16.5" customHeight="1" x14ac:dyDescent="0.25">
      <c r="A291" s="3">
        <v>0</v>
      </c>
      <c r="B291" s="3">
        <v>0</v>
      </c>
      <c r="C291" s="3">
        <f t="shared" si="7"/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 t="s">
        <v>16</v>
      </c>
      <c r="J291" s="3">
        <v>0</v>
      </c>
      <c r="K291" s="7" t="s">
        <v>16</v>
      </c>
      <c r="L291" s="4"/>
      <c r="P291" s="5" t="str">
        <f t="shared" si="8"/>
        <v>0 0      0     0        0     0      0   0     x    0      x</v>
      </c>
    </row>
    <row r="292" spans="1:16" ht="16.5" customHeight="1" x14ac:dyDescent="0.25">
      <c r="A292" s="3">
        <v>0</v>
      </c>
      <c r="B292" s="3">
        <v>0</v>
      </c>
      <c r="C292" s="3">
        <f t="shared" si="7"/>
        <v>0</v>
      </c>
      <c r="D292" s="3">
        <v>0</v>
      </c>
      <c r="E292" s="3">
        <v>0</v>
      </c>
      <c r="F292" s="3">
        <v>0</v>
      </c>
      <c r="G292" s="3">
        <v>0</v>
      </c>
      <c r="H292" s="3">
        <v>1</v>
      </c>
      <c r="I292" s="3" t="s">
        <v>16</v>
      </c>
      <c r="J292" s="3">
        <v>0</v>
      </c>
      <c r="K292" s="7" t="s">
        <v>16</v>
      </c>
      <c r="L292" s="4"/>
      <c r="M292" s="1" t="s">
        <v>42</v>
      </c>
      <c r="P292" s="5" t="str">
        <f t="shared" si="8"/>
        <v>0 0      0     0        0     0      0   1     x    0      x</v>
      </c>
    </row>
    <row r="293" spans="1:16" ht="16.5" customHeight="1" x14ac:dyDescent="0.25">
      <c r="A293" s="3">
        <v>0</v>
      </c>
      <c r="B293" s="3">
        <v>0</v>
      </c>
      <c r="C293" s="3">
        <f t="shared" si="7"/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 t="s">
        <v>16</v>
      </c>
      <c r="J293" s="3">
        <v>0</v>
      </c>
      <c r="K293" s="7" t="s">
        <v>16</v>
      </c>
      <c r="L293" s="4"/>
      <c r="P293" s="5" t="str">
        <f t="shared" si="8"/>
        <v>0 0      0     0        0     0      0   0     x    0      x</v>
      </c>
    </row>
    <row r="294" spans="1:16" ht="16.5" customHeight="1" x14ac:dyDescent="0.25">
      <c r="A294" s="3">
        <v>0</v>
      </c>
      <c r="B294" s="3">
        <v>0</v>
      </c>
      <c r="C294" s="3">
        <f t="shared" si="7"/>
        <v>0</v>
      </c>
      <c r="D294" s="3">
        <v>0</v>
      </c>
      <c r="E294" s="3">
        <v>0</v>
      </c>
      <c r="F294" s="3">
        <v>0</v>
      </c>
      <c r="G294" s="3">
        <v>0</v>
      </c>
      <c r="H294" s="3">
        <v>1</v>
      </c>
      <c r="I294" s="3" t="s">
        <v>16</v>
      </c>
      <c r="J294" s="3">
        <v>0</v>
      </c>
      <c r="K294" s="7" t="s">
        <v>16</v>
      </c>
      <c r="L294" s="4"/>
      <c r="M294" s="1" t="s">
        <v>42</v>
      </c>
      <c r="P294" s="5" t="str">
        <f t="shared" si="8"/>
        <v>0 0      0     0        0     0      0   1     x    0      x</v>
      </c>
    </row>
    <row r="295" spans="1:16" ht="16.5" customHeight="1" x14ac:dyDescent="0.25">
      <c r="A295" s="3">
        <v>0</v>
      </c>
      <c r="B295" s="3">
        <v>0</v>
      </c>
      <c r="C295" s="3">
        <f t="shared" si="7"/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 t="s">
        <v>16</v>
      </c>
      <c r="J295" s="3">
        <v>0</v>
      </c>
      <c r="K295" s="7" t="s">
        <v>16</v>
      </c>
      <c r="L295" s="4"/>
      <c r="P295" s="5" t="str">
        <f t="shared" si="8"/>
        <v>0 0      0     0        0     0      0   0     x    0      x</v>
      </c>
    </row>
    <row r="296" spans="1:16" ht="16.5" customHeight="1" x14ac:dyDescent="0.25">
      <c r="A296" s="3">
        <v>0</v>
      </c>
      <c r="B296" s="3">
        <v>0</v>
      </c>
      <c r="C296" s="3">
        <f t="shared" si="7"/>
        <v>0</v>
      </c>
      <c r="D296" s="3">
        <v>0</v>
      </c>
      <c r="E296" s="3">
        <v>0</v>
      </c>
      <c r="F296" s="3">
        <v>0</v>
      </c>
      <c r="G296" s="3">
        <v>0</v>
      </c>
      <c r="H296" s="3">
        <v>1</v>
      </c>
      <c r="I296" s="3" t="s">
        <v>16</v>
      </c>
      <c r="J296" s="3">
        <v>0</v>
      </c>
      <c r="K296" s="7" t="s">
        <v>16</v>
      </c>
      <c r="L296" s="4"/>
      <c r="M296" s="1" t="s">
        <v>42</v>
      </c>
      <c r="P296" s="5" t="str">
        <f t="shared" si="8"/>
        <v>0 0      0     0        0     0      0   1     x    0      x</v>
      </c>
    </row>
    <row r="297" spans="1:16" ht="16.5" customHeight="1" x14ac:dyDescent="0.25">
      <c r="A297" s="3">
        <v>0</v>
      </c>
      <c r="B297" s="3">
        <v>0</v>
      </c>
      <c r="C297" s="3">
        <f t="shared" si="7"/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 t="s">
        <v>16</v>
      </c>
      <c r="J297" s="3">
        <v>0</v>
      </c>
      <c r="K297" s="7" t="s">
        <v>16</v>
      </c>
      <c r="L297" s="4"/>
      <c r="P297" s="5" t="str">
        <f t="shared" si="8"/>
        <v>0 0      0     0        0     0      0   0     x    0      x</v>
      </c>
    </row>
    <row r="298" spans="1:16" ht="16.5" customHeight="1" x14ac:dyDescent="0.25">
      <c r="A298" s="3">
        <v>0</v>
      </c>
      <c r="B298" s="3">
        <v>0</v>
      </c>
      <c r="C298" s="3">
        <f t="shared" si="7"/>
        <v>0</v>
      </c>
      <c r="D298" s="3">
        <v>0</v>
      </c>
      <c r="E298" s="3">
        <v>0</v>
      </c>
      <c r="F298" s="3">
        <v>0</v>
      </c>
      <c r="G298" s="3">
        <v>0</v>
      </c>
      <c r="H298" s="3">
        <v>1</v>
      </c>
      <c r="I298" s="3" t="s">
        <v>16</v>
      </c>
      <c r="J298" s="3">
        <v>0</v>
      </c>
      <c r="K298" s="7" t="s">
        <v>16</v>
      </c>
      <c r="L298" s="4"/>
      <c r="M298" s="1" t="s">
        <v>42</v>
      </c>
      <c r="P298" s="5" t="str">
        <f t="shared" si="8"/>
        <v>0 0      0     0        0     0      0   1     x    0      x</v>
      </c>
    </row>
    <row r="299" spans="1:16" ht="16.5" customHeight="1" x14ac:dyDescent="0.25">
      <c r="A299" s="3">
        <v>0</v>
      </c>
      <c r="B299" s="3">
        <v>0</v>
      </c>
      <c r="C299" s="3">
        <f t="shared" si="7"/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 t="s">
        <v>16</v>
      </c>
      <c r="J299" s="3">
        <v>0</v>
      </c>
      <c r="K299" s="7" t="s">
        <v>16</v>
      </c>
      <c r="L299" s="4"/>
      <c r="P299" s="5" t="str">
        <f t="shared" si="8"/>
        <v>0 0      0     0        0     0      0   0     x    0      x</v>
      </c>
    </row>
    <row r="300" spans="1:16" ht="16.5" customHeight="1" x14ac:dyDescent="0.25">
      <c r="A300" s="3">
        <v>0</v>
      </c>
      <c r="B300" s="3">
        <v>0</v>
      </c>
      <c r="C300" s="3">
        <f t="shared" si="7"/>
        <v>0</v>
      </c>
      <c r="D300" s="3">
        <v>0</v>
      </c>
      <c r="E300" s="3">
        <v>0</v>
      </c>
      <c r="F300" s="3">
        <v>0</v>
      </c>
      <c r="G300" s="3">
        <v>0</v>
      </c>
      <c r="H300" s="3">
        <v>1</v>
      </c>
      <c r="I300" s="3" t="s">
        <v>16</v>
      </c>
      <c r="J300" s="3">
        <v>0</v>
      </c>
      <c r="K300" s="7" t="s">
        <v>16</v>
      </c>
      <c r="L300" s="4"/>
      <c r="M300" s="1" t="s">
        <v>42</v>
      </c>
      <c r="P300" s="5" t="str">
        <f t="shared" si="8"/>
        <v>0 0      0     0        0     0      0   1     x    0      x</v>
      </c>
    </row>
    <row r="301" spans="1:16" ht="16.5" customHeight="1" x14ac:dyDescent="0.25">
      <c r="A301" s="3">
        <v>0</v>
      </c>
      <c r="B301" s="3">
        <v>0</v>
      </c>
      <c r="C301" s="3">
        <f t="shared" si="7"/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 t="s">
        <v>16</v>
      </c>
      <c r="J301" s="3">
        <v>0</v>
      </c>
      <c r="K301" s="7" t="s">
        <v>16</v>
      </c>
      <c r="L301" s="4"/>
      <c r="P301" s="5" t="str">
        <f t="shared" si="8"/>
        <v>0 0      0     0        0     0      0   0     x    0      x</v>
      </c>
    </row>
    <row r="302" spans="1:16" ht="16.5" customHeight="1" x14ac:dyDescent="0.25">
      <c r="A302" s="3">
        <v>0</v>
      </c>
      <c r="B302" s="3">
        <v>0</v>
      </c>
      <c r="C302" s="3">
        <f t="shared" si="7"/>
        <v>0</v>
      </c>
      <c r="D302" s="3">
        <v>0</v>
      </c>
      <c r="E302" s="3">
        <v>0</v>
      </c>
      <c r="F302" s="3">
        <v>0</v>
      </c>
      <c r="G302" s="3">
        <v>0</v>
      </c>
      <c r="H302" s="3">
        <v>1</v>
      </c>
      <c r="I302" s="3" t="s">
        <v>16</v>
      </c>
      <c r="J302" s="3">
        <v>0</v>
      </c>
      <c r="K302" s="7" t="s">
        <v>16</v>
      </c>
      <c r="L302" s="4"/>
      <c r="M302" s="1" t="s">
        <v>42</v>
      </c>
      <c r="P302" s="5" t="str">
        <f t="shared" si="8"/>
        <v>0 0      0     0        0     0      0   1     x    0      x</v>
      </c>
    </row>
    <row r="303" spans="1:16" ht="16.5" customHeight="1" x14ac:dyDescent="0.25">
      <c r="A303" s="3">
        <v>0</v>
      </c>
      <c r="B303" s="3">
        <v>0</v>
      </c>
      <c r="C303" s="3">
        <f t="shared" si="7"/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 t="s">
        <v>16</v>
      </c>
      <c r="J303" s="3">
        <v>0</v>
      </c>
      <c r="K303" s="7" t="s">
        <v>16</v>
      </c>
      <c r="L303" s="4"/>
      <c r="P303" s="5" t="str">
        <f t="shared" si="8"/>
        <v>0 0      0     0        0     0      0   0     x    0      x</v>
      </c>
    </row>
    <row r="304" spans="1:16" ht="16.5" customHeight="1" x14ac:dyDescent="0.25">
      <c r="A304" s="3">
        <v>0</v>
      </c>
      <c r="B304" s="3">
        <v>0</v>
      </c>
      <c r="C304" s="3">
        <f t="shared" si="7"/>
        <v>0</v>
      </c>
      <c r="D304" s="3">
        <v>0</v>
      </c>
      <c r="E304" s="3">
        <v>0</v>
      </c>
      <c r="F304" s="3">
        <v>0</v>
      </c>
      <c r="G304" s="3">
        <v>0</v>
      </c>
      <c r="H304" s="3">
        <v>1</v>
      </c>
      <c r="I304" s="3" t="s">
        <v>16</v>
      </c>
      <c r="J304" s="3">
        <v>0</v>
      </c>
      <c r="K304" s="7" t="s">
        <v>16</v>
      </c>
      <c r="L304" s="4"/>
      <c r="M304" s="1" t="s">
        <v>42</v>
      </c>
      <c r="P304" s="5" t="str">
        <f t="shared" si="8"/>
        <v>0 0      0     0        0     0      0   1     x    0      x</v>
      </c>
    </row>
    <row r="305" spans="1:16" ht="16.5" customHeight="1" x14ac:dyDescent="0.25">
      <c r="A305" s="3">
        <v>0</v>
      </c>
      <c r="B305" s="3">
        <v>0</v>
      </c>
      <c r="C305" s="3">
        <f t="shared" si="7"/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 t="s">
        <v>16</v>
      </c>
      <c r="J305" s="3">
        <v>0</v>
      </c>
      <c r="K305" s="7" t="s">
        <v>16</v>
      </c>
      <c r="L305" s="4"/>
      <c r="P305" s="5" t="str">
        <f t="shared" si="8"/>
        <v>0 0      0     0        0     0      0   0     x    0      x</v>
      </c>
    </row>
    <row r="306" spans="1:16" ht="16.5" customHeight="1" x14ac:dyDescent="0.25">
      <c r="A306" s="3">
        <v>0</v>
      </c>
      <c r="B306" s="3">
        <v>0</v>
      </c>
      <c r="C306" s="3">
        <f t="shared" si="7"/>
        <v>0</v>
      </c>
      <c r="D306" s="3">
        <v>0</v>
      </c>
      <c r="E306" s="3">
        <v>0</v>
      </c>
      <c r="F306" s="3">
        <v>0</v>
      </c>
      <c r="G306" s="3">
        <v>0</v>
      </c>
      <c r="H306" s="3">
        <v>1</v>
      </c>
      <c r="I306" s="3" t="s">
        <v>16</v>
      </c>
      <c r="J306" s="3">
        <v>0</v>
      </c>
      <c r="K306" s="7" t="s">
        <v>16</v>
      </c>
      <c r="L306" s="4"/>
      <c r="M306" s="1" t="s">
        <v>42</v>
      </c>
      <c r="P306" s="5" t="str">
        <f t="shared" si="8"/>
        <v>0 0      0     0        0     0      0   1     x    0      x</v>
      </c>
    </row>
    <row r="307" spans="1:16" ht="16.5" customHeight="1" x14ac:dyDescent="0.25">
      <c r="A307" s="3">
        <v>0</v>
      </c>
      <c r="B307" s="3">
        <v>0</v>
      </c>
      <c r="C307" s="3">
        <f t="shared" si="7"/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 t="s">
        <v>16</v>
      </c>
      <c r="J307" s="3">
        <v>0</v>
      </c>
      <c r="K307" s="7" t="s">
        <v>16</v>
      </c>
      <c r="L307" s="4"/>
      <c r="P307" s="5" t="str">
        <f t="shared" si="8"/>
        <v>0 0      0     0        0     0      0   0     x    0      x</v>
      </c>
    </row>
    <row r="308" spans="1:16" ht="16.5" customHeight="1" x14ac:dyDescent="0.25">
      <c r="A308" s="3">
        <v>0</v>
      </c>
      <c r="B308" s="3">
        <v>0</v>
      </c>
      <c r="C308" s="3">
        <f t="shared" si="7"/>
        <v>0</v>
      </c>
      <c r="D308" s="3">
        <v>0</v>
      </c>
      <c r="E308" s="3">
        <v>0</v>
      </c>
      <c r="F308" s="3">
        <v>0</v>
      </c>
      <c r="G308" s="3">
        <v>0</v>
      </c>
      <c r="H308" s="3">
        <v>1</v>
      </c>
      <c r="I308" s="3" t="s">
        <v>16</v>
      </c>
      <c r="J308" s="3">
        <v>0</v>
      </c>
      <c r="K308" s="7" t="s">
        <v>16</v>
      </c>
      <c r="L308" s="4"/>
      <c r="M308" s="1" t="s">
        <v>42</v>
      </c>
      <c r="P308" s="5" t="str">
        <f t="shared" si="8"/>
        <v>0 0      0     0        0     0      0   1     x    0      x</v>
      </c>
    </row>
    <row r="309" spans="1:16" ht="16.5" customHeight="1" x14ac:dyDescent="0.25">
      <c r="A309" s="3">
        <v>0</v>
      </c>
      <c r="B309" s="3">
        <v>0</v>
      </c>
      <c r="C309" s="3">
        <f t="shared" si="7"/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 t="s">
        <v>16</v>
      </c>
      <c r="J309" s="3">
        <v>0</v>
      </c>
      <c r="K309" s="7" t="s">
        <v>16</v>
      </c>
      <c r="L309" s="4"/>
      <c r="P309" s="5" t="str">
        <f t="shared" si="8"/>
        <v>0 0      0     0        0     0      0   0     x    0      x</v>
      </c>
    </row>
    <row r="310" spans="1:16" ht="16.5" customHeight="1" x14ac:dyDescent="0.25">
      <c r="A310" s="3">
        <v>0</v>
      </c>
      <c r="B310" s="3">
        <v>0</v>
      </c>
      <c r="C310" s="3">
        <f t="shared" si="7"/>
        <v>0</v>
      </c>
      <c r="D310" s="3">
        <v>0</v>
      </c>
      <c r="E310" s="3">
        <v>0</v>
      </c>
      <c r="F310" s="3">
        <v>0</v>
      </c>
      <c r="G310" s="3">
        <v>0</v>
      </c>
      <c r="H310" s="3">
        <v>1</v>
      </c>
      <c r="I310" s="3" t="s">
        <v>16</v>
      </c>
      <c r="J310" s="3">
        <v>0</v>
      </c>
      <c r="K310" s="7" t="s">
        <v>16</v>
      </c>
      <c r="L310" s="4"/>
      <c r="M310" s="1" t="s">
        <v>42</v>
      </c>
      <c r="P310" s="5" t="str">
        <f t="shared" si="8"/>
        <v>0 0      0     0        0     0      0   1     x    0      x</v>
      </c>
    </row>
    <row r="311" spans="1:16" ht="16.5" customHeight="1" x14ac:dyDescent="0.25">
      <c r="A311" s="3">
        <v>0</v>
      </c>
      <c r="B311" s="3">
        <v>0</v>
      </c>
      <c r="C311" s="3">
        <f t="shared" si="7"/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 t="s">
        <v>16</v>
      </c>
      <c r="J311" s="3">
        <v>0</v>
      </c>
      <c r="K311" s="7" t="s">
        <v>16</v>
      </c>
      <c r="L311" s="4"/>
      <c r="P311" s="5" t="str">
        <f t="shared" si="8"/>
        <v>0 0      0     0        0     0      0   0     x    0      x</v>
      </c>
    </row>
    <row r="312" spans="1:16" ht="16.5" customHeight="1" x14ac:dyDescent="0.25">
      <c r="A312" s="3">
        <v>0</v>
      </c>
      <c r="B312" s="3">
        <v>0</v>
      </c>
      <c r="C312" s="3">
        <f t="shared" si="7"/>
        <v>0</v>
      </c>
      <c r="D312" s="3">
        <v>0</v>
      </c>
      <c r="E312" s="3">
        <v>0</v>
      </c>
      <c r="F312" s="3">
        <v>0</v>
      </c>
      <c r="G312" s="3">
        <v>0</v>
      </c>
      <c r="H312" s="3">
        <v>1</v>
      </c>
      <c r="I312" s="3" t="s">
        <v>16</v>
      </c>
      <c r="J312" s="3">
        <v>0</v>
      </c>
      <c r="K312" s="7" t="s">
        <v>16</v>
      </c>
      <c r="L312" s="4"/>
      <c r="M312" s="1" t="s">
        <v>42</v>
      </c>
      <c r="P312" s="5" t="str">
        <f t="shared" si="8"/>
        <v>0 0      0     0        0     0      0   1     x    0      x</v>
      </c>
    </row>
    <row r="313" spans="1:16" ht="16.5" customHeight="1" x14ac:dyDescent="0.25">
      <c r="A313" s="3">
        <v>0</v>
      </c>
      <c r="B313" s="3">
        <v>0</v>
      </c>
      <c r="C313" s="3">
        <f t="shared" si="7"/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 t="s">
        <v>16</v>
      </c>
      <c r="J313" s="3">
        <v>0</v>
      </c>
      <c r="K313" s="7" t="s">
        <v>16</v>
      </c>
      <c r="L313" s="4"/>
      <c r="P313" s="5" t="str">
        <f t="shared" si="8"/>
        <v>0 0      0     0        0     0      0   0     x    0      x</v>
      </c>
    </row>
    <row r="314" spans="1:16" ht="16.5" customHeight="1" x14ac:dyDescent="0.25">
      <c r="A314" s="3">
        <v>0</v>
      </c>
      <c r="B314" s="3">
        <v>0</v>
      </c>
      <c r="C314" s="3">
        <f t="shared" si="7"/>
        <v>0</v>
      </c>
      <c r="D314" s="3">
        <v>0</v>
      </c>
      <c r="E314" s="3">
        <v>0</v>
      </c>
      <c r="F314" s="3">
        <v>0</v>
      </c>
      <c r="G314" s="3">
        <v>0</v>
      </c>
      <c r="H314" s="3">
        <v>1</v>
      </c>
      <c r="I314" s="3" t="s">
        <v>16</v>
      </c>
      <c r="J314" s="3">
        <v>0</v>
      </c>
      <c r="K314" s="7" t="s">
        <v>16</v>
      </c>
      <c r="L314" s="4"/>
      <c r="M314" s="1" t="s">
        <v>42</v>
      </c>
      <c r="P314" s="5" t="str">
        <f t="shared" si="8"/>
        <v>0 0      0     0        0     0      0   1     x    0      x</v>
      </c>
    </row>
    <row r="315" spans="1:16" ht="16.5" customHeight="1" x14ac:dyDescent="0.25">
      <c r="A315" s="3">
        <v>0</v>
      </c>
      <c r="B315" s="3">
        <v>0</v>
      </c>
      <c r="C315" s="3">
        <f t="shared" si="7"/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 t="s">
        <v>16</v>
      </c>
      <c r="J315" s="3">
        <v>0</v>
      </c>
      <c r="K315" s="7" t="s">
        <v>16</v>
      </c>
      <c r="L315" s="4"/>
      <c r="P315" s="5" t="str">
        <f t="shared" si="8"/>
        <v>0 0      0     0        0     0      0   0     x    0      x</v>
      </c>
    </row>
    <row r="316" spans="1:16" ht="16.5" customHeight="1" x14ac:dyDescent="0.25">
      <c r="A316" s="3">
        <v>0</v>
      </c>
      <c r="B316" s="3">
        <v>0</v>
      </c>
      <c r="C316" s="3">
        <f t="shared" si="7"/>
        <v>0</v>
      </c>
      <c r="D316" s="3">
        <v>0</v>
      </c>
      <c r="E316" s="3">
        <v>0</v>
      </c>
      <c r="F316" s="3">
        <v>0</v>
      </c>
      <c r="G316" s="3">
        <v>0</v>
      </c>
      <c r="H316" s="3">
        <v>1</v>
      </c>
      <c r="I316" s="3" t="s">
        <v>16</v>
      </c>
      <c r="J316" s="3">
        <v>0</v>
      </c>
      <c r="K316" s="7" t="s">
        <v>16</v>
      </c>
      <c r="L316" s="4"/>
      <c r="M316" s="1" t="s">
        <v>42</v>
      </c>
      <c r="P316" s="5" t="str">
        <f t="shared" si="8"/>
        <v>0 0      0     0        0     0      0   1     x    0      x</v>
      </c>
    </row>
    <row r="317" spans="1:16" ht="16.5" customHeight="1" x14ac:dyDescent="0.25">
      <c r="A317" s="3">
        <v>0</v>
      </c>
      <c r="B317" s="3">
        <v>0</v>
      </c>
      <c r="C317" s="3">
        <f t="shared" si="7"/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 t="s">
        <v>16</v>
      </c>
      <c r="J317" s="3">
        <v>0</v>
      </c>
      <c r="K317" s="7" t="s">
        <v>16</v>
      </c>
      <c r="L317" s="4"/>
      <c r="P317" s="5" t="str">
        <f t="shared" si="8"/>
        <v>0 0      0     0        0     0      0   0     x    0      x</v>
      </c>
    </row>
    <row r="318" spans="1:16" ht="16.5" customHeight="1" x14ac:dyDescent="0.25">
      <c r="A318" s="3">
        <v>0</v>
      </c>
      <c r="B318" s="3">
        <v>0</v>
      </c>
      <c r="C318" s="3">
        <f t="shared" si="7"/>
        <v>0</v>
      </c>
      <c r="D318" s="3">
        <v>0</v>
      </c>
      <c r="E318" s="3">
        <v>0</v>
      </c>
      <c r="F318" s="3">
        <v>0</v>
      </c>
      <c r="G318" s="3">
        <v>0</v>
      </c>
      <c r="H318" s="3">
        <v>1</v>
      </c>
      <c r="I318" s="3" t="s">
        <v>16</v>
      </c>
      <c r="J318" s="3">
        <v>0</v>
      </c>
      <c r="K318" s="7" t="s">
        <v>16</v>
      </c>
      <c r="L318" s="4"/>
      <c r="M318" s="1" t="s">
        <v>42</v>
      </c>
      <c r="P318" s="5" t="str">
        <f t="shared" si="8"/>
        <v>0 0      0     0        0     0      0   1     x    0      x</v>
      </c>
    </row>
    <row r="319" spans="1:16" ht="16.5" customHeight="1" x14ac:dyDescent="0.25">
      <c r="A319" s="3">
        <v>0</v>
      </c>
      <c r="B319" s="3">
        <v>0</v>
      </c>
      <c r="C319" s="3">
        <f t="shared" si="7"/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 t="s">
        <v>16</v>
      </c>
      <c r="J319" s="3">
        <v>0</v>
      </c>
      <c r="K319" s="7" t="s">
        <v>16</v>
      </c>
      <c r="L319" s="4"/>
      <c r="P319" s="5" t="str">
        <f t="shared" si="8"/>
        <v>0 0      0     0        0     0      0   0     x    0      x</v>
      </c>
    </row>
    <row r="320" spans="1:16" ht="16.5" customHeight="1" x14ac:dyDescent="0.25">
      <c r="A320" s="3">
        <v>0</v>
      </c>
      <c r="B320" s="3">
        <v>0</v>
      </c>
      <c r="C320" s="3">
        <f t="shared" si="7"/>
        <v>0</v>
      </c>
      <c r="D320" s="3">
        <v>0</v>
      </c>
      <c r="E320" s="3">
        <v>0</v>
      </c>
      <c r="F320" s="3">
        <v>0</v>
      </c>
      <c r="G320" s="3">
        <v>0</v>
      </c>
      <c r="H320" s="3">
        <v>1</v>
      </c>
      <c r="I320" s="3" t="s">
        <v>16</v>
      </c>
      <c r="J320" s="3">
        <v>0</v>
      </c>
      <c r="K320" s="7" t="s">
        <v>16</v>
      </c>
      <c r="L320" s="4"/>
      <c r="M320" s="1" t="s">
        <v>42</v>
      </c>
      <c r="P320" s="5" t="str">
        <f t="shared" si="8"/>
        <v>0 0      0     0        0     0      0   1     x    0      x</v>
      </c>
    </row>
    <row r="321" spans="1:16" ht="16.5" customHeight="1" x14ac:dyDescent="0.25">
      <c r="A321" s="3">
        <v>0</v>
      </c>
      <c r="B321" s="3">
        <v>0</v>
      </c>
      <c r="C321" s="3">
        <f t="shared" si="7"/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 t="s">
        <v>16</v>
      </c>
      <c r="J321" s="3">
        <v>0</v>
      </c>
      <c r="K321" s="7" t="s">
        <v>16</v>
      </c>
      <c r="L321" s="4"/>
      <c r="P321" s="5" t="str">
        <f t="shared" si="8"/>
        <v>0 0      0     0        0     0      0   0     x    0      x</v>
      </c>
    </row>
    <row r="322" spans="1:16" ht="16.5" customHeight="1" x14ac:dyDescent="0.25">
      <c r="A322" s="3">
        <v>0</v>
      </c>
      <c r="B322" s="3">
        <v>0</v>
      </c>
      <c r="C322" s="3">
        <f t="shared" si="7"/>
        <v>0</v>
      </c>
      <c r="D322" s="3">
        <v>0</v>
      </c>
      <c r="E322" s="3">
        <v>0</v>
      </c>
      <c r="F322" s="3">
        <v>0</v>
      </c>
      <c r="G322" s="3">
        <v>0</v>
      </c>
      <c r="H322" s="3">
        <v>1</v>
      </c>
      <c r="I322" s="3" t="s">
        <v>16</v>
      </c>
      <c r="J322" s="3">
        <v>0</v>
      </c>
      <c r="K322" s="7" t="s">
        <v>16</v>
      </c>
      <c r="L322" s="4"/>
      <c r="M322" s="1" t="s">
        <v>42</v>
      </c>
      <c r="P322" s="5" t="str">
        <f t="shared" si="8"/>
        <v>0 0      0     0        0     0      0   1     x    0      x</v>
      </c>
    </row>
    <row r="323" spans="1:16" ht="16.5" customHeight="1" x14ac:dyDescent="0.25">
      <c r="A323" s="3">
        <v>0</v>
      </c>
      <c r="B323" s="3">
        <v>0</v>
      </c>
      <c r="C323" s="3">
        <f t="shared" ref="C323:C386" si="9">IF(O323&lt;&gt;"",BIN2DEC(LEFT(SUBSTITUTE(O323," ",""),6))*256+BIN2DEC(RIGHT(SUBSTITUTE(O323," ",""),8)),IF(AND(O322&lt;&gt;"",ROW()&gt;=4),C322,0))</f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 t="s">
        <v>16</v>
      </c>
      <c r="J323" s="3">
        <v>0</v>
      </c>
      <c r="K323" s="7" t="s">
        <v>16</v>
      </c>
      <c r="L323" s="4"/>
      <c r="P323" s="5" t="str">
        <f t="shared" si="8"/>
        <v>0 0      0     0        0     0      0   0     x    0      x</v>
      </c>
    </row>
    <row r="324" spans="1:16" ht="16.5" customHeight="1" x14ac:dyDescent="0.25">
      <c r="A324" s="3">
        <v>0</v>
      </c>
      <c r="B324" s="3">
        <v>0</v>
      </c>
      <c r="C324" s="3">
        <f t="shared" si="9"/>
        <v>0</v>
      </c>
      <c r="D324" s="3">
        <v>0</v>
      </c>
      <c r="E324" s="3">
        <v>0</v>
      </c>
      <c r="F324" s="3">
        <v>0</v>
      </c>
      <c r="G324" s="3">
        <v>0</v>
      </c>
      <c r="H324" s="3">
        <v>1</v>
      </c>
      <c r="I324" s="3" t="s">
        <v>16</v>
      </c>
      <c r="J324" s="3">
        <v>0</v>
      </c>
      <c r="K324" s="7" t="s">
        <v>16</v>
      </c>
      <c r="L324" s="4"/>
      <c r="M324" s="1" t="s">
        <v>42</v>
      </c>
      <c r="P324" s="5" t="str">
        <f t="shared" si="8"/>
        <v>0 0      0     0        0     0      0   1     x    0      x</v>
      </c>
    </row>
    <row r="325" spans="1:16" ht="16.5" customHeight="1" x14ac:dyDescent="0.25">
      <c r="A325" s="3">
        <v>0</v>
      </c>
      <c r="B325" s="3">
        <v>0</v>
      </c>
      <c r="C325" s="3">
        <f t="shared" si="9"/>
        <v>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 t="s">
        <v>16</v>
      </c>
      <c r="J325" s="3">
        <v>0</v>
      </c>
      <c r="K325" s="7" t="s">
        <v>16</v>
      </c>
      <c r="L325" s="4"/>
      <c r="P325" s="5" t="str">
        <f t="shared" si="8"/>
        <v>0 0      0     0        0     0      0   0     x    0      x</v>
      </c>
    </row>
    <row r="326" spans="1:16" ht="16.5" customHeight="1" x14ac:dyDescent="0.25">
      <c r="A326" s="3">
        <v>0</v>
      </c>
      <c r="B326" s="3">
        <v>0</v>
      </c>
      <c r="C326" s="3">
        <f t="shared" si="9"/>
        <v>0</v>
      </c>
      <c r="D326" s="3">
        <v>0</v>
      </c>
      <c r="E326" s="3">
        <v>0</v>
      </c>
      <c r="F326" s="3">
        <v>0</v>
      </c>
      <c r="G326" s="3">
        <v>0</v>
      </c>
      <c r="H326" s="3">
        <v>1</v>
      </c>
      <c r="I326" s="3" t="s">
        <v>16</v>
      </c>
      <c r="J326" s="3">
        <v>0</v>
      </c>
      <c r="K326" s="7" t="s">
        <v>16</v>
      </c>
      <c r="L326" s="4"/>
      <c r="M326" s="1" t="s">
        <v>42</v>
      </c>
      <c r="P326" s="5" t="str">
        <f t="shared" si="8"/>
        <v>0 0      0     0        0     0      0   1     x    0      x</v>
      </c>
    </row>
    <row r="327" spans="1:16" ht="16.5" customHeight="1" x14ac:dyDescent="0.25">
      <c r="A327" s="3">
        <v>0</v>
      </c>
      <c r="B327" s="3">
        <v>0</v>
      </c>
      <c r="C327" s="3">
        <f t="shared" si="9"/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 t="s">
        <v>16</v>
      </c>
      <c r="J327" s="3">
        <v>0</v>
      </c>
      <c r="K327" s="7" t="s">
        <v>16</v>
      </c>
      <c r="L327" s="4"/>
      <c r="P327" s="5" t="str">
        <f t="shared" si="8"/>
        <v>0 0      0     0        0     0      0   0     x    0      x</v>
      </c>
    </row>
    <row r="328" spans="1:16" ht="16.5" customHeight="1" x14ac:dyDescent="0.25">
      <c r="A328" s="3">
        <v>0</v>
      </c>
      <c r="B328" s="3">
        <v>0</v>
      </c>
      <c r="C328" s="3">
        <f t="shared" si="9"/>
        <v>0</v>
      </c>
      <c r="D328" s="3">
        <v>0</v>
      </c>
      <c r="E328" s="3">
        <v>0</v>
      </c>
      <c r="F328" s="3">
        <v>0</v>
      </c>
      <c r="G328" s="3">
        <v>0</v>
      </c>
      <c r="H328" s="3">
        <v>1</v>
      </c>
      <c r="I328" s="3" t="s">
        <v>16</v>
      </c>
      <c r="J328" s="3">
        <v>0</v>
      </c>
      <c r="K328" s="7" t="s">
        <v>16</v>
      </c>
      <c r="L328" s="4"/>
      <c r="M328" s="1" t="s">
        <v>42</v>
      </c>
      <c r="P328" s="5" t="str">
        <f t="shared" si="8"/>
        <v>0 0      0     0        0     0      0   1     x    0      x</v>
      </c>
    </row>
    <row r="329" spans="1:16" ht="16.5" customHeight="1" x14ac:dyDescent="0.25">
      <c r="A329" s="3">
        <v>0</v>
      </c>
      <c r="B329" s="3">
        <v>0</v>
      </c>
      <c r="C329" s="3">
        <f t="shared" si="9"/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 t="s">
        <v>16</v>
      </c>
      <c r="J329" s="3">
        <v>0</v>
      </c>
      <c r="K329" s="7" t="s">
        <v>16</v>
      </c>
      <c r="L329" s="4"/>
      <c r="P329" s="5" t="str">
        <f t="shared" si="8"/>
        <v>0 0      0     0        0     0      0   0     x    0      x</v>
      </c>
    </row>
    <row r="330" spans="1:16" ht="16.5" customHeight="1" x14ac:dyDescent="0.25">
      <c r="A330" s="3">
        <v>0</v>
      </c>
      <c r="B330" s="3">
        <v>0</v>
      </c>
      <c r="C330" s="3">
        <f t="shared" si="9"/>
        <v>0</v>
      </c>
      <c r="D330" s="3">
        <v>0</v>
      </c>
      <c r="E330" s="3">
        <v>0</v>
      </c>
      <c r="F330" s="3">
        <v>0</v>
      </c>
      <c r="G330" s="3">
        <v>0</v>
      </c>
      <c r="H330" s="3">
        <v>1</v>
      </c>
      <c r="I330" s="3" t="s">
        <v>16</v>
      </c>
      <c r="J330" s="3">
        <v>0</v>
      </c>
      <c r="K330" s="7" t="s">
        <v>16</v>
      </c>
      <c r="L330" s="4"/>
      <c r="M330" s="1" t="s">
        <v>42</v>
      </c>
      <c r="P330" s="5" t="str">
        <f t="shared" si="8"/>
        <v>0 0      0     0        0     0      0   1     x    0      x</v>
      </c>
    </row>
    <row r="331" spans="1:16" ht="16.5" customHeight="1" x14ac:dyDescent="0.25">
      <c r="A331" s="3">
        <v>0</v>
      </c>
      <c r="B331" s="3">
        <v>0</v>
      </c>
      <c r="C331" s="3">
        <f t="shared" si="9"/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 t="s">
        <v>16</v>
      </c>
      <c r="J331" s="3">
        <v>0</v>
      </c>
      <c r="K331" s="7" t="s">
        <v>16</v>
      </c>
      <c r="L331" s="4"/>
      <c r="P331" s="5" t="str">
        <f t="shared" si="8"/>
        <v>0 0      0     0        0     0      0   0     x    0      x</v>
      </c>
    </row>
    <row r="332" spans="1:16" ht="16.5" customHeight="1" x14ac:dyDescent="0.25">
      <c r="A332" s="3">
        <v>0</v>
      </c>
      <c r="B332" s="3">
        <v>0</v>
      </c>
      <c r="C332" s="3">
        <f t="shared" si="9"/>
        <v>0</v>
      </c>
      <c r="D332" s="3">
        <v>0</v>
      </c>
      <c r="E332" s="3">
        <v>0</v>
      </c>
      <c r="F332" s="3">
        <v>0</v>
      </c>
      <c r="G332" s="3">
        <v>0</v>
      </c>
      <c r="H332" s="3">
        <v>1</v>
      </c>
      <c r="I332" s="3" t="s">
        <v>16</v>
      </c>
      <c r="J332" s="3">
        <v>0</v>
      </c>
      <c r="K332" s="7" t="s">
        <v>16</v>
      </c>
      <c r="L332" s="4"/>
      <c r="M332" s="1" t="s">
        <v>42</v>
      </c>
      <c r="P332" s="5" t="str">
        <f t="shared" si="8"/>
        <v>0 0      0     0        0     0      0   1     x    0      x</v>
      </c>
    </row>
    <row r="333" spans="1:16" ht="16.5" customHeight="1" x14ac:dyDescent="0.25">
      <c r="A333" s="3">
        <v>0</v>
      </c>
      <c r="B333" s="3">
        <v>0</v>
      </c>
      <c r="C333" s="3">
        <f t="shared" si="9"/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 t="s">
        <v>16</v>
      </c>
      <c r="J333" s="3">
        <v>0</v>
      </c>
      <c r="K333" s="7" t="s">
        <v>16</v>
      </c>
      <c r="L333" s="4"/>
      <c r="P333" s="5" t="str">
        <f t="shared" si="8"/>
        <v>0 0      0     0        0     0      0   0     x    0      x</v>
      </c>
    </row>
    <row r="334" spans="1:16" ht="16.5" customHeight="1" x14ac:dyDescent="0.25">
      <c r="A334" s="3">
        <v>0</v>
      </c>
      <c r="B334" s="3">
        <v>0</v>
      </c>
      <c r="C334" s="3">
        <f t="shared" si="9"/>
        <v>0</v>
      </c>
      <c r="D334" s="3">
        <v>0</v>
      </c>
      <c r="E334" s="3">
        <v>0</v>
      </c>
      <c r="F334" s="3">
        <v>0</v>
      </c>
      <c r="G334" s="3">
        <v>0</v>
      </c>
      <c r="H334" s="3">
        <v>1</v>
      </c>
      <c r="I334" s="3" t="s">
        <v>16</v>
      </c>
      <c r="J334" s="3">
        <v>0</v>
      </c>
      <c r="K334" s="7" t="s">
        <v>16</v>
      </c>
      <c r="L334" s="4"/>
      <c r="M334" s="1" t="s">
        <v>42</v>
      </c>
      <c r="P334" s="5" t="str">
        <f t="shared" si="8"/>
        <v>0 0      0     0        0     0      0   1     x    0      x</v>
      </c>
    </row>
    <row r="335" spans="1:16" ht="16.5" customHeight="1" x14ac:dyDescent="0.25">
      <c r="A335" s="3">
        <v>0</v>
      </c>
      <c r="B335" s="3">
        <v>0</v>
      </c>
      <c r="C335" s="3">
        <f t="shared" si="9"/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 t="s">
        <v>16</v>
      </c>
      <c r="J335" s="3">
        <v>0</v>
      </c>
      <c r="K335" s="7" t="s">
        <v>16</v>
      </c>
      <c r="L335" s="4"/>
      <c r="P335" s="5" t="str">
        <f t="shared" si="8"/>
        <v>0 0      0     0        0     0      0   0     x    0      x</v>
      </c>
    </row>
    <row r="336" spans="1:16" ht="16.5" customHeight="1" x14ac:dyDescent="0.25">
      <c r="A336" s="3">
        <v>0</v>
      </c>
      <c r="B336" s="3">
        <v>0</v>
      </c>
      <c r="C336" s="3">
        <f t="shared" si="9"/>
        <v>0</v>
      </c>
      <c r="D336" s="3">
        <v>0</v>
      </c>
      <c r="E336" s="3">
        <v>0</v>
      </c>
      <c r="F336" s="3">
        <v>0</v>
      </c>
      <c r="G336" s="3">
        <v>0</v>
      </c>
      <c r="H336" s="3">
        <v>1</v>
      </c>
      <c r="I336" s="3" t="s">
        <v>16</v>
      </c>
      <c r="J336" s="3">
        <v>0</v>
      </c>
      <c r="K336" s="7" t="s">
        <v>16</v>
      </c>
      <c r="L336" s="4"/>
      <c r="M336" s="1" t="s">
        <v>42</v>
      </c>
      <c r="P336" s="5" t="str">
        <f t="shared" si="8"/>
        <v>0 0      0     0        0     0      0   1     x    0      x</v>
      </c>
    </row>
    <row r="337" spans="1:16" ht="16.5" customHeight="1" x14ac:dyDescent="0.25">
      <c r="A337" s="3">
        <v>0</v>
      </c>
      <c r="B337" s="3">
        <v>0</v>
      </c>
      <c r="C337" s="3">
        <f t="shared" si="9"/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 t="s">
        <v>16</v>
      </c>
      <c r="J337" s="3">
        <v>0</v>
      </c>
      <c r="K337" s="7" t="s">
        <v>16</v>
      </c>
      <c r="L337" s="4"/>
      <c r="P337" s="5" t="str">
        <f t="shared" si="8"/>
        <v>0 0      0     0        0     0      0   0     x    0      x</v>
      </c>
    </row>
    <row r="338" spans="1:16" ht="16.5" customHeight="1" x14ac:dyDescent="0.25">
      <c r="A338" s="3">
        <v>0</v>
      </c>
      <c r="B338" s="3">
        <v>0</v>
      </c>
      <c r="C338" s="3">
        <f t="shared" si="9"/>
        <v>0</v>
      </c>
      <c r="D338" s="3">
        <v>0</v>
      </c>
      <c r="E338" s="3">
        <v>0</v>
      </c>
      <c r="F338" s="3">
        <v>0</v>
      </c>
      <c r="G338" s="3">
        <v>0</v>
      </c>
      <c r="H338" s="3">
        <v>1</v>
      </c>
      <c r="I338" s="3" t="s">
        <v>16</v>
      </c>
      <c r="J338" s="3">
        <v>0</v>
      </c>
      <c r="K338" s="7" t="s">
        <v>16</v>
      </c>
      <c r="L338" s="4"/>
      <c r="M338" s="1" t="s">
        <v>42</v>
      </c>
      <c r="P338" s="5" t="str">
        <f t="shared" si="8"/>
        <v>0 0      0     0        0     0      0   1     x    0      x</v>
      </c>
    </row>
    <row r="339" spans="1:16" ht="16.5" customHeight="1" x14ac:dyDescent="0.25">
      <c r="A339" s="3">
        <v>0</v>
      </c>
      <c r="B339" s="3">
        <v>0</v>
      </c>
      <c r="C339" s="3">
        <f t="shared" si="9"/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 t="s">
        <v>16</v>
      </c>
      <c r="J339" s="3">
        <v>0</v>
      </c>
      <c r="K339" s="7" t="s">
        <v>16</v>
      </c>
      <c r="L339" s="4"/>
      <c r="P339" s="5" t="str">
        <f t="shared" si="8"/>
        <v>0 0      0     0        0     0      0   0     x    0      x</v>
      </c>
    </row>
    <row r="340" spans="1:16" ht="16.5" customHeight="1" x14ac:dyDescent="0.25">
      <c r="A340" s="3">
        <v>0</v>
      </c>
      <c r="B340" s="3">
        <v>0</v>
      </c>
      <c r="C340" s="3">
        <f t="shared" si="9"/>
        <v>0</v>
      </c>
      <c r="D340" s="3">
        <v>0</v>
      </c>
      <c r="E340" s="3">
        <v>0</v>
      </c>
      <c r="F340" s="3">
        <v>0</v>
      </c>
      <c r="G340" s="3">
        <v>0</v>
      </c>
      <c r="H340" s="3">
        <v>1</v>
      </c>
      <c r="I340" s="3" t="s">
        <v>16</v>
      </c>
      <c r="J340" s="3">
        <v>0</v>
      </c>
      <c r="K340" s="7" t="s">
        <v>16</v>
      </c>
      <c r="L340" s="4"/>
      <c r="M340" s="1" t="s">
        <v>42</v>
      </c>
      <c r="P340" s="5" t="str">
        <f t="shared" ref="P340:P403" si="10">CONCATENATE(  REPT(" ",MAX(0,LEN(A$2)-LEN(A340))), A340," ",REPT(" ",MAX(0,LEN(B$2)-LEN(B340))), B340," ",REPT(" ",LEN(C$2)-LEN(C340)), C340," ",REPT(" ",LEN(D$2)-LEN(D340)), D340," ",REPT(" ",LEN(E$2)-LEN(E340)), E340," ",REPT(" ",LEN(F$2)-LEN(F340)), F340," ",REPT(" ",LEN(G$2)-LEN(G340)), G340," ",REPT(" ",LEN(H$2)-LEN(H340)), H340," ",REPT(" ",LEN(I$2)-LEN(I340)), I340," ",REPT(" ",LEN(J$2)-LEN(J340)), J340," ",REPT(" ",LEN(K$2)-LEN(K340)), K340 )</f>
        <v>0 0      0     0        0     0      0   1     x    0      x</v>
      </c>
    </row>
    <row r="341" spans="1:16" ht="16.5" customHeight="1" x14ac:dyDescent="0.25">
      <c r="A341" s="3">
        <v>0</v>
      </c>
      <c r="B341" s="3">
        <v>0</v>
      </c>
      <c r="C341" s="3">
        <f t="shared" si="9"/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 t="s">
        <v>16</v>
      </c>
      <c r="J341" s="3">
        <v>0</v>
      </c>
      <c r="K341" s="7" t="s">
        <v>16</v>
      </c>
      <c r="L341" s="4"/>
      <c r="P341" s="5" t="str">
        <f t="shared" si="10"/>
        <v>0 0      0     0        0     0      0   0     x    0      x</v>
      </c>
    </row>
    <row r="342" spans="1:16" ht="16.5" customHeight="1" x14ac:dyDescent="0.25">
      <c r="A342" s="3">
        <v>0</v>
      </c>
      <c r="B342" s="3">
        <v>0</v>
      </c>
      <c r="C342" s="3">
        <f t="shared" si="9"/>
        <v>0</v>
      </c>
      <c r="D342" s="3">
        <v>0</v>
      </c>
      <c r="E342" s="3">
        <v>0</v>
      </c>
      <c r="F342" s="3">
        <v>0</v>
      </c>
      <c r="G342" s="3">
        <v>0</v>
      </c>
      <c r="H342" s="3">
        <v>1</v>
      </c>
      <c r="I342" s="3" t="s">
        <v>16</v>
      </c>
      <c r="J342" s="3">
        <v>0</v>
      </c>
      <c r="K342" s="7" t="s">
        <v>16</v>
      </c>
      <c r="L342" s="4"/>
      <c r="M342" s="1" t="s">
        <v>42</v>
      </c>
      <c r="P342" s="5" t="str">
        <f t="shared" si="10"/>
        <v>0 0      0     0        0     0      0   1     x    0      x</v>
      </c>
    </row>
    <row r="343" spans="1:16" ht="16.5" customHeight="1" x14ac:dyDescent="0.25">
      <c r="A343" s="3">
        <v>0</v>
      </c>
      <c r="B343" s="3">
        <v>0</v>
      </c>
      <c r="C343" s="3">
        <f t="shared" si="9"/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 t="s">
        <v>16</v>
      </c>
      <c r="J343" s="3">
        <v>0</v>
      </c>
      <c r="K343" s="7" t="s">
        <v>16</v>
      </c>
      <c r="L343" s="4"/>
      <c r="P343" s="5" t="str">
        <f t="shared" si="10"/>
        <v>0 0      0     0        0     0      0   0     x    0      x</v>
      </c>
    </row>
    <row r="344" spans="1:16" ht="16.5" customHeight="1" x14ac:dyDescent="0.25">
      <c r="A344" s="3">
        <v>0</v>
      </c>
      <c r="B344" s="3">
        <v>0</v>
      </c>
      <c r="C344" s="3">
        <f t="shared" si="9"/>
        <v>0</v>
      </c>
      <c r="D344" s="3">
        <v>0</v>
      </c>
      <c r="E344" s="3">
        <v>0</v>
      </c>
      <c r="F344" s="3">
        <v>0</v>
      </c>
      <c r="G344" s="3">
        <v>0</v>
      </c>
      <c r="H344" s="3">
        <v>1</v>
      </c>
      <c r="I344" s="3" t="s">
        <v>16</v>
      </c>
      <c r="J344" s="3">
        <v>0</v>
      </c>
      <c r="K344" s="7" t="s">
        <v>16</v>
      </c>
      <c r="L344" s="4"/>
      <c r="M344" s="1" t="s">
        <v>42</v>
      </c>
      <c r="P344" s="5" t="str">
        <f t="shared" si="10"/>
        <v>0 0      0     0        0     0      0   1     x    0      x</v>
      </c>
    </row>
    <row r="345" spans="1:16" ht="16.5" customHeight="1" x14ac:dyDescent="0.25">
      <c r="A345" s="3">
        <v>0</v>
      </c>
      <c r="B345" s="3">
        <v>0</v>
      </c>
      <c r="C345" s="3">
        <f t="shared" si="9"/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 t="s">
        <v>16</v>
      </c>
      <c r="J345" s="3">
        <v>0</v>
      </c>
      <c r="K345" s="7" t="s">
        <v>16</v>
      </c>
      <c r="L345" s="4"/>
      <c r="P345" s="5" t="str">
        <f t="shared" si="10"/>
        <v>0 0      0     0        0     0      0   0     x    0      x</v>
      </c>
    </row>
    <row r="346" spans="1:16" ht="16.5" customHeight="1" x14ac:dyDescent="0.25">
      <c r="A346" s="3">
        <v>0</v>
      </c>
      <c r="B346" s="3">
        <v>0</v>
      </c>
      <c r="C346" s="3">
        <f t="shared" si="9"/>
        <v>0</v>
      </c>
      <c r="D346" s="3">
        <v>0</v>
      </c>
      <c r="E346" s="3">
        <v>0</v>
      </c>
      <c r="F346" s="3">
        <v>0</v>
      </c>
      <c r="G346" s="3">
        <v>0</v>
      </c>
      <c r="H346" s="3">
        <v>1</v>
      </c>
      <c r="I346" s="3" t="s">
        <v>16</v>
      </c>
      <c r="J346" s="3">
        <v>0</v>
      </c>
      <c r="K346" s="7" t="s">
        <v>16</v>
      </c>
      <c r="L346" s="4"/>
      <c r="M346" s="1" t="s">
        <v>42</v>
      </c>
      <c r="P346" s="5" t="str">
        <f t="shared" si="10"/>
        <v>0 0      0     0        0     0      0   1     x    0      x</v>
      </c>
    </row>
    <row r="347" spans="1:16" ht="16.5" customHeight="1" x14ac:dyDescent="0.25">
      <c r="A347" s="3">
        <v>0</v>
      </c>
      <c r="B347" s="3">
        <v>0</v>
      </c>
      <c r="C347" s="3">
        <f t="shared" si="9"/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 t="s">
        <v>16</v>
      </c>
      <c r="J347" s="3">
        <v>0</v>
      </c>
      <c r="K347" s="7" t="s">
        <v>16</v>
      </c>
      <c r="L347" s="4"/>
      <c r="P347" s="5" t="str">
        <f t="shared" si="10"/>
        <v>0 0      0     0        0     0      0   0     x    0      x</v>
      </c>
    </row>
    <row r="348" spans="1:16" ht="16.5" customHeight="1" x14ac:dyDescent="0.25">
      <c r="A348" s="3">
        <v>0</v>
      </c>
      <c r="B348" s="3">
        <v>0</v>
      </c>
      <c r="C348" s="3">
        <f t="shared" si="9"/>
        <v>0</v>
      </c>
      <c r="D348" s="3">
        <v>0</v>
      </c>
      <c r="E348" s="3">
        <v>0</v>
      </c>
      <c r="F348" s="3">
        <v>0</v>
      </c>
      <c r="G348" s="3">
        <v>0</v>
      </c>
      <c r="H348" s="3">
        <v>1</v>
      </c>
      <c r="I348" s="3" t="s">
        <v>16</v>
      </c>
      <c r="J348" s="3">
        <v>0</v>
      </c>
      <c r="K348" s="7" t="s">
        <v>16</v>
      </c>
      <c r="L348" s="4"/>
      <c r="M348" s="1" t="s">
        <v>42</v>
      </c>
      <c r="P348" s="5" t="str">
        <f t="shared" si="10"/>
        <v>0 0      0     0        0     0      0   1     x    0      x</v>
      </c>
    </row>
    <row r="349" spans="1:16" ht="16.5" customHeight="1" x14ac:dyDescent="0.25">
      <c r="A349" s="3">
        <v>0</v>
      </c>
      <c r="B349" s="3">
        <v>0</v>
      </c>
      <c r="C349" s="3">
        <f t="shared" si="9"/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 t="s">
        <v>16</v>
      </c>
      <c r="J349" s="3">
        <v>0</v>
      </c>
      <c r="K349" s="7" t="s">
        <v>16</v>
      </c>
      <c r="L349" s="4"/>
      <c r="P349" s="5" t="str">
        <f t="shared" si="10"/>
        <v>0 0      0     0        0     0      0   0     x    0      x</v>
      </c>
    </row>
    <row r="350" spans="1:16" ht="16.5" customHeight="1" x14ac:dyDescent="0.25">
      <c r="A350" s="3">
        <v>0</v>
      </c>
      <c r="B350" s="3">
        <v>0</v>
      </c>
      <c r="C350" s="3">
        <f t="shared" si="9"/>
        <v>0</v>
      </c>
      <c r="D350" s="3">
        <v>0</v>
      </c>
      <c r="E350" s="3">
        <v>0</v>
      </c>
      <c r="F350" s="3">
        <v>0</v>
      </c>
      <c r="G350" s="3">
        <v>0</v>
      </c>
      <c r="H350" s="3">
        <v>1</v>
      </c>
      <c r="I350" s="3" t="s">
        <v>16</v>
      </c>
      <c r="J350" s="3">
        <v>0</v>
      </c>
      <c r="K350" s="7" t="s">
        <v>16</v>
      </c>
      <c r="L350" s="4"/>
      <c r="M350" s="1" t="s">
        <v>42</v>
      </c>
      <c r="P350" s="5" t="str">
        <f t="shared" si="10"/>
        <v>0 0      0     0        0     0      0   1     x    0      x</v>
      </c>
    </row>
    <row r="351" spans="1:16" ht="16.5" customHeight="1" x14ac:dyDescent="0.25">
      <c r="A351" s="3">
        <v>0</v>
      </c>
      <c r="B351" s="3">
        <v>0</v>
      </c>
      <c r="C351" s="3">
        <f t="shared" si="9"/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 t="s">
        <v>16</v>
      </c>
      <c r="J351" s="3">
        <v>0</v>
      </c>
      <c r="K351" s="7" t="s">
        <v>16</v>
      </c>
      <c r="L351" s="4"/>
      <c r="P351" s="5" t="str">
        <f t="shared" si="10"/>
        <v>0 0      0     0        0     0      0   0     x    0      x</v>
      </c>
    </row>
    <row r="352" spans="1:16" ht="16.5" customHeight="1" x14ac:dyDescent="0.25">
      <c r="A352" s="3">
        <v>0</v>
      </c>
      <c r="B352" s="3">
        <v>0</v>
      </c>
      <c r="C352" s="3">
        <f t="shared" si="9"/>
        <v>0</v>
      </c>
      <c r="D352" s="3">
        <v>0</v>
      </c>
      <c r="E352" s="3">
        <v>0</v>
      </c>
      <c r="F352" s="3">
        <v>0</v>
      </c>
      <c r="G352" s="3">
        <v>0</v>
      </c>
      <c r="H352" s="3">
        <v>1</v>
      </c>
      <c r="I352" s="3" t="s">
        <v>16</v>
      </c>
      <c r="J352" s="3">
        <v>0</v>
      </c>
      <c r="K352" s="7" t="s">
        <v>16</v>
      </c>
      <c r="L352" s="4"/>
      <c r="M352" s="1" t="s">
        <v>42</v>
      </c>
      <c r="P352" s="5" t="str">
        <f t="shared" si="10"/>
        <v>0 0      0     0        0     0      0   1     x    0      x</v>
      </c>
    </row>
    <row r="353" spans="1:16" ht="16.5" customHeight="1" x14ac:dyDescent="0.25">
      <c r="A353" s="3">
        <v>0</v>
      </c>
      <c r="B353" s="3">
        <v>0</v>
      </c>
      <c r="C353" s="3">
        <f t="shared" si="9"/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 t="s">
        <v>16</v>
      </c>
      <c r="J353" s="3">
        <v>0</v>
      </c>
      <c r="K353" s="7" t="s">
        <v>16</v>
      </c>
      <c r="L353" s="4"/>
      <c r="M353" s="1"/>
      <c r="P353" s="5" t="str">
        <f t="shared" si="10"/>
        <v>0 0      0     0        0     0      0   0     x    0      x</v>
      </c>
    </row>
    <row r="354" spans="1:16" ht="16.5" customHeight="1" x14ac:dyDescent="0.25">
      <c r="A354" s="3">
        <v>0</v>
      </c>
      <c r="B354" s="3">
        <v>0</v>
      </c>
      <c r="C354" s="3">
        <f t="shared" si="9"/>
        <v>0</v>
      </c>
      <c r="D354" s="3">
        <v>0</v>
      </c>
      <c r="E354" s="3">
        <v>0</v>
      </c>
      <c r="F354" s="3">
        <v>0</v>
      </c>
      <c r="G354" s="3">
        <v>0</v>
      </c>
      <c r="H354" s="3">
        <v>1</v>
      </c>
      <c r="I354" s="3" t="s">
        <v>16</v>
      </c>
      <c r="J354" s="3">
        <v>0</v>
      </c>
      <c r="K354" s="7" t="s">
        <v>16</v>
      </c>
      <c r="L354" s="4"/>
      <c r="M354" s="1" t="s">
        <v>42</v>
      </c>
      <c r="P354" s="5" t="str">
        <f t="shared" si="10"/>
        <v>0 0      0     0        0     0      0   1     x    0      x</v>
      </c>
    </row>
    <row r="355" spans="1:16" ht="16.5" customHeight="1" x14ac:dyDescent="0.25">
      <c r="A355" s="3">
        <v>0</v>
      </c>
      <c r="B355" s="3">
        <v>0</v>
      </c>
      <c r="C355" s="3">
        <f t="shared" si="9"/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 t="s">
        <v>16</v>
      </c>
      <c r="J355" s="3">
        <v>0</v>
      </c>
      <c r="K355" s="7" t="s">
        <v>16</v>
      </c>
      <c r="L355" s="4"/>
      <c r="M355" s="1" t="s">
        <v>43</v>
      </c>
      <c r="P355" s="5" t="str">
        <f t="shared" si="10"/>
        <v>0 0      0     0        0     0      0   0     x    0      x</v>
      </c>
    </row>
    <row r="356" spans="1:16" ht="16.5" customHeight="1" x14ac:dyDescent="0.25">
      <c r="A356" s="3">
        <v>0</v>
      </c>
      <c r="B356" s="3">
        <v>0</v>
      </c>
      <c r="C356" s="3">
        <f t="shared" si="9"/>
        <v>0</v>
      </c>
      <c r="D356" s="3">
        <v>0</v>
      </c>
      <c r="E356" s="3">
        <v>0</v>
      </c>
      <c r="F356" s="3">
        <v>0</v>
      </c>
      <c r="G356" s="3">
        <v>0</v>
      </c>
      <c r="H356" s="3">
        <v>1</v>
      </c>
      <c r="I356" s="3">
        <v>1</v>
      </c>
      <c r="J356" s="3">
        <v>0</v>
      </c>
      <c r="K356" s="7" t="s">
        <v>16</v>
      </c>
      <c r="L356" s="4"/>
      <c r="M356" s="1" t="s">
        <v>44</v>
      </c>
      <c r="P356" s="5" t="str">
        <f t="shared" si="10"/>
        <v>0 0      0     0        0     0      0   1     1    0      x</v>
      </c>
    </row>
    <row r="357" spans="1:16" ht="16.5" customHeight="1" x14ac:dyDescent="0.25">
      <c r="A357" s="3">
        <v>0</v>
      </c>
      <c r="B357" s="3">
        <v>0</v>
      </c>
      <c r="C357" s="3">
        <f t="shared" si="9"/>
        <v>0</v>
      </c>
      <c r="D357" s="3">
        <v>0</v>
      </c>
      <c r="E357" s="3">
        <v>0</v>
      </c>
      <c r="F357" s="3">
        <v>0</v>
      </c>
      <c r="G357" s="3">
        <v>1</v>
      </c>
      <c r="H357" s="3">
        <v>0</v>
      </c>
      <c r="I357" s="3">
        <v>1</v>
      </c>
      <c r="J357" s="3">
        <v>0</v>
      </c>
      <c r="K357" s="7" t="s">
        <v>16</v>
      </c>
      <c r="L357" s="4"/>
      <c r="M357" t="s">
        <v>77</v>
      </c>
      <c r="P357" s="5" t="str">
        <f t="shared" si="10"/>
        <v>0 0      0     0        0     0      1   0     1    0      x</v>
      </c>
    </row>
    <row r="358" spans="1:16" ht="16.5" customHeight="1" x14ac:dyDescent="0.25">
      <c r="A358" s="3">
        <v>0</v>
      </c>
      <c r="B358" s="3">
        <v>0</v>
      </c>
      <c r="C358" s="3">
        <f t="shared" si="9"/>
        <v>0</v>
      </c>
      <c r="D358" s="3">
        <v>0</v>
      </c>
      <c r="E358" s="3">
        <v>0</v>
      </c>
      <c r="F358" s="3">
        <v>0</v>
      </c>
      <c r="G358" s="3">
        <v>1</v>
      </c>
      <c r="H358" s="3">
        <v>1</v>
      </c>
      <c r="I358" s="3">
        <v>1</v>
      </c>
      <c r="J358" s="3">
        <v>0</v>
      </c>
      <c r="K358" s="7">
        <v>0</v>
      </c>
      <c r="L358" s="4"/>
      <c r="M358" s="1" t="s">
        <v>46</v>
      </c>
      <c r="P358" s="5" t="str">
        <f t="shared" si="10"/>
        <v>0 0      0     0        0     0      1   1     1    0      0</v>
      </c>
    </row>
    <row r="359" spans="1:16" ht="16.5" customHeight="1" x14ac:dyDescent="0.25">
      <c r="A359" s="3">
        <v>0</v>
      </c>
      <c r="B359" s="3">
        <v>0</v>
      </c>
      <c r="C359" s="3">
        <f t="shared" si="9"/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>
        <v>1</v>
      </c>
      <c r="J359" s="3">
        <v>0</v>
      </c>
      <c r="K359" s="7">
        <v>0</v>
      </c>
      <c r="L359" s="4"/>
      <c r="P359" s="5" t="str">
        <f t="shared" si="10"/>
        <v>0 0      0     0        0     0      0   0     1    0      0</v>
      </c>
    </row>
    <row r="360" spans="1:16" ht="16.5" customHeight="1" x14ac:dyDescent="0.25">
      <c r="A360" s="3">
        <v>0</v>
      </c>
      <c r="B360" s="3">
        <v>0</v>
      </c>
      <c r="C360" s="3">
        <f t="shared" si="9"/>
        <v>0</v>
      </c>
      <c r="D360" s="3">
        <v>0</v>
      </c>
      <c r="E360" s="3">
        <v>0</v>
      </c>
      <c r="F360" s="3">
        <v>0</v>
      </c>
      <c r="G360" s="3">
        <v>0</v>
      </c>
      <c r="H360" s="3">
        <v>1</v>
      </c>
      <c r="I360" s="3">
        <v>1</v>
      </c>
      <c r="J360" s="3">
        <v>0</v>
      </c>
      <c r="K360" s="3">
        <v>0</v>
      </c>
      <c r="L360" s="4"/>
      <c r="M360" s="1" t="s">
        <v>47</v>
      </c>
      <c r="P360" s="5" t="str">
        <f t="shared" si="10"/>
        <v>0 0      0     0        0     0      0   1     1    0      0</v>
      </c>
    </row>
    <row r="361" spans="1:16" ht="16.5" customHeight="1" x14ac:dyDescent="0.25">
      <c r="A361" s="3">
        <v>0</v>
      </c>
      <c r="B361" s="3">
        <v>0</v>
      </c>
      <c r="C361" s="3">
        <f t="shared" si="9"/>
        <v>0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>
        <v>1</v>
      </c>
      <c r="J361" s="3">
        <v>0</v>
      </c>
      <c r="K361" s="3">
        <v>0</v>
      </c>
      <c r="L361" s="4"/>
      <c r="P361" s="5" t="str">
        <f t="shared" si="10"/>
        <v>0 0      0     0        0     0      0   0     1    0      0</v>
      </c>
    </row>
    <row r="362" spans="1:16" ht="16.5" customHeight="1" x14ac:dyDescent="0.25">
      <c r="A362" s="3">
        <v>0</v>
      </c>
      <c r="B362" s="3">
        <v>0</v>
      </c>
      <c r="C362" s="3">
        <f t="shared" si="9"/>
        <v>0</v>
      </c>
      <c r="D362" s="3">
        <v>0</v>
      </c>
      <c r="E362" s="3">
        <v>0</v>
      </c>
      <c r="F362" s="3">
        <v>0</v>
      </c>
      <c r="G362" s="3">
        <v>0</v>
      </c>
      <c r="H362" s="3">
        <v>1</v>
      </c>
      <c r="I362" s="3">
        <v>1</v>
      </c>
      <c r="J362" s="3">
        <v>0</v>
      </c>
      <c r="K362" s="3">
        <v>0</v>
      </c>
      <c r="L362" s="4"/>
      <c r="M362" s="1" t="s">
        <v>48</v>
      </c>
      <c r="P362" s="5" t="str">
        <f t="shared" si="10"/>
        <v>0 0      0     0        0     0      0   1     1    0      0</v>
      </c>
    </row>
    <row r="363" spans="1:16" ht="16.5" customHeight="1" x14ac:dyDescent="0.25">
      <c r="A363" s="3">
        <v>0</v>
      </c>
      <c r="B363" s="3">
        <v>0</v>
      </c>
      <c r="C363" s="3">
        <f t="shared" si="9"/>
        <v>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>
        <v>1</v>
      </c>
      <c r="J363" s="3">
        <v>0</v>
      </c>
      <c r="K363" s="3">
        <v>0</v>
      </c>
      <c r="L363" s="4"/>
      <c r="P363" s="5" t="str">
        <f t="shared" si="10"/>
        <v>0 0      0     0        0     0      0   0     1    0      0</v>
      </c>
    </row>
    <row r="364" spans="1:16" ht="16.5" customHeight="1" x14ac:dyDescent="0.25">
      <c r="A364" s="3">
        <v>0</v>
      </c>
      <c r="B364" s="3">
        <v>0</v>
      </c>
      <c r="C364" s="3">
        <f t="shared" si="9"/>
        <v>0</v>
      </c>
      <c r="D364" s="3">
        <v>0</v>
      </c>
      <c r="E364" s="3">
        <v>0</v>
      </c>
      <c r="F364" s="3">
        <v>0</v>
      </c>
      <c r="G364" s="3">
        <v>0</v>
      </c>
      <c r="H364" s="3">
        <v>1</v>
      </c>
      <c r="I364" s="3">
        <v>1</v>
      </c>
      <c r="J364" s="3">
        <v>0</v>
      </c>
      <c r="K364" s="3">
        <v>0</v>
      </c>
      <c r="L364" s="4"/>
      <c r="M364" s="1" t="s">
        <v>49</v>
      </c>
      <c r="P364" s="5" t="str">
        <f t="shared" si="10"/>
        <v>0 0      0     0        0     0      0   1     1    0      0</v>
      </c>
    </row>
    <row r="365" spans="1:16" ht="16.5" customHeight="1" x14ac:dyDescent="0.25">
      <c r="A365" s="3">
        <v>0</v>
      </c>
      <c r="B365" s="3">
        <v>0</v>
      </c>
      <c r="C365" s="3">
        <f t="shared" si="9"/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1</v>
      </c>
      <c r="J365" s="3">
        <v>0</v>
      </c>
      <c r="K365" s="3">
        <v>0</v>
      </c>
      <c r="L365" s="4"/>
      <c r="P365" s="5" t="str">
        <f t="shared" si="10"/>
        <v>0 0      0     0        0     0      0   0     1    0      0</v>
      </c>
    </row>
    <row r="366" spans="1:16" ht="16.5" customHeight="1" x14ac:dyDescent="0.25">
      <c r="A366" s="3">
        <v>0</v>
      </c>
      <c r="B366" s="3">
        <v>0</v>
      </c>
      <c r="C366" s="3">
        <f t="shared" si="9"/>
        <v>0</v>
      </c>
      <c r="D366" s="3">
        <v>0</v>
      </c>
      <c r="E366" s="3">
        <v>0</v>
      </c>
      <c r="F366" s="3">
        <v>0</v>
      </c>
      <c r="G366" s="3">
        <v>0</v>
      </c>
      <c r="H366" s="3">
        <v>1</v>
      </c>
      <c r="I366" s="3">
        <v>1</v>
      </c>
      <c r="J366" s="3">
        <v>0</v>
      </c>
      <c r="K366" s="3">
        <v>0</v>
      </c>
      <c r="L366" s="4"/>
      <c r="M366" s="1" t="s">
        <v>50</v>
      </c>
      <c r="P366" s="5" t="str">
        <f t="shared" si="10"/>
        <v>0 0      0     0        0     0      0   1     1    0      0</v>
      </c>
    </row>
    <row r="367" spans="1:16" ht="16.5" customHeight="1" x14ac:dyDescent="0.25">
      <c r="A367" s="3">
        <v>0</v>
      </c>
      <c r="B367" s="3">
        <v>0</v>
      </c>
      <c r="C367" s="3">
        <f t="shared" si="9"/>
        <v>0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1</v>
      </c>
      <c r="J367" s="3">
        <v>0</v>
      </c>
      <c r="K367" s="3">
        <v>0</v>
      </c>
      <c r="L367" s="4"/>
      <c r="P367" s="5" t="str">
        <f t="shared" si="10"/>
        <v>0 0      0     0        0     0      0   0     1    0      0</v>
      </c>
    </row>
    <row r="368" spans="1:16" ht="16.5" customHeight="1" x14ac:dyDescent="0.25">
      <c r="A368" s="3">
        <v>0</v>
      </c>
      <c r="B368" s="3">
        <v>0</v>
      </c>
      <c r="C368" s="3">
        <f t="shared" si="9"/>
        <v>0</v>
      </c>
      <c r="D368" s="3">
        <v>0</v>
      </c>
      <c r="E368" s="3">
        <v>0</v>
      </c>
      <c r="F368" s="3">
        <v>0</v>
      </c>
      <c r="G368" s="3">
        <v>0</v>
      </c>
      <c r="H368" s="3">
        <v>1</v>
      </c>
      <c r="I368" s="3">
        <v>1</v>
      </c>
      <c r="J368" s="3">
        <v>0</v>
      </c>
      <c r="K368" s="3">
        <v>0</v>
      </c>
      <c r="L368" s="4"/>
      <c r="M368" s="1" t="s">
        <v>51</v>
      </c>
      <c r="P368" s="5" t="str">
        <f t="shared" si="10"/>
        <v>0 0      0     0        0     0      0   1     1    0      0</v>
      </c>
    </row>
    <row r="369" spans="1:16" ht="16.5" customHeight="1" x14ac:dyDescent="0.25">
      <c r="A369" s="3">
        <v>0</v>
      </c>
      <c r="B369" s="3">
        <v>0</v>
      </c>
      <c r="C369" s="3">
        <f t="shared" si="9"/>
        <v>0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>
        <v>1</v>
      </c>
      <c r="J369" s="3">
        <v>0</v>
      </c>
      <c r="K369" s="3">
        <v>0</v>
      </c>
      <c r="L369" s="4"/>
      <c r="P369" s="5" t="str">
        <f t="shared" si="10"/>
        <v>0 0      0     0        0     0      0   0     1    0      0</v>
      </c>
    </row>
    <row r="370" spans="1:16" ht="16.5" customHeight="1" x14ac:dyDescent="0.25">
      <c r="A370" s="3">
        <v>0</v>
      </c>
      <c r="B370" s="3">
        <v>0</v>
      </c>
      <c r="C370" s="3">
        <f t="shared" si="9"/>
        <v>0</v>
      </c>
      <c r="D370" s="3">
        <v>0</v>
      </c>
      <c r="E370" s="3">
        <v>0</v>
      </c>
      <c r="F370" s="3">
        <v>0</v>
      </c>
      <c r="G370" s="3">
        <v>0</v>
      </c>
      <c r="H370" s="3">
        <v>1</v>
      </c>
      <c r="I370" s="3">
        <v>1</v>
      </c>
      <c r="J370" s="3">
        <v>0</v>
      </c>
      <c r="K370" s="3">
        <v>0</v>
      </c>
      <c r="L370" s="4"/>
      <c r="M370" s="1" t="s">
        <v>52</v>
      </c>
      <c r="P370" s="5" t="str">
        <f t="shared" si="10"/>
        <v>0 0      0     0        0     0      0   1     1    0      0</v>
      </c>
    </row>
    <row r="371" spans="1:16" ht="16.5" customHeight="1" x14ac:dyDescent="0.25">
      <c r="A371" s="3">
        <v>0</v>
      </c>
      <c r="B371" s="3">
        <v>0</v>
      </c>
      <c r="C371" s="3">
        <f t="shared" si="9"/>
        <v>0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>
        <v>1</v>
      </c>
      <c r="J371" s="3">
        <v>0</v>
      </c>
      <c r="K371" s="3">
        <v>0</v>
      </c>
      <c r="L371" s="4"/>
      <c r="P371" s="5" t="str">
        <f t="shared" si="10"/>
        <v>0 0      0     0        0     0      0   0     1    0      0</v>
      </c>
    </row>
    <row r="372" spans="1:16" ht="16.5" customHeight="1" x14ac:dyDescent="0.25">
      <c r="A372" s="3">
        <v>0</v>
      </c>
      <c r="B372" s="3">
        <v>0</v>
      </c>
      <c r="C372" s="3">
        <f t="shared" si="9"/>
        <v>0</v>
      </c>
      <c r="D372" s="3">
        <v>0</v>
      </c>
      <c r="E372" s="3">
        <v>0</v>
      </c>
      <c r="F372" s="3">
        <v>0</v>
      </c>
      <c r="G372" s="3">
        <v>0</v>
      </c>
      <c r="H372" s="3">
        <v>1</v>
      </c>
      <c r="I372" s="3">
        <v>1</v>
      </c>
      <c r="J372" s="3">
        <v>0</v>
      </c>
      <c r="K372" s="3">
        <v>0</v>
      </c>
      <c r="L372" s="4"/>
      <c r="M372" s="1" t="s">
        <v>53</v>
      </c>
      <c r="P372" s="5" t="str">
        <f t="shared" si="10"/>
        <v>0 0      0     0        0     0      0   1     1    0      0</v>
      </c>
    </row>
    <row r="373" spans="1:16" ht="16.5" customHeight="1" x14ac:dyDescent="0.25">
      <c r="A373" s="3">
        <v>0</v>
      </c>
      <c r="B373" s="3">
        <v>0</v>
      </c>
      <c r="C373" s="3">
        <f t="shared" si="9"/>
        <v>0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>
        <v>1</v>
      </c>
      <c r="J373" s="3">
        <v>0</v>
      </c>
      <c r="K373" s="3">
        <v>0</v>
      </c>
      <c r="L373" s="4"/>
      <c r="P373" s="5" t="str">
        <f t="shared" si="10"/>
        <v>0 0      0     0        0     0      0   0     1    0      0</v>
      </c>
    </row>
    <row r="374" spans="1:16" ht="16.5" customHeight="1" x14ac:dyDescent="0.25">
      <c r="A374" s="3">
        <v>0</v>
      </c>
      <c r="B374" s="3">
        <v>0</v>
      </c>
      <c r="C374" s="3">
        <f t="shared" si="9"/>
        <v>0</v>
      </c>
      <c r="D374" s="3">
        <v>0</v>
      </c>
      <c r="E374" s="3">
        <v>0</v>
      </c>
      <c r="F374" s="3">
        <v>0</v>
      </c>
      <c r="G374" s="3">
        <v>0</v>
      </c>
      <c r="H374" s="3">
        <v>1</v>
      </c>
      <c r="I374" s="3">
        <v>1</v>
      </c>
      <c r="J374" s="3">
        <v>0</v>
      </c>
      <c r="K374" s="3">
        <v>0</v>
      </c>
      <c r="L374" s="4"/>
      <c r="M374" s="1" t="s">
        <v>54</v>
      </c>
      <c r="P374" s="5" t="str">
        <f t="shared" si="10"/>
        <v>0 0      0     0        0     0      0   1     1    0      0</v>
      </c>
    </row>
    <row r="375" spans="1:16" ht="16.5" customHeight="1" x14ac:dyDescent="0.25">
      <c r="A375" s="3">
        <v>0</v>
      </c>
      <c r="B375" s="3">
        <v>0</v>
      </c>
      <c r="C375" s="3">
        <f t="shared" si="9"/>
        <v>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1</v>
      </c>
      <c r="J375" s="3">
        <v>0</v>
      </c>
      <c r="K375" s="3">
        <v>0</v>
      </c>
      <c r="L375" s="4"/>
      <c r="P375" s="5" t="str">
        <f t="shared" si="10"/>
        <v>0 0      0     0        0     0      0   0     1    0      0</v>
      </c>
    </row>
    <row r="376" spans="1:16" ht="16.5" customHeight="1" x14ac:dyDescent="0.25">
      <c r="A376" s="3">
        <v>0</v>
      </c>
      <c r="B376" s="3">
        <v>0</v>
      </c>
      <c r="C376" s="3">
        <f t="shared" si="9"/>
        <v>0</v>
      </c>
      <c r="D376" s="3">
        <v>0</v>
      </c>
      <c r="E376" s="3">
        <v>0</v>
      </c>
      <c r="F376" s="3">
        <v>0</v>
      </c>
      <c r="G376" s="3">
        <v>0</v>
      </c>
      <c r="H376" s="3">
        <v>1</v>
      </c>
      <c r="I376" s="3">
        <v>1</v>
      </c>
      <c r="J376" s="3">
        <v>0</v>
      </c>
      <c r="K376" s="3">
        <v>60</v>
      </c>
      <c r="L376" s="4"/>
      <c r="M376" s="1" t="s">
        <v>55</v>
      </c>
      <c r="P376" s="5" t="str">
        <f t="shared" si="10"/>
        <v>0 0      0     0        0     0      0   1     1    0     60</v>
      </c>
    </row>
    <row r="377" spans="1:16" ht="16.5" customHeight="1" x14ac:dyDescent="0.25">
      <c r="A377" s="3">
        <v>0</v>
      </c>
      <c r="B377" s="3">
        <v>0</v>
      </c>
      <c r="C377" s="3">
        <f t="shared" si="9"/>
        <v>0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1</v>
      </c>
      <c r="J377" s="3">
        <v>0</v>
      </c>
      <c r="K377" s="3">
        <v>60</v>
      </c>
      <c r="L377" s="4"/>
      <c r="P377" s="5" t="str">
        <f t="shared" si="10"/>
        <v>0 0      0     0        0     0      0   0     1    0     60</v>
      </c>
    </row>
    <row r="378" spans="1:16" ht="16.5" customHeight="1" x14ac:dyDescent="0.25">
      <c r="A378" s="3">
        <v>0</v>
      </c>
      <c r="B378" s="3">
        <v>0</v>
      </c>
      <c r="C378" s="3">
        <f t="shared" si="9"/>
        <v>0</v>
      </c>
      <c r="D378" s="3">
        <v>0</v>
      </c>
      <c r="E378" s="3">
        <v>0</v>
      </c>
      <c r="F378" s="3">
        <v>0</v>
      </c>
      <c r="G378" s="3">
        <v>0</v>
      </c>
      <c r="H378" s="3">
        <v>1</v>
      </c>
      <c r="I378" s="3">
        <v>1</v>
      </c>
      <c r="J378" s="3">
        <v>0</v>
      </c>
      <c r="K378" s="3">
        <v>0</v>
      </c>
      <c r="L378" s="4"/>
      <c r="M378" s="1" t="s">
        <v>56</v>
      </c>
      <c r="P378" s="5" t="str">
        <f t="shared" si="10"/>
        <v>0 0      0     0        0     0      0   1     1    0      0</v>
      </c>
    </row>
    <row r="379" spans="1:16" ht="16.5" customHeight="1" x14ac:dyDescent="0.25">
      <c r="A379" s="3">
        <v>0</v>
      </c>
      <c r="B379" s="3">
        <v>0</v>
      </c>
      <c r="C379" s="3">
        <f t="shared" si="9"/>
        <v>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1</v>
      </c>
      <c r="J379" s="3">
        <v>0</v>
      </c>
      <c r="K379" s="3">
        <v>0</v>
      </c>
      <c r="L379" s="4"/>
      <c r="P379" s="5" t="str">
        <f t="shared" si="10"/>
        <v>0 0      0     0        0     0      0   0     1    0      0</v>
      </c>
    </row>
    <row r="380" spans="1:16" ht="16.5" customHeight="1" x14ac:dyDescent="0.25">
      <c r="A380" s="3">
        <v>0</v>
      </c>
      <c r="B380" s="3">
        <v>0</v>
      </c>
      <c r="C380" s="3">
        <f t="shared" si="9"/>
        <v>0</v>
      </c>
      <c r="D380" s="3">
        <v>0</v>
      </c>
      <c r="E380" s="3">
        <v>0</v>
      </c>
      <c r="F380" s="3">
        <v>0</v>
      </c>
      <c r="G380" s="3">
        <v>0</v>
      </c>
      <c r="H380" s="3">
        <v>1</v>
      </c>
      <c r="I380" s="3">
        <v>1</v>
      </c>
      <c r="J380" s="3">
        <v>0</v>
      </c>
      <c r="K380" s="3">
        <v>0</v>
      </c>
      <c r="L380" s="4"/>
      <c r="M380" s="1" t="s">
        <v>57</v>
      </c>
      <c r="P380" s="5" t="str">
        <f t="shared" si="10"/>
        <v>0 0      0     0        0     0      0   1     1    0      0</v>
      </c>
    </row>
    <row r="381" spans="1:16" ht="16.5" customHeight="1" x14ac:dyDescent="0.25">
      <c r="A381" s="3">
        <v>0</v>
      </c>
      <c r="B381" s="3">
        <v>0</v>
      </c>
      <c r="C381" s="3">
        <f t="shared" si="9"/>
        <v>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1</v>
      </c>
      <c r="J381" s="3">
        <v>0</v>
      </c>
      <c r="K381" s="3">
        <v>0</v>
      </c>
      <c r="L381" s="4"/>
      <c r="P381" s="5" t="str">
        <f t="shared" si="10"/>
        <v>0 0      0     0        0     0      0   0     1    0      0</v>
      </c>
    </row>
    <row r="382" spans="1:16" ht="16.5" customHeight="1" x14ac:dyDescent="0.25">
      <c r="A382" s="3">
        <v>0</v>
      </c>
      <c r="B382" s="3">
        <v>0</v>
      </c>
      <c r="C382" s="3">
        <f t="shared" si="9"/>
        <v>0</v>
      </c>
      <c r="D382" s="3">
        <v>0</v>
      </c>
      <c r="E382" s="3">
        <v>0</v>
      </c>
      <c r="F382" s="3">
        <v>0</v>
      </c>
      <c r="G382" s="3">
        <v>0</v>
      </c>
      <c r="H382" s="3">
        <v>1</v>
      </c>
      <c r="I382" s="3">
        <v>1</v>
      </c>
      <c r="J382" s="3">
        <v>0</v>
      </c>
      <c r="K382" s="3">
        <v>0</v>
      </c>
      <c r="L382" s="4"/>
      <c r="M382" s="1" t="s">
        <v>58</v>
      </c>
      <c r="P382" s="5" t="str">
        <f t="shared" si="10"/>
        <v>0 0      0     0        0     0      0   1     1    0      0</v>
      </c>
    </row>
    <row r="383" spans="1:16" ht="16.5" customHeight="1" x14ac:dyDescent="0.25">
      <c r="A383" s="3">
        <v>0</v>
      </c>
      <c r="B383" s="3">
        <v>0</v>
      </c>
      <c r="C383" s="3">
        <f t="shared" si="9"/>
        <v>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>
        <v>1</v>
      </c>
      <c r="J383" s="3">
        <v>0</v>
      </c>
      <c r="K383" s="3">
        <v>0</v>
      </c>
      <c r="L383" s="4"/>
      <c r="P383" s="5" t="str">
        <f t="shared" si="10"/>
        <v>0 0      0     0        0     0      0   0     1    0      0</v>
      </c>
    </row>
    <row r="384" spans="1:16" ht="16.5" customHeight="1" x14ac:dyDescent="0.25">
      <c r="A384" s="3">
        <v>0</v>
      </c>
      <c r="B384" s="3">
        <v>0</v>
      </c>
      <c r="C384" s="3">
        <f t="shared" si="9"/>
        <v>0</v>
      </c>
      <c r="D384" s="3">
        <v>0</v>
      </c>
      <c r="E384" s="3">
        <v>0</v>
      </c>
      <c r="F384" s="3">
        <v>0</v>
      </c>
      <c r="G384" s="3">
        <v>0</v>
      </c>
      <c r="H384" s="3">
        <v>1</v>
      </c>
      <c r="I384" s="3">
        <v>1</v>
      </c>
      <c r="J384" s="3">
        <v>0</v>
      </c>
      <c r="K384" s="3">
        <v>0</v>
      </c>
      <c r="L384" s="4"/>
      <c r="M384" s="1" t="s">
        <v>59</v>
      </c>
      <c r="P384" s="5" t="str">
        <f t="shared" si="10"/>
        <v>0 0      0     0        0     0      0   1     1    0      0</v>
      </c>
    </row>
    <row r="385" spans="1:16" ht="16.5" customHeight="1" x14ac:dyDescent="0.25">
      <c r="A385" s="3">
        <v>0</v>
      </c>
      <c r="B385" s="3">
        <v>0</v>
      </c>
      <c r="C385" s="3">
        <f t="shared" si="9"/>
        <v>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1</v>
      </c>
      <c r="J385" s="3">
        <v>0</v>
      </c>
      <c r="K385" s="3">
        <v>0</v>
      </c>
      <c r="L385" s="4"/>
      <c r="P385" s="5" t="str">
        <f t="shared" si="10"/>
        <v>0 0      0     0        0     0      0   0     1    0      0</v>
      </c>
    </row>
    <row r="386" spans="1:16" ht="16.5" customHeight="1" x14ac:dyDescent="0.25">
      <c r="A386" s="3">
        <v>0</v>
      </c>
      <c r="B386" s="3">
        <v>0</v>
      </c>
      <c r="C386" s="3">
        <f t="shared" si="9"/>
        <v>0</v>
      </c>
      <c r="D386" s="3">
        <v>0</v>
      </c>
      <c r="E386" s="3">
        <v>0</v>
      </c>
      <c r="F386" s="3">
        <v>0</v>
      </c>
      <c r="G386" s="3">
        <v>0</v>
      </c>
      <c r="H386" s="3">
        <v>1</v>
      </c>
      <c r="I386" s="3">
        <v>1</v>
      </c>
      <c r="J386" s="3">
        <v>0</v>
      </c>
      <c r="K386" s="3">
        <v>0</v>
      </c>
      <c r="L386" s="4"/>
      <c r="M386" s="1" t="s">
        <v>60</v>
      </c>
      <c r="P386" s="5" t="str">
        <f t="shared" si="10"/>
        <v>0 0      0     0        0     0      0   1     1    0      0</v>
      </c>
    </row>
    <row r="387" spans="1:16" ht="16.5" customHeight="1" x14ac:dyDescent="0.25">
      <c r="A387" s="3">
        <v>0</v>
      </c>
      <c r="B387" s="3">
        <v>0</v>
      </c>
      <c r="C387" s="3">
        <f t="shared" ref="C387:C450" si="11">IF(O387&lt;&gt;"",BIN2DEC(LEFT(SUBSTITUTE(O387," ",""),6))*256+BIN2DEC(RIGHT(SUBSTITUTE(O387," ",""),8)),IF(AND(O386&lt;&gt;"",ROW()&gt;=4),C386,0))</f>
        <v>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1</v>
      </c>
      <c r="J387" s="3">
        <v>0</v>
      </c>
      <c r="K387" s="3">
        <v>0</v>
      </c>
      <c r="L387" s="4"/>
      <c r="P387" s="5" t="str">
        <f t="shared" si="10"/>
        <v>0 0      0     0        0     0      0   0     1    0      0</v>
      </c>
    </row>
    <row r="388" spans="1:16" ht="16.5" customHeight="1" x14ac:dyDescent="0.25">
      <c r="A388" s="3">
        <v>0</v>
      </c>
      <c r="B388" s="3">
        <v>0</v>
      </c>
      <c r="C388" s="3">
        <f t="shared" si="11"/>
        <v>0</v>
      </c>
      <c r="D388" s="3">
        <v>0</v>
      </c>
      <c r="E388" s="3">
        <v>0</v>
      </c>
      <c r="F388" s="3">
        <v>0</v>
      </c>
      <c r="G388" s="3">
        <v>0</v>
      </c>
      <c r="H388" s="3">
        <v>1</v>
      </c>
      <c r="I388" s="3">
        <v>1</v>
      </c>
      <c r="J388" s="3">
        <v>0</v>
      </c>
      <c r="K388" s="3">
        <v>0</v>
      </c>
      <c r="L388" s="4"/>
      <c r="M388" s="1" t="s">
        <v>61</v>
      </c>
      <c r="P388" s="5" t="str">
        <f t="shared" si="10"/>
        <v>0 0      0     0        0     0      0   1     1    0      0</v>
      </c>
    </row>
    <row r="389" spans="1:16" ht="16.5" customHeight="1" x14ac:dyDescent="0.25">
      <c r="A389" s="3">
        <v>0</v>
      </c>
      <c r="B389" s="3">
        <v>0</v>
      </c>
      <c r="C389" s="3">
        <f t="shared" si="11"/>
        <v>0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1</v>
      </c>
      <c r="J389" s="4" t="s">
        <v>16</v>
      </c>
      <c r="K389" s="3">
        <v>0</v>
      </c>
      <c r="L389" s="4"/>
      <c r="P389" s="5" t="str">
        <f t="shared" si="10"/>
        <v>0 0      0     0        0     0      0   0     1    x      0</v>
      </c>
    </row>
    <row r="390" spans="1:16" ht="16.5" customHeight="1" x14ac:dyDescent="0.25">
      <c r="A390" s="3">
        <v>0</v>
      </c>
      <c r="B390" s="3">
        <v>0</v>
      </c>
      <c r="C390" s="3">
        <f t="shared" si="11"/>
        <v>0</v>
      </c>
      <c r="D390" s="3">
        <v>0</v>
      </c>
      <c r="E390" s="3">
        <v>0</v>
      </c>
      <c r="F390" s="3">
        <v>0</v>
      </c>
      <c r="G390" s="3">
        <v>0</v>
      </c>
      <c r="H390" s="3">
        <v>1</v>
      </c>
      <c r="I390" s="3">
        <v>1</v>
      </c>
      <c r="J390" s="3">
        <v>1</v>
      </c>
      <c r="K390" s="3" t="s">
        <v>16</v>
      </c>
      <c r="L390" s="4"/>
      <c r="M390" s="1" t="s">
        <v>62</v>
      </c>
      <c r="P390" s="5" t="str">
        <f t="shared" si="10"/>
        <v>0 0      0     0        0     0      0   1     1    1      x</v>
      </c>
    </row>
    <row r="391" spans="1:16" ht="16.5" customHeight="1" x14ac:dyDescent="0.25">
      <c r="A391" s="3">
        <v>0</v>
      </c>
      <c r="B391" s="3">
        <v>0</v>
      </c>
      <c r="C391" s="3">
        <f t="shared" si="11"/>
        <v>0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>
        <v>1</v>
      </c>
      <c r="J391" s="6">
        <v>1</v>
      </c>
      <c r="K391" s="3" t="s">
        <v>16</v>
      </c>
      <c r="L391" s="4"/>
      <c r="P391" s="5" t="str">
        <f t="shared" si="10"/>
        <v>0 0      0     0        0     0      0   0     1    1      x</v>
      </c>
    </row>
    <row r="392" spans="1:16" ht="16.5" customHeight="1" x14ac:dyDescent="0.25">
      <c r="A392" s="3">
        <v>0</v>
      </c>
      <c r="B392" s="3">
        <v>0</v>
      </c>
      <c r="C392" s="3">
        <f t="shared" si="11"/>
        <v>0</v>
      </c>
      <c r="D392" s="3">
        <v>0</v>
      </c>
      <c r="E392" s="3">
        <v>0</v>
      </c>
      <c r="F392" s="3">
        <v>0</v>
      </c>
      <c r="G392" s="3">
        <v>0</v>
      </c>
      <c r="H392" s="3">
        <v>1</v>
      </c>
      <c r="I392" s="3">
        <v>1</v>
      </c>
      <c r="J392" s="3">
        <v>1</v>
      </c>
      <c r="K392" s="7" t="s">
        <v>16</v>
      </c>
      <c r="L392" s="4"/>
      <c r="M392" t="s">
        <v>66</v>
      </c>
      <c r="P392" s="5" t="str">
        <f t="shared" si="10"/>
        <v>0 0      0     0        0     0      0   1     1    1      x</v>
      </c>
    </row>
    <row r="393" spans="1:16" ht="16.5" customHeight="1" x14ac:dyDescent="0.25">
      <c r="A393" s="3">
        <v>0</v>
      </c>
      <c r="B393" s="3">
        <v>0</v>
      </c>
      <c r="C393" s="3">
        <f t="shared" si="11"/>
        <v>0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 t="s">
        <v>16</v>
      </c>
      <c r="J393" s="3" t="s">
        <v>16</v>
      </c>
      <c r="K393" s="3" t="s">
        <v>16</v>
      </c>
      <c r="L393" s="4"/>
      <c r="M393" s="1" t="s">
        <v>17</v>
      </c>
      <c r="P393" s="5" t="str">
        <f t="shared" si="10"/>
        <v>0 0      0     0        0     0      0   0     x    x      x</v>
      </c>
    </row>
    <row r="394" spans="1:16" ht="16.5" customHeight="1" x14ac:dyDescent="0.25">
      <c r="A394" s="3">
        <v>0</v>
      </c>
      <c r="B394" s="3">
        <v>0</v>
      </c>
      <c r="C394" s="3">
        <f t="shared" si="11"/>
        <v>0</v>
      </c>
      <c r="D394" s="3">
        <v>0</v>
      </c>
      <c r="E394" s="3">
        <v>0</v>
      </c>
      <c r="F394" s="3">
        <v>0</v>
      </c>
      <c r="G394" s="3">
        <v>0</v>
      </c>
      <c r="H394" s="3">
        <v>1</v>
      </c>
      <c r="I394" s="3" t="s">
        <v>16</v>
      </c>
      <c r="J394" s="3" t="s">
        <v>16</v>
      </c>
      <c r="K394" s="3" t="s">
        <v>16</v>
      </c>
      <c r="L394" s="4"/>
      <c r="P394" s="5" t="str">
        <f t="shared" si="10"/>
        <v>0 0      0     0        0     0      0   1     x    x      x</v>
      </c>
    </row>
    <row r="395" spans="1:16" ht="16.5" customHeight="1" x14ac:dyDescent="0.25">
      <c r="A395" s="3">
        <v>0</v>
      </c>
      <c r="B395" s="3">
        <v>0</v>
      </c>
      <c r="C395" s="3">
        <f t="shared" si="11"/>
        <v>0</v>
      </c>
      <c r="D395" s="3">
        <v>1</v>
      </c>
      <c r="E395" s="3">
        <v>0</v>
      </c>
      <c r="F395" s="3">
        <v>0</v>
      </c>
      <c r="G395" s="3">
        <v>0</v>
      </c>
      <c r="H395" s="3">
        <v>0</v>
      </c>
      <c r="I395" s="3" t="s">
        <v>16</v>
      </c>
      <c r="J395" s="3" t="s">
        <v>16</v>
      </c>
      <c r="K395" s="3" t="s">
        <v>16</v>
      </c>
      <c r="L395" s="4"/>
      <c r="M395" s="1" t="s">
        <v>18</v>
      </c>
      <c r="P395" s="5" t="str">
        <f t="shared" si="10"/>
        <v>0 0      0     1        0     0      0   0     x    x      x</v>
      </c>
    </row>
    <row r="396" spans="1:16" ht="16.5" customHeight="1" x14ac:dyDescent="0.25">
      <c r="A396" s="3">
        <v>0</v>
      </c>
      <c r="B396" s="3">
        <v>0</v>
      </c>
      <c r="C396" s="3">
        <f t="shared" si="11"/>
        <v>0</v>
      </c>
      <c r="D396" s="3">
        <v>1</v>
      </c>
      <c r="E396" s="3">
        <v>0</v>
      </c>
      <c r="F396" s="3">
        <v>0</v>
      </c>
      <c r="G396" s="3">
        <v>0</v>
      </c>
      <c r="H396" s="3">
        <v>1</v>
      </c>
      <c r="I396" s="3">
        <v>0</v>
      </c>
      <c r="J396" s="3">
        <v>0</v>
      </c>
      <c r="K396" s="7" t="s">
        <v>16</v>
      </c>
      <c r="L396" s="4"/>
      <c r="M396" s="1" t="s">
        <v>19</v>
      </c>
      <c r="P396" s="5" t="str">
        <f t="shared" si="10"/>
        <v>0 0      0     1        0     0      0   1     0    0      x</v>
      </c>
    </row>
    <row r="397" spans="1:16" ht="16.5" customHeight="1" x14ac:dyDescent="0.25">
      <c r="A397" s="3">
        <v>0</v>
      </c>
      <c r="B397" s="3">
        <v>0</v>
      </c>
      <c r="C397" s="3">
        <f t="shared" si="11"/>
        <v>0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7" t="s">
        <v>16</v>
      </c>
      <c r="L397" s="4"/>
      <c r="P397" s="5" t="str">
        <f t="shared" si="10"/>
        <v>0 0      0     0        0     0      0   0     0    0      x</v>
      </c>
    </row>
    <row r="398" spans="1:16" ht="16.5" customHeight="1" x14ac:dyDescent="0.25">
      <c r="A398" s="3">
        <v>0</v>
      </c>
      <c r="B398" s="3">
        <v>0</v>
      </c>
      <c r="C398" s="3">
        <f t="shared" si="11"/>
        <v>0</v>
      </c>
      <c r="D398" s="3">
        <v>0</v>
      </c>
      <c r="E398" s="3">
        <v>0</v>
      </c>
      <c r="F398" s="3">
        <v>0</v>
      </c>
      <c r="G398" s="3">
        <v>0</v>
      </c>
      <c r="H398" s="3">
        <v>1</v>
      </c>
      <c r="I398" s="3">
        <v>0</v>
      </c>
      <c r="J398" s="3">
        <v>0</v>
      </c>
      <c r="K398" s="7" t="s">
        <v>16</v>
      </c>
      <c r="L398" s="4"/>
      <c r="M398" s="1" t="s">
        <v>20</v>
      </c>
      <c r="P398" s="5" t="str">
        <f t="shared" si="10"/>
        <v>0 0      0     0        0     0      0   1     0    0      x</v>
      </c>
    </row>
    <row r="399" spans="1:16" ht="16.5" customHeight="1" x14ac:dyDescent="0.25">
      <c r="A399" s="3">
        <v>0</v>
      </c>
      <c r="B399" s="3">
        <v>0</v>
      </c>
      <c r="C399" s="3">
        <f t="shared" si="11"/>
        <v>0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7" t="s">
        <v>16</v>
      </c>
      <c r="L399" s="4"/>
      <c r="P399" s="5" t="str">
        <f t="shared" si="10"/>
        <v>0 0      0     0        0     0      0   0     0    0      x</v>
      </c>
    </row>
    <row r="400" spans="1:16" ht="16.5" customHeight="1" x14ac:dyDescent="0.25">
      <c r="A400" s="3">
        <v>0</v>
      </c>
      <c r="B400" s="3">
        <v>0</v>
      </c>
      <c r="C400" s="3">
        <f t="shared" si="11"/>
        <v>0</v>
      </c>
      <c r="D400" s="3">
        <v>0</v>
      </c>
      <c r="E400" s="3">
        <v>0</v>
      </c>
      <c r="F400" s="3">
        <v>0</v>
      </c>
      <c r="G400" s="3">
        <v>0</v>
      </c>
      <c r="H400" s="3">
        <v>1</v>
      </c>
      <c r="I400" s="3">
        <v>0</v>
      </c>
      <c r="J400" s="3">
        <v>0</v>
      </c>
      <c r="K400" s="7" t="s">
        <v>16</v>
      </c>
      <c r="L400" s="4"/>
      <c r="M400" s="1" t="s">
        <v>21</v>
      </c>
      <c r="P400" s="5" t="str">
        <f t="shared" si="10"/>
        <v>0 0      0     0        0     0      0   1     0    0      x</v>
      </c>
    </row>
    <row r="401" spans="1:16" ht="16.5" customHeight="1" x14ac:dyDescent="0.25">
      <c r="A401" s="3">
        <v>0</v>
      </c>
      <c r="B401" s="3">
        <v>0</v>
      </c>
      <c r="C401" s="3">
        <f t="shared" si="11"/>
        <v>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7" t="s">
        <v>16</v>
      </c>
      <c r="L401" s="4"/>
      <c r="P401" s="5" t="str">
        <f t="shared" si="10"/>
        <v>0 0      0     0        0     0      0   0     0    0      x</v>
      </c>
    </row>
    <row r="402" spans="1:16" ht="16.5" customHeight="1" x14ac:dyDescent="0.25">
      <c r="A402" s="3">
        <v>0</v>
      </c>
      <c r="B402" s="3">
        <v>0</v>
      </c>
      <c r="C402" s="3">
        <f t="shared" si="11"/>
        <v>0</v>
      </c>
      <c r="D402" s="3">
        <v>0</v>
      </c>
      <c r="E402" s="3">
        <v>0</v>
      </c>
      <c r="F402" s="3">
        <v>0</v>
      </c>
      <c r="G402" s="3">
        <v>0</v>
      </c>
      <c r="H402" s="3">
        <v>1</v>
      </c>
      <c r="I402" s="3">
        <v>0</v>
      </c>
      <c r="J402" s="3">
        <v>0</v>
      </c>
      <c r="K402" s="7" t="s">
        <v>16</v>
      </c>
      <c r="L402" s="4"/>
      <c r="M402" s="1" t="s">
        <v>22</v>
      </c>
      <c r="P402" s="5" t="str">
        <f t="shared" si="10"/>
        <v>0 0      0     0        0     0      0   1     0    0      x</v>
      </c>
    </row>
    <row r="403" spans="1:16" ht="16.5" customHeight="1" x14ac:dyDescent="0.25">
      <c r="A403" s="3">
        <v>0</v>
      </c>
      <c r="B403" s="3">
        <v>0</v>
      </c>
      <c r="C403" s="3">
        <f t="shared" si="11"/>
        <v>0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7" t="s">
        <v>16</v>
      </c>
      <c r="L403" s="4"/>
      <c r="P403" s="5" t="str">
        <f t="shared" si="10"/>
        <v>0 0      0     0        0     0      0   0     0    0      x</v>
      </c>
    </row>
    <row r="404" spans="1:16" ht="16.5" customHeight="1" x14ac:dyDescent="0.25">
      <c r="A404" s="3">
        <v>0</v>
      </c>
      <c r="B404" s="3">
        <v>0</v>
      </c>
      <c r="C404" s="3">
        <f t="shared" si="11"/>
        <v>0</v>
      </c>
      <c r="D404" s="3">
        <v>0</v>
      </c>
      <c r="E404" s="3">
        <v>0</v>
      </c>
      <c r="F404" s="3">
        <v>0</v>
      </c>
      <c r="G404" s="3">
        <v>0</v>
      </c>
      <c r="H404" s="3">
        <v>1</v>
      </c>
      <c r="I404" s="3">
        <v>0</v>
      </c>
      <c r="J404" s="3">
        <v>0</v>
      </c>
      <c r="K404" s="7" t="s">
        <v>16</v>
      </c>
      <c r="L404" s="4"/>
      <c r="M404" s="1" t="s">
        <v>23</v>
      </c>
      <c r="P404" s="5" t="str">
        <f t="shared" ref="P404:P440" si="12">CONCATENATE(  REPT(" ",MAX(0,LEN(A$2)-LEN(A404))), A404," ",REPT(" ",MAX(0,LEN(B$2)-LEN(B404))), B404," ",REPT(" ",LEN(C$2)-LEN(C404)), C404," ",REPT(" ",LEN(D$2)-LEN(D404)), D404," ",REPT(" ",LEN(E$2)-LEN(E404)), E404," ",REPT(" ",LEN(F$2)-LEN(F404)), F404," ",REPT(" ",LEN(G$2)-LEN(G404)), G404," ",REPT(" ",LEN(H$2)-LEN(H404)), H404," ",REPT(" ",LEN(I$2)-LEN(I404)), I404," ",REPT(" ",LEN(J$2)-LEN(J404)), J404," ",REPT(" ",LEN(K$2)-LEN(K404)), K404 )</f>
        <v>0 0      0     0        0     0      0   1     0    0      x</v>
      </c>
    </row>
    <row r="405" spans="1:16" ht="16.5" customHeight="1" x14ac:dyDescent="0.25">
      <c r="A405" s="3">
        <v>0</v>
      </c>
      <c r="B405" s="3">
        <v>0</v>
      </c>
      <c r="C405" s="3">
        <f t="shared" si="11"/>
        <v>0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7" t="s">
        <v>16</v>
      </c>
      <c r="L405" s="4"/>
      <c r="P405" s="5" t="str">
        <f t="shared" si="12"/>
        <v>0 0      0     0        0     0      0   0     0    0      x</v>
      </c>
    </row>
    <row r="406" spans="1:16" ht="16.5" customHeight="1" x14ac:dyDescent="0.25">
      <c r="A406" s="3">
        <v>0</v>
      </c>
      <c r="B406" s="3">
        <v>0</v>
      </c>
      <c r="C406" s="3">
        <f t="shared" si="11"/>
        <v>0</v>
      </c>
      <c r="D406" s="3">
        <v>0</v>
      </c>
      <c r="E406" s="3">
        <v>0</v>
      </c>
      <c r="F406" s="3">
        <v>0</v>
      </c>
      <c r="G406" s="3">
        <v>0</v>
      </c>
      <c r="H406" s="3">
        <v>1</v>
      </c>
      <c r="I406" s="3">
        <v>0</v>
      </c>
      <c r="J406" s="3">
        <v>0</v>
      </c>
      <c r="K406" s="7" t="s">
        <v>16</v>
      </c>
      <c r="L406" s="4"/>
      <c r="M406" s="1" t="s">
        <v>24</v>
      </c>
      <c r="P406" s="5" t="str">
        <f t="shared" si="12"/>
        <v>0 0      0     0        0     0      0   1     0    0      x</v>
      </c>
    </row>
    <row r="407" spans="1:16" ht="16.5" customHeight="1" x14ac:dyDescent="0.25">
      <c r="A407" s="3">
        <v>0</v>
      </c>
      <c r="B407" s="3">
        <v>0</v>
      </c>
      <c r="C407" s="3">
        <f t="shared" si="11"/>
        <v>0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7" t="s">
        <v>16</v>
      </c>
      <c r="L407" s="4"/>
      <c r="P407" s="5" t="str">
        <f t="shared" si="12"/>
        <v>0 0      0     0        0     0      0   0     0    0      x</v>
      </c>
    </row>
    <row r="408" spans="1:16" ht="16.5" customHeight="1" x14ac:dyDescent="0.25">
      <c r="A408" s="3">
        <v>0</v>
      </c>
      <c r="B408" s="3">
        <v>0</v>
      </c>
      <c r="C408" s="3">
        <f t="shared" si="11"/>
        <v>0</v>
      </c>
      <c r="D408" s="3">
        <v>0</v>
      </c>
      <c r="E408" s="3">
        <v>0</v>
      </c>
      <c r="F408" s="3">
        <v>0</v>
      </c>
      <c r="G408" s="3">
        <v>0</v>
      </c>
      <c r="H408" s="3">
        <v>1</v>
      </c>
      <c r="I408" s="3">
        <v>0</v>
      </c>
      <c r="J408" s="3">
        <v>0</v>
      </c>
      <c r="K408" s="7" t="s">
        <v>16</v>
      </c>
      <c r="L408" s="4"/>
      <c r="M408" s="1" t="s">
        <v>25</v>
      </c>
      <c r="P408" s="5" t="str">
        <f t="shared" si="12"/>
        <v>0 0      0     0        0     0      0   1     0    0      x</v>
      </c>
    </row>
    <row r="409" spans="1:16" ht="16.5" customHeight="1" x14ac:dyDescent="0.25">
      <c r="A409" s="3">
        <v>0</v>
      </c>
      <c r="B409" s="3">
        <v>0</v>
      </c>
      <c r="C409" s="3">
        <f t="shared" si="11"/>
        <v>0</v>
      </c>
      <c r="D409" s="3">
        <v>0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7" t="s">
        <v>16</v>
      </c>
      <c r="L409" s="4"/>
      <c r="P409" s="5" t="str">
        <f t="shared" si="12"/>
        <v>0 0      0     0        0     0      0   0     0    0      x</v>
      </c>
    </row>
    <row r="410" spans="1:16" ht="16.5" customHeight="1" x14ac:dyDescent="0.25">
      <c r="A410" s="3">
        <v>0</v>
      </c>
      <c r="B410" s="3">
        <v>0</v>
      </c>
      <c r="C410" s="3">
        <f t="shared" si="11"/>
        <v>0</v>
      </c>
      <c r="D410" s="3">
        <v>0</v>
      </c>
      <c r="E410" s="3">
        <v>0</v>
      </c>
      <c r="F410" s="3">
        <v>0</v>
      </c>
      <c r="G410" s="3">
        <v>0</v>
      </c>
      <c r="H410" s="3">
        <v>1</v>
      </c>
      <c r="I410" s="3">
        <v>0</v>
      </c>
      <c r="J410" s="3">
        <v>0</v>
      </c>
      <c r="K410" s="7" t="s">
        <v>16</v>
      </c>
      <c r="L410" s="4"/>
      <c r="M410" s="1" t="s">
        <v>26</v>
      </c>
      <c r="P410" s="5" t="str">
        <f t="shared" si="12"/>
        <v>0 0      0     0        0     0      0   1     0    0      x</v>
      </c>
    </row>
    <row r="411" spans="1:16" ht="16.5" customHeight="1" x14ac:dyDescent="0.25">
      <c r="A411" s="3">
        <v>0</v>
      </c>
      <c r="B411" s="3">
        <v>0</v>
      </c>
      <c r="C411" s="3">
        <f t="shared" si="11"/>
        <v>0</v>
      </c>
      <c r="D411" s="3">
        <v>0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7" t="s">
        <v>16</v>
      </c>
      <c r="L411" s="4"/>
      <c r="P411" s="5" t="str">
        <f t="shared" si="12"/>
        <v>0 0      0     0        0     0      0   0     0    0      x</v>
      </c>
    </row>
    <row r="412" spans="1:16" ht="16.5" customHeight="1" x14ac:dyDescent="0.25">
      <c r="A412" s="3">
        <v>0</v>
      </c>
      <c r="B412" s="3">
        <v>0</v>
      </c>
      <c r="C412" s="3">
        <f t="shared" si="11"/>
        <v>0</v>
      </c>
      <c r="D412" s="3">
        <v>0</v>
      </c>
      <c r="E412" s="3">
        <v>0</v>
      </c>
      <c r="F412" s="3">
        <v>0</v>
      </c>
      <c r="G412" s="3">
        <v>0</v>
      </c>
      <c r="H412" s="3">
        <v>1</v>
      </c>
      <c r="I412" s="3">
        <v>0</v>
      </c>
      <c r="J412" s="3">
        <v>0</v>
      </c>
      <c r="K412" s="7" t="s">
        <v>16</v>
      </c>
      <c r="L412" s="4"/>
      <c r="M412" s="1" t="s">
        <v>27</v>
      </c>
      <c r="P412" s="5" t="str">
        <f t="shared" si="12"/>
        <v>0 0      0     0        0     0      0   1     0    0      x</v>
      </c>
    </row>
    <row r="413" spans="1:16" ht="16.5" customHeight="1" x14ac:dyDescent="0.25">
      <c r="A413" s="3">
        <v>0</v>
      </c>
      <c r="B413" s="3">
        <v>0</v>
      </c>
      <c r="C413" s="3">
        <f t="shared" si="11"/>
        <v>0</v>
      </c>
      <c r="D413" s="3">
        <v>0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7" t="s">
        <v>16</v>
      </c>
      <c r="L413" s="4"/>
      <c r="P413" s="5" t="str">
        <f t="shared" si="12"/>
        <v>0 0      0     0        0     0      0   0     0    0      x</v>
      </c>
    </row>
    <row r="414" spans="1:16" ht="16.5" customHeight="1" x14ac:dyDescent="0.25">
      <c r="A414" s="3">
        <v>0</v>
      </c>
      <c r="B414" s="3">
        <v>0</v>
      </c>
      <c r="C414" s="3">
        <f t="shared" si="11"/>
        <v>0</v>
      </c>
      <c r="D414" s="3">
        <v>0</v>
      </c>
      <c r="E414" s="3">
        <v>0</v>
      </c>
      <c r="F414" s="3">
        <v>0</v>
      </c>
      <c r="G414" s="3">
        <v>0</v>
      </c>
      <c r="H414" s="3">
        <v>1</v>
      </c>
      <c r="I414" s="3">
        <v>0</v>
      </c>
      <c r="J414" s="3">
        <v>0</v>
      </c>
      <c r="K414" s="7" t="s">
        <v>16</v>
      </c>
      <c r="L414" s="4"/>
      <c r="M414" s="1" t="s">
        <v>28</v>
      </c>
      <c r="P414" s="5" t="str">
        <f t="shared" si="12"/>
        <v>0 0      0     0        0     0      0   1     0    0      x</v>
      </c>
    </row>
    <row r="415" spans="1:16" ht="16.5" customHeight="1" x14ac:dyDescent="0.25">
      <c r="A415" s="3">
        <v>0</v>
      </c>
      <c r="B415" s="3">
        <v>0</v>
      </c>
      <c r="C415" s="3">
        <f t="shared" si="11"/>
        <v>0</v>
      </c>
      <c r="D415" s="3">
        <v>0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7" t="s">
        <v>16</v>
      </c>
      <c r="L415" s="4"/>
      <c r="P415" s="5" t="str">
        <f t="shared" si="12"/>
        <v>0 0      0     0        0     0      0   0     0    0      x</v>
      </c>
    </row>
    <row r="416" spans="1:16" ht="16.5" customHeight="1" x14ac:dyDescent="0.25">
      <c r="A416" s="3">
        <v>0</v>
      </c>
      <c r="B416" s="3">
        <v>0</v>
      </c>
      <c r="C416" s="3">
        <f t="shared" si="11"/>
        <v>0</v>
      </c>
      <c r="D416" s="3">
        <v>0</v>
      </c>
      <c r="E416" s="3">
        <v>0</v>
      </c>
      <c r="F416" s="3">
        <v>0</v>
      </c>
      <c r="G416" s="3">
        <v>0</v>
      </c>
      <c r="H416" s="3">
        <v>1</v>
      </c>
      <c r="I416" s="3">
        <v>0</v>
      </c>
      <c r="J416" s="3">
        <v>0</v>
      </c>
      <c r="K416" s="7" t="s">
        <v>16</v>
      </c>
      <c r="L416" s="4"/>
      <c r="M416" s="1" t="s">
        <v>29</v>
      </c>
      <c r="P416" s="5" t="str">
        <f t="shared" si="12"/>
        <v>0 0      0     0        0     0      0   1     0    0      x</v>
      </c>
    </row>
    <row r="417" spans="1:16" ht="16.5" customHeight="1" x14ac:dyDescent="0.25">
      <c r="A417" s="3">
        <v>0</v>
      </c>
      <c r="B417" s="3">
        <v>0</v>
      </c>
      <c r="C417" s="3">
        <f t="shared" si="11"/>
        <v>0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7" t="s">
        <v>16</v>
      </c>
      <c r="L417" s="4"/>
      <c r="P417" s="5" t="str">
        <f t="shared" si="12"/>
        <v>0 0      0     0        0     0      0   0     0    0      x</v>
      </c>
    </row>
    <row r="418" spans="1:16" ht="16.5" customHeight="1" x14ac:dyDescent="0.25">
      <c r="A418" s="3">
        <v>0</v>
      </c>
      <c r="B418" s="3">
        <v>0</v>
      </c>
      <c r="C418" s="3">
        <f t="shared" si="11"/>
        <v>0</v>
      </c>
      <c r="D418" s="3">
        <v>0</v>
      </c>
      <c r="E418" s="3">
        <v>0</v>
      </c>
      <c r="F418" s="3">
        <v>0</v>
      </c>
      <c r="G418" s="3">
        <v>0</v>
      </c>
      <c r="H418" s="3">
        <v>1</v>
      </c>
      <c r="I418" s="3">
        <v>0</v>
      </c>
      <c r="J418" s="3">
        <v>0</v>
      </c>
      <c r="K418" s="7" t="s">
        <v>16</v>
      </c>
      <c r="L418" s="4"/>
      <c r="M418" s="1" t="s">
        <v>30</v>
      </c>
      <c r="P418" s="5" t="str">
        <f t="shared" si="12"/>
        <v>0 0      0     0        0     0      0   1     0    0      x</v>
      </c>
    </row>
    <row r="419" spans="1:16" ht="16.5" customHeight="1" x14ac:dyDescent="0.25">
      <c r="A419" s="3">
        <v>0</v>
      </c>
      <c r="B419" s="3">
        <v>0</v>
      </c>
      <c r="C419" s="3">
        <f t="shared" si="11"/>
        <v>0</v>
      </c>
      <c r="D419" s="3">
        <v>0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7" t="s">
        <v>16</v>
      </c>
      <c r="L419" s="4"/>
      <c r="P419" s="5" t="str">
        <f t="shared" si="12"/>
        <v>0 0      0     0        0     0      0   0     0    0      x</v>
      </c>
    </row>
    <row r="420" spans="1:16" ht="16.5" customHeight="1" x14ac:dyDescent="0.25">
      <c r="A420" s="3">
        <v>0</v>
      </c>
      <c r="B420" s="3">
        <v>0</v>
      </c>
      <c r="C420" s="3">
        <f t="shared" si="11"/>
        <v>0</v>
      </c>
      <c r="D420" s="3">
        <v>0</v>
      </c>
      <c r="E420" s="3">
        <v>0</v>
      </c>
      <c r="F420" s="3">
        <v>0</v>
      </c>
      <c r="G420" s="3">
        <v>0</v>
      </c>
      <c r="H420" s="3">
        <v>1</v>
      </c>
      <c r="I420" s="3">
        <v>0</v>
      </c>
      <c r="J420" s="3">
        <v>0</v>
      </c>
      <c r="K420" s="7" t="s">
        <v>16</v>
      </c>
      <c r="L420" s="4"/>
      <c r="M420" s="1" t="s">
        <v>31</v>
      </c>
      <c r="P420" s="5" t="str">
        <f t="shared" si="12"/>
        <v>0 0      0     0        0     0      0   1     0    0      x</v>
      </c>
    </row>
    <row r="421" spans="1:16" ht="16.5" customHeight="1" x14ac:dyDescent="0.25">
      <c r="A421" s="3">
        <v>0</v>
      </c>
      <c r="B421" s="3">
        <v>0</v>
      </c>
      <c r="C421" s="3">
        <f t="shared" si="11"/>
        <v>0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7" t="s">
        <v>16</v>
      </c>
      <c r="L421" s="4"/>
      <c r="P421" s="5" t="str">
        <f t="shared" si="12"/>
        <v>0 0      0     0        0     0      0   0     0    0      x</v>
      </c>
    </row>
    <row r="422" spans="1:16" ht="16.5" customHeight="1" x14ac:dyDescent="0.25">
      <c r="A422" s="3">
        <v>0</v>
      </c>
      <c r="B422" s="3">
        <v>0</v>
      </c>
      <c r="C422" s="3">
        <f t="shared" si="11"/>
        <v>0</v>
      </c>
      <c r="D422" s="3">
        <v>0</v>
      </c>
      <c r="E422" s="3">
        <v>0</v>
      </c>
      <c r="F422" s="3">
        <v>0</v>
      </c>
      <c r="G422" s="3">
        <v>0</v>
      </c>
      <c r="H422" s="3">
        <v>1</v>
      </c>
      <c r="I422" s="3">
        <v>0</v>
      </c>
      <c r="J422" s="3">
        <v>0</v>
      </c>
      <c r="K422" s="7" t="s">
        <v>16</v>
      </c>
      <c r="L422" s="4"/>
      <c r="M422" s="1" t="s">
        <v>32</v>
      </c>
      <c r="P422" s="5" t="str">
        <f t="shared" si="12"/>
        <v>0 0      0     0        0     0      0   1     0    0      x</v>
      </c>
    </row>
    <row r="423" spans="1:16" ht="16.5" customHeight="1" x14ac:dyDescent="0.25">
      <c r="A423" s="3">
        <v>0</v>
      </c>
      <c r="B423" s="3">
        <v>0</v>
      </c>
      <c r="C423" s="3">
        <f t="shared" si="11"/>
        <v>0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7" t="s">
        <v>16</v>
      </c>
      <c r="L423" s="4"/>
      <c r="P423" s="5" t="str">
        <f t="shared" si="12"/>
        <v>0 0      0     0        0     0      0   0     0    0      x</v>
      </c>
    </row>
    <row r="424" spans="1:16" ht="16.5" customHeight="1" x14ac:dyDescent="0.25">
      <c r="A424" s="3">
        <v>0</v>
      </c>
      <c r="B424" s="3">
        <v>0</v>
      </c>
      <c r="C424" s="3">
        <f t="shared" si="11"/>
        <v>0</v>
      </c>
      <c r="D424" s="3">
        <v>0</v>
      </c>
      <c r="E424" s="3">
        <v>0</v>
      </c>
      <c r="F424" s="3">
        <v>0</v>
      </c>
      <c r="G424" s="3">
        <v>0</v>
      </c>
      <c r="H424" s="3">
        <v>1</v>
      </c>
      <c r="I424" s="3">
        <v>0</v>
      </c>
      <c r="J424" s="3">
        <v>0</v>
      </c>
      <c r="K424" s="7" t="s">
        <v>16</v>
      </c>
      <c r="L424" s="4"/>
      <c r="M424" s="1" t="s">
        <v>33</v>
      </c>
      <c r="P424" s="5" t="str">
        <f t="shared" si="12"/>
        <v>0 0      0     0        0     0      0   1     0    0      x</v>
      </c>
    </row>
    <row r="425" spans="1:16" ht="16.5" customHeight="1" x14ac:dyDescent="0.25">
      <c r="A425" s="3">
        <v>0</v>
      </c>
      <c r="B425" s="3">
        <v>0</v>
      </c>
      <c r="C425" s="3">
        <f t="shared" si="11"/>
        <v>0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7" t="s">
        <v>16</v>
      </c>
      <c r="L425" s="4"/>
      <c r="P425" s="5" t="str">
        <f t="shared" si="12"/>
        <v>0 0      0     0        0     0      0   0     0    0      x</v>
      </c>
    </row>
    <row r="426" spans="1:16" ht="16.5" customHeight="1" x14ac:dyDescent="0.25">
      <c r="A426" s="3">
        <v>0</v>
      </c>
      <c r="B426" s="3">
        <v>0</v>
      </c>
      <c r="C426" s="3">
        <f t="shared" si="11"/>
        <v>0</v>
      </c>
      <c r="D426" s="3">
        <v>0</v>
      </c>
      <c r="E426" s="3">
        <v>0</v>
      </c>
      <c r="F426" s="3">
        <v>0</v>
      </c>
      <c r="G426" s="3">
        <v>0</v>
      </c>
      <c r="H426" s="3">
        <v>1</v>
      </c>
      <c r="I426" s="3">
        <v>0</v>
      </c>
      <c r="J426" s="3">
        <v>0</v>
      </c>
      <c r="K426" s="7" t="s">
        <v>16</v>
      </c>
      <c r="L426" s="4"/>
      <c r="M426" s="1" t="s">
        <v>34</v>
      </c>
      <c r="P426" s="5" t="str">
        <f t="shared" si="12"/>
        <v>0 0      0     0        0     0      0   1     0    0      x</v>
      </c>
    </row>
    <row r="427" spans="1:16" ht="16.5" customHeight="1" x14ac:dyDescent="0.25">
      <c r="A427" s="3">
        <v>0</v>
      </c>
      <c r="B427" s="3">
        <v>0</v>
      </c>
      <c r="C427" s="3">
        <f t="shared" si="11"/>
        <v>0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7" t="s">
        <v>16</v>
      </c>
      <c r="L427" s="4"/>
      <c r="P427" s="5" t="str">
        <f t="shared" si="12"/>
        <v>0 0      0     0        0     0      0   0     0    0      x</v>
      </c>
    </row>
    <row r="428" spans="1:16" ht="16.5" customHeight="1" x14ac:dyDescent="0.25">
      <c r="A428" s="3">
        <v>0</v>
      </c>
      <c r="B428" s="3">
        <v>0</v>
      </c>
      <c r="C428" s="3">
        <f t="shared" si="11"/>
        <v>0</v>
      </c>
      <c r="D428" s="3">
        <v>0</v>
      </c>
      <c r="E428" s="3">
        <v>0</v>
      </c>
      <c r="F428" s="3">
        <v>0</v>
      </c>
      <c r="G428" s="3">
        <v>0</v>
      </c>
      <c r="H428" s="3">
        <v>1</v>
      </c>
      <c r="I428" s="3">
        <v>0</v>
      </c>
      <c r="J428" s="3">
        <v>0</v>
      </c>
      <c r="K428" s="7" t="s">
        <v>16</v>
      </c>
      <c r="L428" s="4"/>
      <c r="M428" s="1" t="s">
        <v>35</v>
      </c>
      <c r="P428" s="5" t="str">
        <f t="shared" si="12"/>
        <v>0 0      0     0        0     0      0   1     0    0      x</v>
      </c>
    </row>
    <row r="429" spans="1:16" ht="16.5" customHeight="1" x14ac:dyDescent="0.25">
      <c r="A429" s="3">
        <v>0</v>
      </c>
      <c r="B429" s="3">
        <v>0</v>
      </c>
      <c r="C429" s="3">
        <f t="shared" si="11"/>
        <v>0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7" t="s">
        <v>16</v>
      </c>
      <c r="L429" s="4"/>
      <c r="P429" s="5" t="str">
        <f t="shared" si="12"/>
        <v>0 0      0     0        0     0      0   0     0    0      x</v>
      </c>
    </row>
    <row r="430" spans="1:16" ht="16.5" customHeight="1" x14ac:dyDescent="0.25">
      <c r="A430" s="3">
        <v>0</v>
      </c>
      <c r="B430" s="3">
        <v>0</v>
      </c>
      <c r="C430" s="3">
        <f t="shared" si="11"/>
        <v>0</v>
      </c>
      <c r="D430" s="3">
        <v>0</v>
      </c>
      <c r="E430" s="3">
        <v>0</v>
      </c>
      <c r="F430" s="3">
        <v>0</v>
      </c>
      <c r="G430" s="3">
        <v>0</v>
      </c>
      <c r="H430" s="3">
        <v>1</v>
      </c>
      <c r="I430" s="3">
        <v>0</v>
      </c>
      <c r="J430" s="3">
        <v>0</v>
      </c>
      <c r="K430" s="7" t="s">
        <v>16</v>
      </c>
      <c r="L430" s="4"/>
      <c r="M430" s="1" t="s">
        <v>36</v>
      </c>
      <c r="P430" s="5" t="str">
        <f t="shared" si="12"/>
        <v>0 0      0     0        0     0      0   1     0    0      x</v>
      </c>
    </row>
    <row r="431" spans="1:16" ht="16.5" customHeight="1" x14ac:dyDescent="0.25">
      <c r="A431" s="3">
        <v>0</v>
      </c>
      <c r="B431" s="3">
        <v>0</v>
      </c>
      <c r="C431" s="3">
        <f t="shared" si="11"/>
        <v>0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7" t="s">
        <v>16</v>
      </c>
      <c r="L431" s="4"/>
      <c r="P431" s="5" t="str">
        <f t="shared" si="12"/>
        <v>0 0      0     0        0     0      0   0     0    0      x</v>
      </c>
    </row>
    <row r="432" spans="1:16" ht="16.5" customHeight="1" x14ac:dyDescent="0.25">
      <c r="A432" s="3">
        <v>0</v>
      </c>
      <c r="B432" s="3">
        <v>0</v>
      </c>
      <c r="C432" s="3">
        <f t="shared" si="11"/>
        <v>0</v>
      </c>
      <c r="D432" s="3">
        <v>0</v>
      </c>
      <c r="E432" s="3">
        <v>0</v>
      </c>
      <c r="F432" s="3">
        <v>0</v>
      </c>
      <c r="G432" s="3">
        <v>0</v>
      </c>
      <c r="H432" s="3">
        <v>1</v>
      </c>
      <c r="I432" s="3">
        <v>0</v>
      </c>
      <c r="J432" s="3">
        <v>0</v>
      </c>
      <c r="K432" s="7" t="s">
        <v>16</v>
      </c>
      <c r="L432" s="4"/>
      <c r="M432" s="1" t="s">
        <v>37</v>
      </c>
      <c r="P432" s="5" t="str">
        <f t="shared" si="12"/>
        <v>0 0      0     0        0     0      0   1     0    0      x</v>
      </c>
    </row>
    <row r="433" spans="1:16" ht="16.5" customHeight="1" x14ac:dyDescent="0.25">
      <c r="A433" s="3">
        <v>0</v>
      </c>
      <c r="B433" s="3">
        <v>0</v>
      </c>
      <c r="C433" s="3">
        <f t="shared" si="11"/>
        <v>0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7" t="s">
        <v>16</v>
      </c>
      <c r="L433" s="4"/>
      <c r="P433" s="5" t="str">
        <f t="shared" si="12"/>
        <v>0 0      0     0        0     0      0   0     0    0      x</v>
      </c>
    </row>
    <row r="434" spans="1:16" ht="16.5" customHeight="1" x14ac:dyDescent="0.25">
      <c r="A434" s="3">
        <v>0</v>
      </c>
      <c r="B434" s="3">
        <v>0</v>
      </c>
      <c r="C434" s="3">
        <f t="shared" si="11"/>
        <v>0</v>
      </c>
      <c r="D434" s="3">
        <v>0</v>
      </c>
      <c r="E434" s="3">
        <v>0</v>
      </c>
      <c r="F434" s="3">
        <v>0</v>
      </c>
      <c r="G434" s="3">
        <v>0</v>
      </c>
      <c r="H434" s="3">
        <v>1</v>
      </c>
      <c r="I434" s="3">
        <v>0</v>
      </c>
      <c r="J434" s="3">
        <v>0</v>
      </c>
      <c r="K434" s="7" t="s">
        <v>16</v>
      </c>
      <c r="L434" s="4"/>
      <c r="M434" s="1" t="s">
        <v>38</v>
      </c>
      <c r="P434" s="5" t="str">
        <f t="shared" si="12"/>
        <v>0 0      0     0        0     0      0   1     0    0      x</v>
      </c>
    </row>
    <row r="435" spans="1:16" ht="16.5" customHeight="1" x14ac:dyDescent="0.25">
      <c r="A435" s="3">
        <v>0</v>
      </c>
      <c r="B435" s="3">
        <v>0</v>
      </c>
      <c r="C435" s="3">
        <f t="shared" si="11"/>
        <v>0</v>
      </c>
      <c r="D435" s="3">
        <v>0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7" t="s">
        <v>16</v>
      </c>
      <c r="L435" s="4"/>
      <c r="N435" s="1"/>
      <c r="O435" s="1"/>
      <c r="P435" s="5" t="str">
        <f t="shared" si="12"/>
        <v>0 0      0     0        0     0      0   0     0    0      x</v>
      </c>
    </row>
    <row r="436" spans="1:16" ht="16.5" customHeight="1" x14ac:dyDescent="0.25">
      <c r="A436" s="3">
        <v>0</v>
      </c>
      <c r="B436" s="3">
        <v>0</v>
      </c>
      <c r="C436" s="3">
        <f t="shared" si="11"/>
        <v>0</v>
      </c>
      <c r="D436" s="3">
        <v>0</v>
      </c>
      <c r="E436" s="3">
        <v>0</v>
      </c>
      <c r="F436" s="3">
        <v>0</v>
      </c>
      <c r="G436" s="3">
        <v>0</v>
      </c>
      <c r="H436" s="3">
        <v>1</v>
      </c>
      <c r="I436" s="3">
        <v>0</v>
      </c>
      <c r="J436" s="3">
        <v>0</v>
      </c>
      <c r="K436" s="7" t="s">
        <v>16</v>
      </c>
      <c r="L436" s="4"/>
      <c r="M436" s="1"/>
      <c r="P436" s="5" t="str">
        <f t="shared" si="12"/>
        <v>0 0      0     0        0     0      0   1     0    0      x</v>
      </c>
    </row>
    <row r="437" spans="1:16" ht="16.5" customHeight="1" x14ac:dyDescent="0.25">
      <c r="A437" s="3">
        <v>0</v>
      </c>
      <c r="B437" s="3">
        <v>0</v>
      </c>
      <c r="C437" s="3">
        <f t="shared" si="11"/>
        <v>100</v>
      </c>
      <c r="D437" s="3">
        <v>0</v>
      </c>
      <c r="E437" s="3">
        <v>1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7" t="s">
        <v>16</v>
      </c>
      <c r="L437" s="4"/>
      <c r="N437" t="s">
        <v>440</v>
      </c>
      <c r="O437" t="s">
        <v>290</v>
      </c>
      <c r="P437" s="5" t="str">
        <f t="shared" si="12"/>
        <v>0 0    100     0        1     0      0   0     0    0      x</v>
      </c>
    </row>
    <row r="438" spans="1:16" ht="16.5" customHeight="1" x14ac:dyDescent="0.25">
      <c r="A438" s="3">
        <v>0</v>
      </c>
      <c r="B438" s="3">
        <v>0</v>
      </c>
      <c r="C438" s="3">
        <f t="shared" si="11"/>
        <v>100</v>
      </c>
      <c r="D438" s="3">
        <v>0</v>
      </c>
      <c r="E438" s="3">
        <v>1</v>
      </c>
      <c r="F438" s="3">
        <v>0</v>
      </c>
      <c r="G438" s="3">
        <v>0</v>
      </c>
      <c r="H438" s="3">
        <v>1</v>
      </c>
      <c r="I438" s="3">
        <v>0</v>
      </c>
      <c r="J438" s="3">
        <v>0</v>
      </c>
      <c r="K438" s="7" t="s">
        <v>16</v>
      </c>
      <c r="L438" s="4"/>
      <c r="M438" s="6" t="s">
        <v>193</v>
      </c>
      <c r="P438" s="5" t="str">
        <f t="shared" si="12"/>
        <v>0 0    100     0        1     0      0   1     0    0      x</v>
      </c>
    </row>
    <row r="439" spans="1:16" ht="16.5" customHeight="1" x14ac:dyDescent="0.25">
      <c r="A439" s="3">
        <v>0</v>
      </c>
      <c r="B439" s="3">
        <v>0</v>
      </c>
      <c r="C439" s="3">
        <f t="shared" si="11"/>
        <v>0</v>
      </c>
      <c r="D439" s="3">
        <v>0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7" t="s">
        <v>16</v>
      </c>
      <c r="L439" s="4"/>
      <c r="P439" s="5" t="str">
        <f t="shared" si="12"/>
        <v>0 0      0     0        0     0      0   0     0    0      x</v>
      </c>
    </row>
    <row r="440" spans="1:16" ht="16.5" customHeight="1" x14ac:dyDescent="0.25">
      <c r="A440" s="3">
        <v>0</v>
      </c>
      <c r="B440" s="3">
        <v>0</v>
      </c>
      <c r="C440" s="3">
        <f t="shared" si="11"/>
        <v>0</v>
      </c>
      <c r="D440" s="3">
        <v>0</v>
      </c>
      <c r="E440" s="3">
        <v>0</v>
      </c>
      <c r="F440" s="3">
        <v>0</v>
      </c>
      <c r="G440" s="3">
        <v>0</v>
      </c>
      <c r="H440" s="3">
        <v>1</v>
      </c>
      <c r="I440" s="3">
        <v>0</v>
      </c>
      <c r="J440" s="3">
        <v>0</v>
      </c>
      <c r="K440" s="7" t="s">
        <v>16</v>
      </c>
      <c r="L440" s="4"/>
      <c r="M440" s="1"/>
      <c r="P440" s="5" t="str">
        <f t="shared" si="12"/>
        <v>0 0      0     0        0     0      0   1     0    0      x</v>
      </c>
    </row>
    <row r="441" spans="1:16" ht="16.5" customHeight="1" x14ac:dyDescent="0.25">
      <c r="A441" s="3">
        <v>0</v>
      </c>
      <c r="B441" s="3">
        <v>0</v>
      </c>
      <c r="C441" s="3">
        <f t="shared" si="11"/>
        <v>0</v>
      </c>
      <c r="D441" s="3">
        <v>0</v>
      </c>
      <c r="E441" s="3">
        <v>0</v>
      </c>
      <c r="F441" s="3">
        <v>1</v>
      </c>
      <c r="G441" s="3">
        <v>0</v>
      </c>
      <c r="H441" s="3">
        <v>0</v>
      </c>
      <c r="I441" s="3">
        <v>0</v>
      </c>
      <c r="J441" s="3">
        <v>0</v>
      </c>
      <c r="K441" s="7" t="s">
        <v>16</v>
      </c>
      <c r="L441" s="4"/>
      <c r="P441" s="5" t="str">
        <f>CONCATENATE(  REPT(" ",MAX(0,LEN(A$2)-LEN(A441))), A441," ",REPT(" ",MAX(0,LEN(B$2)-LEN(B441))), B441," ",REPT(" ",LEN(C$2)-LEN(C441)), C441," ",REPT(" ",LEN(D$2)-LEN(D441)), D441," ",REPT(" ",LEN(E$2)-LEN(E441)), E441," ",REPT(" ",LEN(F$2)-LEN(F441)), F441," ",REPT(" ",LEN(G$2)-LEN(G441)), G441," ",REPT(" ",LEN(H$2)-LEN(H441)), H441," ",REPT(" ",LEN(I$2)-LEN(I441)), I441," ",REPT(" ",LEN(J$2)-LEN(J441)), J441," ",REPT(" ",LEN(K$2)-LEN(K441)), K441 )</f>
        <v>0 0      0     0        0     1      0   0     0    0      x</v>
      </c>
    </row>
    <row r="442" spans="1:16" ht="16.5" customHeight="1" x14ac:dyDescent="0.25">
      <c r="A442" s="3">
        <v>0</v>
      </c>
      <c r="B442" s="3">
        <v>0</v>
      </c>
      <c r="C442" s="3">
        <f t="shared" si="11"/>
        <v>0</v>
      </c>
      <c r="D442" s="3">
        <v>0</v>
      </c>
      <c r="E442" s="3">
        <v>0</v>
      </c>
      <c r="F442" s="3">
        <v>1</v>
      </c>
      <c r="G442" s="3">
        <v>0</v>
      </c>
      <c r="H442" s="3">
        <v>1</v>
      </c>
      <c r="I442" s="3">
        <v>0</v>
      </c>
      <c r="J442" s="3">
        <v>0</v>
      </c>
      <c r="K442" s="7" t="s">
        <v>16</v>
      </c>
      <c r="L442" s="4"/>
      <c r="M442" s="1" t="s">
        <v>41</v>
      </c>
      <c r="P442" s="5" t="str">
        <f t="shared" ref="P442:P623" si="13">CONCATENATE(  REPT(" ",MAX(0,LEN(A$2)-LEN(A442))), A442," ",REPT(" ",MAX(0,LEN(B$2)-LEN(B442))), B442," ",REPT(" ",LEN(C$2)-LEN(C442)), C442," ",REPT(" ",LEN(D$2)-LEN(D442)), D442," ",REPT(" ",LEN(E$2)-LEN(E442)), E442," ",REPT(" ",LEN(F$2)-LEN(F442)), F442," ",REPT(" ",LEN(G$2)-LEN(G442)), G442," ",REPT(" ",LEN(H$2)-LEN(H442)), H442," ",REPT(" ",LEN(I$2)-LEN(I442)), I442," ",REPT(" ",LEN(J$2)-LEN(J442)), J442," ",REPT(" ",LEN(K$2)-LEN(K442)), K442 )</f>
        <v>0 0      0     0        0     1      0   1     0    0      x</v>
      </c>
    </row>
    <row r="443" spans="1:16" ht="16.5" customHeight="1" x14ac:dyDescent="0.25">
      <c r="A443" s="3">
        <v>0</v>
      </c>
      <c r="B443" s="3">
        <v>0</v>
      </c>
      <c r="C443" s="3">
        <f t="shared" si="11"/>
        <v>0</v>
      </c>
      <c r="D443" s="3">
        <v>0</v>
      </c>
      <c r="E443" s="3">
        <v>0</v>
      </c>
      <c r="F443" s="3">
        <v>0</v>
      </c>
      <c r="G443" s="3">
        <v>0</v>
      </c>
      <c r="H443" s="3">
        <v>0</v>
      </c>
      <c r="I443" s="3" t="s">
        <v>16</v>
      </c>
      <c r="J443" s="3">
        <v>0</v>
      </c>
      <c r="K443" s="7" t="s">
        <v>16</v>
      </c>
      <c r="L443" s="4"/>
      <c r="P443" s="5" t="str">
        <f t="shared" si="13"/>
        <v>0 0      0     0        0     0      0   0     x    0      x</v>
      </c>
    </row>
    <row r="444" spans="1:16" ht="16.5" customHeight="1" x14ac:dyDescent="0.25">
      <c r="A444" s="3">
        <v>0</v>
      </c>
      <c r="B444" s="3">
        <v>0</v>
      </c>
      <c r="C444" s="3">
        <f t="shared" si="11"/>
        <v>0</v>
      </c>
      <c r="D444" s="3">
        <v>0</v>
      </c>
      <c r="E444" s="3">
        <v>0</v>
      </c>
      <c r="F444" s="3">
        <v>0</v>
      </c>
      <c r="G444" s="3">
        <v>0</v>
      </c>
      <c r="H444" s="3">
        <v>1</v>
      </c>
      <c r="I444" s="3" t="s">
        <v>16</v>
      </c>
      <c r="J444" s="3">
        <v>0</v>
      </c>
      <c r="K444" s="7" t="s">
        <v>16</v>
      </c>
      <c r="L444" s="4"/>
      <c r="M444" s="1" t="s">
        <v>42</v>
      </c>
      <c r="P444" s="5" t="str">
        <f t="shared" si="13"/>
        <v>0 0      0     0        0     0      0   1     x    0      x</v>
      </c>
    </row>
    <row r="445" spans="1:16" ht="16.5" customHeight="1" x14ac:dyDescent="0.25">
      <c r="A445" s="3">
        <v>0</v>
      </c>
      <c r="B445" s="3">
        <v>0</v>
      </c>
      <c r="C445" s="3">
        <f t="shared" si="11"/>
        <v>0</v>
      </c>
      <c r="D445" s="3">
        <v>0</v>
      </c>
      <c r="E445" s="3">
        <v>0</v>
      </c>
      <c r="F445" s="3">
        <v>0</v>
      </c>
      <c r="G445" s="3">
        <v>0</v>
      </c>
      <c r="H445" s="3">
        <v>0</v>
      </c>
      <c r="I445" s="3" t="s">
        <v>16</v>
      </c>
      <c r="J445" s="3">
        <v>0</v>
      </c>
      <c r="K445" s="7" t="s">
        <v>16</v>
      </c>
      <c r="L445" s="4"/>
      <c r="P445" s="5" t="str">
        <f t="shared" si="13"/>
        <v>0 0      0     0        0     0      0   0     x    0      x</v>
      </c>
    </row>
    <row r="446" spans="1:16" ht="16.5" customHeight="1" x14ac:dyDescent="0.25">
      <c r="A446" s="3">
        <v>0</v>
      </c>
      <c r="B446" s="3">
        <v>0</v>
      </c>
      <c r="C446" s="3">
        <f t="shared" si="11"/>
        <v>0</v>
      </c>
      <c r="D446" s="3">
        <v>0</v>
      </c>
      <c r="E446" s="3">
        <v>0</v>
      </c>
      <c r="F446" s="3">
        <v>0</v>
      </c>
      <c r="G446" s="3">
        <v>0</v>
      </c>
      <c r="H446" s="3">
        <v>1</v>
      </c>
      <c r="I446" s="3" t="s">
        <v>16</v>
      </c>
      <c r="J446" s="3">
        <v>0</v>
      </c>
      <c r="K446" s="7" t="s">
        <v>16</v>
      </c>
      <c r="L446" s="4"/>
      <c r="M446" s="1" t="s">
        <v>42</v>
      </c>
      <c r="P446" s="5" t="str">
        <f t="shared" si="13"/>
        <v>0 0      0     0        0     0      0   1     x    0      x</v>
      </c>
    </row>
    <row r="447" spans="1:16" ht="16.5" customHeight="1" x14ac:dyDescent="0.25">
      <c r="A447" s="3">
        <v>0</v>
      </c>
      <c r="B447" s="3">
        <v>0</v>
      </c>
      <c r="C447" s="3">
        <f t="shared" si="11"/>
        <v>0</v>
      </c>
      <c r="D447" s="3">
        <v>0</v>
      </c>
      <c r="E447" s="3">
        <v>0</v>
      </c>
      <c r="F447" s="3">
        <v>0</v>
      </c>
      <c r="G447" s="3">
        <v>0</v>
      </c>
      <c r="H447" s="3">
        <v>0</v>
      </c>
      <c r="I447" s="3" t="s">
        <v>16</v>
      </c>
      <c r="J447" s="3">
        <v>0</v>
      </c>
      <c r="K447" s="7" t="s">
        <v>16</v>
      </c>
      <c r="L447" s="4"/>
      <c r="P447" s="5" t="str">
        <f t="shared" si="13"/>
        <v>0 0      0     0        0     0      0   0     x    0      x</v>
      </c>
    </row>
    <row r="448" spans="1:16" ht="16.5" customHeight="1" x14ac:dyDescent="0.25">
      <c r="A448" s="3">
        <v>0</v>
      </c>
      <c r="B448" s="3">
        <v>0</v>
      </c>
      <c r="C448" s="3">
        <f t="shared" si="11"/>
        <v>0</v>
      </c>
      <c r="D448" s="3">
        <v>0</v>
      </c>
      <c r="E448" s="3">
        <v>0</v>
      </c>
      <c r="F448" s="3">
        <v>0</v>
      </c>
      <c r="G448" s="3">
        <v>0</v>
      </c>
      <c r="H448" s="3">
        <v>1</v>
      </c>
      <c r="I448" s="3" t="s">
        <v>16</v>
      </c>
      <c r="J448" s="3">
        <v>0</v>
      </c>
      <c r="K448" s="7" t="s">
        <v>16</v>
      </c>
      <c r="L448" s="4"/>
      <c r="M448" s="1" t="s">
        <v>42</v>
      </c>
      <c r="P448" s="5" t="str">
        <f t="shared" si="13"/>
        <v>0 0      0     0        0     0      0   1     x    0      x</v>
      </c>
    </row>
    <row r="449" spans="1:16" ht="16.5" customHeight="1" x14ac:dyDescent="0.25">
      <c r="A449" s="3">
        <v>0</v>
      </c>
      <c r="B449" s="3">
        <v>0</v>
      </c>
      <c r="C449" s="3">
        <f t="shared" si="11"/>
        <v>0</v>
      </c>
      <c r="D449" s="3">
        <v>0</v>
      </c>
      <c r="E449" s="3">
        <v>0</v>
      </c>
      <c r="F449" s="3">
        <v>0</v>
      </c>
      <c r="G449" s="3">
        <v>0</v>
      </c>
      <c r="H449" s="3">
        <v>0</v>
      </c>
      <c r="I449" s="3" t="s">
        <v>16</v>
      </c>
      <c r="J449" s="3">
        <v>0</v>
      </c>
      <c r="K449" s="7" t="s">
        <v>16</v>
      </c>
      <c r="L449" s="4"/>
      <c r="P449" s="5" t="str">
        <f t="shared" si="13"/>
        <v>0 0      0     0        0     0      0   0     x    0      x</v>
      </c>
    </row>
    <row r="450" spans="1:16" ht="16.5" customHeight="1" x14ac:dyDescent="0.25">
      <c r="A450" s="3">
        <v>0</v>
      </c>
      <c r="B450" s="3">
        <v>0</v>
      </c>
      <c r="C450" s="3">
        <f t="shared" si="11"/>
        <v>0</v>
      </c>
      <c r="D450" s="3">
        <v>0</v>
      </c>
      <c r="E450" s="3">
        <v>0</v>
      </c>
      <c r="F450" s="3">
        <v>0</v>
      </c>
      <c r="G450" s="3">
        <v>0</v>
      </c>
      <c r="H450" s="3">
        <v>1</v>
      </c>
      <c r="I450" s="3" t="s">
        <v>16</v>
      </c>
      <c r="J450" s="3">
        <v>0</v>
      </c>
      <c r="K450" s="7" t="s">
        <v>16</v>
      </c>
      <c r="L450" s="4"/>
      <c r="M450" s="1" t="s">
        <v>42</v>
      </c>
      <c r="P450" s="5" t="str">
        <f t="shared" si="13"/>
        <v>0 0      0     0        0     0      0   1     x    0      x</v>
      </c>
    </row>
    <row r="451" spans="1:16" ht="16.5" customHeight="1" x14ac:dyDescent="0.25">
      <c r="A451" s="3">
        <v>0</v>
      </c>
      <c r="B451" s="3">
        <v>0</v>
      </c>
      <c r="C451" s="3">
        <f t="shared" ref="C451:C514" si="14">IF(O451&lt;&gt;"",BIN2DEC(LEFT(SUBSTITUTE(O451," ",""),6))*256+BIN2DEC(RIGHT(SUBSTITUTE(O451," ",""),8)),IF(AND(O450&lt;&gt;"",ROW()&gt;=4),C450,0))</f>
        <v>0</v>
      </c>
      <c r="D451" s="3">
        <v>0</v>
      </c>
      <c r="E451" s="3">
        <v>0</v>
      </c>
      <c r="F451" s="3">
        <v>0</v>
      </c>
      <c r="G451" s="3">
        <v>0</v>
      </c>
      <c r="H451" s="3">
        <v>0</v>
      </c>
      <c r="I451" s="3" t="s">
        <v>16</v>
      </c>
      <c r="J451" s="3">
        <v>0</v>
      </c>
      <c r="K451" s="7" t="s">
        <v>16</v>
      </c>
      <c r="L451" s="4"/>
      <c r="P451" s="5" t="str">
        <f t="shared" si="13"/>
        <v>0 0      0     0        0     0      0   0     x    0      x</v>
      </c>
    </row>
    <row r="452" spans="1:16" ht="16.5" customHeight="1" x14ac:dyDescent="0.25">
      <c r="A452" s="3">
        <v>0</v>
      </c>
      <c r="B452" s="3">
        <v>0</v>
      </c>
      <c r="C452" s="3">
        <f t="shared" si="14"/>
        <v>0</v>
      </c>
      <c r="D452" s="3">
        <v>0</v>
      </c>
      <c r="E452" s="3">
        <v>0</v>
      </c>
      <c r="F452" s="3">
        <v>0</v>
      </c>
      <c r="G452" s="3">
        <v>0</v>
      </c>
      <c r="H452" s="3">
        <v>1</v>
      </c>
      <c r="I452" s="3" t="s">
        <v>16</v>
      </c>
      <c r="J452" s="3">
        <v>0</v>
      </c>
      <c r="K452" s="7" t="s">
        <v>16</v>
      </c>
      <c r="L452" s="4"/>
      <c r="M452" s="1" t="s">
        <v>42</v>
      </c>
      <c r="P452" s="5" t="str">
        <f t="shared" si="13"/>
        <v>0 0      0     0        0     0      0   1     x    0      x</v>
      </c>
    </row>
    <row r="453" spans="1:16" ht="16.5" customHeight="1" x14ac:dyDescent="0.25">
      <c r="A453" s="3">
        <v>0</v>
      </c>
      <c r="B453" s="3">
        <v>0</v>
      </c>
      <c r="C453" s="3">
        <f t="shared" si="14"/>
        <v>0</v>
      </c>
      <c r="D453" s="3">
        <v>0</v>
      </c>
      <c r="E453" s="3">
        <v>0</v>
      </c>
      <c r="F453" s="3">
        <v>0</v>
      </c>
      <c r="G453" s="3">
        <v>0</v>
      </c>
      <c r="H453" s="3">
        <v>0</v>
      </c>
      <c r="I453" s="3" t="s">
        <v>16</v>
      </c>
      <c r="J453" s="3">
        <v>0</v>
      </c>
      <c r="K453" s="7" t="s">
        <v>16</v>
      </c>
      <c r="L453" s="4"/>
      <c r="P453" s="5" t="str">
        <f t="shared" si="13"/>
        <v>0 0      0     0        0     0      0   0     x    0      x</v>
      </c>
    </row>
    <row r="454" spans="1:16" ht="16.5" customHeight="1" x14ac:dyDescent="0.25">
      <c r="A454" s="3">
        <v>0</v>
      </c>
      <c r="B454" s="3">
        <v>0</v>
      </c>
      <c r="C454" s="3">
        <f t="shared" si="14"/>
        <v>0</v>
      </c>
      <c r="D454" s="3">
        <v>0</v>
      </c>
      <c r="E454" s="3">
        <v>0</v>
      </c>
      <c r="F454" s="3">
        <v>0</v>
      </c>
      <c r="G454" s="3">
        <v>0</v>
      </c>
      <c r="H454" s="3">
        <v>1</v>
      </c>
      <c r="I454" s="3" t="s">
        <v>16</v>
      </c>
      <c r="J454" s="3">
        <v>0</v>
      </c>
      <c r="K454" s="7" t="s">
        <v>16</v>
      </c>
      <c r="L454" s="4"/>
      <c r="M454" s="1" t="s">
        <v>42</v>
      </c>
      <c r="P454" s="5" t="str">
        <f t="shared" si="13"/>
        <v>0 0      0     0        0     0      0   1     x    0      x</v>
      </c>
    </row>
    <row r="455" spans="1:16" ht="16.5" customHeight="1" x14ac:dyDescent="0.25">
      <c r="A455" s="3">
        <v>0</v>
      </c>
      <c r="B455" s="3">
        <v>0</v>
      </c>
      <c r="C455" s="3">
        <f t="shared" si="14"/>
        <v>0</v>
      </c>
      <c r="D455" s="3">
        <v>0</v>
      </c>
      <c r="E455" s="3">
        <v>0</v>
      </c>
      <c r="F455" s="3">
        <v>0</v>
      </c>
      <c r="G455" s="3">
        <v>0</v>
      </c>
      <c r="H455" s="3">
        <v>0</v>
      </c>
      <c r="I455" s="3" t="s">
        <v>16</v>
      </c>
      <c r="J455" s="3">
        <v>0</v>
      </c>
      <c r="K455" s="7" t="s">
        <v>16</v>
      </c>
      <c r="L455" s="4"/>
      <c r="P455" s="5" t="str">
        <f t="shared" si="13"/>
        <v>0 0      0     0        0     0      0   0     x    0      x</v>
      </c>
    </row>
    <row r="456" spans="1:16" ht="16.5" customHeight="1" x14ac:dyDescent="0.25">
      <c r="A456" s="3">
        <v>0</v>
      </c>
      <c r="B456" s="3">
        <v>0</v>
      </c>
      <c r="C456" s="3">
        <f t="shared" si="14"/>
        <v>0</v>
      </c>
      <c r="D456" s="3">
        <v>0</v>
      </c>
      <c r="E456" s="3">
        <v>0</v>
      </c>
      <c r="F456" s="3">
        <v>0</v>
      </c>
      <c r="G456" s="3">
        <v>0</v>
      </c>
      <c r="H456" s="3">
        <v>1</v>
      </c>
      <c r="I456" s="3" t="s">
        <v>16</v>
      </c>
      <c r="J456" s="3">
        <v>0</v>
      </c>
      <c r="K456" s="7" t="s">
        <v>16</v>
      </c>
      <c r="L456" s="4"/>
      <c r="M456" s="1" t="s">
        <v>42</v>
      </c>
      <c r="P456" s="5" t="str">
        <f t="shared" si="13"/>
        <v>0 0      0     0        0     0      0   1     x    0      x</v>
      </c>
    </row>
    <row r="457" spans="1:16" ht="16.5" customHeight="1" x14ac:dyDescent="0.25">
      <c r="A457" s="3">
        <v>0</v>
      </c>
      <c r="B457" s="3">
        <v>0</v>
      </c>
      <c r="C457" s="3">
        <f t="shared" si="14"/>
        <v>0</v>
      </c>
      <c r="D457" s="3">
        <v>0</v>
      </c>
      <c r="E457" s="3">
        <v>0</v>
      </c>
      <c r="F457" s="3">
        <v>0</v>
      </c>
      <c r="G457" s="3">
        <v>0</v>
      </c>
      <c r="H457" s="3">
        <v>0</v>
      </c>
      <c r="I457" s="3" t="s">
        <v>16</v>
      </c>
      <c r="J457" s="3">
        <v>0</v>
      </c>
      <c r="K457" s="7" t="s">
        <v>16</v>
      </c>
      <c r="L457" s="4"/>
      <c r="P457" s="5" t="str">
        <f t="shared" si="13"/>
        <v>0 0      0     0        0     0      0   0     x    0      x</v>
      </c>
    </row>
    <row r="458" spans="1:16" ht="16.5" customHeight="1" x14ac:dyDescent="0.25">
      <c r="A458" s="3">
        <v>0</v>
      </c>
      <c r="B458" s="3">
        <v>0</v>
      </c>
      <c r="C458" s="3">
        <f t="shared" si="14"/>
        <v>0</v>
      </c>
      <c r="D458" s="3">
        <v>0</v>
      </c>
      <c r="E458" s="3">
        <v>0</v>
      </c>
      <c r="F458" s="3">
        <v>0</v>
      </c>
      <c r="G458" s="3">
        <v>0</v>
      </c>
      <c r="H458" s="3">
        <v>1</v>
      </c>
      <c r="I458" s="3" t="s">
        <v>16</v>
      </c>
      <c r="J458" s="3">
        <v>0</v>
      </c>
      <c r="K458" s="7" t="s">
        <v>16</v>
      </c>
      <c r="L458" s="4"/>
      <c r="M458" s="1" t="s">
        <v>42</v>
      </c>
      <c r="P458" s="5" t="str">
        <f t="shared" si="13"/>
        <v>0 0      0     0        0     0      0   1     x    0      x</v>
      </c>
    </row>
    <row r="459" spans="1:16" ht="16.5" customHeight="1" x14ac:dyDescent="0.25">
      <c r="A459" s="3">
        <v>0</v>
      </c>
      <c r="B459" s="3">
        <v>0</v>
      </c>
      <c r="C459" s="3">
        <f t="shared" si="14"/>
        <v>0</v>
      </c>
      <c r="D459" s="3">
        <v>0</v>
      </c>
      <c r="E459" s="3">
        <v>0</v>
      </c>
      <c r="F459" s="3">
        <v>0</v>
      </c>
      <c r="G459" s="3">
        <v>0</v>
      </c>
      <c r="H459" s="3">
        <v>0</v>
      </c>
      <c r="I459" s="3" t="s">
        <v>16</v>
      </c>
      <c r="J459" s="3">
        <v>0</v>
      </c>
      <c r="K459" s="7" t="s">
        <v>16</v>
      </c>
      <c r="L459" s="4"/>
      <c r="P459" s="5" t="str">
        <f t="shared" si="13"/>
        <v>0 0      0     0        0     0      0   0     x    0      x</v>
      </c>
    </row>
    <row r="460" spans="1:16" ht="16.5" customHeight="1" x14ac:dyDescent="0.25">
      <c r="A460" s="3">
        <v>0</v>
      </c>
      <c r="B460" s="3">
        <v>0</v>
      </c>
      <c r="C460" s="3">
        <f t="shared" si="14"/>
        <v>0</v>
      </c>
      <c r="D460" s="3">
        <v>0</v>
      </c>
      <c r="E460" s="3">
        <v>0</v>
      </c>
      <c r="F460" s="3">
        <v>0</v>
      </c>
      <c r="G460" s="3">
        <v>0</v>
      </c>
      <c r="H460" s="3">
        <v>1</v>
      </c>
      <c r="I460" s="3" t="s">
        <v>16</v>
      </c>
      <c r="J460" s="3">
        <v>0</v>
      </c>
      <c r="K460" s="7" t="s">
        <v>16</v>
      </c>
      <c r="L460" s="4"/>
      <c r="M460" s="1" t="s">
        <v>42</v>
      </c>
      <c r="P460" s="5" t="str">
        <f t="shared" si="13"/>
        <v>0 0      0     0        0     0      0   1     x    0      x</v>
      </c>
    </row>
    <row r="461" spans="1:16" ht="16.5" customHeight="1" x14ac:dyDescent="0.25">
      <c r="A461" s="3">
        <v>0</v>
      </c>
      <c r="B461" s="3">
        <v>0</v>
      </c>
      <c r="C461" s="3">
        <f t="shared" si="14"/>
        <v>0</v>
      </c>
      <c r="D461" s="3">
        <v>0</v>
      </c>
      <c r="E461" s="3">
        <v>0</v>
      </c>
      <c r="F461" s="3">
        <v>0</v>
      </c>
      <c r="G461" s="3">
        <v>0</v>
      </c>
      <c r="H461" s="3">
        <v>0</v>
      </c>
      <c r="I461" s="3" t="s">
        <v>16</v>
      </c>
      <c r="J461" s="3">
        <v>0</v>
      </c>
      <c r="K461" s="7" t="s">
        <v>16</v>
      </c>
      <c r="L461" s="4"/>
      <c r="P461" s="5" t="str">
        <f t="shared" si="13"/>
        <v>0 0      0     0        0     0      0   0     x    0      x</v>
      </c>
    </row>
    <row r="462" spans="1:16" ht="16.5" customHeight="1" x14ac:dyDescent="0.25">
      <c r="A462" s="3">
        <v>0</v>
      </c>
      <c r="B462" s="3">
        <v>0</v>
      </c>
      <c r="C462" s="3">
        <f t="shared" si="14"/>
        <v>0</v>
      </c>
      <c r="D462" s="3">
        <v>0</v>
      </c>
      <c r="E462" s="3">
        <v>0</v>
      </c>
      <c r="F462" s="3">
        <v>0</v>
      </c>
      <c r="G462" s="3">
        <v>0</v>
      </c>
      <c r="H462" s="3">
        <v>1</v>
      </c>
      <c r="I462" s="3" t="s">
        <v>16</v>
      </c>
      <c r="J462" s="3">
        <v>0</v>
      </c>
      <c r="K462" s="7" t="s">
        <v>16</v>
      </c>
      <c r="L462" s="4"/>
      <c r="M462" s="1" t="s">
        <v>42</v>
      </c>
      <c r="P462" s="5" t="str">
        <f t="shared" si="13"/>
        <v>0 0      0     0        0     0      0   1     x    0      x</v>
      </c>
    </row>
    <row r="463" spans="1:16" ht="16.5" customHeight="1" x14ac:dyDescent="0.25">
      <c r="A463" s="3">
        <v>0</v>
      </c>
      <c r="B463" s="3">
        <v>0</v>
      </c>
      <c r="C463" s="3">
        <f t="shared" si="14"/>
        <v>0</v>
      </c>
      <c r="D463" s="3">
        <v>0</v>
      </c>
      <c r="E463" s="3">
        <v>0</v>
      </c>
      <c r="F463" s="3">
        <v>0</v>
      </c>
      <c r="G463" s="3">
        <v>0</v>
      </c>
      <c r="H463" s="3">
        <v>0</v>
      </c>
      <c r="I463" s="3" t="s">
        <v>16</v>
      </c>
      <c r="J463" s="3">
        <v>0</v>
      </c>
      <c r="K463" s="7" t="s">
        <v>16</v>
      </c>
      <c r="L463" s="4"/>
      <c r="P463" s="5" t="str">
        <f t="shared" si="13"/>
        <v>0 0      0     0        0     0      0   0     x    0      x</v>
      </c>
    </row>
    <row r="464" spans="1:16" ht="16.5" customHeight="1" x14ac:dyDescent="0.25">
      <c r="A464" s="3">
        <v>0</v>
      </c>
      <c r="B464" s="3">
        <v>0</v>
      </c>
      <c r="C464" s="3">
        <f t="shared" si="14"/>
        <v>0</v>
      </c>
      <c r="D464" s="3">
        <v>0</v>
      </c>
      <c r="E464" s="3">
        <v>0</v>
      </c>
      <c r="F464" s="3">
        <v>0</v>
      </c>
      <c r="G464" s="3">
        <v>0</v>
      </c>
      <c r="H464" s="3">
        <v>1</v>
      </c>
      <c r="I464" s="3" t="s">
        <v>16</v>
      </c>
      <c r="J464" s="3">
        <v>0</v>
      </c>
      <c r="K464" s="7" t="s">
        <v>16</v>
      </c>
      <c r="L464" s="4"/>
      <c r="M464" s="1" t="s">
        <v>42</v>
      </c>
      <c r="P464" s="5" t="str">
        <f t="shared" si="13"/>
        <v>0 0      0     0        0     0      0   1     x    0      x</v>
      </c>
    </row>
    <row r="465" spans="1:16" ht="16.5" customHeight="1" x14ac:dyDescent="0.25">
      <c r="A465" s="3">
        <v>0</v>
      </c>
      <c r="B465" s="3">
        <v>0</v>
      </c>
      <c r="C465" s="3">
        <f t="shared" si="14"/>
        <v>0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 t="s">
        <v>16</v>
      </c>
      <c r="J465" s="3">
        <v>0</v>
      </c>
      <c r="K465" s="7" t="s">
        <v>16</v>
      </c>
      <c r="L465" s="4"/>
      <c r="P465" s="5" t="str">
        <f t="shared" si="13"/>
        <v>0 0      0     0        0     0      0   0     x    0      x</v>
      </c>
    </row>
    <row r="466" spans="1:16" ht="16.5" customHeight="1" x14ac:dyDescent="0.25">
      <c r="A466" s="3">
        <v>0</v>
      </c>
      <c r="B466" s="3">
        <v>0</v>
      </c>
      <c r="C466" s="3">
        <f t="shared" si="14"/>
        <v>0</v>
      </c>
      <c r="D466" s="3">
        <v>0</v>
      </c>
      <c r="E466" s="3">
        <v>0</v>
      </c>
      <c r="F466" s="3">
        <v>0</v>
      </c>
      <c r="G466" s="3">
        <v>0</v>
      </c>
      <c r="H466" s="3">
        <v>1</v>
      </c>
      <c r="I466" s="3" t="s">
        <v>16</v>
      </c>
      <c r="J466" s="3">
        <v>0</v>
      </c>
      <c r="K466" s="7" t="s">
        <v>16</v>
      </c>
      <c r="L466" s="4"/>
      <c r="M466" s="1" t="s">
        <v>42</v>
      </c>
      <c r="P466" s="5" t="str">
        <f t="shared" si="13"/>
        <v>0 0      0     0        0     0      0   1     x    0      x</v>
      </c>
    </row>
    <row r="467" spans="1:16" ht="16.5" customHeight="1" x14ac:dyDescent="0.25">
      <c r="A467" s="3">
        <v>0</v>
      </c>
      <c r="B467" s="3">
        <v>0</v>
      </c>
      <c r="C467" s="3">
        <f t="shared" si="14"/>
        <v>0</v>
      </c>
      <c r="D467" s="3">
        <v>0</v>
      </c>
      <c r="E467" s="3">
        <v>0</v>
      </c>
      <c r="F467" s="3">
        <v>0</v>
      </c>
      <c r="G467" s="3">
        <v>0</v>
      </c>
      <c r="H467" s="3">
        <v>0</v>
      </c>
      <c r="I467" s="3" t="s">
        <v>16</v>
      </c>
      <c r="J467" s="3">
        <v>0</v>
      </c>
      <c r="K467" s="7" t="s">
        <v>16</v>
      </c>
      <c r="L467" s="4"/>
      <c r="P467" s="5" t="str">
        <f t="shared" si="13"/>
        <v>0 0      0     0        0     0      0   0     x    0      x</v>
      </c>
    </row>
    <row r="468" spans="1:16" ht="16.5" customHeight="1" x14ac:dyDescent="0.25">
      <c r="A468" s="3">
        <v>0</v>
      </c>
      <c r="B468" s="3">
        <v>0</v>
      </c>
      <c r="C468" s="3">
        <f t="shared" si="14"/>
        <v>0</v>
      </c>
      <c r="D468" s="3">
        <v>0</v>
      </c>
      <c r="E468" s="3">
        <v>0</v>
      </c>
      <c r="F468" s="3">
        <v>0</v>
      </c>
      <c r="G468" s="3">
        <v>0</v>
      </c>
      <c r="H468" s="3">
        <v>1</v>
      </c>
      <c r="I468" s="3" t="s">
        <v>16</v>
      </c>
      <c r="J468" s="3">
        <v>0</v>
      </c>
      <c r="K468" s="7" t="s">
        <v>16</v>
      </c>
      <c r="L468" s="4"/>
      <c r="M468" s="1" t="s">
        <v>42</v>
      </c>
      <c r="P468" s="5" t="str">
        <f t="shared" si="13"/>
        <v>0 0      0     0        0     0      0   1     x    0      x</v>
      </c>
    </row>
    <row r="469" spans="1:16" ht="16.5" customHeight="1" x14ac:dyDescent="0.25">
      <c r="A469" s="3">
        <v>0</v>
      </c>
      <c r="B469" s="3">
        <v>0</v>
      </c>
      <c r="C469" s="3">
        <f t="shared" si="14"/>
        <v>0</v>
      </c>
      <c r="D469" s="3">
        <v>0</v>
      </c>
      <c r="E469" s="3">
        <v>0</v>
      </c>
      <c r="F469" s="3">
        <v>0</v>
      </c>
      <c r="G469" s="3">
        <v>0</v>
      </c>
      <c r="H469" s="3">
        <v>0</v>
      </c>
      <c r="I469" s="3" t="s">
        <v>16</v>
      </c>
      <c r="J469" s="3">
        <v>0</v>
      </c>
      <c r="K469" s="7" t="s">
        <v>16</v>
      </c>
      <c r="L469" s="4"/>
      <c r="P469" s="5" t="str">
        <f t="shared" si="13"/>
        <v>0 0      0     0        0     0      0   0     x    0      x</v>
      </c>
    </row>
    <row r="470" spans="1:16" ht="16.5" customHeight="1" x14ac:dyDescent="0.25">
      <c r="A470" s="3">
        <v>0</v>
      </c>
      <c r="B470" s="3">
        <v>0</v>
      </c>
      <c r="C470" s="3">
        <f t="shared" si="14"/>
        <v>0</v>
      </c>
      <c r="D470" s="3">
        <v>0</v>
      </c>
      <c r="E470" s="3">
        <v>0</v>
      </c>
      <c r="F470" s="3">
        <v>0</v>
      </c>
      <c r="G470" s="3">
        <v>0</v>
      </c>
      <c r="H470" s="3">
        <v>1</v>
      </c>
      <c r="I470" s="3" t="s">
        <v>16</v>
      </c>
      <c r="J470" s="3">
        <v>0</v>
      </c>
      <c r="K470" s="7" t="s">
        <v>16</v>
      </c>
      <c r="L470" s="4"/>
      <c r="M470" s="1" t="s">
        <v>42</v>
      </c>
      <c r="P470" s="5" t="str">
        <f t="shared" si="13"/>
        <v>0 0      0     0        0     0      0   1     x    0      x</v>
      </c>
    </row>
    <row r="471" spans="1:16" ht="16.5" customHeight="1" x14ac:dyDescent="0.25">
      <c r="A471" s="3">
        <v>0</v>
      </c>
      <c r="B471" s="3">
        <v>0</v>
      </c>
      <c r="C471" s="3">
        <f t="shared" si="14"/>
        <v>0</v>
      </c>
      <c r="D471" s="3">
        <v>0</v>
      </c>
      <c r="E471" s="3">
        <v>0</v>
      </c>
      <c r="F471" s="3">
        <v>0</v>
      </c>
      <c r="G471" s="3">
        <v>0</v>
      </c>
      <c r="H471" s="3">
        <v>0</v>
      </c>
      <c r="I471" s="3" t="s">
        <v>16</v>
      </c>
      <c r="J471" s="3">
        <v>0</v>
      </c>
      <c r="K471" s="7" t="s">
        <v>16</v>
      </c>
      <c r="L471" s="4"/>
      <c r="P471" s="5" t="str">
        <f t="shared" si="13"/>
        <v>0 0      0     0        0     0      0   0     x    0      x</v>
      </c>
    </row>
    <row r="472" spans="1:16" ht="16.5" customHeight="1" x14ac:dyDescent="0.25">
      <c r="A472" s="3">
        <v>0</v>
      </c>
      <c r="B472" s="3">
        <v>0</v>
      </c>
      <c r="C472" s="3">
        <f t="shared" si="14"/>
        <v>0</v>
      </c>
      <c r="D472" s="3">
        <v>0</v>
      </c>
      <c r="E472" s="3">
        <v>0</v>
      </c>
      <c r="F472" s="3">
        <v>0</v>
      </c>
      <c r="G472" s="3">
        <v>0</v>
      </c>
      <c r="H472" s="3">
        <v>1</v>
      </c>
      <c r="I472" s="3" t="s">
        <v>16</v>
      </c>
      <c r="J472" s="3">
        <v>0</v>
      </c>
      <c r="K472" s="7" t="s">
        <v>16</v>
      </c>
      <c r="L472" s="4"/>
      <c r="M472" s="1" t="s">
        <v>42</v>
      </c>
      <c r="P472" s="5" t="str">
        <f t="shared" si="13"/>
        <v>0 0      0     0        0     0      0   1     x    0      x</v>
      </c>
    </row>
    <row r="473" spans="1:16" ht="16.5" customHeight="1" x14ac:dyDescent="0.25">
      <c r="A473" s="3">
        <v>0</v>
      </c>
      <c r="B473" s="3">
        <v>0</v>
      </c>
      <c r="C473" s="3">
        <f t="shared" si="14"/>
        <v>0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3" t="s">
        <v>16</v>
      </c>
      <c r="J473" s="3">
        <v>0</v>
      </c>
      <c r="K473" s="7" t="s">
        <v>16</v>
      </c>
      <c r="L473" s="4"/>
      <c r="P473" s="5" t="str">
        <f t="shared" si="13"/>
        <v>0 0      0     0        0     0      0   0     x    0      x</v>
      </c>
    </row>
    <row r="474" spans="1:16" ht="16.5" customHeight="1" x14ac:dyDescent="0.25">
      <c r="A474" s="3">
        <v>0</v>
      </c>
      <c r="B474" s="3">
        <v>0</v>
      </c>
      <c r="C474" s="3">
        <f t="shared" si="14"/>
        <v>0</v>
      </c>
      <c r="D474" s="3">
        <v>0</v>
      </c>
      <c r="E474" s="3">
        <v>0</v>
      </c>
      <c r="F474" s="3">
        <v>0</v>
      </c>
      <c r="G474" s="3">
        <v>0</v>
      </c>
      <c r="H474" s="3">
        <v>1</v>
      </c>
      <c r="I474" s="3" t="s">
        <v>16</v>
      </c>
      <c r="J474" s="3">
        <v>0</v>
      </c>
      <c r="K474" s="7" t="s">
        <v>16</v>
      </c>
      <c r="L474" s="4"/>
      <c r="M474" s="1" t="s">
        <v>42</v>
      </c>
      <c r="P474" s="5" t="str">
        <f t="shared" si="13"/>
        <v>0 0      0     0        0     0      0   1     x    0      x</v>
      </c>
    </row>
    <row r="475" spans="1:16" ht="16.5" customHeight="1" x14ac:dyDescent="0.25">
      <c r="A475" s="3">
        <v>0</v>
      </c>
      <c r="B475" s="3">
        <v>0</v>
      </c>
      <c r="C475" s="3">
        <f t="shared" si="14"/>
        <v>0</v>
      </c>
      <c r="D475" s="3">
        <v>0</v>
      </c>
      <c r="E475" s="3">
        <v>0</v>
      </c>
      <c r="F475" s="3">
        <v>0</v>
      </c>
      <c r="G475" s="3">
        <v>0</v>
      </c>
      <c r="H475" s="3">
        <v>0</v>
      </c>
      <c r="I475" s="3" t="s">
        <v>16</v>
      </c>
      <c r="J475" s="3">
        <v>0</v>
      </c>
      <c r="K475" s="7" t="s">
        <v>16</v>
      </c>
      <c r="L475" s="4"/>
      <c r="P475" s="5" t="str">
        <f t="shared" si="13"/>
        <v>0 0      0     0        0     0      0   0     x    0      x</v>
      </c>
    </row>
    <row r="476" spans="1:16" ht="16.5" customHeight="1" x14ac:dyDescent="0.25">
      <c r="A476" s="3">
        <v>0</v>
      </c>
      <c r="B476" s="3">
        <v>0</v>
      </c>
      <c r="C476" s="3">
        <f t="shared" si="14"/>
        <v>0</v>
      </c>
      <c r="D476" s="3">
        <v>0</v>
      </c>
      <c r="E476" s="3">
        <v>0</v>
      </c>
      <c r="F476" s="3">
        <v>0</v>
      </c>
      <c r="G476" s="3">
        <v>0</v>
      </c>
      <c r="H476" s="3">
        <v>1</v>
      </c>
      <c r="I476" s="3" t="s">
        <v>16</v>
      </c>
      <c r="J476" s="3">
        <v>0</v>
      </c>
      <c r="K476" s="7" t="s">
        <v>16</v>
      </c>
      <c r="L476" s="4"/>
      <c r="M476" s="1" t="s">
        <v>42</v>
      </c>
      <c r="P476" s="5" t="str">
        <f t="shared" si="13"/>
        <v>0 0      0     0        0     0      0   1     x    0      x</v>
      </c>
    </row>
    <row r="477" spans="1:16" ht="16.5" customHeight="1" x14ac:dyDescent="0.25">
      <c r="A477" s="3">
        <v>0</v>
      </c>
      <c r="B477" s="3">
        <v>0</v>
      </c>
      <c r="C477" s="3">
        <f t="shared" si="14"/>
        <v>0</v>
      </c>
      <c r="D477" s="3">
        <v>0</v>
      </c>
      <c r="E477" s="3">
        <v>0</v>
      </c>
      <c r="F477" s="3">
        <v>0</v>
      </c>
      <c r="G477" s="3">
        <v>0</v>
      </c>
      <c r="H477" s="3">
        <v>0</v>
      </c>
      <c r="I477" s="3" t="s">
        <v>16</v>
      </c>
      <c r="J477" s="3">
        <v>0</v>
      </c>
      <c r="K477" s="7" t="s">
        <v>16</v>
      </c>
      <c r="L477" s="4"/>
      <c r="P477" s="5" t="str">
        <f t="shared" si="13"/>
        <v>0 0      0     0        0     0      0   0     x    0      x</v>
      </c>
    </row>
    <row r="478" spans="1:16" ht="16.5" customHeight="1" x14ac:dyDescent="0.25">
      <c r="A478" s="3">
        <v>0</v>
      </c>
      <c r="B478" s="3">
        <v>0</v>
      </c>
      <c r="C478" s="3">
        <f t="shared" si="14"/>
        <v>0</v>
      </c>
      <c r="D478" s="3">
        <v>0</v>
      </c>
      <c r="E478" s="3">
        <v>0</v>
      </c>
      <c r="F478" s="3">
        <v>0</v>
      </c>
      <c r="G478" s="3">
        <v>0</v>
      </c>
      <c r="H478" s="3">
        <v>1</v>
      </c>
      <c r="I478" s="3" t="s">
        <v>16</v>
      </c>
      <c r="J478" s="3">
        <v>0</v>
      </c>
      <c r="K478" s="7" t="s">
        <v>16</v>
      </c>
      <c r="L478" s="4"/>
      <c r="M478" s="1" t="s">
        <v>42</v>
      </c>
      <c r="P478" s="5" t="str">
        <f t="shared" si="13"/>
        <v>0 0      0     0        0     0      0   1     x    0      x</v>
      </c>
    </row>
    <row r="479" spans="1:16" ht="16.5" customHeight="1" x14ac:dyDescent="0.25">
      <c r="A479" s="3">
        <v>0</v>
      </c>
      <c r="B479" s="3">
        <v>0</v>
      </c>
      <c r="C479" s="3">
        <f t="shared" si="14"/>
        <v>0</v>
      </c>
      <c r="D479" s="3">
        <v>0</v>
      </c>
      <c r="E479" s="3">
        <v>0</v>
      </c>
      <c r="F479" s="3">
        <v>0</v>
      </c>
      <c r="G479" s="3">
        <v>0</v>
      </c>
      <c r="H479" s="3">
        <v>0</v>
      </c>
      <c r="I479" s="3" t="s">
        <v>16</v>
      </c>
      <c r="J479" s="3">
        <v>0</v>
      </c>
      <c r="K479" s="7" t="s">
        <v>16</v>
      </c>
      <c r="L479" s="4"/>
      <c r="P479" s="5" t="str">
        <f t="shared" si="13"/>
        <v>0 0      0     0        0     0      0   0     x    0      x</v>
      </c>
    </row>
    <row r="480" spans="1:16" ht="16.5" customHeight="1" x14ac:dyDescent="0.25">
      <c r="A480" s="3">
        <v>0</v>
      </c>
      <c r="B480" s="3">
        <v>0</v>
      </c>
      <c r="C480" s="3">
        <f t="shared" si="14"/>
        <v>0</v>
      </c>
      <c r="D480" s="3">
        <v>0</v>
      </c>
      <c r="E480" s="3">
        <v>0</v>
      </c>
      <c r="F480" s="3">
        <v>0</v>
      </c>
      <c r="G480" s="3">
        <v>0</v>
      </c>
      <c r="H480" s="3">
        <v>1</v>
      </c>
      <c r="I480" s="3" t="s">
        <v>16</v>
      </c>
      <c r="J480" s="3">
        <v>0</v>
      </c>
      <c r="K480" s="7" t="s">
        <v>16</v>
      </c>
      <c r="L480" s="4"/>
      <c r="M480" s="1" t="s">
        <v>42</v>
      </c>
      <c r="P480" s="5" t="str">
        <f t="shared" si="13"/>
        <v>0 0      0     0        0     0      0   1     x    0      x</v>
      </c>
    </row>
    <row r="481" spans="1:16" ht="16.5" customHeight="1" x14ac:dyDescent="0.25">
      <c r="A481" s="3">
        <v>0</v>
      </c>
      <c r="B481" s="3">
        <v>0</v>
      </c>
      <c r="C481" s="3">
        <f t="shared" si="14"/>
        <v>0</v>
      </c>
      <c r="D481" s="3">
        <v>0</v>
      </c>
      <c r="E481" s="3">
        <v>0</v>
      </c>
      <c r="F481" s="3">
        <v>0</v>
      </c>
      <c r="G481" s="3">
        <v>0</v>
      </c>
      <c r="H481" s="3">
        <v>0</v>
      </c>
      <c r="I481" s="3" t="s">
        <v>16</v>
      </c>
      <c r="J481" s="3">
        <v>0</v>
      </c>
      <c r="K481" s="7" t="s">
        <v>16</v>
      </c>
      <c r="L481" s="4"/>
      <c r="P481" s="5" t="str">
        <f t="shared" si="13"/>
        <v>0 0      0     0        0     0      0   0     x    0      x</v>
      </c>
    </row>
    <row r="482" spans="1:16" ht="16.5" customHeight="1" x14ac:dyDescent="0.25">
      <c r="A482" s="3">
        <v>0</v>
      </c>
      <c r="B482" s="3">
        <v>0</v>
      </c>
      <c r="C482" s="3">
        <f t="shared" si="14"/>
        <v>0</v>
      </c>
      <c r="D482" s="3">
        <v>0</v>
      </c>
      <c r="E482" s="3">
        <v>0</v>
      </c>
      <c r="F482" s="3">
        <v>0</v>
      </c>
      <c r="G482" s="3">
        <v>0</v>
      </c>
      <c r="H482" s="3">
        <v>1</v>
      </c>
      <c r="I482" s="3" t="s">
        <v>16</v>
      </c>
      <c r="J482" s="3">
        <v>0</v>
      </c>
      <c r="K482" s="7" t="s">
        <v>16</v>
      </c>
      <c r="L482" s="4"/>
      <c r="M482" s="1" t="s">
        <v>42</v>
      </c>
      <c r="P482" s="5" t="str">
        <f t="shared" si="13"/>
        <v>0 0      0     0        0     0      0   1     x    0      x</v>
      </c>
    </row>
    <row r="483" spans="1:16" ht="16.5" customHeight="1" x14ac:dyDescent="0.25">
      <c r="A483" s="3">
        <v>0</v>
      </c>
      <c r="B483" s="3">
        <v>0</v>
      </c>
      <c r="C483" s="3">
        <f t="shared" si="14"/>
        <v>0</v>
      </c>
      <c r="D483" s="3">
        <v>0</v>
      </c>
      <c r="E483" s="3">
        <v>0</v>
      </c>
      <c r="F483" s="3">
        <v>0</v>
      </c>
      <c r="G483" s="3">
        <v>0</v>
      </c>
      <c r="H483" s="3">
        <v>0</v>
      </c>
      <c r="I483" s="3" t="s">
        <v>16</v>
      </c>
      <c r="J483" s="3">
        <v>0</v>
      </c>
      <c r="K483" s="7" t="s">
        <v>16</v>
      </c>
      <c r="L483" s="4"/>
      <c r="P483" s="5" t="str">
        <f t="shared" si="13"/>
        <v>0 0      0     0        0     0      0   0     x    0      x</v>
      </c>
    </row>
    <row r="484" spans="1:16" ht="16.5" customHeight="1" x14ac:dyDescent="0.25">
      <c r="A484" s="3">
        <v>0</v>
      </c>
      <c r="B484" s="3">
        <v>0</v>
      </c>
      <c r="C484" s="3">
        <f t="shared" si="14"/>
        <v>0</v>
      </c>
      <c r="D484" s="3">
        <v>0</v>
      </c>
      <c r="E484" s="3">
        <v>0</v>
      </c>
      <c r="F484" s="3">
        <v>0</v>
      </c>
      <c r="G484" s="3">
        <v>0</v>
      </c>
      <c r="H484" s="3">
        <v>1</v>
      </c>
      <c r="I484" s="3" t="s">
        <v>16</v>
      </c>
      <c r="J484" s="3">
        <v>0</v>
      </c>
      <c r="K484" s="7" t="s">
        <v>16</v>
      </c>
      <c r="L484" s="4"/>
      <c r="M484" s="1" t="s">
        <v>42</v>
      </c>
      <c r="P484" s="5" t="str">
        <f t="shared" si="13"/>
        <v>0 0      0     0        0     0      0   1     x    0      x</v>
      </c>
    </row>
    <row r="485" spans="1:16" ht="16.5" customHeight="1" x14ac:dyDescent="0.25">
      <c r="A485" s="3">
        <v>0</v>
      </c>
      <c r="B485" s="3">
        <v>0</v>
      </c>
      <c r="C485" s="3">
        <f t="shared" si="14"/>
        <v>0</v>
      </c>
      <c r="D485" s="3">
        <v>0</v>
      </c>
      <c r="E485" s="3">
        <v>0</v>
      </c>
      <c r="F485" s="3">
        <v>0</v>
      </c>
      <c r="G485" s="3">
        <v>0</v>
      </c>
      <c r="H485" s="3">
        <v>0</v>
      </c>
      <c r="I485" s="3" t="s">
        <v>16</v>
      </c>
      <c r="J485" s="3">
        <v>0</v>
      </c>
      <c r="K485" s="7" t="s">
        <v>16</v>
      </c>
      <c r="L485" s="4"/>
      <c r="P485" s="5" t="str">
        <f t="shared" si="13"/>
        <v>0 0      0     0        0     0      0   0     x    0      x</v>
      </c>
    </row>
    <row r="486" spans="1:16" ht="16.5" customHeight="1" x14ac:dyDescent="0.25">
      <c r="A486" s="3">
        <v>0</v>
      </c>
      <c r="B486" s="3">
        <v>0</v>
      </c>
      <c r="C486" s="3">
        <f t="shared" si="14"/>
        <v>0</v>
      </c>
      <c r="D486" s="3">
        <v>0</v>
      </c>
      <c r="E486" s="3">
        <v>0</v>
      </c>
      <c r="F486" s="3">
        <v>0</v>
      </c>
      <c r="G486" s="3">
        <v>0</v>
      </c>
      <c r="H486" s="3">
        <v>1</v>
      </c>
      <c r="I486" s="3" t="s">
        <v>16</v>
      </c>
      <c r="J486" s="3">
        <v>0</v>
      </c>
      <c r="K486" s="7" t="s">
        <v>16</v>
      </c>
      <c r="L486" s="4"/>
      <c r="M486" s="1" t="s">
        <v>42</v>
      </c>
      <c r="P486" s="5" t="str">
        <f t="shared" si="13"/>
        <v>0 0      0     0        0     0      0   1     x    0      x</v>
      </c>
    </row>
    <row r="487" spans="1:16" ht="16.5" customHeight="1" x14ac:dyDescent="0.25">
      <c r="A487" s="3">
        <v>0</v>
      </c>
      <c r="B487" s="3">
        <v>0</v>
      </c>
      <c r="C487" s="3">
        <f t="shared" si="14"/>
        <v>0</v>
      </c>
      <c r="D487" s="3">
        <v>0</v>
      </c>
      <c r="E487" s="3">
        <v>0</v>
      </c>
      <c r="F487" s="3">
        <v>0</v>
      </c>
      <c r="G487" s="3">
        <v>0</v>
      </c>
      <c r="H487" s="3">
        <v>0</v>
      </c>
      <c r="I487" s="3" t="s">
        <v>16</v>
      </c>
      <c r="J487" s="3">
        <v>0</v>
      </c>
      <c r="K487" s="7" t="s">
        <v>16</v>
      </c>
      <c r="L487" s="4"/>
      <c r="P487" s="5" t="str">
        <f t="shared" si="13"/>
        <v>0 0      0     0        0     0      0   0     x    0      x</v>
      </c>
    </row>
    <row r="488" spans="1:16" ht="16.5" customHeight="1" x14ac:dyDescent="0.25">
      <c r="A488" s="3">
        <v>0</v>
      </c>
      <c r="B488" s="3">
        <v>0</v>
      </c>
      <c r="C488" s="3">
        <f t="shared" si="14"/>
        <v>0</v>
      </c>
      <c r="D488" s="3">
        <v>0</v>
      </c>
      <c r="E488" s="3">
        <v>0</v>
      </c>
      <c r="F488" s="3">
        <v>0</v>
      </c>
      <c r="G488" s="3">
        <v>0</v>
      </c>
      <c r="H488" s="3">
        <v>1</v>
      </c>
      <c r="I488" s="3" t="s">
        <v>16</v>
      </c>
      <c r="J488" s="3">
        <v>0</v>
      </c>
      <c r="K488" s="7" t="s">
        <v>16</v>
      </c>
      <c r="L488" s="4"/>
      <c r="M488" s="1" t="s">
        <v>42</v>
      </c>
      <c r="P488" s="5" t="str">
        <f t="shared" si="13"/>
        <v>0 0      0     0        0     0      0   1     x    0      x</v>
      </c>
    </row>
    <row r="489" spans="1:16" ht="16.5" customHeight="1" x14ac:dyDescent="0.25">
      <c r="A489" s="3">
        <v>0</v>
      </c>
      <c r="B489" s="3">
        <v>0</v>
      </c>
      <c r="C489" s="3">
        <f t="shared" si="14"/>
        <v>0</v>
      </c>
      <c r="D489" s="3">
        <v>0</v>
      </c>
      <c r="E489" s="3">
        <v>0</v>
      </c>
      <c r="F489" s="3">
        <v>0</v>
      </c>
      <c r="G489" s="3">
        <v>0</v>
      </c>
      <c r="H489" s="3">
        <v>0</v>
      </c>
      <c r="I489" s="3" t="s">
        <v>16</v>
      </c>
      <c r="J489" s="3">
        <v>0</v>
      </c>
      <c r="K489" s="7" t="s">
        <v>16</v>
      </c>
      <c r="L489" s="4"/>
      <c r="P489" s="5" t="str">
        <f t="shared" si="13"/>
        <v>0 0      0     0        0     0      0   0     x    0      x</v>
      </c>
    </row>
    <row r="490" spans="1:16" ht="16.5" customHeight="1" x14ac:dyDescent="0.25">
      <c r="A490" s="3">
        <v>0</v>
      </c>
      <c r="B490" s="3">
        <v>0</v>
      </c>
      <c r="C490" s="3">
        <f t="shared" si="14"/>
        <v>0</v>
      </c>
      <c r="D490" s="3">
        <v>0</v>
      </c>
      <c r="E490" s="3">
        <v>0</v>
      </c>
      <c r="F490" s="3">
        <v>0</v>
      </c>
      <c r="G490" s="3">
        <v>0</v>
      </c>
      <c r="H490" s="3">
        <v>1</v>
      </c>
      <c r="I490" s="3" t="s">
        <v>16</v>
      </c>
      <c r="J490" s="3">
        <v>0</v>
      </c>
      <c r="K490" s="7" t="s">
        <v>16</v>
      </c>
      <c r="L490" s="4"/>
      <c r="M490" s="1" t="s">
        <v>42</v>
      </c>
      <c r="P490" s="5" t="str">
        <f t="shared" si="13"/>
        <v>0 0      0     0        0     0      0   1     x    0      x</v>
      </c>
    </row>
    <row r="491" spans="1:16" ht="16.5" customHeight="1" x14ac:dyDescent="0.25">
      <c r="A491" s="3">
        <v>0</v>
      </c>
      <c r="B491" s="3">
        <v>0</v>
      </c>
      <c r="C491" s="3">
        <f t="shared" si="14"/>
        <v>0</v>
      </c>
      <c r="D491" s="3">
        <v>0</v>
      </c>
      <c r="E491" s="3">
        <v>0</v>
      </c>
      <c r="F491" s="3">
        <v>0</v>
      </c>
      <c r="G491" s="3">
        <v>0</v>
      </c>
      <c r="H491" s="3">
        <v>0</v>
      </c>
      <c r="I491" s="3" t="s">
        <v>16</v>
      </c>
      <c r="J491" s="3">
        <v>0</v>
      </c>
      <c r="K491" s="7" t="s">
        <v>16</v>
      </c>
      <c r="L491" s="4"/>
      <c r="P491" s="5" t="str">
        <f t="shared" si="13"/>
        <v>0 0      0     0        0     0      0   0     x    0      x</v>
      </c>
    </row>
    <row r="492" spans="1:16" ht="16.5" customHeight="1" x14ac:dyDescent="0.25">
      <c r="A492" s="3">
        <v>0</v>
      </c>
      <c r="B492" s="3">
        <v>0</v>
      </c>
      <c r="C492" s="3">
        <f t="shared" si="14"/>
        <v>0</v>
      </c>
      <c r="D492" s="3">
        <v>0</v>
      </c>
      <c r="E492" s="3">
        <v>0</v>
      </c>
      <c r="F492" s="3">
        <v>0</v>
      </c>
      <c r="G492" s="3">
        <v>0</v>
      </c>
      <c r="H492" s="3">
        <v>1</v>
      </c>
      <c r="I492" s="3" t="s">
        <v>16</v>
      </c>
      <c r="J492" s="3">
        <v>0</v>
      </c>
      <c r="K492" s="7" t="s">
        <v>16</v>
      </c>
      <c r="L492" s="4"/>
      <c r="M492" s="1" t="s">
        <v>42</v>
      </c>
      <c r="P492" s="5" t="str">
        <f t="shared" si="13"/>
        <v>0 0      0     0        0     0      0   1     x    0      x</v>
      </c>
    </row>
    <row r="493" spans="1:16" ht="16.5" customHeight="1" x14ac:dyDescent="0.25">
      <c r="A493" s="3">
        <v>0</v>
      </c>
      <c r="B493" s="3">
        <v>0</v>
      </c>
      <c r="C493" s="3">
        <f t="shared" si="14"/>
        <v>0</v>
      </c>
      <c r="D493" s="3">
        <v>0</v>
      </c>
      <c r="E493" s="3">
        <v>0</v>
      </c>
      <c r="F493" s="3">
        <v>0</v>
      </c>
      <c r="G493" s="3">
        <v>0</v>
      </c>
      <c r="H493" s="3">
        <v>0</v>
      </c>
      <c r="I493" s="3" t="s">
        <v>16</v>
      </c>
      <c r="J493" s="3">
        <v>0</v>
      </c>
      <c r="K493" s="7" t="s">
        <v>16</v>
      </c>
      <c r="L493" s="4"/>
      <c r="P493" s="5" t="str">
        <f t="shared" si="13"/>
        <v>0 0      0     0        0     0      0   0     x    0      x</v>
      </c>
    </row>
    <row r="494" spans="1:16" ht="16.5" customHeight="1" x14ac:dyDescent="0.25">
      <c r="A494" s="3">
        <v>0</v>
      </c>
      <c r="B494" s="3">
        <v>0</v>
      </c>
      <c r="C494" s="3">
        <f t="shared" si="14"/>
        <v>0</v>
      </c>
      <c r="D494" s="3">
        <v>0</v>
      </c>
      <c r="E494" s="3">
        <v>0</v>
      </c>
      <c r="F494" s="3">
        <v>0</v>
      </c>
      <c r="G494" s="3">
        <v>0</v>
      </c>
      <c r="H494" s="3">
        <v>1</v>
      </c>
      <c r="I494" s="3" t="s">
        <v>16</v>
      </c>
      <c r="J494" s="3">
        <v>0</v>
      </c>
      <c r="K494" s="7" t="s">
        <v>16</v>
      </c>
      <c r="L494" s="4"/>
      <c r="M494" s="1" t="s">
        <v>42</v>
      </c>
      <c r="P494" s="5" t="str">
        <f t="shared" si="13"/>
        <v>0 0      0     0        0     0      0   1     x    0      x</v>
      </c>
    </row>
    <row r="495" spans="1:16" ht="16.5" customHeight="1" x14ac:dyDescent="0.25">
      <c r="A495" s="3">
        <v>0</v>
      </c>
      <c r="B495" s="3">
        <v>0</v>
      </c>
      <c r="C495" s="3">
        <f t="shared" si="14"/>
        <v>0</v>
      </c>
      <c r="D495" s="3">
        <v>0</v>
      </c>
      <c r="E495" s="3">
        <v>0</v>
      </c>
      <c r="F495" s="3">
        <v>0</v>
      </c>
      <c r="G495" s="3">
        <v>0</v>
      </c>
      <c r="H495" s="3">
        <v>0</v>
      </c>
      <c r="I495" s="3" t="s">
        <v>16</v>
      </c>
      <c r="J495" s="3">
        <v>0</v>
      </c>
      <c r="K495" s="7" t="s">
        <v>16</v>
      </c>
      <c r="L495" s="4"/>
      <c r="P495" s="5" t="str">
        <f t="shared" si="13"/>
        <v>0 0      0     0        0     0      0   0     x    0      x</v>
      </c>
    </row>
    <row r="496" spans="1:16" ht="16.5" customHeight="1" x14ac:dyDescent="0.25">
      <c r="A496" s="3">
        <v>0</v>
      </c>
      <c r="B496" s="3">
        <v>0</v>
      </c>
      <c r="C496" s="3">
        <f t="shared" si="14"/>
        <v>0</v>
      </c>
      <c r="D496" s="3">
        <v>0</v>
      </c>
      <c r="E496" s="3">
        <v>0</v>
      </c>
      <c r="F496" s="3">
        <v>0</v>
      </c>
      <c r="G496" s="3">
        <v>0</v>
      </c>
      <c r="H496" s="3">
        <v>1</v>
      </c>
      <c r="I496" s="3" t="s">
        <v>16</v>
      </c>
      <c r="J496" s="3">
        <v>0</v>
      </c>
      <c r="K496" s="7" t="s">
        <v>16</v>
      </c>
      <c r="L496" s="4"/>
      <c r="M496" s="1" t="s">
        <v>42</v>
      </c>
      <c r="P496" s="5" t="str">
        <f t="shared" si="13"/>
        <v>0 0      0     0        0     0      0   1     x    0      x</v>
      </c>
    </row>
    <row r="497" spans="1:16" ht="16.5" customHeight="1" x14ac:dyDescent="0.25">
      <c r="A497" s="3">
        <v>0</v>
      </c>
      <c r="B497" s="3">
        <v>0</v>
      </c>
      <c r="C497" s="3">
        <f t="shared" si="14"/>
        <v>0</v>
      </c>
      <c r="D497" s="3">
        <v>0</v>
      </c>
      <c r="E497" s="3">
        <v>0</v>
      </c>
      <c r="F497" s="3">
        <v>0</v>
      </c>
      <c r="G497" s="3">
        <v>0</v>
      </c>
      <c r="H497" s="3">
        <v>0</v>
      </c>
      <c r="I497" s="3" t="s">
        <v>16</v>
      </c>
      <c r="J497" s="3">
        <v>0</v>
      </c>
      <c r="K497" s="7" t="s">
        <v>16</v>
      </c>
      <c r="L497" s="4"/>
      <c r="P497" s="5" t="str">
        <f t="shared" si="13"/>
        <v>0 0      0     0        0     0      0   0     x    0      x</v>
      </c>
    </row>
    <row r="498" spans="1:16" ht="16.5" customHeight="1" x14ac:dyDescent="0.25">
      <c r="A498" s="3">
        <v>0</v>
      </c>
      <c r="B498" s="3">
        <v>0</v>
      </c>
      <c r="C498" s="3">
        <f t="shared" si="14"/>
        <v>0</v>
      </c>
      <c r="D498" s="3">
        <v>0</v>
      </c>
      <c r="E498" s="3">
        <v>0</v>
      </c>
      <c r="F498" s="3">
        <v>0</v>
      </c>
      <c r="G498" s="3">
        <v>0</v>
      </c>
      <c r="H498" s="3">
        <v>1</v>
      </c>
      <c r="I498" s="3" t="s">
        <v>16</v>
      </c>
      <c r="J498" s="3">
        <v>0</v>
      </c>
      <c r="K498" s="7" t="s">
        <v>16</v>
      </c>
      <c r="L498" s="4"/>
      <c r="M498" s="1" t="s">
        <v>42</v>
      </c>
      <c r="P498" s="5" t="str">
        <f t="shared" si="13"/>
        <v>0 0      0     0        0     0      0   1     x    0      x</v>
      </c>
    </row>
    <row r="499" spans="1:16" ht="16.5" customHeight="1" x14ac:dyDescent="0.25">
      <c r="A499" s="3">
        <v>0</v>
      </c>
      <c r="B499" s="3">
        <v>0</v>
      </c>
      <c r="C499" s="3">
        <f t="shared" si="14"/>
        <v>0</v>
      </c>
      <c r="D499" s="3">
        <v>0</v>
      </c>
      <c r="E499" s="3">
        <v>0</v>
      </c>
      <c r="F499" s="3">
        <v>0</v>
      </c>
      <c r="G499" s="3">
        <v>0</v>
      </c>
      <c r="H499" s="3">
        <v>0</v>
      </c>
      <c r="I499" s="3" t="s">
        <v>16</v>
      </c>
      <c r="J499" s="3">
        <v>0</v>
      </c>
      <c r="K499" s="7" t="s">
        <v>16</v>
      </c>
      <c r="L499" s="4"/>
      <c r="P499" s="5" t="str">
        <f t="shared" si="13"/>
        <v>0 0      0     0        0     0      0   0     x    0      x</v>
      </c>
    </row>
    <row r="500" spans="1:16" ht="16.5" customHeight="1" x14ac:dyDescent="0.25">
      <c r="A500" s="3">
        <v>0</v>
      </c>
      <c r="B500" s="3">
        <v>0</v>
      </c>
      <c r="C500" s="3">
        <f t="shared" si="14"/>
        <v>0</v>
      </c>
      <c r="D500" s="3">
        <v>0</v>
      </c>
      <c r="E500" s="3">
        <v>0</v>
      </c>
      <c r="F500" s="3">
        <v>0</v>
      </c>
      <c r="G500" s="3">
        <v>0</v>
      </c>
      <c r="H500" s="3">
        <v>1</v>
      </c>
      <c r="I500" s="3" t="s">
        <v>16</v>
      </c>
      <c r="J500" s="3">
        <v>0</v>
      </c>
      <c r="K500" s="7" t="s">
        <v>16</v>
      </c>
      <c r="L500" s="4"/>
      <c r="M500" s="1" t="s">
        <v>42</v>
      </c>
      <c r="P500" s="5" t="str">
        <f t="shared" si="13"/>
        <v>0 0      0     0        0     0      0   1     x    0      x</v>
      </c>
    </row>
    <row r="501" spans="1:16" ht="16.5" customHeight="1" x14ac:dyDescent="0.25">
      <c r="A501" s="3">
        <v>0</v>
      </c>
      <c r="B501" s="3">
        <v>0</v>
      </c>
      <c r="C501" s="3">
        <f t="shared" si="14"/>
        <v>0</v>
      </c>
      <c r="D501" s="3">
        <v>0</v>
      </c>
      <c r="E501" s="3">
        <v>0</v>
      </c>
      <c r="F501" s="3">
        <v>0</v>
      </c>
      <c r="G501" s="3">
        <v>0</v>
      </c>
      <c r="H501" s="3">
        <v>0</v>
      </c>
      <c r="I501" s="3" t="s">
        <v>16</v>
      </c>
      <c r="J501" s="3">
        <v>0</v>
      </c>
      <c r="K501" s="7" t="s">
        <v>16</v>
      </c>
      <c r="L501" s="4"/>
      <c r="P501" s="5" t="str">
        <f t="shared" si="13"/>
        <v>0 0      0     0        0     0      0   0     x    0      x</v>
      </c>
    </row>
    <row r="502" spans="1:16" ht="16.5" customHeight="1" x14ac:dyDescent="0.25">
      <c r="A502" s="3">
        <v>0</v>
      </c>
      <c r="B502" s="3">
        <v>0</v>
      </c>
      <c r="C502" s="3">
        <f t="shared" si="14"/>
        <v>0</v>
      </c>
      <c r="D502" s="3">
        <v>0</v>
      </c>
      <c r="E502" s="3">
        <v>0</v>
      </c>
      <c r="F502" s="3">
        <v>0</v>
      </c>
      <c r="G502" s="3">
        <v>0</v>
      </c>
      <c r="H502" s="3">
        <v>1</v>
      </c>
      <c r="I502" s="3" t="s">
        <v>16</v>
      </c>
      <c r="J502" s="3">
        <v>0</v>
      </c>
      <c r="K502" s="7" t="s">
        <v>16</v>
      </c>
      <c r="L502" s="4"/>
      <c r="M502" s="1" t="s">
        <v>42</v>
      </c>
      <c r="P502" s="5" t="str">
        <f t="shared" si="13"/>
        <v>0 0      0     0        0     0      0   1     x    0      x</v>
      </c>
    </row>
    <row r="503" spans="1:16" ht="16.5" customHeight="1" x14ac:dyDescent="0.25">
      <c r="A503" s="3">
        <v>0</v>
      </c>
      <c r="B503" s="3">
        <v>0</v>
      </c>
      <c r="C503" s="3">
        <f t="shared" si="14"/>
        <v>0</v>
      </c>
      <c r="D503" s="3">
        <v>0</v>
      </c>
      <c r="E503" s="3">
        <v>0</v>
      </c>
      <c r="F503" s="3">
        <v>0</v>
      </c>
      <c r="G503" s="3">
        <v>0</v>
      </c>
      <c r="H503" s="3">
        <v>0</v>
      </c>
      <c r="I503" s="3" t="s">
        <v>16</v>
      </c>
      <c r="J503" s="3">
        <v>0</v>
      </c>
      <c r="K503" s="7" t="s">
        <v>16</v>
      </c>
      <c r="L503" s="4"/>
      <c r="P503" s="5" t="str">
        <f t="shared" si="13"/>
        <v>0 0      0     0        0     0      0   0     x    0      x</v>
      </c>
    </row>
    <row r="504" spans="1:16" ht="16.5" customHeight="1" x14ac:dyDescent="0.25">
      <c r="A504" s="3">
        <v>0</v>
      </c>
      <c r="B504" s="3">
        <v>0</v>
      </c>
      <c r="C504" s="3">
        <f t="shared" si="14"/>
        <v>0</v>
      </c>
      <c r="D504" s="3">
        <v>0</v>
      </c>
      <c r="E504" s="3">
        <v>0</v>
      </c>
      <c r="F504" s="3">
        <v>0</v>
      </c>
      <c r="G504" s="3">
        <v>0</v>
      </c>
      <c r="H504" s="3">
        <v>1</v>
      </c>
      <c r="I504" s="3" t="s">
        <v>16</v>
      </c>
      <c r="J504" s="3">
        <v>0</v>
      </c>
      <c r="K504" s="7" t="s">
        <v>16</v>
      </c>
      <c r="L504" s="4"/>
      <c r="M504" s="1" t="s">
        <v>42</v>
      </c>
      <c r="P504" s="5" t="str">
        <f t="shared" si="13"/>
        <v>0 0      0     0        0     0      0   1     x    0      x</v>
      </c>
    </row>
    <row r="505" spans="1:16" ht="16.5" customHeight="1" x14ac:dyDescent="0.25">
      <c r="A505" s="3">
        <v>0</v>
      </c>
      <c r="B505" s="3">
        <v>0</v>
      </c>
      <c r="C505" s="3">
        <f t="shared" si="14"/>
        <v>0</v>
      </c>
      <c r="D505" s="3">
        <v>0</v>
      </c>
      <c r="E505" s="3">
        <v>0</v>
      </c>
      <c r="F505" s="3">
        <v>0</v>
      </c>
      <c r="G505" s="3">
        <v>0</v>
      </c>
      <c r="H505" s="3">
        <v>0</v>
      </c>
      <c r="I505" s="3" t="s">
        <v>16</v>
      </c>
      <c r="J505" s="3">
        <v>0</v>
      </c>
      <c r="K505" s="7" t="s">
        <v>16</v>
      </c>
      <c r="L505" s="4"/>
      <c r="P505" s="5" t="str">
        <f t="shared" si="13"/>
        <v>0 0      0     0        0     0      0   0     x    0      x</v>
      </c>
    </row>
    <row r="506" spans="1:16" ht="16.5" customHeight="1" x14ac:dyDescent="0.25">
      <c r="A506" s="3">
        <v>0</v>
      </c>
      <c r="B506" s="3">
        <v>0</v>
      </c>
      <c r="C506" s="3">
        <f t="shared" si="14"/>
        <v>0</v>
      </c>
      <c r="D506" s="3">
        <v>0</v>
      </c>
      <c r="E506" s="3">
        <v>0</v>
      </c>
      <c r="F506" s="3">
        <v>0</v>
      </c>
      <c r="G506" s="3">
        <v>0</v>
      </c>
      <c r="H506" s="3">
        <v>1</v>
      </c>
      <c r="I506" s="3" t="s">
        <v>16</v>
      </c>
      <c r="J506" s="3">
        <v>0</v>
      </c>
      <c r="K506" s="7" t="s">
        <v>16</v>
      </c>
      <c r="L506" s="4"/>
      <c r="M506" s="1" t="s">
        <v>42</v>
      </c>
      <c r="P506" s="5" t="str">
        <f t="shared" si="13"/>
        <v>0 0      0     0        0     0      0   1     x    0      x</v>
      </c>
    </row>
    <row r="507" spans="1:16" ht="16.5" customHeight="1" x14ac:dyDescent="0.25">
      <c r="A507" s="3">
        <v>0</v>
      </c>
      <c r="B507" s="3">
        <v>0</v>
      </c>
      <c r="C507" s="3">
        <f t="shared" si="14"/>
        <v>0</v>
      </c>
      <c r="D507" s="3">
        <v>0</v>
      </c>
      <c r="E507" s="3">
        <v>0</v>
      </c>
      <c r="F507" s="3">
        <v>0</v>
      </c>
      <c r="G507" s="3">
        <v>0</v>
      </c>
      <c r="H507" s="3">
        <v>0</v>
      </c>
      <c r="I507" s="3" t="s">
        <v>16</v>
      </c>
      <c r="J507" s="3">
        <v>0</v>
      </c>
      <c r="K507" s="7" t="s">
        <v>16</v>
      </c>
      <c r="L507" s="4"/>
      <c r="P507" s="5" t="str">
        <f t="shared" si="13"/>
        <v>0 0      0     0        0     0      0   0     x    0      x</v>
      </c>
    </row>
    <row r="508" spans="1:16" ht="16.5" customHeight="1" x14ac:dyDescent="0.25">
      <c r="A508" s="3">
        <v>0</v>
      </c>
      <c r="B508" s="3">
        <v>0</v>
      </c>
      <c r="C508" s="3">
        <f t="shared" si="14"/>
        <v>0</v>
      </c>
      <c r="D508" s="3">
        <v>0</v>
      </c>
      <c r="E508" s="3">
        <v>0</v>
      </c>
      <c r="F508" s="3">
        <v>0</v>
      </c>
      <c r="G508" s="3">
        <v>0</v>
      </c>
      <c r="H508" s="3">
        <v>1</v>
      </c>
      <c r="I508" s="3" t="s">
        <v>16</v>
      </c>
      <c r="J508" s="3">
        <v>0</v>
      </c>
      <c r="K508" s="7" t="s">
        <v>16</v>
      </c>
      <c r="L508" s="4"/>
      <c r="M508" s="1" t="s">
        <v>42</v>
      </c>
      <c r="P508" s="5" t="str">
        <f t="shared" si="13"/>
        <v>0 0      0     0        0     0      0   1     x    0      x</v>
      </c>
    </row>
    <row r="509" spans="1:16" ht="16.5" customHeight="1" x14ac:dyDescent="0.25">
      <c r="A509" s="3">
        <v>0</v>
      </c>
      <c r="B509" s="3">
        <v>0</v>
      </c>
      <c r="C509" s="3">
        <f t="shared" si="14"/>
        <v>0</v>
      </c>
      <c r="D509" s="3">
        <v>0</v>
      </c>
      <c r="E509" s="3">
        <v>0</v>
      </c>
      <c r="F509" s="3">
        <v>0</v>
      </c>
      <c r="G509" s="3">
        <v>0</v>
      </c>
      <c r="H509" s="3">
        <v>0</v>
      </c>
      <c r="I509" s="3" t="s">
        <v>16</v>
      </c>
      <c r="J509" s="3">
        <v>0</v>
      </c>
      <c r="K509" s="7" t="s">
        <v>16</v>
      </c>
      <c r="L509" s="4"/>
      <c r="P509" s="5" t="str">
        <f t="shared" si="13"/>
        <v>0 0      0     0        0     0      0   0     x    0      x</v>
      </c>
    </row>
    <row r="510" spans="1:16" ht="16.5" customHeight="1" x14ac:dyDescent="0.25">
      <c r="A510" s="3">
        <v>0</v>
      </c>
      <c r="B510" s="3">
        <v>0</v>
      </c>
      <c r="C510" s="3">
        <f t="shared" si="14"/>
        <v>0</v>
      </c>
      <c r="D510" s="3">
        <v>0</v>
      </c>
      <c r="E510" s="3">
        <v>0</v>
      </c>
      <c r="F510" s="3">
        <v>0</v>
      </c>
      <c r="G510" s="3">
        <v>0</v>
      </c>
      <c r="H510" s="3">
        <v>1</v>
      </c>
      <c r="I510" s="3" t="s">
        <v>16</v>
      </c>
      <c r="J510" s="3">
        <v>0</v>
      </c>
      <c r="K510" s="7" t="s">
        <v>16</v>
      </c>
      <c r="L510" s="4"/>
      <c r="M510" s="1" t="s">
        <v>42</v>
      </c>
      <c r="P510" s="5" t="str">
        <f t="shared" si="13"/>
        <v>0 0      0     0        0     0      0   1     x    0      x</v>
      </c>
    </row>
    <row r="511" spans="1:16" ht="16.5" customHeight="1" x14ac:dyDescent="0.25">
      <c r="A511" s="3">
        <v>0</v>
      </c>
      <c r="B511" s="3">
        <v>0</v>
      </c>
      <c r="C511" s="3">
        <f t="shared" si="14"/>
        <v>0</v>
      </c>
      <c r="D511" s="3">
        <v>0</v>
      </c>
      <c r="E511" s="3">
        <v>0</v>
      </c>
      <c r="F511" s="3">
        <v>0</v>
      </c>
      <c r="G511" s="3">
        <v>0</v>
      </c>
      <c r="H511" s="3">
        <v>0</v>
      </c>
      <c r="I511" s="3" t="s">
        <v>16</v>
      </c>
      <c r="J511" s="3">
        <v>0</v>
      </c>
      <c r="K511" s="7" t="s">
        <v>16</v>
      </c>
      <c r="L511" s="4"/>
      <c r="P511" s="5" t="str">
        <f t="shared" si="13"/>
        <v>0 0      0     0        0     0      0   0     x    0      x</v>
      </c>
    </row>
    <row r="512" spans="1:16" ht="16.5" customHeight="1" x14ac:dyDescent="0.25">
      <c r="A512" s="3">
        <v>0</v>
      </c>
      <c r="B512" s="3">
        <v>0</v>
      </c>
      <c r="C512" s="3">
        <f t="shared" si="14"/>
        <v>0</v>
      </c>
      <c r="D512" s="3">
        <v>0</v>
      </c>
      <c r="E512" s="3">
        <v>0</v>
      </c>
      <c r="F512" s="3">
        <v>0</v>
      </c>
      <c r="G512" s="3">
        <v>0</v>
      </c>
      <c r="H512" s="3">
        <v>1</v>
      </c>
      <c r="I512" s="3" t="s">
        <v>16</v>
      </c>
      <c r="J512" s="3">
        <v>0</v>
      </c>
      <c r="K512" s="7" t="s">
        <v>16</v>
      </c>
      <c r="L512" s="4"/>
      <c r="M512" s="1" t="s">
        <v>42</v>
      </c>
      <c r="P512" s="5" t="str">
        <f t="shared" si="13"/>
        <v>0 0      0     0        0     0      0   1     x    0      x</v>
      </c>
    </row>
    <row r="513" spans="1:16" ht="16.5" customHeight="1" x14ac:dyDescent="0.25">
      <c r="A513" s="3">
        <v>0</v>
      </c>
      <c r="B513" s="3">
        <v>0</v>
      </c>
      <c r="C513" s="3">
        <f t="shared" si="14"/>
        <v>0</v>
      </c>
      <c r="D513" s="3">
        <v>0</v>
      </c>
      <c r="E513" s="3">
        <v>0</v>
      </c>
      <c r="F513" s="3">
        <v>0</v>
      </c>
      <c r="G513" s="3">
        <v>0</v>
      </c>
      <c r="H513" s="3">
        <v>0</v>
      </c>
      <c r="I513" s="3" t="s">
        <v>16</v>
      </c>
      <c r="J513" s="3">
        <v>0</v>
      </c>
      <c r="K513" s="7" t="s">
        <v>16</v>
      </c>
      <c r="L513" s="4"/>
      <c r="P513" s="5" t="str">
        <f t="shared" si="13"/>
        <v>0 0      0     0        0     0      0   0     x    0      x</v>
      </c>
    </row>
    <row r="514" spans="1:16" ht="16.5" customHeight="1" x14ac:dyDescent="0.25">
      <c r="A514" s="3">
        <v>0</v>
      </c>
      <c r="B514" s="3">
        <v>0</v>
      </c>
      <c r="C514" s="3">
        <f t="shared" si="14"/>
        <v>0</v>
      </c>
      <c r="D514" s="3">
        <v>0</v>
      </c>
      <c r="E514" s="3">
        <v>0</v>
      </c>
      <c r="F514" s="3">
        <v>0</v>
      </c>
      <c r="G514" s="3">
        <v>0</v>
      </c>
      <c r="H514" s="3">
        <v>1</v>
      </c>
      <c r="I514" s="3" t="s">
        <v>16</v>
      </c>
      <c r="J514" s="3">
        <v>0</v>
      </c>
      <c r="K514" s="7" t="s">
        <v>16</v>
      </c>
      <c r="L514" s="4"/>
      <c r="M514" s="1" t="s">
        <v>42</v>
      </c>
      <c r="P514" s="5" t="str">
        <f t="shared" si="13"/>
        <v>0 0      0     0        0     0      0   1     x    0      x</v>
      </c>
    </row>
    <row r="515" spans="1:16" ht="16.5" customHeight="1" x14ac:dyDescent="0.25">
      <c r="A515" s="3">
        <v>0</v>
      </c>
      <c r="B515" s="3">
        <v>0</v>
      </c>
      <c r="C515" s="3">
        <f t="shared" ref="C515:C578" si="15">IF(O515&lt;&gt;"",BIN2DEC(LEFT(SUBSTITUTE(O515," ",""),6))*256+BIN2DEC(RIGHT(SUBSTITUTE(O515," ",""),8)),IF(AND(O514&lt;&gt;"",ROW()&gt;=4),C514,0))</f>
        <v>0</v>
      </c>
      <c r="D515" s="3">
        <v>0</v>
      </c>
      <c r="E515" s="3">
        <v>0</v>
      </c>
      <c r="F515" s="3">
        <v>0</v>
      </c>
      <c r="G515" s="3">
        <v>0</v>
      </c>
      <c r="H515" s="3">
        <v>0</v>
      </c>
      <c r="I515" s="3" t="s">
        <v>16</v>
      </c>
      <c r="J515" s="3">
        <v>0</v>
      </c>
      <c r="K515" s="7" t="s">
        <v>16</v>
      </c>
      <c r="L515" s="4"/>
      <c r="P515" s="5" t="str">
        <f t="shared" si="13"/>
        <v>0 0      0     0        0     0      0   0     x    0      x</v>
      </c>
    </row>
    <row r="516" spans="1:16" ht="16.5" customHeight="1" x14ac:dyDescent="0.25">
      <c r="A516" s="3">
        <v>0</v>
      </c>
      <c r="B516" s="3">
        <v>0</v>
      </c>
      <c r="C516" s="3">
        <f t="shared" si="15"/>
        <v>0</v>
      </c>
      <c r="D516" s="3">
        <v>0</v>
      </c>
      <c r="E516" s="3">
        <v>0</v>
      </c>
      <c r="F516" s="3">
        <v>0</v>
      </c>
      <c r="G516" s="3">
        <v>0</v>
      </c>
      <c r="H516" s="3">
        <v>1</v>
      </c>
      <c r="I516" s="3" t="s">
        <v>16</v>
      </c>
      <c r="J516" s="3">
        <v>0</v>
      </c>
      <c r="K516" s="7" t="s">
        <v>16</v>
      </c>
      <c r="L516" s="4"/>
      <c r="M516" s="1" t="s">
        <v>42</v>
      </c>
      <c r="P516" s="5" t="str">
        <f t="shared" si="13"/>
        <v>0 0      0     0        0     0      0   1     x    0      x</v>
      </c>
    </row>
    <row r="517" spans="1:16" ht="16.5" customHeight="1" x14ac:dyDescent="0.25">
      <c r="A517" s="3">
        <v>0</v>
      </c>
      <c r="B517" s="3">
        <v>0</v>
      </c>
      <c r="C517" s="3">
        <f t="shared" si="15"/>
        <v>0</v>
      </c>
      <c r="D517" s="3">
        <v>0</v>
      </c>
      <c r="E517" s="3">
        <v>0</v>
      </c>
      <c r="F517" s="3">
        <v>0</v>
      </c>
      <c r="G517" s="3">
        <v>0</v>
      </c>
      <c r="H517" s="3">
        <v>0</v>
      </c>
      <c r="I517" s="3" t="s">
        <v>16</v>
      </c>
      <c r="J517" s="3">
        <v>0</v>
      </c>
      <c r="K517" s="7" t="s">
        <v>16</v>
      </c>
      <c r="L517" s="4"/>
      <c r="P517" s="5" t="str">
        <f t="shared" si="13"/>
        <v>0 0      0     0        0     0      0   0     x    0      x</v>
      </c>
    </row>
    <row r="518" spans="1:16" ht="16.5" customHeight="1" x14ac:dyDescent="0.25">
      <c r="A518" s="3">
        <v>0</v>
      </c>
      <c r="B518" s="3">
        <v>0</v>
      </c>
      <c r="C518" s="3">
        <f t="shared" si="15"/>
        <v>0</v>
      </c>
      <c r="D518" s="3">
        <v>0</v>
      </c>
      <c r="E518" s="3">
        <v>0</v>
      </c>
      <c r="F518" s="3">
        <v>0</v>
      </c>
      <c r="G518" s="3">
        <v>0</v>
      </c>
      <c r="H518" s="3">
        <v>1</v>
      </c>
      <c r="I518" s="3" t="s">
        <v>16</v>
      </c>
      <c r="J518" s="3">
        <v>0</v>
      </c>
      <c r="K518" s="7" t="s">
        <v>16</v>
      </c>
      <c r="L518" s="4"/>
      <c r="M518" s="1" t="s">
        <v>42</v>
      </c>
      <c r="P518" s="5" t="str">
        <f t="shared" si="13"/>
        <v>0 0      0     0        0     0      0   1     x    0      x</v>
      </c>
    </row>
    <row r="519" spans="1:16" ht="16.5" customHeight="1" x14ac:dyDescent="0.25">
      <c r="A519" s="3">
        <v>0</v>
      </c>
      <c r="B519" s="3">
        <v>0</v>
      </c>
      <c r="C519" s="3">
        <f t="shared" si="15"/>
        <v>0</v>
      </c>
      <c r="D519" s="3">
        <v>0</v>
      </c>
      <c r="E519" s="3">
        <v>0</v>
      </c>
      <c r="F519" s="3">
        <v>0</v>
      </c>
      <c r="G519" s="3">
        <v>0</v>
      </c>
      <c r="H519" s="3">
        <v>0</v>
      </c>
      <c r="I519" s="3" t="s">
        <v>16</v>
      </c>
      <c r="J519" s="3">
        <v>0</v>
      </c>
      <c r="K519" s="7" t="s">
        <v>16</v>
      </c>
      <c r="L519" s="4"/>
      <c r="P519" s="5" t="str">
        <f t="shared" si="13"/>
        <v>0 0      0     0        0     0      0   0     x    0      x</v>
      </c>
    </row>
    <row r="520" spans="1:16" ht="16.5" customHeight="1" x14ac:dyDescent="0.25">
      <c r="A520" s="3">
        <v>0</v>
      </c>
      <c r="B520" s="3">
        <v>0</v>
      </c>
      <c r="C520" s="3">
        <f t="shared" si="15"/>
        <v>0</v>
      </c>
      <c r="D520" s="3">
        <v>0</v>
      </c>
      <c r="E520" s="3">
        <v>0</v>
      </c>
      <c r="F520" s="3">
        <v>0</v>
      </c>
      <c r="G520" s="3">
        <v>0</v>
      </c>
      <c r="H520" s="3">
        <v>1</v>
      </c>
      <c r="I520" s="3" t="s">
        <v>16</v>
      </c>
      <c r="J520" s="3">
        <v>0</v>
      </c>
      <c r="K520" s="7" t="s">
        <v>16</v>
      </c>
      <c r="L520" s="4"/>
      <c r="M520" s="1" t="s">
        <v>42</v>
      </c>
      <c r="P520" s="5" t="str">
        <f t="shared" si="13"/>
        <v>0 0      0     0        0     0      0   1     x    0      x</v>
      </c>
    </row>
    <row r="521" spans="1:16" ht="16.5" customHeight="1" x14ac:dyDescent="0.25">
      <c r="A521" s="3">
        <v>0</v>
      </c>
      <c r="B521" s="3">
        <v>0</v>
      </c>
      <c r="C521" s="3">
        <f t="shared" si="15"/>
        <v>0</v>
      </c>
      <c r="D521" s="3">
        <v>0</v>
      </c>
      <c r="E521" s="3">
        <v>0</v>
      </c>
      <c r="F521" s="3">
        <v>0</v>
      </c>
      <c r="G521" s="3">
        <v>0</v>
      </c>
      <c r="H521" s="3">
        <v>0</v>
      </c>
      <c r="I521" s="3" t="s">
        <v>16</v>
      </c>
      <c r="J521" s="3">
        <v>0</v>
      </c>
      <c r="K521" s="7" t="s">
        <v>16</v>
      </c>
      <c r="L521" s="4"/>
      <c r="P521" s="5" t="str">
        <f t="shared" si="13"/>
        <v>0 0      0     0        0     0      0   0     x    0      x</v>
      </c>
    </row>
    <row r="522" spans="1:16" ht="16.5" customHeight="1" x14ac:dyDescent="0.25">
      <c r="A522" s="3">
        <v>0</v>
      </c>
      <c r="B522" s="3">
        <v>0</v>
      </c>
      <c r="C522" s="3">
        <f t="shared" si="15"/>
        <v>0</v>
      </c>
      <c r="D522" s="3">
        <v>0</v>
      </c>
      <c r="E522" s="3">
        <v>0</v>
      </c>
      <c r="F522" s="3">
        <v>0</v>
      </c>
      <c r="G522" s="3">
        <v>0</v>
      </c>
      <c r="H522" s="3">
        <v>1</v>
      </c>
      <c r="I522" s="3" t="s">
        <v>16</v>
      </c>
      <c r="J522" s="3">
        <v>0</v>
      </c>
      <c r="K522" s="7" t="s">
        <v>16</v>
      </c>
      <c r="L522" s="4"/>
      <c r="M522" s="1" t="s">
        <v>42</v>
      </c>
      <c r="P522" s="5" t="str">
        <f t="shared" si="13"/>
        <v>0 0      0     0        0     0      0   1     x    0      x</v>
      </c>
    </row>
    <row r="523" spans="1:16" ht="16.5" customHeight="1" x14ac:dyDescent="0.25">
      <c r="A523" s="3">
        <v>0</v>
      </c>
      <c r="B523" s="3">
        <v>0</v>
      </c>
      <c r="C523" s="3">
        <f t="shared" si="15"/>
        <v>0</v>
      </c>
      <c r="D523" s="3">
        <v>0</v>
      </c>
      <c r="E523" s="3">
        <v>0</v>
      </c>
      <c r="F523" s="3">
        <v>0</v>
      </c>
      <c r="G523" s="3">
        <v>0</v>
      </c>
      <c r="H523" s="3">
        <v>0</v>
      </c>
      <c r="I523" s="3" t="s">
        <v>16</v>
      </c>
      <c r="J523" s="3">
        <v>0</v>
      </c>
      <c r="K523" s="7" t="s">
        <v>16</v>
      </c>
      <c r="L523" s="4"/>
      <c r="P523" s="5" t="str">
        <f t="shared" si="13"/>
        <v>0 0      0     0        0     0      0   0     x    0      x</v>
      </c>
    </row>
    <row r="524" spans="1:16" ht="16.5" customHeight="1" x14ac:dyDescent="0.25">
      <c r="A524" s="3">
        <v>0</v>
      </c>
      <c r="B524" s="3">
        <v>0</v>
      </c>
      <c r="C524" s="3">
        <f t="shared" si="15"/>
        <v>0</v>
      </c>
      <c r="D524" s="3">
        <v>0</v>
      </c>
      <c r="E524" s="3">
        <v>0</v>
      </c>
      <c r="F524" s="3">
        <v>0</v>
      </c>
      <c r="G524" s="3">
        <v>0</v>
      </c>
      <c r="H524" s="3">
        <v>1</v>
      </c>
      <c r="I524" s="3" t="s">
        <v>16</v>
      </c>
      <c r="J524" s="3">
        <v>0</v>
      </c>
      <c r="K524" s="7" t="s">
        <v>16</v>
      </c>
      <c r="L524" s="4"/>
      <c r="M524" s="1" t="s">
        <v>42</v>
      </c>
      <c r="P524" s="5" t="str">
        <f t="shared" si="13"/>
        <v>0 0      0     0        0     0      0   1     x    0      x</v>
      </c>
    </row>
    <row r="525" spans="1:16" ht="16.5" customHeight="1" x14ac:dyDescent="0.25">
      <c r="A525" s="3">
        <v>0</v>
      </c>
      <c r="B525" s="3">
        <v>0</v>
      </c>
      <c r="C525" s="3">
        <f t="shared" si="15"/>
        <v>0</v>
      </c>
      <c r="D525" s="3">
        <v>0</v>
      </c>
      <c r="E525" s="3">
        <v>0</v>
      </c>
      <c r="F525" s="3">
        <v>0</v>
      </c>
      <c r="G525" s="3">
        <v>0</v>
      </c>
      <c r="H525" s="3">
        <v>0</v>
      </c>
      <c r="I525" s="3" t="s">
        <v>16</v>
      </c>
      <c r="J525" s="3">
        <v>0</v>
      </c>
      <c r="K525" s="7" t="s">
        <v>16</v>
      </c>
      <c r="L525" s="4"/>
      <c r="P525" s="5" t="str">
        <f t="shared" si="13"/>
        <v>0 0      0     0        0     0      0   0     x    0      x</v>
      </c>
    </row>
    <row r="526" spans="1:16" ht="16.5" customHeight="1" x14ac:dyDescent="0.25">
      <c r="A526" s="3">
        <v>0</v>
      </c>
      <c r="B526" s="3">
        <v>0</v>
      </c>
      <c r="C526" s="3">
        <f t="shared" si="15"/>
        <v>0</v>
      </c>
      <c r="D526" s="3">
        <v>0</v>
      </c>
      <c r="E526" s="3">
        <v>0</v>
      </c>
      <c r="F526" s="3">
        <v>0</v>
      </c>
      <c r="G526" s="3">
        <v>0</v>
      </c>
      <c r="H526" s="3">
        <v>1</v>
      </c>
      <c r="I526" s="3" t="s">
        <v>16</v>
      </c>
      <c r="J526" s="3">
        <v>0</v>
      </c>
      <c r="K526" s="7" t="s">
        <v>16</v>
      </c>
      <c r="L526" s="4"/>
      <c r="M526" s="1" t="s">
        <v>42</v>
      </c>
      <c r="P526" s="5" t="str">
        <f t="shared" si="13"/>
        <v>0 0      0     0        0     0      0   1     x    0      x</v>
      </c>
    </row>
    <row r="527" spans="1:16" ht="16.5" customHeight="1" x14ac:dyDescent="0.25">
      <c r="A527" s="3">
        <v>0</v>
      </c>
      <c r="B527" s="3">
        <v>0</v>
      </c>
      <c r="C527" s="3">
        <f t="shared" si="15"/>
        <v>0</v>
      </c>
      <c r="D527" s="3">
        <v>0</v>
      </c>
      <c r="E527" s="3">
        <v>0</v>
      </c>
      <c r="F527" s="3">
        <v>0</v>
      </c>
      <c r="G527" s="3">
        <v>0</v>
      </c>
      <c r="H527" s="3">
        <v>0</v>
      </c>
      <c r="I527" s="3" t="s">
        <v>16</v>
      </c>
      <c r="J527" s="3">
        <v>0</v>
      </c>
      <c r="K527" s="7" t="s">
        <v>16</v>
      </c>
      <c r="L527" s="4"/>
      <c r="P527" s="5" t="str">
        <f t="shared" si="13"/>
        <v>0 0      0     0        0     0      0   0     x    0      x</v>
      </c>
    </row>
    <row r="528" spans="1:16" ht="16.5" customHeight="1" x14ac:dyDescent="0.25">
      <c r="A528" s="3">
        <v>0</v>
      </c>
      <c r="B528" s="3">
        <v>0</v>
      </c>
      <c r="C528" s="3">
        <f t="shared" si="15"/>
        <v>0</v>
      </c>
      <c r="D528" s="3">
        <v>0</v>
      </c>
      <c r="E528" s="3">
        <v>0</v>
      </c>
      <c r="F528" s="3">
        <v>0</v>
      </c>
      <c r="G528" s="3">
        <v>0</v>
      </c>
      <c r="H528" s="3">
        <v>1</v>
      </c>
      <c r="I528" s="3" t="s">
        <v>16</v>
      </c>
      <c r="J528" s="3">
        <v>0</v>
      </c>
      <c r="K528" s="7" t="s">
        <v>16</v>
      </c>
      <c r="L528" s="4"/>
      <c r="M528" s="1" t="s">
        <v>42</v>
      </c>
      <c r="P528" s="5" t="str">
        <f t="shared" si="13"/>
        <v>0 0      0     0        0     0      0   1     x    0      x</v>
      </c>
    </row>
    <row r="529" spans="1:16" ht="16.5" customHeight="1" x14ac:dyDescent="0.25">
      <c r="A529" s="3">
        <v>0</v>
      </c>
      <c r="B529" s="3">
        <v>0</v>
      </c>
      <c r="C529" s="3">
        <f t="shared" si="15"/>
        <v>0</v>
      </c>
      <c r="D529" s="3">
        <v>0</v>
      </c>
      <c r="E529" s="3">
        <v>0</v>
      </c>
      <c r="F529" s="3">
        <v>0</v>
      </c>
      <c r="G529" s="3">
        <v>0</v>
      </c>
      <c r="H529" s="3">
        <v>0</v>
      </c>
      <c r="I529" s="3" t="s">
        <v>16</v>
      </c>
      <c r="J529" s="3">
        <v>0</v>
      </c>
      <c r="K529" s="7" t="s">
        <v>16</v>
      </c>
      <c r="L529" s="4"/>
      <c r="P529" s="5" t="str">
        <f t="shared" si="13"/>
        <v>0 0      0     0        0     0      0   0     x    0      x</v>
      </c>
    </row>
    <row r="530" spans="1:16" ht="16.5" customHeight="1" x14ac:dyDescent="0.25">
      <c r="A530" s="3">
        <v>0</v>
      </c>
      <c r="B530" s="3">
        <v>0</v>
      </c>
      <c r="C530" s="3">
        <f t="shared" si="15"/>
        <v>0</v>
      </c>
      <c r="D530" s="3">
        <v>0</v>
      </c>
      <c r="E530" s="3">
        <v>0</v>
      </c>
      <c r="F530" s="3">
        <v>0</v>
      </c>
      <c r="G530" s="3">
        <v>0</v>
      </c>
      <c r="H530" s="3">
        <v>1</v>
      </c>
      <c r="I530" s="3" t="s">
        <v>16</v>
      </c>
      <c r="J530" s="3">
        <v>0</v>
      </c>
      <c r="K530" s="7" t="s">
        <v>16</v>
      </c>
      <c r="L530" s="4"/>
      <c r="M530" s="1" t="s">
        <v>42</v>
      </c>
      <c r="P530" s="5" t="str">
        <f t="shared" si="13"/>
        <v>0 0      0     0        0     0      0   1     x    0      x</v>
      </c>
    </row>
    <row r="531" spans="1:16" ht="16.5" customHeight="1" x14ac:dyDescent="0.25">
      <c r="A531" s="3">
        <v>0</v>
      </c>
      <c r="B531" s="3">
        <v>0</v>
      </c>
      <c r="C531" s="3">
        <f t="shared" si="15"/>
        <v>0</v>
      </c>
      <c r="D531" s="3">
        <v>0</v>
      </c>
      <c r="E531" s="3">
        <v>0</v>
      </c>
      <c r="F531" s="3">
        <v>0</v>
      </c>
      <c r="G531" s="3">
        <v>0</v>
      </c>
      <c r="H531" s="3">
        <v>0</v>
      </c>
      <c r="I531" s="3" t="s">
        <v>16</v>
      </c>
      <c r="J531" s="3">
        <v>0</v>
      </c>
      <c r="K531" s="7" t="s">
        <v>16</v>
      </c>
      <c r="L531" s="4"/>
      <c r="P531" s="5" t="str">
        <f t="shared" si="13"/>
        <v>0 0      0     0        0     0      0   0     x    0      x</v>
      </c>
    </row>
    <row r="532" spans="1:16" ht="16.5" customHeight="1" x14ac:dyDescent="0.25">
      <c r="A532" s="3">
        <v>0</v>
      </c>
      <c r="B532" s="3">
        <v>0</v>
      </c>
      <c r="C532" s="3">
        <f t="shared" si="15"/>
        <v>0</v>
      </c>
      <c r="D532" s="3">
        <v>0</v>
      </c>
      <c r="E532" s="3">
        <v>0</v>
      </c>
      <c r="F532" s="3">
        <v>0</v>
      </c>
      <c r="G532" s="3">
        <v>0</v>
      </c>
      <c r="H532" s="3">
        <v>1</v>
      </c>
      <c r="I532" s="3" t="s">
        <v>16</v>
      </c>
      <c r="J532" s="3">
        <v>0</v>
      </c>
      <c r="K532" s="7" t="s">
        <v>16</v>
      </c>
      <c r="L532" s="4"/>
      <c r="M532" s="1" t="s">
        <v>42</v>
      </c>
      <c r="P532" s="5" t="str">
        <f t="shared" si="13"/>
        <v>0 0      0     0        0     0      0   1     x    0      x</v>
      </c>
    </row>
    <row r="533" spans="1:16" ht="16.5" customHeight="1" x14ac:dyDescent="0.25">
      <c r="A533" s="3">
        <v>0</v>
      </c>
      <c r="B533" s="3">
        <v>0</v>
      </c>
      <c r="C533" s="3">
        <f t="shared" si="15"/>
        <v>0</v>
      </c>
      <c r="D533" s="3">
        <v>0</v>
      </c>
      <c r="E533" s="3">
        <v>0</v>
      </c>
      <c r="F533" s="3">
        <v>0</v>
      </c>
      <c r="G533" s="3">
        <v>0</v>
      </c>
      <c r="H533" s="3">
        <v>0</v>
      </c>
      <c r="I533" s="3" t="s">
        <v>16</v>
      </c>
      <c r="J533" s="3">
        <v>0</v>
      </c>
      <c r="K533" s="7" t="s">
        <v>16</v>
      </c>
      <c r="L533" s="4"/>
      <c r="P533" s="5" t="str">
        <f t="shared" si="13"/>
        <v>0 0      0     0        0     0      0   0     x    0      x</v>
      </c>
    </row>
    <row r="534" spans="1:16" ht="16.5" customHeight="1" x14ac:dyDescent="0.25">
      <c r="A534" s="3">
        <v>0</v>
      </c>
      <c r="B534" s="3">
        <v>0</v>
      </c>
      <c r="C534" s="3">
        <f t="shared" si="15"/>
        <v>0</v>
      </c>
      <c r="D534" s="3">
        <v>0</v>
      </c>
      <c r="E534" s="3">
        <v>0</v>
      </c>
      <c r="F534" s="3">
        <v>0</v>
      </c>
      <c r="G534" s="3">
        <v>0</v>
      </c>
      <c r="H534" s="3">
        <v>1</v>
      </c>
      <c r="I534" s="3" t="s">
        <v>16</v>
      </c>
      <c r="J534" s="3">
        <v>0</v>
      </c>
      <c r="K534" s="7" t="s">
        <v>16</v>
      </c>
      <c r="L534" s="4"/>
      <c r="M534" s="1" t="s">
        <v>42</v>
      </c>
      <c r="P534" s="5" t="str">
        <f t="shared" si="13"/>
        <v>0 0      0     0        0     0      0   1     x    0      x</v>
      </c>
    </row>
    <row r="535" spans="1:16" ht="16.5" customHeight="1" x14ac:dyDescent="0.25">
      <c r="A535" s="3">
        <v>0</v>
      </c>
      <c r="B535" s="3">
        <v>0</v>
      </c>
      <c r="C535" s="3">
        <f t="shared" si="15"/>
        <v>0</v>
      </c>
      <c r="D535" s="3">
        <v>0</v>
      </c>
      <c r="E535" s="3">
        <v>0</v>
      </c>
      <c r="F535" s="3">
        <v>0</v>
      </c>
      <c r="G535" s="3">
        <v>0</v>
      </c>
      <c r="H535" s="3">
        <v>0</v>
      </c>
      <c r="I535" s="3" t="s">
        <v>16</v>
      </c>
      <c r="J535" s="3">
        <v>0</v>
      </c>
      <c r="K535" s="7" t="s">
        <v>16</v>
      </c>
      <c r="L535" s="4"/>
      <c r="P535" s="5" t="str">
        <f t="shared" si="13"/>
        <v>0 0      0     0        0     0      0   0     x    0      x</v>
      </c>
    </row>
    <row r="536" spans="1:16" ht="16.5" customHeight="1" x14ac:dyDescent="0.25">
      <c r="A536" s="3">
        <v>0</v>
      </c>
      <c r="B536" s="3">
        <v>0</v>
      </c>
      <c r="C536" s="3">
        <f t="shared" si="15"/>
        <v>0</v>
      </c>
      <c r="D536" s="3">
        <v>0</v>
      </c>
      <c r="E536" s="3">
        <v>0</v>
      </c>
      <c r="F536" s="3">
        <v>0</v>
      </c>
      <c r="G536" s="3">
        <v>0</v>
      </c>
      <c r="H536" s="3">
        <v>1</v>
      </c>
      <c r="I536" s="3" t="s">
        <v>16</v>
      </c>
      <c r="J536" s="3">
        <v>0</v>
      </c>
      <c r="K536" s="7" t="s">
        <v>16</v>
      </c>
      <c r="L536" s="4"/>
      <c r="M536" s="1" t="s">
        <v>42</v>
      </c>
      <c r="P536" s="5" t="str">
        <f t="shared" si="13"/>
        <v>0 0      0     0        0     0      0   1     x    0      x</v>
      </c>
    </row>
    <row r="537" spans="1:16" ht="16.5" customHeight="1" x14ac:dyDescent="0.25">
      <c r="A537" s="3">
        <v>0</v>
      </c>
      <c r="B537" s="3">
        <v>0</v>
      </c>
      <c r="C537" s="3">
        <f t="shared" si="15"/>
        <v>0</v>
      </c>
      <c r="D537" s="3">
        <v>0</v>
      </c>
      <c r="E537" s="3">
        <v>0</v>
      </c>
      <c r="F537" s="3">
        <v>0</v>
      </c>
      <c r="G537" s="3">
        <v>0</v>
      </c>
      <c r="H537" s="3">
        <v>0</v>
      </c>
      <c r="I537" s="3" t="s">
        <v>16</v>
      </c>
      <c r="J537" s="3">
        <v>0</v>
      </c>
      <c r="K537" s="7" t="s">
        <v>16</v>
      </c>
      <c r="L537" s="4"/>
      <c r="P537" s="5" t="str">
        <f t="shared" si="13"/>
        <v>0 0      0     0        0     0      0   0     x    0      x</v>
      </c>
    </row>
    <row r="538" spans="1:16" ht="16.5" customHeight="1" x14ac:dyDescent="0.25">
      <c r="A538" s="3">
        <v>0</v>
      </c>
      <c r="B538" s="3">
        <v>0</v>
      </c>
      <c r="C538" s="3">
        <f t="shared" si="15"/>
        <v>0</v>
      </c>
      <c r="D538" s="3">
        <v>0</v>
      </c>
      <c r="E538" s="3">
        <v>0</v>
      </c>
      <c r="F538" s="3">
        <v>0</v>
      </c>
      <c r="G538" s="3">
        <v>0</v>
      </c>
      <c r="H538" s="3">
        <v>1</v>
      </c>
      <c r="I538" s="3" t="s">
        <v>16</v>
      </c>
      <c r="J538" s="3">
        <v>0</v>
      </c>
      <c r="K538" s="7" t="s">
        <v>16</v>
      </c>
      <c r="L538" s="4"/>
      <c r="M538" s="1" t="s">
        <v>42</v>
      </c>
      <c r="P538" s="5" t="str">
        <f t="shared" si="13"/>
        <v>0 0      0     0        0     0      0   1     x    0      x</v>
      </c>
    </row>
    <row r="539" spans="1:16" ht="16.5" customHeight="1" x14ac:dyDescent="0.25">
      <c r="A539" s="3">
        <v>0</v>
      </c>
      <c r="B539" s="3">
        <v>0</v>
      </c>
      <c r="C539" s="3">
        <f t="shared" si="15"/>
        <v>0</v>
      </c>
      <c r="D539" s="3">
        <v>0</v>
      </c>
      <c r="E539" s="3">
        <v>0</v>
      </c>
      <c r="F539" s="3">
        <v>0</v>
      </c>
      <c r="G539" s="3">
        <v>0</v>
      </c>
      <c r="H539" s="3">
        <v>0</v>
      </c>
      <c r="I539" s="3" t="s">
        <v>16</v>
      </c>
      <c r="J539" s="3">
        <v>0</v>
      </c>
      <c r="K539" s="7" t="s">
        <v>16</v>
      </c>
      <c r="L539" s="4"/>
      <c r="P539" s="5" t="str">
        <f t="shared" si="13"/>
        <v>0 0      0     0        0     0      0   0     x    0      x</v>
      </c>
    </row>
    <row r="540" spans="1:16" ht="16.5" customHeight="1" x14ac:dyDescent="0.25">
      <c r="A540" s="3">
        <v>0</v>
      </c>
      <c r="B540" s="3">
        <v>0</v>
      </c>
      <c r="C540" s="3">
        <f t="shared" si="15"/>
        <v>0</v>
      </c>
      <c r="D540" s="3">
        <v>0</v>
      </c>
      <c r="E540" s="3">
        <v>0</v>
      </c>
      <c r="F540" s="3">
        <v>0</v>
      </c>
      <c r="G540" s="3">
        <v>0</v>
      </c>
      <c r="H540" s="3">
        <v>1</v>
      </c>
      <c r="I540" s="3" t="s">
        <v>16</v>
      </c>
      <c r="J540" s="3">
        <v>0</v>
      </c>
      <c r="K540" s="7" t="s">
        <v>16</v>
      </c>
      <c r="L540" s="4"/>
      <c r="M540" s="1" t="s">
        <v>42</v>
      </c>
      <c r="P540" s="5" t="str">
        <f t="shared" si="13"/>
        <v>0 0      0     0        0     0      0   1     x    0      x</v>
      </c>
    </row>
    <row r="541" spans="1:16" ht="16.5" customHeight="1" x14ac:dyDescent="0.25">
      <c r="A541" s="3">
        <v>0</v>
      </c>
      <c r="B541" s="3">
        <v>0</v>
      </c>
      <c r="C541" s="3">
        <f t="shared" si="15"/>
        <v>0</v>
      </c>
      <c r="D541" s="3">
        <v>0</v>
      </c>
      <c r="E541" s="3">
        <v>0</v>
      </c>
      <c r="F541" s="3">
        <v>0</v>
      </c>
      <c r="G541" s="3">
        <v>0</v>
      </c>
      <c r="H541" s="3">
        <v>0</v>
      </c>
      <c r="I541" s="3" t="s">
        <v>16</v>
      </c>
      <c r="J541" s="3">
        <v>0</v>
      </c>
      <c r="K541" s="7" t="s">
        <v>16</v>
      </c>
      <c r="L541" s="4"/>
      <c r="P541" s="5" t="str">
        <f t="shared" si="13"/>
        <v>0 0      0     0        0     0      0   0     x    0      x</v>
      </c>
    </row>
    <row r="542" spans="1:16" ht="16.5" customHeight="1" x14ac:dyDescent="0.25">
      <c r="A542" s="3">
        <v>0</v>
      </c>
      <c r="B542" s="3">
        <v>0</v>
      </c>
      <c r="C542" s="3">
        <f t="shared" si="15"/>
        <v>0</v>
      </c>
      <c r="D542" s="3">
        <v>0</v>
      </c>
      <c r="E542" s="3">
        <v>0</v>
      </c>
      <c r="F542" s="3">
        <v>0</v>
      </c>
      <c r="G542" s="3">
        <v>0</v>
      </c>
      <c r="H542" s="3">
        <v>1</v>
      </c>
      <c r="I542" s="3" t="s">
        <v>16</v>
      </c>
      <c r="J542" s="3">
        <v>0</v>
      </c>
      <c r="K542" s="7" t="s">
        <v>16</v>
      </c>
      <c r="L542" s="4"/>
      <c r="M542" s="1" t="s">
        <v>42</v>
      </c>
      <c r="P542" s="5" t="str">
        <f t="shared" si="13"/>
        <v>0 0      0     0        0     0      0   1     x    0      x</v>
      </c>
    </row>
    <row r="543" spans="1:16" ht="16.5" customHeight="1" x14ac:dyDescent="0.25">
      <c r="A543" s="3">
        <v>0</v>
      </c>
      <c r="B543" s="3">
        <v>0</v>
      </c>
      <c r="C543" s="3">
        <f t="shared" si="15"/>
        <v>0</v>
      </c>
      <c r="D543" s="3">
        <v>0</v>
      </c>
      <c r="E543" s="3">
        <v>0</v>
      </c>
      <c r="F543" s="3">
        <v>0</v>
      </c>
      <c r="G543" s="3">
        <v>0</v>
      </c>
      <c r="H543" s="3">
        <v>0</v>
      </c>
      <c r="I543" s="3" t="s">
        <v>16</v>
      </c>
      <c r="J543" s="3">
        <v>0</v>
      </c>
      <c r="K543" s="7" t="s">
        <v>16</v>
      </c>
      <c r="L543" s="4"/>
      <c r="P543" s="5" t="str">
        <f t="shared" si="13"/>
        <v>0 0      0     0        0     0      0   0     x    0      x</v>
      </c>
    </row>
    <row r="544" spans="1:16" ht="16.5" customHeight="1" x14ac:dyDescent="0.25">
      <c r="A544" s="3">
        <v>0</v>
      </c>
      <c r="B544" s="3">
        <v>0</v>
      </c>
      <c r="C544" s="3">
        <f t="shared" si="15"/>
        <v>0</v>
      </c>
      <c r="D544" s="3">
        <v>0</v>
      </c>
      <c r="E544" s="3">
        <v>0</v>
      </c>
      <c r="F544" s="3">
        <v>0</v>
      </c>
      <c r="G544" s="3">
        <v>0</v>
      </c>
      <c r="H544" s="3">
        <v>1</v>
      </c>
      <c r="I544" s="3" t="s">
        <v>16</v>
      </c>
      <c r="J544" s="3">
        <v>0</v>
      </c>
      <c r="K544" s="7" t="s">
        <v>16</v>
      </c>
      <c r="L544" s="4"/>
      <c r="M544" s="1" t="s">
        <v>42</v>
      </c>
      <c r="P544" s="5" t="str">
        <f t="shared" si="13"/>
        <v>0 0      0     0        0     0      0   1     x    0      x</v>
      </c>
    </row>
    <row r="545" spans="1:16" ht="16.5" customHeight="1" x14ac:dyDescent="0.25">
      <c r="A545" s="3">
        <v>0</v>
      </c>
      <c r="B545" s="3">
        <v>0</v>
      </c>
      <c r="C545" s="3">
        <f t="shared" si="15"/>
        <v>0</v>
      </c>
      <c r="D545" s="3">
        <v>0</v>
      </c>
      <c r="E545" s="3">
        <v>0</v>
      </c>
      <c r="F545" s="3">
        <v>0</v>
      </c>
      <c r="G545" s="3">
        <v>0</v>
      </c>
      <c r="H545" s="3">
        <v>0</v>
      </c>
      <c r="I545" s="3" t="s">
        <v>16</v>
      </c>
      <c r="J545" s="3">
        <v>0</v>
      </c>
      <c r="K545" s="7" t="s">
        <v>16</v>
      </c>
      <c r="L545" s="4"/>
      <c r="P545" s="5" t="str">
        <f t="shared" si="13"/>
        <v>0 0      0     0        0     0      0   0     x    0      x</v>
      </c>
    </row>
    <row r="546" spans="1:16" ht="16.5" customHeight="1" x14ac:dyDescent="0.25">
      <c r="A546" s="3">
        <v>0</v>
      </c>
      <c r="B546" s="3">
        <v>0</v>
      </c>
      <c r="C546" s="3">
        <f t="shared" si="15"/>
        <v>0</v>
      </c>
      <c r="D546" s="3">
        <v>0</v>
      </c>
      <c r="E546" s="3">
        <v>0</v>
      </c>
      <c r="F546" s="3">
        <v>0</v>
      </c>
      <c r="G546" s="3">
        <v>0</v>
      </c>
      <c r="H546" s="3">
        <v>1</v>
      </c>
      <c r="I546" s="3" t="s">
        <v>16</v>
      </c>
      <c r="J546" s="3">
        <v>0</v>
      </c>
      <c r="K546" s="7" t="s">
        <v>16</v>
      </c>
      <c r="L546" s="4"/>
      <c r="M546" s="1" t="s">
        <v>42</v>
      </c>
      <c r="P546" s="5" t="str">
        <f t="shared" si="13"/>
        <v>0 0      0     0        0     0      0   1     x    0      x</v>
      </c>
    </row>
    <row r="547" spans="1:16" ht="16.5" customHeight="1" x14ac:dyDescent="0.25">
      <c r="A547" s="3">
        <v>0</v>
      </c>
      <c r="B547" s="3">
        <v>0</v>
      </c>
      <c r="C547" s="3">
        <f t="shared" si="15"/>
        <v>0</v>
      </c>
      <c r="D547" s="3">
        <v>0</v>
      </c>
      <c r="E547" s="3">
        <v>0</v>
      </c>
      <c r="F547" s="3">
        <v>0</v>
      </c>
      <c r="G547" s="3">
        <v>0</v>
      </c>
      <c r="H547" s="3">
        <v>0</v>
      </c>
      <c r="I547" s="3" t="s">
        <v>16</v>
      </c>
      <c r="J547" s="3">
        <v>0</v>
      </c>
      <c r="K547" s="7" t="s">
        <v>16</v>
      </c>
      <c r="L547" s="4"/>
      <c r="P547" s="5" t="str">
        <f t="shared" si="13"/>
        <v>0 0      0     0        0     0      0   0     x    0      x</v>
      </c>
    </row>
    <row r="548" spans="1:16" ht="16.5" customHeight="1" x14ac:dyDescent="0.25">
      <c r="A548" s="3">
        <v>0</v>
      </c>
      <c r="B548" s="3">
        <v>0</v>
      </c>
      <c r="C548" s="3">
        <f t="shared" si="15"/>
        <v>0</v>
      </c>
      <c r="D548" s="3">
        <v>0</v>
      </c>
      <c r="E548" s="3">
        <v>0</v>
      </c>
      <c r="F548" s="3">
        <v>0</v>
      </c>
      <c r="G548" s="3">
        <v>0</v>
      </c>
      <c r="H548" s="3">
        <v>1</v>
      </c>
      <c r="I548" s="3" t="s">
        <v>16</v>
      </c>
      <c r="J548" s="3">
        <v>0</v>
      </c>
      <c r="K548" s="7" t="s">
        <v>16</v>
      </c>
      <c r="L548" s="4"/>
      <c r="M548" s="1" t="s">
        <v>42</v>
      </c>
      <c r="P548" s="5" t="str">
        <f t="shared" si="13"/>
        <v>0 0      0     0        0     0      0   1     x    0      x</v>
      </c>
    </row>
    <row r="549" spans="1:16" ht="16.5" customHeight="1" x14ac:dyDescent="0.25">
      <c r="A549" s="3">
        <v>0</v>
      </c>
      <c r="B549" s="3">
        <v>0</v>
      </c>
      <c r="C549" s="3">
        <f t="shared" si="15"/>
        <v>0</v>
      </c>
      <c r="D549" s="3">
        <v>0</v>
      </c>
      <c r="E549" s="3">
        <v>0</v>
      </c>
      <c r="F549" s="3">
        <v>0</v>
      </c>
      <c r="G549" s="3">
        <v>0</v>
      </c>
      <c r="H549" s="3">
        <v>0</v>
      </c>
      <c r="I549" s="3" t="s">
        <v>16</v>
      </c>
      <c r="J549" s="3">
        <v>0</v>
      </c>
      <c r="K549" s="7" t="s">
        <v>16</v>
      </c>
      <c r="L549" s="4"/>
      <c r="P549" s="5" t="str">
        <f t="shared" si="13"/>
        <v>0 0      0     0        0     0      0   0     x    0      x</v>
      </c>
    </row>
    <row r="550" spans="1:16" ht="16.5" customHeight="1" x14ac:dyDescent="0.25">
      <c r="A550" s="3">
        <v>0</v>
      </c>
      <c r="B550" s="3">
        <v>0</v>
      </c>
      <c r="C550" s="3">
        <f t="shared" si="15"/>
        <v>0</v>
      </c>
      <c r="D550" s="3">
        <v>0</v>
      </c>
      <c r="E550" s="3">
        <v>0</v>
      </c>
      <c r="F550" s="3">
        <v>0</v>
      </c>
      <c r="G550" s="3">
        <v>0</v>
      </c>
      <c r="H550" s="3">
        <v>1</v>
      </c>
      <c r="I550" s="3" t="s">
        <v>16</v>
      </c>
      <c r="J550" s="3">
        <v>0</v>
      </c>
      <c r="K550" s="7" t="s">
        <v>16</v>
      </c>
      <c r="L550" s="4"/>
      <c r="M550" s="1" t="s">
        <v>42</v>
      </c>
      <c r="P550" s="5" t="str">
        <f t="shared" si="13"/>
        <v>0 0      0     0        0     0      0   1     x    0      x</v>
      </c>
    </row>
    <row r="551" spans="1:16" ht="16.5" customHeight="1" x14ac:dyDescent="0.25">
      <c r="A551" s="3">
        <v>0</v>
      </c>
      <c r="B551" s="3">
        <v>0</v>
      </c>
      <c r="C551" s="3">
        <f t="shared" si="15"/>
        <v>0</v>
      </c>
      <c r="D551" s="3">
        <v>0</v>
      </c>
      <c r="E551" s="3">
        <v>0</v>
      </c>
      <c r="F551" s="3">
        <v>0</v>
      </c>
      <c r="G551" s="3">
        <v>0</v>
      </c>
      <c r="H551" s="3">
        <v>0</v>
      </c>
      <c r="I551" s="3" t="s">
        <v>16</v>
      </c>
      <c r="J551" s="3">
        <v>0</v>
      </c>
      <c r="K551" s="7" t="s">
        <v>16</v>
      </c>
      <c r="L551" s="4"/>
      <c r="P551" s="5" t="str">
        <f t="shared" si="13"/>
        <v>0 0      0     0        0     0      0   0     x    0      x</v>
      </c>
    </row>
    <row r="552" spans="1:16" ht="16.5" customHeight="1" x14ac:dyDescent="0.25">
      <c r="A552" s="3">
        <v>0</v>
      </c>
      <c r="B552" s="3">
        <v>0</v>
      </c>
      <c r="C552" s="3">
        <f t="shared" si="15"/>
        <v>0</v>
      </c>
      <c r="D552" s="3">
        <v>0</v>
      </c>
      <c r="E552" s="3">
        <v>0</v>
      </c>
      <c r="F552" s="3">
        <v>0</v>
      </c>
      <c r="G552" s="3">
        <v>0</v>
      </c>
      <c r="H552" s="3">
        <v>1</v>
      </c>
      <c r="I552" s="3" t="s">
        <v>16</v>
      </c>
      <c r="J552" s="3">
        <v>0</v>
      </c>
      <c r="K552" s="7" t="s">
        <v>16</v>
      </c>
      <c r="L552" s="4"/>
      <c r="M552" s="1" t="s">
        <v>42</v>
      </c>
      <c r="P552" s="5" t="str">
        <f t="shared" si="13"/>
        <v>0 0      0     0        0     0      0   1     x    0      x</v>
      </c>
    </row>
    <row r="553" spans="1:16" ht="16.5" customHeight="1" x14ac:dyDescent="0.25">
      <c r="A553" s="3">
        <v>0</v>
      </c>
      <c r="B553" s="3">
        <v>0</v>
      </c>
      <c r="C553" s="3">
        <f t="shared" si="15"/>
        <v>0</v>
      </c>
      <c r="D553" s="3">
        <v>0</v>
      </c>
      <c r="E553" s="3">
        <v>0</v>
      </c>
      <c r="F553" s="3">
        <v>0</v>
      </c>
      <c r="G553" s="3">
        <v>0</v>
      </c>
      <c r="H553" s="3">
        <v>0</v>
      </c>
      <c r="I553" s="3" t="s">
        <v>16</v>
      </c>
      <c r="J553" s="3">
        <v>0</v>
      </c>
      <c r="K553" s="7" t="s">
        <v>16</v>
      </c>
      <c r="L553" s="4"/>
      <c r="P553" s="5" t="str">
        <f t="shared" si="13"/>
        <v>0 0      0     0        0     0      0   0     x    0      x</v>
      </c>
    </row>
    <row r="554" spans="1:16" ht="16.5" customHeight="1" x14ac:dyDescent="0.25">
      <c r="A554" s="3">
        <v>0</v>
      </c>
      <c r="B554" s="3">
        <v>0</v>
      </c>
      <c r="C554" s="3">
        <f t="shared" si="15"/>
        <v>0</v>
      </c>
      <c r="D554" s="3">
        <v>0</v>
      </c>
      <c r="E554" s="3">
        <v>0</v>
      </c>
      <c r="F554" s="3">
        <v>0</v>
      </c>
      <c r="G554" s="3">
        <v>0</v>
      </c>
      <c r="H554" s="3">
        <v>1</v>
      </c>
      <c r="I554" s="3" t="s">
        <v>16</v>
      </c>
      <c r="J554" s="3">
        <v>0</v>
      </c>
      <c r="K554" s="7" t="s">
        <v>16</v>
      </c>
      <c r="L554" s="4"/>
      <c r="M554" s="1" t="s">
        <v>42</v>
      </c>
      <c r="P554" s="5" t="str">
        <f t="shared" si="13"/>
        <v>0 0      0     0        0     0      0   1     x    0      x</v>
      </c>
    </row>
    <row r="555" spans="1:16" ht="16.5" customHeight="1" x14ac:dyDescent="0.25">
      <c r="A555" s="3">
        <v>0</v>
      </c>
      <c r="B555" s="3">
        <v>0</v>
      </c>
      <c r="C555" s="3">
        <f t="shared" si="15"/>
        <v>0</v>
      </c>
      <c r="D555" s="3">
        <v>0</v>
      </c>
      <c r="E555" s="3">
        <v>0</v>
      </c>
      <c r="F555" s="3">
        <v>0</v>
      </c>
      <c r="G555" s="3">
        <v>0</v>
      </c>
      <c r="H555" s="3">
        <v>0</v>
      </c>
      <c r="I555" s="3" t="s">
        <v>16</v>
      </c>
      <c r="J555" s="3">
        <v>0</v>
      </c>
      <c r="K555" s="7" t="s">
        <v>16</v>
      </c>
      <c r="L555" s="4"/>
      <c r="P555" s="5" t="str">
        <f t="shared" si="13"/>
        <v>0 0      0     0        0     0      0   0     x    0      x</v>
      </c>
    </row>
    <row r="556" spans="1:16" ht="16.5" customHeight="1" x14ac:dyDescent="0.25">
      <c r="A556" s="3">
        <v>0</v>
      </c>
      <c r="B556" s="3">
        <v>0</v>
      </c>
      <c r="C556" s="3">
        <f t="shared" si="15"/>
        <v>0</v>
      </c>
      <c r="D556" s="3">
        <v>0</v>
      </c>
      <c r="E556" s="3">
        <v>0</v>
      </c>
      <c r="F556" s="3">
        <v>0</v>
      </c>
      <c r="G556" s="3">
        <v>0</v>
      </c>
      <c r="H556" s="3">
        <v>1</v>
      </c>
      <c r="I556" s="3" t="s">
        <v>16</v>
      </c>
      <c r="J556" s="3">
        <v>0</v>
      </c>
      <c r="K556" s="7" t="s">
        <v>16</v>
      </c>
      <c r="L556" s="4"/>
      <c r="M556" s="1" t="s">
        <v>42</v>
      </c>
      <c r="P556" s="5" t="str">
        <f t="shared" si="13"/>
        <v>0 0      0     0        0     0      0   1     x    0      x</v>
      </c>
    </row>
    <row r="557" spans="1:16" ht="16.5" customHeight="1" x14ac:dyDescent="0.25">
      <c r="A557" s="3">
        <v>0</v>
      </c>
      <c r="B557" s="3">
        <v>0</v>
      </c>
      <c r="C557" s="3">
        <f t="shared" si="15"/>
        <v>0</v>
      </c>
      <c r="D557" s="3">
        <v>0</v>
      </c>
      <c r="E557" s="3">
        <v>0</v>
      </c>
      <c r="F557" s="3">
        <v>0</v>
      </c>
      <c r="G557" s="3">
        <v>0</v>
      </c>
      <c r="H557" s="3">
        <v>0</v>
      </c>
      <c r="I557" s="3" t="s">
        <v>16</v>
      </c>
      <c r="J557" s="3">
        <v>0</v>
      </c>
      <c r="K557" s="7" t="s">
        <v>16</v>
      </c>
      <c r="L557" s="4"/>
      <c r="P557" s="5" t="str">
        <f t="shared" si="13"/>
        <v>0 0      0     0        0     0      0   0     x    0      x</v>
      </c>
    </row>
    <row r="558" spans="1:16" ht="16.5" customHeight="1" x14ac:dyDescent="0.25">
      <c r="A558" s="3">
        <v>0</v>
      </c>
      <c r="B558" s="3">
        <v>0</v>
      </c>
      <c r="C558" s="3">
        <f t="shared" si="15"/>
        <v>0</v>
      </c>
      <c r="D558" s="3">
        <v>0</v>
      </c>
      <c r="E558" s="3">
        <v>0</v>
      </c>
      <c r="F558" s="3">
        <v>0</v>
      </c>
      <c r="G558" s="3">
        <v>0</v>
      </c>
      <c r="H558" s="3">
        <v>1</v>
      </c>
      <c r="I558" s="3" t="s">
        <v>16</v>
      </c>
      <c r="J558" s="3">
        <v>0</v>
      </c>
      <c r="K558" s="7" t="s">
        <v>16</v>
      </c>
      <c r="L558" s="4"/>
      <c r="M558" s="1" t="s">
        <v>42</v>
      </c>
      <c r="P558" s="5" t="str">
        <f t="shared" si="13"/>
        <v>0 0      0     0        0     0      0   1     x    0      x</v>
      </c>
    </row>
    <row r="559" spans="1:16" ht="16.5" customHeight="1" x14ac:dyDescent="0.25">
      <c r="A559" s="3">
        <v>0</v>
      </c>
      <c r="B559" s="3">
        <v>0</v>
      </c>
      <c r="C559" s="3">
        <f t="shared" si="15"/>
        <v>0</v>
      </c>
      <c r="D559" s="3">
        <v>0</v>
      </c>
      <c r="E559" s="3">
        <v>0</v>
      </c>
      <c r="F559" s="3">
        <v>0</v>
      </c>
      <c r="G559" s="3">
        <v>0</v>
      </c>
      <c r="H559" s="3">
        <v>0</v>
      </c>
      <c r="I559" s="3" t="s">
        <v>16</v>
      </c>
      <c r="J559" s="3">
        <v>0</v>
      </c>
      <c r="K559" s="7" t="s">
        <v>16</v>
      </c>
      <c r="L559" s="4"/>
      <c r="P559" s="5" t="str">
        <f t="shared" si="13"/>
        <v>0 0      0     0        0     0      0   0     x    0      x</v>
      </c>
    </row>
    <row r="560" spans="1:16" ht="16.5" customHeight="1" x14ac:dyDescent="0.25">
      <c r="A560" s="3">
        <v>0</v>
      </c>
      <c r="B560" s="3">
        <v>0</v>
      </c>
      <c r="C560" s="3">
        <f t="shared" si="15"/>
        <v>0</v>
      </c>
      <c r="D560" s="3">
        <v>0</v>
      </c>
      <c r="E560" s="3">
        <v>0</v>
      </c>
      <c r="F560" s="3">
        <v>0</v>
      </c>
      <c r="G560" s="3">
        <v>0</v>
      </c>
      <c r="H560" s="3">
        <v>1</v>
      </c>
      <c r="I560" s="3" t="s">
        <v>16</v>
      </c>
      <c r="J560" s="3">
        <v>0</v>
      </c>
      <c r="K560" s="7" t="s">
        <v>16</v>
      </c>
      <c r="L560" s="4"/>
      <c r="M560" s="1" t="s">
        <v>42</v>
      </c>
      <c r="P560" s="5" t="str">
        <f t="shared" si="13"/>
        <v>0 0      0     0        0     0      0   1     x    0      x</v>
      </c>
    </row>
    <row r="561" spans="1:16" ht="16.5" customHeight="1" x14ac:dyDescent="0.25">
      <c r="A561" s="3">
        <v>0</v>
      </c>
      <c r="B561" s="3">
        <v>0</v>
      </c>
      <c r="C561" s="3">
        <f t="shared" si="15"/>
        <v>0</v>
      </c>
      <c r="D561" s="3">
        <v>0</v>
      </c>
      <c r="E561" s="3">
        <v>0</v>
      </c>
      <c r="F561" s="3">
        <v>0</v>
      </c>
      <c r="G561" s="3">
        <v>0</v>
      </c>
      <c r="H561" s="3">
        <v>0</v>
      </c>
      <c r="I561" s="3" t="s">
        <v>16</v>
      </c>
      <c r="J561" s="3">
        <v>0</v>
      </c>
      <c r="K561" s="7" t="s">
        <v>16</v>
      </c>
      <c r="L561" s="4"/>
      <c r="P561" s="5" t="str">
        <f t="shared" si="13"/>
        <v>0 0      0     0        0     0      0   0     x    0      x</v>
      </c>
    </row>
    <row r="562" spans="1:16" ht="16.5" customHeight="1" x14ac:dyDescent="0.25">
      <c r="A562" s="3">
        <v>0</v>
      </c>
      <c r="B562" s="3">
        <v>0</v>
      </c>
      <c r="C562" s="3">
        <f t="shared" si="15"/>
        <v>0</v>
      </c>
      <c r="D562" s="3">
        <v>0</v>
      </c>
      <c r="E562" s="3">
        <v>0</v>
      </c>
      <c r="F562" s="3">
        <v>0</v>
      </c>
      <c r="G562" s="3">
        <v>0</v>
      </c>
      <c r="H562" s="3">
        <v>1</v>
      </c>
      <c r="I562" s="3" t="s">
        <v>16</v>
      </c>
      <c r="J562" s="3">
        <v>0</v>
      </c>
      <c r="K562" s="7" t="s">
        <v>16</v>
      </c>
      <c r="L562" s="4"/>
      <c r="M562" s="1" t="s">
        <v>42</v>
      </c>
      <c r="P562" s="5" t="str">
        <f t="shared" si="13"/>
        <v>0 0      0     0        0     0      0   1     x    0      x</v>
      </c>
    </row>
    <row r="563" spans="1:16" ht="16.5" customHeight="1" x14ac:dyDescent="0.25">
      <c r="A563" s="3">
        <v>0</v>
      </c>
      <c r="B563" s="3">
        <v>0</v>
      </c>
      <c r="C563" s="3">
        <f t="shared" si="15"/>
        <v>0</v>
      </c>
      <c r="D563" s="3">
        <v>0</v>
      </c>
      <c r="E563" s="3">
        <v>0</v>
      </c>
      <c r="F563" s="3">
        <v>0</v>
      </c>
      <c r="G563" s="3">
        <v>0</v>
      </c>
      <c r="H563" s="3">
        <v>0</v>
      </c>
      <c r="I563" s="3" t="s">
        <v>16</v>
      </c>
      <c r="J563" s="3">
        <v>0</v>
      </c>
      <c r="K563" s="7" t="s">
        <v>16</v>
      </c>
      <c r="L563" s="4"/>
      <c r="P563" s="5" t="str">
        <f t="shared" si="13"/>
        <v>0 0      0     0        0     0      0   0     x    0      x</v>
      </c>
    </row>
    <row r="564" spans="1:16" ht="16.5" customHeight="1" x14ac:dyDescent="0.25">
      <c r="A564" s="3">
        <v>0</v>
      </c>
      <c r="B564" s="3">
        <v>0</v>
      </c>
      <c r="C564" s="3">
        <f t="shared" si="15"/>
        <v>0</v>
      </c>
      <c r="D564" s="3">
        <v>0</v>
      </c>
      <c r="E564" s="3">
        <v>0</v>
      </c>
      <c r="F564" s="3">
        <v>0</v>
      </c>
      <c r="G564" s="3">
        <v>0</v>
      </c>
      <c r="H564" s="3">
        <v>1</v>
      </c>
      <c r="I564" s="3" t="s">
        <v>16</v>
      </c>
      <c r="J564" s="3">
        <v>0</v>
      </c>
      <c r="K564" s="7" t="s">
        <v>16</v>
      </c>
      <c r="L564" s="4"/>
      <c r="M564" s="1" t="s">
        <v>42</v>
      </c>
      <c r="P564" s="5" t="str">
        <f t="shared" si="13"/>
        <v>0 0      0     0        0     0      0   1     x    0      x</v>
      </c>
    </row>
    <row r="565" spans="1:16" ht="16.5" customHeight="1" x14ac:dyDescent="0.25">
      <c r="A565" s="3">
        <v>0</v>
      </c>
      <c r="B565" s="3">
        <v>0</v>
      </c>
      <c r="C565" s="3">
        <f t="shared" si="15"/>
        <v>0</v>
      </c>
      <c r="D565" s="3">
        <v>0</v>
      </c>
      <c r="E565" s="3">
        <v>0</v>
      </c>
      <c r="F565" s="3">
        <v>0</v>
      </c>
      <c r="G565" s="3">
        <v>0</v>
      </c>
      <c r="H565" s="3">
        <v>0</v>
      </c>
      <c r="I565" s="3" t="s">
        <v>16</v>
      </c>
      <c r="J565" s="3">
        <v>0</v>
      </c>
      <c r="K565" s="7" t="s">
        <v>16</v>
      </c>
      <c r="L565" s="4"/>
      <c r="P565" s="5" t="str">
        <f t="shared" si="13"/>
        <v>0 0      0     0        0     0      0   0     x    0      x</v>
      </c>
    </row>
    <row r="566" spans="1:16" ht="16.5" customHeight="1" x14ac:dyDescent="0.25">
      <c r="A566" s="3">
        <v>0</v>
      </c>
      <c r="B566" s="3">
        <v>0</v>
      </c>
      <c r="C566" s="3">
        <f t="shared" si="15"/>
        <v>0</v>
      </c>
      <c r="D566" s="3">
        <v>0</v>
      </c>
      <c r="E566" s="3">
        <v>0</v>
      </c>
      <c r="F566" s="3">
        <v>0</v>
      </c>
      <c r="G566" s="3">
        <v>0</v>
      </c>
      <c r="H566" s="3">
        <v>1</v>
      </c>
      <c r="I566" s="3" t="s">
        <v>16</v>
      </c>
      <c r="J566" s="3">
        <v>0</v>
      </c>
      <c r="K566" s="7" t="s">
        <v>16</v>
      </c>
      <c r="L566" s="4"/>
      <c r="M566" s="1" t="s">
        <v>42</v>
      </c>
      <c r="P566" s="5" t="str">
        <f t="shared" si="13"/>
        <v>0 0      0     0        0     0      0   1     x    0      x</v>
      </c>
    </row>
    <row r="567" spans="1:16" ht="16.5" customHeight="1" x14ac:dyDescent="0.25">
      <c r="A567" s="3">
        <v>0</v>
      </c>
      <c r="B567" s="3">
        <v>0</v>
      </c>
      <c r="C567" s="3">
        <f t="shared" si="15"/>
        <v>0</v>
      </c>
      <c r="D567" s="3">
        <v>0</v>
      </c>
      <c r="E567" s="3">
        <v>0</v>
      </c>
      <c r="F567" s="3">
        <v>0</v>
      </c>
      <c r="G567" s="3">
        <v>0</v>
      </c>
      <c r="H567" s="3">
        <v>0</v>
      </c>
      <c r="I567" s="3" t="s">
        <v>16</v>
      </c>
      <c r="J567" s="3">
        <v>0</v>
      </c>
      <c r="K567" s="7" t="s">
        <v>16</v>
      </c>
      <c r="L567" s="4"/>
      <c r="P567" s="5" t="str">
        <f t="shared" si="13"/>
        <v>0 0      0     0        0     0      0   0     x    0      x</v>
      </c>
    </row>
    <row r="568" spans="1:16" ht="16.5" customHeight="1" x14ac:dyDescent="0.25">
      <c r="A568" s="3">
        <v>0</v>
      </c>
      <c r="B568" s="3">
        <v>0</v>
      </c>
      <c r="C568" s="3">
        <f t="shared" si="15"/>
        <v>0</v>
      </c>
      <c r="D568" s="3">
        <v>0</v>
      </c>
      <c r="E568" s="3">
        <v>0</v>
      </c>
      <c r="F568" s="3">
        <v>0</v>
      </c>
      <c r="G568" s="3">
        <v>0</v>
      </c>
      <c r="H568" s="3">
        <v>1</v>
      </c>
      <c r="I568" s="3" t="s">
        <v>16</v>
      </c>
      <c r="J568" s="3">
        <v>0</v>
      </c>
      <c r="K568" s="7" t="s">
        <v>16</v>
      </c>
      <c r="L568" s="4"/>
      <c r="M568" s="1" t="s">
        <v>42</v>
      </c>
      <c r="P568" s="5" t="str">
        <f t="shared" si="13"/>
        <v>0 0      0     0        0     0      0   1     x    0      x</v>
      </c>
    </row>
    <row r="569" spans="1:16" ht="16.5" customHeight="1" x14ac:dyDescent="0.25">
      <c r="A569" s="3">
        <v>0</v>
      </c>
      <c r="B569" s="3">
        <v>0</v>
      </c>
      <c r="C569" s="3">
        <f t="shared" si="15"/>
        <v>0</v>
      </c>
      <c r="D569" s="3">
        <v>0</v>
      </c>
      <c r="E569" s="3">
        <v>0</v>
      </c>
      <c r="F569" s="3">
        <v>0</v>
      </c>
      <c r="G569" s="3">
        <v>0</v>
      </c>
      <c r="H569" s="3">
        <v>0</v>
      </c>
      <c r="I569" s="3" t="s">
        <v>16</v>
      </c>
      <c r="J569" s="3">
        <v>0</v>
      </c>
      <c r="K569" s="7" t="s">
        <v>16</v>
      </c>
      <c r="L569" s="4"/>
      <c r="P569" s="5" t="str">
        <f t="shared" si="13"/>
        <v>0 0      0     0        0     0      0   0     x    0      x</v>
      </c>
    </row>
    <row r="570" spans="1:16" ht="16.5" customHeight="1" x14ac:dyDescent="0.25">
      <c r="A570" s="3">
        <v>0</v>
      </c>
      <c r="B570" s="3">
        <v>0</v>
      </c>
      <c r="C570" s="3">
        <f t="shared" si="15"/>
        <v>0</v>
      </c>
      <c r="D570" s="3">
        <v>0</v>
      </c>
      <c r="E570" s="3">
        <v>0</v>
      </c>
      <c r="F570" s="3">
        <v>0</v>
      </c>
      <c r="G570" s="3">
        <v>0</v>
      </c>
      <c r="H570" s="3">
        <v>1</v>
      </c>
      <c r="I570" s="3" t="s">
        <v>16</v>
      </c>
      <c r="J570" s="3">
        <v>0</v>
      </c>
      <c r="K570" s="7" t="s">
        <v>16</v>
      </c>
      <c r="L570" s="4"/>
      <c r="M570" s="1" t="s">
        <v>42</v>
      </c>
      <c r="P570" s="5" t="str">
        <f t="shared" si="13"/>
        <v>0 0      0     0        0     0      0   1     x    0      x</v>
      </c>
    </row>
    <row r="571" spans="1:16" ht="16.5" customHeight="1" x14ac:dyDescent="0.25">
      <c r="A571" s="3">
        <v>0</v>
      </c>
      <c r="B571" s="3">
        <v>0</v>
      </c>
      <c r="C571" s="3">
        <f t="shared" si="15"/>
        <v>0</v>
      </c>
      <c r="D571" s="3">
        <v>0</v>
      </c>
      <c r="E571" s="3">
        <v>0</v>
      </c>
      <c r="F571" s="3">
        <v>0</v>
      </c>
      <c r="G571" s="3">
        <v>0</v>
      </c>
      <c r="H571" s="3">
        <v>0</v>
      </c>
      <c r="I571" s="3" t="s">
        <v>16</v>
      </c>
      <c r="J571" s="3">
        <v>0</v>
      </c>
      <c r="K571" s="7" t="s">
        <v>16</v>
      </c>
      <c r="L571" s="4"/>
      <c r="P571" s="5" t="str">
        <f t="shared" si="13"/>
        <v>0 0      0     0        0     0      0   0     x    0      x</v>
      </c>
    </row>
    <row r="572" spans="1:16" ht="16.5" customHeight="1" x14ac:dyDescent="0.25">
      <c r="A572" s="3">
        <v>0</v>
      </c>
      <c r="B572" s="3">
        <v>0</v>
      </c>
      <c r="C572" s="3">
        <f t="shared" si="15"/>
        <v>0</v>
      </c>
      <c r="D572" s="3">
        <v>0</v>
      </c>
      <c r="E572" s="3">
        <v>0</v>
      </c>
      <c r="F572" s="3">
        <v>0</v>
      </c>
      <c r="G572" s="3">
        <v>0</v>
      </c>
      <c r="H572" s="3">
        <v>1</v>
      </c>
      <c r="I572" s="3" t="s">
        <v>16</v>
      </c>
      <c r="J572" s="3">
        <v>0</v>
      </c>
      <c r="K572" s="7" t="s">
        <v>16</v>
      </c>
      <c r="L572" s="4"/>
      <c r="M572" s="1" t="s">
        <v>42</v>
      </c>
      <c r="P572" s="5" t="str">
        <f t="shared" si="13"/>
        <v>0 0      0     0        0     0      0   1     x    0      x</v>
      </c>
    </row>
    <row r="573" spans="1:16" ht="16.5" customHeight="1" x14ac:dyDescent="0.25">
      <c r="A573" s="3">
        <v>0</v>
      </c>
      <c r="B573" s="3">
        <v>0</v>
      </c>
      <c r="C573" s="3">
        <f t="shared" si="15"/>
        <v>0</v>
      </c>
      <c r="D573" s="3">
        <v>0</v>
      </c>
      <c r="E573" s="3">
        <v>0</v>
      </c>
      <c r="F573" s="3">
        <v>0</v>
      </c>
      <c r="G573" s="3">
        <v>0</v>
      </c>
      <c r="H573" s="3">
        <v>0</v>
      </c>
      <c r="I573" s="3" t="s">
        <v>16</v>
      </c>
      <c r="J573" s="3">
        <v>0</v>
      </c>
      <c r="K573" s="7" t="s">
        <v>16</v>
      </c>
      <c r="L573" s="4"/>
      <c r="P573" s="5" t="str">
        <f t="shared" si="13"/>
        <v>0 0      0     0        0     0      0   0     x    0      x</v>
      </c>
    </row>
    <row r="574" spans="1:16" ht="16.5" customHeight="1" x14ac:dyDescent="0.25">
      <c r="A574" s="3">
        <v>0</v>
      </c>
      <c r="B574" s="3">
        <v>0</v>
      </c>
      <c r="C574" s="3">
        <f t="shared" si="15"/>
        <v>0</v>
      </c>
      <c r="D574" s="3">
        <v>0</v>
      </c>
      <c r="E574" s="3">
        <v>0</v>
      </c>
      <c r="F574" s="3">
        <v>0</v>
      </c>
      <c r="G574" s="3">
        <v>0</v>
      </c>
      <c r="H574" s="3">
        <v>1</v>
      </c>
      <c r="I574" s="3" t="s">
        <v>16</v>
      </c>
      <c r="J574" s="3">
        <v>0</v>
      </c>
      <c r="K574" s="7" t="s">
        <v>16</v>
      </c>
      <c r="L574" s="4"/>
      <c r="M574" s="1" t="s">
        <v>42</v>
      </c>
      <c r="P574" s="5" t="str">
        <f t="shared" si="13"/>
        <v>0 0      0     0        0     0      0   1     x    0      x</v>
      </c>
    </row>
    <row r="575" spans="1:16" ht="16.5" customHeight="1" x14ac:dyDescent="0.25">
      <c r="A575" s="3">
        <v>0</v>
      </c>
      <c r="B575" s="3">
        <v>0</v>
      </c>
      <c r="C575" s="3">
        <f t="shared" si="15"/>
        <v>0</v>
      </c>
      <c r="D575" s="3">
        <v>0</v>
      </c>
      <c r="E575" s="3">
        <v>0</v>
      </c>
      <c r="F575" s="3">
        <v>0</v>
      </c>
      <c r="G575" s="3">
        <v>0</v>
      </c>
      <c r="H575" s="3">
        <v>0</v>
      </c>
      <c r="I575" s="3" t="s">
        <v>16</v>
      </c>
      <c r="J575" s="3">
        <v>0</v>
      </c>
      <c r="K575" s="7" t="s">
        <v>16</v>
      </c>
      <c r="L575" s="4"/>
      <c r="P575" s="5" t="str">
        <f t="shared" si="13"/>
        <v>0 0      0     0        0     0      0   0     x    0      x</v>
      </c>
    </row>
    <row r="576" spans="1:16" ht="16.5" customHeight="1" x14ac:dyDescent="0.25">
      <c r="A576" s="3">
        <v>0</v>
      </c>
      <c r="B576" s="3">
        <v>0</v>
      </c>
      <c r="C576" s="3">
        <f t="shared" si="15"/>
        <v>0</v>
      </c>
      <c r="D576" s="3">
        <v>0</v>
      </c>
      <c r="E576" s="3">
        <v>0</v>
      </c>
      <c r="F576" s="3">
        <v>0</v>
      </c>
      <c r="G576" s="3">
        <v>0</v>
      </c>
      <c r="H576" s="3">
        <v>1</v>
      </c>
      <c r="I576" s="3" t="s">
        <v>16</v>
      </c>
      <c r="J576" s="3">
        <v>0</v>
      </c>
      <c r="K576" s="7" t="s">
        <v>16</v>
      </c>
      <c r="L576" s="4"/>
      <c r="M576" s="1" t="s">
        <v>42</v>
      </c>
      <c r="P576" s="5" t="str">
        <f t="shared" si="13"/>
        <v>0 0      0     0        0     0      0   1     x    0      x</v>
      </c>
    </row>
    <row r="577" spans="1:16" ht="16.5" customHeight="1" x14ac:dyDescent="0.25">
      <c r="A577" s="3">
        <v>0</v>
      </c>
      <c r="B577" s="3">
        <v>0</v>
      </c>
      <c r="C577" s="3">
        <f t="shared" si="15"/>
        <v>0</v>
      </c>
      <c r="D577" s="3">
        <v>0</v>
      </c>
      <c r="E577" s="3">
        <v>0</v>
      </c>
      <c r="F577" s="3">
        <v>0</v>
      </c>
      <c r="G577" s="3">
        <v>0</v>
      </c>
      <c r="H577" s="3">
        <v>0</v>
      </c>
      <c r="I577" s="3" t="s">
        <v>16</v>
      </c>
      <c r="J577" s="3">
        <v>0</v>
      </c>
      <c r="K577" s="7" t="s">
        <v>16</v>
      </c>
      <c r="L577" s="4"/>
      <c r="P577" s="5" t="str">
        <f t="shared" si="13"/>
        <v>0 0      0     0        0     0      0   0     x    0      x</v>
      </c>
    </row>
    <row r="578" spans="1:16" ht="16.5" customHeight="1" x14ac:dyDescent="0.25">
      <c r="A578" s="3">
        <v>0</v>
      </c>
      <c r="B578" s="3">
        <v>0</v>
      </c>
      <c r="C578" s="3">
        <f t="shared" si="15"/>
        <v>0</v>
      </c>
      <c r="D578" s="3">
        <v>0</v>
      </c>
      <c r="E578" s="3">
        <v>0</v>
      </c>
      <c r="F578" s="3">
        <v>0</v>
      </c>
      <c r="G578" s="3">
        <v>0</v>
      </c>
      <c r="H578" s="3">
        <v>1</v>
      </c>
      <c r="I578" s="3" t="s">
        <v>16</v>
      </c>
      <c r="J578" s="3">
        <v>0</v>
      </c>
      <c r="K578" s="7" t="s">
        <v>16</v>
      </c>
      <c r="L578" s="4"/>
      <c r="M578" s="1" t="s">
        <v>42</v>
      </c>
      <c r="P578" s="5" t="str">
        <f t="shared" si="13"/>
        <v>0 0      0     0        0     0      0   1     x    0      x</v>
      </c>
    </row>
    <row r="579" spans="1:16" ht="16.5" customHeight="1" x14ac:dyDescent="0.25">
      <c r="A579" s="3">
        <v>0</v>
      </c>
      <c r="B579" s="3">
        <v>0</v>
      </c>
      <c r="C579" s="3">
        <f t="shared" ref="C579:C642" si="16">IF(O579&lt;&gt;"",BIN2DEC(LEFT(SUBSTITUTE(O579," ",""),6))*256+BIN2DEC(RIGHT(SUBSTITUTE(O579," ",""),8)),IF(AND(O578&lt;&gt;"",ROW()&gt;=4),C578,0))</f>
        <v>0</v>
      </c>
      <c r="D579" s="3">
        <v>0</v>
      </c>
      <c r="E579" s="3">
        <v>0</v>
      </c>
      <c r="F579" s="3">
        <v>0</v>
      </c>
      <c r="G579" s="3">
        <v>0</v>
      </c>
      <c r="H579" s="3">
        <v>0</v>
      </c>
      <c r="I579" s="3" t="s">
        <v>16</v>
      </c>
      <c r="J579" s="3">
        <v>0</v>
      </c>
      <c r="K579" s="7" t="s">
        <v>16</v>
      </c>
      <c r="L579" s="4"/>
      <c r="P579" s="5" t="str">
        <f t="shared" si="13"/>
        <v>0 0      0     0        0     0      0   0     x    0      x</v>
      </c>
    </row>
    <row r="580" spans="1:16" ht="16.5" customHeight="1" x14ac:dyDescent="0.25">
      <c r="A580" s="3">
        <v>0</v>
      </c>
      <c r="B580" s="3">
        <v>0</v>
      </c>
      <c r="C580" s="3">
        <f t="shared" si="16"/>
        <v>0</v>
      </c>
      <c r="D580" s="3">
        <v>0</v>
      </c>
      <c r="E580" s="3">
        <v>0</v>
      </c>
      <c r="F580" s="3">
        <v>0</v>
      </c>
      <c r="G580" s="3">
        <v>0</v>
      </c>
      <c r="H580" s="3">
        <v>1</v>
      </c>
      <c r="I580" s="3" t="s">
        <v>16</v>
      </c>
      <c r="J580" s="3">
        <v>0</v>
      </c>
      <c r="K580" s="7" t="s">
        <v>16</v>
      </c>
      <c r="L580" s="4"/>
      <c r="M580" s="1" t="s">
        <v>42</v>
      </c>
      <c r="P580" s="5" t="str">
        <f t="shared" si="13"/>
        <v>0 0      0     0        0     0      0   1     x    0      x</v>
      </c>
    </row>
    <row r="581" spans="1:16" ht="16.5" customHeight="1" x14ac:dyDescent="0.25">
      <c r="A581" s="3">
        <v>0</v>
      </c>
      <c r="B581" s="3">
        <v>0</v>
      </c>
      <c r="C581" s="3">
        <f t="shared" si="16"/>
        <v>0</v>
      </c>
      <c r="D581" s="3">
        <v>0</v>
      </c>
      <c r="E581" s="3">
        <v>0</v>
      </c>
      <c r="F581" s="3">
        <v>0</v>
      </c>
      <c r="G581" s="3">
        <v>0</v>
      </c>
      <c r="H581" s="3">
        <v>0</v>
      </c>
      <c r="I581" s="3" t="s">
        <v>16</v>
      </c>
      <c r="J581" s="3">
        <v>0</v>
      </c>
      <c r="K581" s="7" t="s">
        <v>16</v>
      </c>
      <c r="L581" s="4"/>
      <c r="P581" s="5" t="str">
        <f t="shared" si="13"/>
        <v>0 0      0     0        0     0      0   0     x    0      x</v>
      </c>
    </row>
    <row r="582" spans="1:16" ht="16.5" customHeight="1" x14ac:dyDescent="0.25">
      <c r="A582" s="3">
        <v>0</v>
      </c>
      <c r="B582" s="3">
        <v>0</v>
      </c>
      <c r="C582" s="3">
        <f t="shared" si="16"/>
        <v>0</v>
      </c>
      <c r="D582" s="3">
        <v>0</v>
      </c>
      <c r="E582" s="3">
        <v>0</v>
      </c>
      <c r="F582" s="3">
        <v>0</v>
      </c>
      <c r="G582" s="3">
        <v>0</v>
      </c>
      <c r="H582" s="3">
        <v>1</v>
      </c>
      <c r="I582" s="3" t="s">
        <v>16</v>
      </c>
      <c r="J582" s="3">
        <v>0</v>
      </c>
      <c r="K582" s="7" t="s">
        <v>16</v>
      </c>
      <c r="L582" s="4"/>
      <c r="M582" s="1" t="s">
        <v>42</v>
      </c>
      <c r="P582" s="5" t="str">
        <f t="shared" si="13"/>
        <v>0 0      0     0        0     0      0   1     x    0      x</v>
      </c>
    </row>
    <row r="583" spans="1:16" ht="16.5" customHeight="1" x14ac:dyDescent="0.25">
      <c r="A583" s="3">
        <v>0</v>
      </c>
      <c r="B583" s="3">
        <v>0</v>
      </c>
      <c r="C583" s="3">
        <f t="shared" si="16"/>
        <v>0</v>
      </c>
      <c r="D583" s="3">
        <v>0</v>
      </c>
      <c r="E583" s="3">
        <v>0</v>
      </c>
      <c r="F583" s="3">
        <v>0</v>
      </c>
      <c r="G583" s="3">
        <v>0</v>
      </c>
      <c r="H583" s="3">
        <v>0</v>
      </c>
      <c r="I583" s="3" t="s">
        <v>16</v>
      </c>
      <c r="J583" s="3">
        <v>0</v>
      </c>
      <c r="K583" s="7" t="s">
        <v>16</v>
      </c>
      <c r="L583" s="4"/>
      <c r="P583" s="5" t="str">
        <f t="shared" si="13"/>
        <v>0 0      0     0        0     0      0   0     x    0      x</v>
      </c>
    </row>
    <row r="584" spans="1:16" ht="16.5" customHeight="1" x14ac:dyDescent="0.25">
      <c r="A584" s="3">
        <v>0</v>
      </c>
      <c r="B584" s="3">
        <v>0</v>
      </c>
      <c r="C584" s="3">
        <f t="shared" si="16"/>
        <v>0</v>
      </c>
      <c r="D584" s="3">
        <v>0</v>
      </c>
      <c r="E584" s="3">
        <v>0</v>
      </c>
      <c r="F584" s="3">
        <v>0</v>
      </c>
      <c r="G584" s="3">
        <v>0</v>
      </c>
      <c r="H584" s="3">
        <v>1</v>
      </c>
      <c r="I584" s="3" t="s">
        <v>16</v>
      </c>
      <c r="J584" s="3">
        <v>0</v>
      </c>
      <c r="K584" s="7" t="s">
        <v>16</v>
      </c>
      <c r="L584" s="4"/>
      <c r="M584" s="1" t="s">
        <v>42</v>
      </c>
      <c r="P584" s="5" t="str">
        <f t="shared" si="13"/>
        <v>0 0      0     0        0     0      0   1     x    0      x</v>
      </c>
    </row>
    <row r="585" spans="1:16" ht="16.5" customHeight="1" x14ac:dyDescent="0.25">
      <c r="A585" s="3">
        <v>0</v>
      </c>
      <c r="B585" s="3">
        <v>0</v>
      </c>
      <c r="C585" s="3">
        <f t="shared" si="16"/>
        <v>0</v>
      </c>
      <c r="D585" s="3">
        <v>0</v>
      </c>
      <c r="E585" s="3">
        <v>0</v>
      </c>
      <c r="F585" s="3">
        <v>0</v>
      </c>
      <c r="G585" s="3">
        <v>0</v>
      </c>
      <c r="H585" s="3">
        <v>0</v>
      </c>
      <c r="I585" s="3" t="s">
        <v>16</v>
      </c>
      <c r="J585" s="3">
        <v>0</v>
      </c>
      <c r="K585" s="7" t="s">
        <v>16</v>
      </c>
      <c r="L585" s="4"/>
      <c r="P585" s="5" t="str">
        <f t="shared" si="13"/>
        <v>0 0      0     0        0     0      0   0     x    0      x</v>
      </c>
    </row>
    <row r="586" spans="1:16" ht="16.5" customHeight="1" x14ac:dyDescent="0.25">
      <c r="A586" s="3">
        <v>0</v>
      </c>
      <c r="B586" s="3">
        <v>0</v>
      </c>
      <c r="C586" s="3">
        <f t="shared" si="16"/>
        <v>0</v>
      </c>
      <c r="D586" s="3">
        <v>0</v>
      </c>
      <c r="E586" s="3">
        <v>0</v>
      </c>
      <c r="F586" s="3">
        <v>0</v>
      </c>
      <c r="G586" s="3">
        <v>0</v>
      </c>
      <c r="H586" s="3">
        <v>1</v>
      </c>
      <c r="I586" s="3" t="s">
        <v>16</v>
      </c>
      <c r="J586" s="3">
        <v>0</v>
      </c>
      <c r="K586" s="7" t="s">
        <v>16</v>
      </c>
      <c r="L586" s="4"/>
      <c r="M586" s="1" t="s">
        <v>42</v>
      </c>
      <c r="P586" s="5" t="str">
        <f t="shared" si="13"/>
        <v>0 0      0     0        0     0      0   1     x    0      x</v>
      </c>
    </row>
    <row r="587" spans="1:16" ht="16.5" customHeight="1" x14ac:dyDescent="0.25">
      <c r="A587" s="3">
        <v>0</v>
      </c>
      <c r="B587" s="3">
        <v>0</v>
      </c>
      <c r="C587" s="3">
        <f t="shared" si="16"/>
        <v>0</v>
      </c>
      <c r="D587" s="3">
        <v>0</v>
      </c>
      <c r="E587" s="3">
        <v>0</v>
      </c>
      <c r="F587" s="3">
        <v>0</v>
      </c>
      <c r="G587" s="3">
        <v>0</v>
      </c>
      <c r="H587" s="3">
        <v>0</v>
      </c>
      <c r="I587" s="3" t="s">
        <v>16</v>
      </c>
      <c r="J587" s="3">
        <v>0</v>
      </c>
      <c r="K587" s="7" t="s">
        <v>16</v>
      </c>
      <c r="L587" s="4"/>
      <c r="P587" s="5" t="str">
        <f t="shared" si="13"/>
        <v>0 0      0     0        0     0      0   0     x    0      x</v>
      </c>
    </row>
    <row r="588" spans="1:16" ht="16.5" customHeight="1" x14ac:dyDescent="0.25">
      <c r="A588" s="3">
        <v>0</v>
      </c>
      <c r="B588" s="3">
        <v>0</v>
      </c>
      <c r="C588" s="3">
        <f t="shared" si="16"/>
        <v>0</v>
      </c>
      <c r="D588" s="3">
        <v>0</v>
      </c>
      <c r="E588" s="3">
        <v>0</v>
      </c>
      <c r="F588" s="3">
        <v>0</v>
      </c>
      <c r="G588" s="3">
        <v>0</v>
      </c>
      <c r="H588" s="3">
        <v>1</v>
      </c>
      <c r="I588" s="3" t="s">
        <v>16</v>
      </c>
      <c r="J588" s="3">
        <v>0</v>
      </c>
      <c r="K588" s="7" t="s">
        <v>16</v>
      </c>
      <c r="L588" s="4"/>
      <c r="M588" s="1" t="s">
        <v>42</v>
      </c>
      <c r="P588" s="5" t="str">
        <f t="shared" si="13"/>
        <v>0 0      0     0        0     0      0   1     x    0      x</v>
      </c>
    </row>
    <row r="589" spans="1:16" ht="16.5" customHeight="1" x14ac:dyDescent="0.25">
      <c r="A589" s="3">
        <v>0</v>
      </c>
      <c r="B589" s="3">
        <v>0</v>
      </c>
      <c r="C589" s="3">
        <f t="shared" si="16"/>
        <v>0</v>
      </c>
      <c r="D589" s="3">
        <v>0</v>
      </c>
      <c r="E589" s="3">
        <v>0</v>
      </c>
      <c r="F589" s="3">
        <v>0</v>
      </c>
      <c r="G589" s="3">
        <v>0</v>
      </c>
      <c r="H589" s="3">
        <v>0</v>
      </c>
      <c r="I589" s="3" t="s">
        <v>16</v>
      </c>
      <c r="J589" s="3">
        <v>0</v>
      </c>
      <c r="K589" s="7" t="s">
        <v>16</v>
      </c>
      <c r="L589" s="4"/>
      <c r="P589" s="5" t="str">
        <f t="shared" si="13"/>
        <v>0 0      0     0        0     0      0   0     x    0      x</v>
      </c>
    </row>
    <row r="590" spans="1:16" ht="16.5" customHeight="1" x14ac:dyDescent="0.25">
      <c r="A590" s="3">
        <v>0</v>
      </c>
      <c r="B590" s="3">
        <v>0</v>
      </c>
      <c r="C590" s="3">
        <f t="shared" si="16"/>
        <v>0</v>
      </c>
      <c r="D590" s="3">
        <v>0</v>
      </c>
      <c r="E590" s="3">
        <v>0</v>
      </c>
      <c r="F590" s="3">
        <v>0</v>
      </c>
      <c r="G590" s="3">
        <v>0</v>
      </c>
      <c r="H590" s="3">
        <v>1</v>
      </c>
      <c r="I590" s="3" t="s">
        <v>16</v>
      </c>
      <c r="J590" s="3">
        <v>0</v>
      </c>
      <c r="K590" s="7" t="s">
        <v>16</v>
      </c>
      <c r="L590" s="4"/>
      <c r="M590" s="1" t="s">
        <v>42</v>
      </c>
      <c r="P590" s="5" t="str">
        <f t="shared" si="13"/>
        <v>0 0      0     0        0     0      0   1     x    0      x</v>
      </c>
    </row>
    <row r="591" spans="1:16" ht="16.5" customHeight="1" x14ac:dyDescent="0.25">
      <c r="A591" s="3">
        <v>0</v>
      </c>
      <c r="B591" s="3">
        <v>0</v>
      </c>
      <c r="C591" s="3">
        <f t="shared" si="16"/>
        <v>0</v>
      </c>
      <c r="D591" s="3">
        <v>0</v>
      </c>
      <c r="E591" s="3">
        <v>0</v>
      </c>
      <c r="F591" s="3">
        <v>0</v>
      </c>
      <c r="G591" s="3">
        <v>0</v>
      </c>
      <c r="H591" s="3">
        <v>0</v>
      </c>
      <c r="I591" s="3" t="s">
        <v>16</v>
      </c>
      <c r="J591" s="3">
        <v>0</v>
      </c>
      <c r="K591" s="7" t="s">
        <v>16</v>
      </c>
      <c r="L591" s="4"/>
      <c r="P591" s="5" t="str">
        <f t="shared" si="13"/>
        <v>0 0      0     0        0     0      0   0     x    0      x</v>
      </c>
    </row>
    <row r="592" spans="1:16" ht="16.5" customHeight="1" x14ac:dyDescent="0.25">
      <c r="A592" s="3">
        <v>0</v>
      </c>
      <c r="B592" s="3">
        <v>0</v>
      </c>
      <c r="C592" s="3">
        <f t="shared" si="16"/>
        <v>0</v>
      </c>
      <c r="D592" s="3">
        <v>0</v>
      </c>
      <c r="E592" s="3">
        <v>0</v>
      </c>
      <c r="F592" s="3">
        <v>0</v>
      </c>
      <c r="G592" s="3">
        <v>0</v>
      </c>
      <c r="H592" s="3">
        <v>1</v>
      </c>
      <c r="I592" s="3" t="s">
        <v>16</v>
      </c>
      <c r="J592" s="3">
        <v>0</v>
      </c>
      <c r="K592" s="7" t="s">
        <v>16</v>
      </c>
      <c r="L592" s="4"/>
      <c r="M592" s="1" t="s">
        <v>42</v>
      </c>
      <c r="P592" s="5" t="str">
        <f t="shared" si="13"/>
        <v>0 0      0     0        0     0      0   1     x    0      x</v>
      </c>
    </row>
    <row r="593" spans="1:16" ht="16.5" customHeight="1" x14ac:dyDescent="0.25">
      <c r="A593" s="3">
        <v>0</v>
      </c>
      <c r="B593" s="3">
        <v>0</v>
      </c>
      <c r="C593" s="3">
        <f t="shared" si="16"/>
        <v>0</v>
      </c>
      <c r="D593" s="3">
        <v>0</v>
      </c>
      <c r="E593" s="3">
        <v>0</v>
      </c>
      <c r="F593" s="3">
        <v>0</v>
      </c>
      <c r="G593" s="3">
        <v>0</v>
      </c>
      <c r="H593" s="3">
        <v>0</v>
      </c>
      <c r="I593" s="3" t="s">
        <v>16</v>
      </c>
      <c r="J593" s="3">
        <v>0</v>
      </c>
      <c r="K593" s="7" t="s">
        <v>16</v>
      </c>
      <c r="L593" s="4"/>
      <c r="P593" s="5" t="str">
        <f t="shared" si="13"/>
        <v>0 0      0     0        0     0      0   0     x    0      x</v>
      </c>
    </row>
    <row r="594" spans="1:16" ht="16.5" customHeight="1" x14ac:dyDescent="0.25">
      <c r="A594" s="3">
        <v>0</v>
      </c>
      <c r="B594" s="3">
        <v>0</v>
      </c>
      <c r="C594" s="3">
        <f t="shared" si="16"/>
        <v>0</v>
      </c>
      <c r="D594" s="3">
        <v>0</v>
      </c>
      <c r="E594" s="3">
        <v>0</v>
      </c>
      <c r="F594" s="3">
        <v>0</v>
      </c>
      <c r="G594" s="3">
        <v>0</v>
      </c>
      <c r="H594" s="3">
        <v>1</v>
      </c>
      <c r="I594" s="3" t="s">
        <v>16</v>
      </c>
      <c r="J594" s="3">
        <v>0</v>
      </c>
      <c r="K594" s="7" t="s">
        <v>16</v>
      </c>
      <c r="L594" s="4"/>
      <c r="M594" s="1" t="s">
        <v>42</v>
      </c>
      <c r="P594" s="5" t="str">
        <f t="shared" si="13"/>
        <v>0 0      0     0        0     0      0   1     x    0      x</v>
      </c>
    </row>
    <row r="595" spans="1:16" ht="16.5" customHeight="1" x14ac:dyDescent="0.25">
      <c r="A595" s="3">
        <v>0</v>
      </c>
      <c r="B595" s="3">
        <v>0</v>
      </c>
      <c r="C595" s="3">
        <f t="shared" si="16"/>
        <v>0</v>
      </c>
      <c r="D595" s="3">
        <v>0</v>
      </c>
      <c r="E595" s="3">
        <v>0</v>
      </c>
      <c r="F595" s="3">
        <v>0</v>
      </c>
      <c r="G595" s="3">
        <v>0</v>
      </c>
      <c r="H595" s="3">
        <v>0</v>
      </c>
      <c r="I595" s="3" t="s">
        <v>16</v>
      </c>
      <c r="J595" s="3">
        <v>0</v>
      </c>
      <c r="K595" s="7" t="s">
        <v>16</v>
      </c>
      <c r="L595" s="4"/>
      <c r="P595" s="5" t="str">
        <f t="shared" si="13"/>
        <v>0 0      0     0        0     0      0   0     x    0      x</v>
      </c>
    </row>
    <row r="596" spans="1:16" ht="16.5" customHeight="1" x14ac:dyDescent="0.25">
      <c r="A596" s="3">
        <v>0</v>
      </c>
      <c r="B596" s="3">
        <v>0</v>
      </c>
      <c r="C596" s="3">
        <f t="shared" si="16"/>
        <v>0</v>
      </c>
      <c r="D596" s="3">
        <v>0</v>
      </c>
      <c r="E596" s="3">
        <v>0</v>
      </c>
      <c r="F596" s="3">
        <v>0</v>
      </c>
      <c r="G596" s="3">
        <v>0</v>
      </c>
      <c r="H596" s="3">
        <v>1</v>
      </c>
      <c r="I596" s="3" t="s">
        <v>16</v>
      </c>
      <c r="J596" s="3">
        <v>0</v>
      </c>
      <c r="K596" s="7" t="s">
        <v>16</v>
      </c>
      <c r="L596" s="4"/>
      <c r="M596" s="1" t="s">
        <v>42</v>
      </c>
      <c r="P596" s="5" t="str">
        <f t="shared" si="13"/>
        <v>0 0      0     0        0     0      0   1     x    0      x</v>
      </c>
    </row>
    <row r="597" spans="1:16" ht="16.5" customHeight="1" x14ac:dyDescent="0.25">
      <c r="A597" s="3">
        <v>0</v>
      </c>
      <c r="B597" s="3">
        <v>0</v>
      </c>
      <c r="C597" s="3">
        <f t="shared" si="16"/>
        <v>0</v>
      </c>
      <c r="D597" s="3">
        <v>0</v>
      </c>
      <c r="E597" s="3">
        <v>0</v>
      </c>
      <c r="F597" s="3">
        <v>0</v>
      </c>
      <c r="G597" s="3">
        <v>0</v>
      </c>
      <c r="H597" s="3">
        <v>0</v>
      </c>
      <c r="I597" s="3" t="s">
        <v>16</v>
      </c>
      <c r="J597" s="3">
        <v>0</v>
      </c>
      <c r="K597" s="7" t="s">
        <v>16</v>
      </c>
      <c r="L597" s="4"/>
      <c r="P597" s="5" t="str">
        <f t="shared" si="13"/>
        <v>0 0      0     0        0     0      0   0     x    0      x</v>
      </c>
    </row>
    <row r="598" spans="1:16" ht="16.5" customHeight="1" x14ac:dyDescent="0.25">
      <c r="A598" s="3">
        <v>0</v>
      </c>
      <c r="B598" s="3">
        <v>0</v>
      </c>
      <c r="C598" s="3">
        <f t="shared" si="16"/>
        <v>0</v>
      </c>
      <c r="D598" s="3">
        <v>0</v>
      </c>
      <c r="E598" s="3">
        <v>0</v>
      </c>
      <c r="F598" s="3">
        <v>0</v>
      </c>
      <c r="G598" s="3">
        <v>0</v>
      </c>
      <c r="H598" s="3">
        <v>1</v>
      </c>
      <c r="I598" s="3" t="s">
        <v>16</v>
      </c>
      <c r="J598" s="3">
        <v>0</v>
      </c>
      <c r="K598" s="7" t="s">
        <v>16</v>
      </c>
      <c r="L598" s="4"/>
      <c r="M598" s="1" t="s">
        <v>42</v>
      </c>
      <c r="P598" s="5" t="str">
        <f t="shared" si="13"/>
        <v>0 0      0     0        0     0      0   1     x    0      x</v>
      </c>
    </row>
    <row r="599" spans="1:16" ht="16.5" customHeight="1" x14ac:dyDescent="0.25">
      <c r="A599" s="3">
        <v>0</v>
      </c>
      <c r="B599" s="3">
        <v>0</v>
      </c>
      <c r="C599" s="3">
        <f t="shared" si="16"/>
        <v>0</v>
      </c>
      <c r="D599" s="3">
        <v>0</v>
      </c>
      <c r="E599" s="3">
        <v>0</v>
      </c>
      <c r="F599" s="3">
        <v>0</v>
      </c>
      <c r="G599" s="3">
        <v>0</v>
      </c>
      <c r="H599" s="3">
        <v>0</v>
      </c>
      <c r="I599" s="3" t="s">
        <v>16</v>
      </c>
      <c r="J599" s="3">
        <v>0</v>
      </c>
      <c r="K599" s="7" t="s">
        <v>16</v>
      </c>
      <c r="L599" s="4"/>
      <c r="P599" s="5" t="str">
        <f t="shared" si="13"/>
        <v>0 0      0     0        0     0      0   0     x    0      x</v>
      </c>
    </row>
    <row r="600" spans="1:16" ht="16.5" customHeight="1" x14ac:dyDescent="0.25">
      <c r="A600" s="3">
        <v>0</v>
      </c>
      <c r="B600" s="3">
        <v>0</v>
      </c>
      <c r="C600" s="3">
        <f t="shared" si="16"/>
        <v>0</v>
      </c>
      <c r="D600" s="3">
        <v>0</v>
      </c>
      <c r="E600" s="3">
        <v>0</v>
      </c>
      <c r="F600" s="3">
        <v>0</v>
      </c>
      <c r="G600" s="3">
        <v>0</v>
      </c>
      <c r="H600" s="3">
        <v>1</v>
      </c>
      <c r="I600" s="3" t="s">
        <v>16</v>
      </c>
      <c r="J600" s="3">
        <v>0</v>
      </c>
      <c r="K600" s="7" t="s">
        <v>16</v>
      </c>
      <c r="L600" s="4"/>
      <c r="M600" s="1" t="s">
        <v>42</v>
      </c>
      <c r="P600" s="5" t="str">
        <f t="shared" si="13"/>
        <v>0 0      0     0        0     0      0   1     x    0      x</v>
      </c>
    </row>
    <row r="601" spans="1:16" ht="16.5" customHeight="1" x14ac:dyDescent="0.25">
      <c r="A601" s="3">
        <v>0</v>
      </c>
      <c r="B601" s="3">
        <v>0</v>
      </c>
      <c r="C601" s="3">
        <f t="shared" si="16"/>
        <v>0</v>
      </c>
      <c r="D601" s="3">
        <v>0</v>
      </c>
      <c r="E601" s="3">
        <v>0</v>
      </c>
      <c r="F601" s="3">
        <v>0</v>
      </c>
      <c r="G601" s="3">
        <v>0</v>
      </c>
      <c r="H601" s="3">
        <v>0</v>
      </c>
      <c r="I601" s="3" t="s">
        <v>16</v>
      </c>
      <c r="J601" s="3">
        <v>0</v>
      </c>
      <c r="K601" s="7" t="s">
        <v>16</v>
      </c>
      <c r="L601" s="4"/>
      <c r="P601" s="5" t="str">
        <f t="shared" si="13"/>
        <v>0 0      0     0        0     0      0   0     x    0      x</v>
      </c>
    </row>
    <row r="602" spans="1:16" ht="16.5" customHeight="1" x14ac:dyDescent="0.25">
      <c r="A602" s="3">
        <v>0</v>
      </c>
      <c r="B602" s="3">
        <v>0</v>
      </c>
      <c r="C602" s="3">
        <f t="shared" si="16"/>
        <v>0</v>
      </c>
      <c r="D602" s="3">
        <v>0</v>
      </c>
      <c r="E602" s="3">
        <v>0</v>
      </c>
      <c r="F602" s="3">
        <v>0</v>
      </c>
      <c r="G602" s="3">
        <v>0</v>
      </c>
      <c r="H602" s="3">
        <v>1</v>
      </c>
      <c r="I602" s="3" t="s">
        <v>16</v>
      </c>
      <c r="J602" s="3">
        <v>0</v>
      </c>
      <c r="K602" s="7" t="s">
        <v>16</v>
      </c>
      <c r="L602" s="4"/>
      <c r="M602" s="1" t="s">
        <v>42</v>
      </c>
      <c r="P602" s="5" t="str">
        <f t="shared" si="13"/>
        <v>0 0      0     0        0     0      0   1     x    0      x</v>
      </c>
    </row>
    <row r="603" spans="1:16" ht="16.5" customHeight="1" x14ac:dyDescent="0.25">
      <c r="A603" s="3">
        <v>0</v>
      </c>
      <c r="B603" s="3">
        <v>0</v>
      </c>
      <c r="C603" s="3">
        <f t="shared" si="16"/>
        <v>0</v>
      </c>
      <c r="D603" s="3">
        <v>0</v>
      </c>
      <c r="E603" s="3">
        <v>0</v>
      </c>
      <c r="F603" s="3">
        <v>0</v>
      </c>
      <c r="G603" s="3">
        <v>0</v>
      </c>
      <c r="H603" s="3">
        <v>0</v>
      </c>
      <c r="I603" s="3" t="s">
        <v>16</v>
      </c>
      <c r="J603" s="3">
        <v>0</v>
      </c>
      <c r="K603" s="7" t="s">
        <v>16</v>
      </c>
      <c r="L603" s="4"/>
      <c r="P603" s="5" t="str">
        <f t="shared" si="13"/>
        <v>0 0      0     0        0     0      0   0     x    0      x</v>
      </c>
    </row>
    <row r="604" spans="1:16" ht="16.5" customHeight="1" x14ac:dyDescent="0.25">
      <c r="A604" s="3">
        <v>0</v>
      </c>
      <c r="B604" s="3">
        <v>0</v>
      </c>
      <c r="C604" s="3">
        <f t="shared" si="16"/>
        <v>0</v>
      </c>
      <c r="D604" s="3">
        <v>0</v>
      </c>
      <c r="E604" s="3">
        <v>0</v>
      </c>
      <c r="F604" s="3">
        <v>0</v>
      </c>
      <c r="G604" s="3">
        <v>0</v>
      </c>
      <c r="H604" s="3">
        <v>1</v>
      </c>
      <c r="I604" s="3" t="s">
        <v>16</v>
      </c>
      <c r="J604" s="3">
        <v>0</v>
      </c>
      <c r="K604" s="7" t="s">
        <v>16</v>
      </c>
      <c r="L604" s="4"/>
      <c r="M604" s="1" t="s">
        <v>42</v>
      </c>
      <c r="P604" s="5" t="str">
        <f t="shared" si="13"/>
        <v>0 0      0     0        0     0      0   1     x    0      x</v>
      </c>
    </row>
    <row r="605" spans="1:16" ht="16.5" customHeight="1" x14ac:dyDescent="0.25">
      <c r="A605" s="3">
        <v>0</v>
      </c>
      <c r="B605" s="3">
        <v>0</v>
      </c>
      <c r="C605" s="3">
        <f t="shared" si="16"/>
        <v>0</v>
      </c>
      <c r="D605" s="3">
        <v>0</v>
      </c>
      <c r="E605" s="3">
        <v>0</v>
      </c>
      <c r="F605" s="3">
        <v>0</v>
      </c>
      <c r="G605" s="3">
        <v>0</v>
      </c>
      <c r="H605" s="3">
        <v>0</v>
      </c>
      <c r="I605" s="3" t="s">
        <v>16</v>
      </c>
      <c r="J605" s="3">
        <v>0</v>
      </c>
      <c r="K605" s="7" t="s">
        <v>16</v>
      </c>
      <c r="L605" s="4"/>
      <c r="P605" s="5" t="str">
        <f t="shared" si="13"/>
        <v>0 0      0     0        0     0      0   0     x    0      x</v>
      </c>
    </row>
    <row r="606" spans="1:16" ht="16.5" customHeight="1" x14ac:dyDescent="0.25">
      <c r="A606" s="3">
        <v>0</v>
      </c>
      <c r="B606" s="3">
        <v>0</v>
      </c>
      <c r="C606" s="3">
        <f t="shared" si="16"/>
        <v>0</v>
      </c>
      <c r="D606" s="3">
        <v>0</v>
      </c>
      <c r="E606" s="3">
        <v>0</v>
      </c>
      <c r="F606" s="3">
        <v>0</v>
      </c>
      <c r="G606" s="3">
        <v>0</v>
      </c>
      <c r="H606" s="3">
        <v>1</v>
      </c>
      <c r="I606" s="3" t="s">
        <v>16</v>
      </c>
      <c r="J606" s="3">
        <v>0</v>
      </c>
      <c r="K606" s="7" t="s">
        <v>16</v>
      </c>
      <c r="L606" s="4"/>
      <c r="M606" s="1" t="s">
        <v>42</v>
      </c>
      <c r="P606" s="5" t="str">
        <f t="shared" si="13"/>
        <v>0 0      0     0        0     0      0   1     x    0      x</v>
      </c>
    </row>
    <row r="607" spans="1:16" ht="16.5" customHeight="1" x14ac:dyDescent="0.25">
      <c r="A607" s="3">
        <v>0</v>
      </c>
      <c r="B607" s="3">
        <v>0</v>
      </c>
      <c r="C607" s="3">
        <f t="shared" si="16"/>
        <v>0</v>
      </c>
      <c r="D607" s="3">
        <v>0</v>
      </c>
      <c r="E607" s="3">
        <v>0</v>
      </c>
      <c r="F607" s="3">
        <v>0</v>
      </c>
      <c r="G607" s="3">
        <v>0</v>
      </c>
      <c r="H607" s="3">
        <v>0</v>
      </c>
      <c r="I607" s="3" t="s">
        <v>16</v>
      </c>
      <c r="J607" s="3">
        <v>0</v>
      </c>
      <c r="K607" s="7" t="s">
        <v>16</v>
      </c>
      <c r="L607" s="4"/>
      <c r="P607" s="5" t="str">
        <f t="shared" si="13"/>
        <v>0 0      0     0        0     0      0   0     x    0      x</v>
      </c>
    </row>
    <row r="608" spans="1:16" ht="16.5" customHeight="1" x14ac:dyDescent="0.25">
      <c r="A608" s="3">
        <v>0</v>
      </c>
      <c r="B608" s="3">
        <v>0</v>
      </c>
      <c r="C608" s="3">
        <f t="shared" si="16"/>
        <v>0</v>
      </c>
      <c r="D608" s="3">
        <v>0</v>
      </c>
      <c r="E608" s="3">
        <v>0</v>
      </c>
      <c r="F608" s="3">
        <v>0</v>
      </c>
      <c r="G608" s="3">
        <v>0</v>
      </c>
      <c r="H608" s="3">
        <v>1</v>
      </c>
      <c r="I608" s="3" t="s">
        <v>16</v>
      </c>
      <c r="J608" s="3">
        <v>0</v>
      </c>
      <c r="K608" s="7" t="s">
        <v>16</v>
      </c>
      <c r="L608" s="4"/>
      <c r="M608" s="1" t="s">
        <v>42</v>
      </c>
      <c r="P608" s="5" t="str">
        <f t="shared" si="13"/>
        <v>0 0      0     0        0     0      0   1     x    0      x</v>
      </c>
    </row>
    <row r="609" spans="1:16" ht="16.5" customHeight="1" x14ac:dyDescent="0.25">
      <c r="A609" s="3">
        <v>0</v>
      </c>
      <c r="B609" s="3">
        <v>0</v>
      </c>
      <c r="C609" s="3">
        <f t="shared" si="16"/>
        <v>0</v>
      </c>
      <c r="D609" s="3">
        <v>0</v>
      </c>
      <c r="E609" s="3">
        <v>0</v>
      </c>
      <c r="F609" s="3">
        <v>0</v>
      </c>
      <c r="G609" s="3">
        <v>0</v>
      </c>
      <c r="H609" s="3">
        <v>0</v>
      </c>
      <c r="I609" s="3" t="s">
        <v>16</v>
      </c>
      <c r="J609" s="3">
        <v>0</v>
      </c>
      <c r="K609" s="7" t="s">
        <v>16</v>
      </c>
      <c r="L609" s="4"/>
      <c r="P609" s="5" t="str">
        <f t="shared" si="13"/>
        <v>0 0      0     0        0     0      0   0     x    0      x</v>
      </c>
    </row>
    <row r="610" spans="1:16" ht="16.5" customHeight="1" x14ac:dyDescent="0.25">
      <c r="A610" s="3">
        <v>0</v>
      </c>
      <c r="B610" s="3">
        <v>0</v>
      </c>
      <c r="C610" s="3">
        <f t="shared" si="16"/>
        <v>0</v>
      </c>
      <c r="D610" s="3">
        <v>0</v>
      </c>
      <c r="E610" s="3">
        <v>0</v>
      </c>
      <c r="F610" s="3">
        <v>0</v>
      </c>
      <c r="G610" s="3">
        <v>0</v>
      </c>
      <c r="H610" s="3">
        <v>1</v>
      </c>
      <c r="I610" s="3" t="s">
        <v>16</v>
      </c>
      <c r="J610" s="3">
        <v>0</v>
      </c>
      <c r="K610" s="7" t="s">
        <v>16</v>
      </c>
      <c r="L610" s="4"/>
      <c r="M610" s="1" t="s">
        <v>42</v>
      </c>
      <c r="P610" s="5" t="str">
        <f t="shared" si="13"/>
        <v>0 0      0     0        0     0      0   1     x    0      x</v>
      </c>
    </row>
    <row r="611" spans="1:16" ht="16.5" customHeight="1" x14ac:dyDescent="0.25">
      <c r="A611" s="3">
        <v>0</v>
      </c>
      <c r="B611" s="3">
        <v>0</v>
      </c>
      <c r="C611" s="3">
        <f t="shared" si="16"/>
        <v>0</v>
      </c>
      <c r="D611" s="3">
        <v>0</v>
      </c>
      <c r="E611" s="3">
        <v>0</v>
      </c>
      <c r="F611" s="3">
        <v>0</v>
      </c>
      <c r="G611" s="3">
        <v>0</v>
      </c>
      <c r="H611" s="3">
        <v>0</v>
      </c>
      <c r="I611" s="3" t="s">
        <v>16</v>
      </c>
      <c r="J611" s="3">
        <v>0</v>
      </c>
      <c r="K611" s="7" t="s">
        <v>16</v>
      </c>
      <c r="L611" s="4"/>
      <c r="P611" s="5" t="str">
        <f t="shared" si="13"/>
        <v>0 0      0     0        0     0      0   0     x    0      x</v>
      </c>
    </row>
    <row r="612" spans="1:16" ht="16.5" customHeight="1" x14ac:dyDescent="0.25">
      <c r="A612" s="3">
        <v>0</v>
      </c>
      <c r="B612" s="3">
        <v>0</v>
      </c>
      <c r="C612" s="3">
        <f t="shared" si="16"/>
        <v>0</v>
      </c>
      <c r="D612" s="3">
        <v>0</v>
      </c>
      <c r="E612" s="3">
        <v>0</v>
      </c>
      <c r="F612" s="3">
        <v>0</v>
      </c>
      <c r="G612" s="3">
        <v>0</v>
      </c>
      <c r="H612" s="3">
        <v>1</v>
      </c>
      <c r="I612" s="3" t="s">
        <v>16</v>
      </c>
      <c r="J612" s="3">
        <v>0</v>
      </c>
      <c r="K612" s="7" t="s">
        <v>16</v>
      </c>
      <c r="L612" s="4"/>
      <c r="M612" s="1" t="s">
        <v>42</v>
      </c>
      <c r="P612" s="5" t="str">
        <f t="shared" si="13"/>
        <v>0 0      0     0        0     0      0   1     x    0      x</v>
      </c>
    </row>
    <row r="613" spans="1:16" ht="16.5" customHeight="1" x14ac:dyDescent="0.25">
      <c r="A613" s="3">
        <v>0</v>
      </c>
      <c r="B613" s="3">
        <v>0</v>
      </c>
      <c r="C613" s="3">
        <f t="shared" si="16"/>
        <v>0</v>
      </c>
      <c r="D613" s="3">
        <v>0</v>
      </c>
      <c r="E613" s="3">
        <v>0</v>
      </c>
      <c r="F613" s="3">
        <v>0</v>
      </c>
      <c r="G613" s="3">
        <v>0</v>
      </c>
      <c r="H613" s="3">
        <v>0</v>
      </c>
      <c r="I613" s="3" t="s">
        <v>16</v>
      </c>
      <c r="J613" s="3">
        <v>0</v>
      </c>
      <c r="K613" s="7" t="s">
        <v>16</v>
      </c>
      <c r="L613" s="4"/>
      <c r="P613" s="5" t="str">
        <f t="shared" si="13"/>
        <v>0 0      0     0        0     0      0   0     x    0      x</v>
      </c>
    </row>
    <row r="614" spans="1:16" ht="16.5" customHeight="1" x14ac:dyDescent="0.25">
      <c r="A614" s="3">
        <v>0</v>
      </c>
      <c r="B614" s="3">
        <v>0</v>
      </c>
      <c r="C614" s="3">
        <f t="shared" si="16"/>
        <v>0</v>
      </c>
      <c r="D614" s="3">
        <v>0</v>
      </c>
      <c r="E614" s="3">
        <v>0</v>
      </c>
      <c r="F614" s="3">
        <v>0</v>
      </c>
      <c r="G614" s="3">
        <v>0</v>
      </c>
      <c r="H614" s="3">
        <v>1</v>
      </c>
      <c r="I614" s="3" t="s">
        <v>16</v>
      </c>
      <c r="J614" s="3">
        <v>0</v>
      </c>
      <c r="K614" s="7" t="s">
        <v>16</v>
      </c>
      <c r="L614" s="4"/>
      <c r="M614" s="1" t="s">
        <v>42</v>
      </c>
      <c r="P614" s="5" t="str">
        <f t="shared" si="13"/>
        <v>0 0      0     0        0     0      0   1     x    0      x</v>
      </c>
    </row>
    <row r="615" spans="1:16" ht="16.5" customHeight="1" x14ac:dyDescent="0.25">
      <c r="A615" s="3">
        <v>0</v>
      </c>
      <c r="B615" s="3">
        <v>0</v>
      </c>
      <c r="C615" s="3">
        <f t="shared" si="16"/>
        <v>0</v>
      </c>
      <c r="D615" s="3">
        <v>0</v>
      </c>
      <c r="E615" s="3">
        <v>0</v>
      </c>
      <c r="F615" s="3">
        <v>0</v>
      </c>
      <c r="G615" s="3">
        <v>0</v>
      </c>
      <c r="H615" s="3">
        <v>0</v>
      </c>
      <c r="I615" s="3" t="s">
        <v>16</v>
      </c>
      <c r="J615" s="3">
        <v>0</v>
      </c>
      <c r="K615" s="7" t="s">
        <v>16</v>
      </c>
      <c r="L615" s="4"/>
      <c r="P615" s="5" t="str">
        <f t="shared" si="13"/>
        <v>0 0      0     0        0     0      0   0     x    0      x</v>
      </c>
    </row>
    <row r="616" spans="1:16" ht="16.5" customHeight="1" x14ac:dyDescent="0.25">
      <c r="A616" s="3">
        <v>0</v>
      </c>
      <c r="B616" s="3">
        <v>0</v>
      </c>
      <c r="C616" s="3">
        <f t="shared" si="16"/>
        <v>0</v>
      </c>
      <c r="D616" s="3">
        <v>0</v>
      </c>
      <c r="E616" s="3">
        <v>0</v>
      </c>
      <c r="F616" s="3">
        <v>0</v>
      </c>
      <c r="G616" s="3">
        <v>0</v>
      </c>
      <c r="H616" s="3">
        <v>1</v>
      </c>
      <c r="I616" s="3" t="s">
        <v>16</v>
      </c>
      <c r="J616" s="3">
        <v>0</v>
      </c>
      <c r="K616" s="7" t="s">
        <v>16</v>
      </c>
      <c r="L616" s="4"/>
      <c r="M616" s="1" t="s">
        <v>42</v>
      </c>
      <c r="P616" s="5" t="str">
        <f t="shared" si="13"/>
        <v>0 0      0     0        0     0      0   1     x    0      x</v>
      </c>
    </row>
    <row r="617" spans="1:16" ht="16.5" customHeight="1" x14ac:dyDescent="0.25">
      <c r="A617" s="3">
        <v>0</v>
      </c>
      <c r="B617" s="3">
        <v>0</v>
      </c>
      <c r="C617" s="3">
        <f t="shared" si="16"/>
        <v>0</v>
      </c>
      <c r="D617" s="3">
        <v>0</v>
      </c>
      <c r="E617" s="3">
        <v>0</v>
      </c>
      <c r="F617" s="3">
        <v>0</v>
      </c>
      <c r="G617" s="3">
        <v>0</v>
      </c>
      <c r="H617" s="3">
        <v>0</v>
      </c>
      <c r="I617" s="3" t="s">
        <v>16</v>
      </c>
      <c r="J617" s="3">
        <v>0</v>
      </c>
      <c r="K617" s="7" t="s">
        <v>16</v>
      </c>
      <c r="L617" s="4"/>
      <c r="P617" s="5" t="str">
        <f t="shared" si="13"/>
        <v>0 0      0     0        0     0      0   0     x    0      x</v>
      </c>
    </row>
    <row r="618" spans="1:16" ht="16.5" customHeight="1" x14ac:dyDescent="0.25">
      <c r="A618" s="3">
        <v>0</v>
      </c>
      <c r="B618" s="3">
        <v>0</v>
      </c>
      <c r="C618" s="3">
        <f t="shared" si="16"/>
        <v>0</v>
      </c>
      <c r="D618" s="3">
        <v>0</v>
      </c>
      <c r="E618" s="3">
        <v>0</v>
      </c>
      <c r="F618" s="3">
        <v>0</v>
      </c>
      <c r="G618" s="3">
        <v>0</v>
      </c>
      <c r="H618" s="3">
        <v>1</v>
      </c>
      <c r="I618" s="3" t="s">
        <v>16</v>
      </c>
      <c r="J618" s="3">
        <v>0</v>
      </c>
      <c r="K618" s="7" t="s">
        <v>16</v>
      </c>
      <c r="L618" s="4"/>
      <c r="M618" s="1" t="s">
        <v>42</v>
      </c>
      <c r="P618" s="5" t="str">
        <f t="shared" si="13"/>
        <v>0 0      0     0        0     0      0   1     x    0      x</v>
      </c>
    </row>
    <row r="619" spans="1:16" ht="16.5" customHeight="1" x14ac:dyDescent="0.25">
      <c r="A619" s="3">
        <v>0</v>
      </c>
      <c r="B619" s="3">
        <v>0</v>
      </c>
      <c r="C619" s="3">
        <f t="shared" si="16"/>
        <v>0</v>
      </c>
      <c r="D619" s="3">
        <v>0</v>
      </c>
      <c r="E619" s="3">
        <v>0</v>
      </c>
      <c r="F619" s="3">
        <v>0</v>
      </c>
      <c r="G619" s="3">
        <v>0</v>
      </c>
      <c r="H619" s="3">
        <v>0</v>
      </c>
      <c r="I619" s="3" t="s">
        <v>16</v>
      </c>
      <c r="J619" s="3">
        <v>0</v>
      </c>
      <c r="K619" s="7" t="s">
        <v>16</v>
      </c>
      <c r="L619" s="4"/>
      <c r="P619" s="5" t="str">
        <f t="shared" si="13"/>
        <v>0 0      0     0        0     0      0   0     x    0      x</v>
      </c>
    </row>
    <row r="620" spans="1:16" ht="16.5" customHeight="1" x14ac:dyDescent="0.25">
      <c r="A620" s="3">
        <v>0</v>
      </c>
      <c r="B620" s="3">
        <v>0</v>
      </c>
      <c r="C620" s="3">
        <f t="shared" si="16"/>
        <v>0</v>
      </c>
      <c r="D620" s="3">
        <v>0</v>
      </c>
      <c r="E620" s="3">
        <v>0</v>
      </c>
      <c r="F620" s="3">
        <v>0</v>
      </c>
      <c r="G620" s="3">
        <v>0</v>
      </c>
      <c r="H620" s="3">
        <v>1</v>
      </c>
      <c r="I620" s="3" t="s">
        <v>16</v>
      </c>
      <c r="J620" s="3">
        <v>0</v>
      </c>
      <c r="K620" s="7" t="s">
        <v>16</v>
      </c>
      <c r="L620" s="4"/>
      <c r="M620" s="1" t="s">
        <v>42</v>
      </c>
      <c r="P620" s="5" t="str">
        <f t="shared" si="13"/>
        <v>0 0      0     0        0     0      0   1     x    0      x</v>
      </c>
    </row>
    <row r="621" spans="1:16" ht="16.5" customHeight="1" x14ac:dyDescent="0.25">
      <c r="A621" s="3">
        <v>0</v>
      </c>
      <c r="B621" s="3">
        <v>0</v>
      </c>
      <c r="C621" s="3">
        <f t="shared" si="16"/>
        <v>0</v>
      </c>
      <c r="D621" s="3">
        <v>0</v>
      </c>
      <c r="E621" s="3">
        <v>0</v>
      </c>
      <c r="F621" s="3">
        <v>0</v>
      </c>
      <c r="G621" s="3">
        <v>0</v>
      </c>
      <c r="H621" s="3">
        <v>0</v>
      </c>
      <c r="I621" s="3" t="s">
        <v>16</v>
      </c>
      <c r="J621" s="3">
        <v>0</v>
      </c>
      <c r="K621" s="7" t="s">
        <v>16</v>
      </c>
      <c r="L621" s="4"/>
      <c r="P621" s="5" t="str">
        <f t="shared" si="13"/>
        <v>0 0      0     0        0     0      0   0     x    0      x</v>
      </c>
    </row>
    <row r="622" spans="1:16" ht="16.5" customHeight="1" x14ac:dyDescent="0.25">
      <c r="A622" s="3">
        <v>0</v>
      </c>
      <c r="B622" s="3">
        <v>0</v>
      </c>
      <c r="C622" s="3">
        <f t="shared" si="16"/>
        <v>0</v>
      </c>
      <c r="D622" s="3">
        <v>0</v>
      </c>
      <c r="E622" s="3">
        <v>0</v>
      </c>
      <c r="F622" s="3">
        <v>0</v>
      </c>
      <c r="G622" s="3">
        <v>0</v>
      </c>
      <c r="H622" s="3">
        <v>1</v>
      </c>
      <c r="I622" s="3" t="s">
        <v>16</v>
      </c>
      <c r="J622" s="3">
        <v>0</v>
      </c>
      <c r="K622" s="7" t="s">
        <v>16</v>
      </c>
      <c r="L622" s="4"/>
      <c r="M622" s="1" t="s">
        <v>42</v>
      </c>
      <c r="P622" s="5" t="str">
        <f t="shared" si="13"/>
        <v>0 0      0     0        0     0      0   1     x    0      x</v>
      </c>
    </row>
    <row r="623" spans="1:16" ht="16.5" customHeight="1" x14ac:dyDescent="0.25">
      <c r="A623" s="3">
        <v>0</v>
      </c>
      <c r="B623" s="3">
        <v>0</v>
      </c>
      <c r="C623" s="3">
        <f t="shared" si="16"/>
        <v>0</v>
      </c>
      <c r="D623" s="3">
        <v>0</v>
      </c>
      <c r="E623" s="3">
        <v>0</v>
      </c>
      <c r="F623" s="3">
        <v>0</v>
      </c>
      <c r="G623" s="3">
        <v>0</v>
      </c>
      <c r="H623" s="3">
        <v>0</v>
      </c>
      <c r="I623" s="3" t="s">
        <v>16</v>
      </c>
      <c r="J623" s="3">
        <v>0</v>
      </c>
      <c r="K623" s="7" t="s">
        <v>16</v>
      </c>
      <c r="L623" s="4"/>
      <c r="P623" s="5" t="str">
        <f t="shared" si="13"/>
        <v>0 0      0     0        0     0      0   0     x    0      x</v>
      </c>
    </row>
    <row r="624" spans="1:16" ht="16.5" customHeight="1" x14ac:dyDescent="0.25">
      <c r="A624" s="3">
        <v>0</v>
      </c>
      <c r="B624" s="3">
        <v>0</v>
      </c>
      <c r="C624" s="3">
        <f t="shared" si="16"/>
        <v>0</v>
      </c>
      <c r="D624" s="3">
        <v>0</v>
      </c>
      <c r="E624" s="3">
        <v>0</v>
      </c>
      <c r="F624" s="3">
        <v>0</v>
      </c>
      <c r="G624" s="3">
        <v>0</v>
      </c>
      <c r="H624" s="3">
        <v>1</v>
      </c>
      <c r="I624" s="3" t="s">
        <v>16</v>
      </c>
      <c r="J624" s="3">
        <v>0</v>
      </c>
      <c r="K624" s="7" t="s">
        <v>16</v>
      </c>
      <c r="L624" s="4"/>
      <c r="M624" s="1" t="s">
        <v>42</v>
      </c>
      <c r="P624" s="5" t="str">
        <f t="shared" ref="P624:P687" si="17">CONCATENATE(  REPT(" ",MAX(0,LEN(A$2)-LEN(A624))), A624," ",REPT(" ",MAX(0,LEN(B$2)-LEN(B624))), B624," ",REPT(" ",LEN(C$2)-LEN(C624)), C624," ",REPT(" ",LEN(D$2)-LEN(D624)), D624," ",REPT(" ",LEN(E$2)-LEN(E624)), E624," ",REPT(" ",LEN(F$2)-LEN(F624)), F624," ",REPT(" ",LEN(G$2)-LEN(G624)), G624," ",REPT(" ",LEN(H$2)-LEN(H624)), H624," ",REPT(" ",LEN(I$2)-LEN(I624)), I624," ",REPT(" ",LEN(J$2)-LEN(J624)), J624," ",REPT(" ",LEN(K$2)-LEN(K624)), K624 )</f>
        <v>0 0      0     0        0     0      0   1     x    0      x</v>
      </c>
    </row>
    <row r="625" spans="1:16" ht="16.5" customHeight="1" x14ac:dyDescent="0.25">
      <c r="A625" s="3">
        <v>0</v>
      </c>
      <c r="B625" s="3">
        <v>0</v>
      </c>
      <c r="C625" s="3">
        <f t="shared" si="16"/>
        <v>0</v>
      </c>
      <c r="D625" s="3">
        <v>0</v>
      </c>
      <c r="E625" s="3">
        <v>0</v>
      </c>
      <c r="F625" s="3">
        <v>0</v>
      </c>
      <c r="G625" s="3">
        <v>0</v>
      </c>
      <c r="H625" s="3">
        <v>0</v>
      </c>
      <c r="I625" s="3" t="s">
        <v>16</v>
      </c>
      <c r="J625" s="3">
        <v>0</v>
      </c>
      <c r="K625" s="7" t="s">
        <v>16</v>
      </c>
      <c r="L625" s="4"/>
      <c r="P625" s="5" t="str">
        <f t="shared" si="17"/>
        <v>0 0      0     0        0     0      0   0     x    0      x</v>
      </c>
    </row>
    <row r="626" spans="1:16" ht="16.5" customHeight="1" x14ac:dyDescent="0.25">
      <c r="A626" s="3">
        <v>0</v>
      </c>
      <c r="B626" s="3">
        <v>0</v>
      </c>
      <c r="C626" s="3">
        <f t="shared" si="16"/>
        <v>0</v>
      </c>
      <c r="D626" s="3">
        <v>0</v>
      </c>
      <c r="E626" s="3">
        <v>0</v>
      </c>
      <c r="F626" s="3">
        <v>0</v>
      </c>
      <c r="G626" s="3">
        <v>0</v>
      </c>
      <c r="H626" s="3">
        <v>1</v>
      </c>
      <c r="I626" s="3" t="s">
        <v>16</v>
      </c>
      <c r="J626" s="3">
        <v>0</v>
      </c>
      <c r="K626" s="7" t="s">
        <v>16</v>
      </c>
      <c r="L626" s="4"/>
      <c r="M626" s="1" t="s">
        <v>42</v>
      </c>
      <c r="P626" s="5" t="str">
        <f t="shared" si="17"/>
        <v>0 0      0     0        0     0      0   1     x    0      x</v>
      </c>
    </row>
    <row r="627" spans="1:16" ht="16.5" customHeight="1" x14ac:dyDescent="0.25">
      <c r="A627" s="3">
        <v>0</v>
      </c>
      <c r="B627" s="3">
        <v>0</v>
      </c>
      <c r="C627" s="3">
        <f t="shared" si="16"/>
        <v>0</v>
      </c>
      <c r="D627" s="3">
        <v>0</v>
      </c>
      <c r="E627" s="3">
        <v>0</v>
      </c>
      <c r="F627" s="3">
        <v>0</v>
      </c>
      <c r="G627" s="3">
        <v>0</v>
      </c>
      <c r="H627" s="3">
        <v>0</v>
      </c>
      <c r="I627" s="3" t="s">
        <v>16</v>
      </c>
      <c r="J627" s="3">
        <v>0</v>
      </c>
      <c r="K627" s="7" t="s">
        <v>16</v>
      </c>
      <c r="L627" s="4"/>
      <c r="P627" s="5" t="str">
        <f t="shared" si="17"/>
        <v>0 0      0     0        0     0      0   0     x    0      x</v>
      </c>
    </row>
    <row r="628" spans="1:16" ht="16.5" customHeight="1" x14ac:dyDescent="0.25">
      <c r="A628" s="3">
        <v>0</v>
      </c>
      <c r="B628" s="3">
        <v>0</v>
      </c>
      <c r="C628" s="3">
        <f t="shared" si="16"/>
        <v>0</v>
      </c>
      <c r="D628" s="3">
        <v>0</v>
      </c>
      <c r="E628" s="3">
        <v>0</v>
      </c>
      <c r="F628" s="3">
        <v>0</v>
      </c>
      <c r="G628" s="3">
        <v>0</v>
      </c>
      <c r="H628" s="3">
        <v>1</v>
      </c>
      <c r="I628" s="3" t="s">
        <v>16</v>
      </c>
      <c r="J628" s="3">
        <v>0</v>
      </c>
      <c r="K628" s="7" t="s">
        <v>16</v>
      </c>
      <c r="L628" s="4"/>
      <c r="M628" s="1" t="s">
        <v>42</v>
      </c>
      <c r="P628" s="5" t="str">
        <f t="shared" si="17"/>
        <v>0 0      0     0        0     0      0   1     x    0      x</v>
      </c>
    </row>
    <row r="629" spans="1:16" ht="16.5" customHeight="1" x14ac:dyDescent="0.25">
      <c r="A629" s="3">
        <v>0</v>
      </c>
      <c r="B629" s="3">
        <v>0</v>
      </c>
      <c r="C629" s="3">
        <f t="shared" si="16"/>
        <v>0</v>
      </c>
      <c r="D629" s="3">
        <v>0</v>
      </c>
      <c r="E629" s="3">
        <v>0</v>
      </c>
      <c r="F629" s="3">
        <v>0</v>
      </c>
      <c r="G629" s="3">
        <v>0</v>
      </c>
      <c r="H629" s="3">
        <v>0</v>
      </c>
      <c r="I629" s="3" t="s">
        <v>16</v>
      </c>
      <c r="J629" s="3">
        <v>0</v>
      </c>
      <c r="K629" s="7" t="s">
        <v>16</v>
      </c>
      <c r="L629" s="4"/>
      <c r="P629" s="5" t="str">
        <f t="shared" si="17"/>
        <v>0 0      0     0        0     0      0   0     x    0      x</v>
      </c>
    </row>
    <row r="630" spans="1:16" ht="16.5" customHeight="1" x14ac:dyDescent="0.25">
      <c r="A630" s="3">
        <v>0</v>
      </c>
      <c r="B630" s="3">
        <v>0</v>
      </c>
      <c r="C630" s="3">
        <f t="shared" si="16"/>
        <v>0</v>
      </c>
      <c r="D630" s="3">
        <v>0</v>
      </c>
      <c r="E630" s="3">
        <v>0</v>
      </c>
      <c r="F630" s="3">
        <v>0</v>
      </c>
      <c r="G630" s="3">
        <v>0</v>
      </c>
      <c r="H630" s="3">
        <v>1</v>
      </c>
      <c r="I630" s="3" t="s">
        <v>16</v>
      </c>
      <c r="J630" s="3">
        <v>0</v>
      </c>
      <c r="K630" s="7" t="s">
        <v>16</v>
      </c>
      <c r="L630" s="4"/>
      <c r="M630" s="1" t="s">
        <v>42</v>
      </c>
      <c r="P630" s="5" t="str">
        <f t="shared" si="17"/>
        <v>0 0      0     0        0     0      0   1     x    0      x</v>
      </c>
    </row>
    <row r="631" spans="1:16" ht="16.5" customHeight="1" x14ac:dyDescent="0.25">
      <c r="A631" s="3">
        <v>0</v>
      </c>
      <c r="B631" s="3">
        <v>0</v>
      </c>
      <c r="C631" s="3">
        <f t="shared" si="16"/>
        <v>0</v>
      </c>
      <c r="D631" s="3">
        <v>0</v>
      </c>
      <c r="E631" s="3">
        <v>0</v>
      </c>
      <c r="F631" s="3">
        <v>0</v>
      </c>
      <c r="G631" s="3">
        <v>0</v>
      </c>
      <c r="H631" s="3">
        <v>0</v>
      </c>
      <c r="I631" s="3" t="s">
        <v>16</v>
      </c>
      <c r="J631" s="3">
        <v>0</v>
      </c>
      <c r="K631" s="7" t="s">
        <v>16</v>
      </c>
      <c r="L631" s="4"/>
      <c r="P631" s="5" t="str">
        <f t="shared" si="17"/>
        <v>0 0      0     0        0     0      0   0     x    0      x</v>
      </c>
    </row>
    <row r="632" spans="1:16" ht="16.5" customHeight="1" x14ac:dyDescent="0.25">
      <c r="A632" s="3">
        <v>0</v>
      </c>
      <c r="B632" s="3">
        <v>0</v>
      </c>
      <c r="C632" s="3">
        <f t="shared" si="16"/>
        <v>0</v>
      </c>
      <c r="D632" s="3">
        <v>0</v>
      </c>
      <c r="E632" s="3">
        <v>0</v>
      </c>
      <c r="F632" s="3">
        <v>0</v>
      </c>
      <c r="G632" s="3">
        <v>0</v>
      </c>
      <c r="H632" s="3">
        <v>1</v>
      </c>
      <c r="I632" s="3" t="s">
        <v>16</v>
      </c>
      <c r="J632" s="3">
        <v>0</v>
      </c>
      <c r="K632" s="7" t="s">
        <v>16</v>
      </c>
      <c r="L632" s="4"/>
      <c r="M632" s="1" t="s">
        <v>42</v>
      </c>
      <c r="P632" s="5" t="str">
        <f t="shared" si="17"/>
        <v>0 0      0     0        0     0      0   1     x    0      x</v>
      </c>
    </row>
    <row r="633" spans="1:16" ht="16.5" customHeight="1" x14ac:dyDescent="0.25">
      <c r="A633" s="3">
        <v>0</v>
      </c>
      <c r="B633" s="3">
        <v>0</v>
      </c>
      <c r="C633" s="3">
        <f t="shared" si="16"/>
        <v>0</v>
      </c>
      <c r="D633" s="3">
        <v>0</v>
      </c>
      <c r="E633" s="3">
        <v>0</v>
      </c>
      <c r="F633" s="3">
        <v>0</v>
      </c>
      <c r="G633" s="3">
        <v>0</v>
      </c>
      <c r="H633" s="3">
        <v>0</v>
      </c>
      <c r="I633" s="3" t="s">
        <v>16</v>
      </c>
      <c r="J633" s="3">
        <v>0</v>
      </c>
      <c r="K633" s="7" t="s">
        <v>16</v>
      </c>
      <c r="L633" s="4"/>
      <c r="P633" s="5" t="str">
        <f t="shared" si="17"/>
        <v>0 0      0     0        0     0      0   0     x    0      x</v>
      </c>
    </row>
    <row r="634" spans="1:16" ht="16.5" customHeight="1" x14ac:dyDescent="0.25">
      <c r="A634" s="3">
        <v>0</v>
      </c>
      <c r="B634" s="3">
        <v>0</v>
      </c>
      <c r="C634" s="3">
        <f t="shared" si="16"/>
        <v>0</v>
      </c>
      <c r="D634" s="3">
        <v>0</v>
      </c>
      <c r="E634" s="3">
        <v>0</v>
      </c>
      <c r="F634" s="3">
        <v>0</v>
      </c>
      <c r="G634" s="3">
        <v>0</v>
      </c>
      <c r="H634" s="3">
        <v>1</v>
      </c>
      <c r="I634" s="3" t="s">
        <v>16</v>
      </c>
      <c r="J634" s="3">
        <v>0</v>
      </c>
      <c r="K634" s="7" t="s">
        <v>16</v>
      </c>
      <c r="L634" s="4"/>
      <c r="M634" s="1" t="s">
        <v>42</v>
      </c>
      <c r="P634" s="5" t="str">
        <f t="shared" si="17"/>
        <v>0 0      0     0        0     0      0   1     x    0      x</v>
      </c>
    </row>
    <row r="635" spans="1:16" ht="16.5" customHeight="1" x14ac:dyDescent="0.25">
      <c r="A635" s="3">
        <v>0</v>
      </c>
      <c r="B635" s="3">
        <v>0</v>
      </c>
      <c r="C635" s="3">
        <f t="shared" si="16"/>
        <v>0</v>
      </c>
      <c r="D635" s="3">
        <v>0</v>
      </c>
      <c r="E635" s="3">
        <v>0</v>
      </c>
      <c r="F635" s="3">
        <v>0</v>
      </c>
      <c r="G635" s="3">
        <v>0</v>
      </c>
      <c r="H635" s="3">
        <v>0</v>
      </c>
      <c r="I635" s="3" t="s">
        <v>16</v>
      </c>
      <c r="J635" s="3">
        <v>0</v>
      </c>
      <c r="K635" s="7" t="s">
        <v>16</v>
      </c>
      <c r="L635" s="4"/>
      <c r="P635" s="5" t="str">
        <f t="shared" si="17"/>
        <v>0 0      0     0        0     0      0   0     x    0      x</v>
      </c>
    </row>
    <row r="636" spans="1:16" ht="16.5" customHeight="1" x14ac:dyDescent="0.25">
      <c r="A636" s="3">
        <v>0</v>
      </c>
      <c r="B636" s="3">
        <v>0</v>
      </c>
      <c r="C636" s="3">
        <f t="shared" si="16"/>
        <v>0</v>
      </c>
      <c r="D636" s="3">
        <v>0</v>
      </c>
      <c r="E636" s="3">
        <v>0</v>
      </c>
      <c r="F636" s="3">
        <v>0</v>
      </c>
      <c r="G636" s="3">
        <v>0</v>
      </c>
      <c r="H636" s="3">
        <v>1</v>
      </c>
      <c r="I636" s="3" t="s">
        <v>16</v>
      </c>
      <c r="J636" s="3">
        <v>0</v>
      </c>
      <c r="K636" s="7" t="s">
        <v>16</v>
      </c>
      <c r="L636" s="4"/>
      <c r="M636" s="1" t="s">
        <v>42</v>
      </c>
      <c r="P636" s="5" t="str">
        <f t="shared" si="17"/>
        <v>0 0      0     0        0     0      0   1     x    0      x</v>
      </c>
    </row>
    <row r="637" spans="1:16" ht="16.5" customHeight="1" x14ac:dyDescent="0.25">
      <c r="A637" s="3">
        <v>0</v>
      </c>
      <c r="B637" s="3">
        <v>0</v>
      </c>
      <c r="C637" s="3">
        <f t="shared" si="16"/>
        <v>0</v>
      </c>
      <c r="D637" s="3">
        <v>0</v>
      </c>
      <c r="E637" s="3">
        <v>0</v>
      </c>
      <c r="F637" s="3">
        <v>0</v>
      </c>
      <c r="G637" s="3">
        <v>0</v>
      </c>
      <c r="H637" s="3">
        <v>0</v>
      </c>
      <c r="I637" s="3" t="s">
        <v>16</v>
      </c>
      <c r="J637" s="3">
        <v>0</v>
      </c>
      <c r="K637" s="7" t="s">
        <v>16</v>
      </c>
      <c r="L637" s="4"/>
      <c r="P637" s="5" t="str">
        <f t="shared" si="17"/>
        <v>0 0      0     0        0     0      0   0     x    0      x</v>
      </c>
    </row>
    <row r="638" spans="1:16" ht="16.5" customHeight="1" x14ac:dyDescent="0.25">
      <c r="A638" s="3">
        <v>0</v>
      </c>
      <c r="B638" s="3">
        <v>0</v>
      </c>
      <c r="C638" s="3">
        <f t="shared" si="16"/>
        <v>0</v>
      </c>
      <c r="D638" s="3">
        <v>0</v>
      </c>
      <c r="E638" s="3">
        <v>0</v>
      </c>
      <c r="F638" s="3">
        <v>0</v>
      </c>
      <c r="G638" s="3">
        <v>0</v>
      </c>
      <c r="H638" s="3">
        <v>1</v>
      </c>
      <c r="I638" s="3" t="s">
        <v>16</v>
      </c>
      <c r="J638" s="3">
        <v>0</v>
      </c>
      <c r="K638" s="7" t="s">
        <v>16</v>
      </c>
      <c r="L638" s="4"/>
      <c r="M638" s="1" t="s">
        <v>42</v>
      </c>
      <c r="P638" s="5" t="str">
        <f t="shared" si="17"/>
        <v>0 0      0     0        0     0      0   1     x    0      x</v>
      </c>
    </row>
    <row r="639" spans="1:16" ht="16.5" customHeight="1" x14ac:dyDescent="0.25">
      <c r="A639" s="3">
        <v>0</v>
      </c>
      <c r="B639" s="3">
        <v>0</v>
      </c>
      <c r="C639" s="3">
        <f t="shared" si="16"/>
        <v>0</v>
      </c>
      <c r="D639" s="3">
        <v>0</v>
      </c>
      <c r="E639" s="3">
        <v>0</v>
      </c>
      <c r="F639" s="3">
        <v>0</v>
      </c>
      <c r="G639" s="3">
        <v>0</v>
      </c>
      <c r="H639" s="3">
        <v>0</v>
      </c>
      <c r="I639" s="3" t="s">
        <v>16</v>
      </c>
      <c r="J639" s="3">
        <v>0</v>
      </c>
      <c r="K639" s="7" t="s">
        <v>16</v>
      </c>
      <c r="L639" s="4"/>
      <c r="P639" s="5" t="str">
        <f t="shared" si="17"/>
        <v>0 0      0     0        0     0      0   0     x    0      x</v>
      </c>
    </row>
    <row r="640" spans="1:16" ht="16.5" customHeight="1" x14ac:dyDescent="0.25">
      <c r="A640" s="3">
        <v>0</v>
      </c>
      <c r="B640" s="3">
        <v>0</v>
      </c>
      <c r="C640" s="3">
        <f t="shared" si="16"/>
        <v>0</v>
      </c>
      <c r="D640" s="3">
        <v>0</v>
      </c>
      <c r="E640" s="3">
        <v>0</v>
      </c>
      <c r="F640" s="3">
        <v>0</v>
      </c>
      <c r="G640" s="3">
        <v>0</v>
      </c>
      <c r="H640" s="3">
        <v>1</v>
      </c>
      <c r="I640" s="3" t="s">
        <v>16</v>
      </c>
      <c r="J640" s="3">
        <v>0</v>
      </c>
      <c r="K640" s="7" t="s">
        <v>16</v>
      </c>
      <c r="L640" s="4"/>
      <c r="M640" s="1" t="s">
        <v>42</v>
      </c>
      <c r="P640" s="5" t="str">
        <f t="shared" si="17"/>
        <v>0 0      0     0        0     0      0   1     x    0      x</v>
      </c>
    </row>
    <row r="641" spans="1:16" ht="16.5" customHeight="1" x14ac:dyDescent="0.25">
      <c r="A641" s="3">
        <v>0</v>
      </c>
      <c r="B641" s="3">
        <v>0</v>
      </c>
      <c r="C641" s="3">
        <f t="shared" si="16"/>
        <v>0</v>
      </c>
      <c r="D641" s="3">
        <v>0</v>
      </c>
      <c r="E641" s="3">
        <v>0</v>
      </c>
      <c r="F641" s="3">
        <v>0</v>
      </c>
      <c r="G641" s="3">
        <v>0</v>
      </c>
      <c r="H641" s="3">
        <v>0</v>
      </c>
      <c r="I641" s="3" t="s">
        <v>16</v>
      </c>
      <c r="J641" s="3">
        <v>0</v>
      </c>
      <c r="K641" s="7" t="s">
        <v>16</v>
      </c>
      <c r="L641" s="4"/>
      <c r="P641" s="5" t="str">
        <f t="shared" si="17"/>
        <v>0 0      0     0        0     0      0   0     x    0      x</v>
      </c>
    </row>
    <row r="642" spans="1:16" ht="16.5" customHeight="1" x14ac:dyDescent="0.25">
      <c r="A642" s="3">
        <v>0</v>
      </c>
      <c r="B642" s="3">
        <v>0</v>
      </c>
      <c r="C642" s="3">
        <f t="shared" si="16"/>
        <v>0</v>
      </c>
      <c r="D642" s="3">
        <v>0</v>
      </c>
      <c r="E642" s="3">
        <v>0</v>
      </c>
      <c r="F642" s="3">
        <v>0</v>
      </c>
      <c r="G642" s="3">
        <v>0</v>
      </c>
      <c r="H642" s="3">
        <v>1</v>
      </c>
      <c r="I642" s="3" t="s">
        <v>16</v>
      </c>
      <c r="J642" s="3">
        <v>0</v>
      </c>
      <c r="K642" s="7" t="s">
        <v>16</v>
      </c>
      <c r="L642" s="4"/>
      <c r="M642" s="1" t="s">
        <v>42</v>
      </c>
      <c r="P642" s="5" t="str">
        <f t="shared" si="17"/>
        <v>0 0      0     0        0     0      0   1     x    0      x</v>
      </c>
    </row>
    <row r="643" spans="1:16" ht="16.5" customHeight="1" x14ac:dyDescent="0.25">
      <c r="A643" s="3">
        <v>0</v>
      </c>
      <c r="B643" s="3">
        <v>0</v>
      </c>
      <c r="C643" s="3">
        <f t="shared" ref="C643:C706" si="18">IF(O643&lt;&gt;"",BIN2DEC(LEFT(SUBSTITUTE(O643," ",""),6))*256+BIN2DEC(RIGHT(SUBSTITUTE(O643," ",""),8)),IF(AND(O642&lt;&gt;"",ROW()&gt;=4),C642,0))</f>
        <v>0</v>
      </c>
      <c r="D643" s="3">
        <v>0</v>
      </c>
      <c r="E643" s="3">
        <v>0</v>
      </c>
      <c r="F643" s="3">
        <v>0</v>
      </c>
      <c r="G643" s="3">
        <v>0</v>
      </c>
      <c r="H643" s="3">
        <v>0</v>
      </c>
      <c r="I643" s="3" t="s">
        <v>16</v>
      </c>
      <c r="J643" s="3">
        <v>0</v>
      </c>
      <c r="K643" s="7" t="s">
        <v>16</v>
      </c>
      <c r="L643" s="4"/>
      <c r="P643" s="5" t="str">
        <f t="shared" si="17"/>
        <v>0 0      0     0        0     0      0   0     x    0      x</v>
      </c>
    </row>
    <row r="644" spans="1:16" ht="16.5" customHeight="1" x14ac:dyDescent="0.25">
      <c r="A644" s="3">
        <v>0</v>
      </c>
      <c r="B644" s="3">
        <v>0</v>
      </c>
      <c r="C644" s="3">
        <f t="shared" si="18"/>
        <v>0</v>
      </c>
      <c r="D644" s="3">
        <v>0</v>
      </c>
      <c r="E644" s="3">
        <v>0</v>
      </c>
      <c r="F644" s="3">
        <v>0</v>
      </c>
      <c r="G644" s="3">
        <v>0</v>
      </c>
      <c r="H644" s="3">
        <v>1</v>
      </c>
      <c r="I644" s="3" t="s">
        <v>16</v>
      </c>
      <c r="J644" s="3">
        <v>0</v>
      </c>
      <c r="K644" s="7" t="s">
        <v>16</v>
      </c>
      <c r="L644" s="4"/>
      <c r="M644" s="1" t="s">
        <v>42</v>
      </c>
      <c r="P644" s="5" t="str">
        <f t="shared" si="17"/>
        <v>0 0      0     0        0     0      0   1     x    0      x</v>
      </c>
    </row>
    <row r="645" spans="1:16" ht="16.5" customHeight="1" x14ac:dyDescent="0.25">
      <c r="A645" s="3">
        <v>0</v>
      </c>
      <c r="B645" s="3">
        <v>0</v>
      </c>
      <c r="C645" s="3">
        <f t="shared" si="18"/>
        <v>0</v>
      </c>
      <c r="D645" s="3">
        <v>0</v>
      </c>
      <c r="E645" s="3">
        <v>0</v>
      </c>
      <c r="F645" s="3">
        <v>0</v>
      </c>
      <c r="G645" s="3">
        <v>0</v>
      </c>
      <c r="H645" s="3">
        <v>0</v>
      </c>
      <c r="I645" s="3" t="s">
        <v>16</v>
      </c>
      <c r="J645" s="3">
        <v>0</v>
      </c>
      <c r="K645" s="7" t="s">
        <v>16</v>
      </c>
      <c r="L645" s="4"/>
      <c r="P645" s="5" t="str">
        <f t="shared" si="17"/>
        <v>0 0      0     0        0     0      0   0     x    0      x</v>
      </c>
    </row>
    <row r="646" spans="1:16" ht="16.5" customHeight="1" x14ac:dyDescent="0.25">
      <c r="A646" s="3">
        <v>0</v>
      </c>
      <c r="B646" s="3">
        <v>0</v>
      </c>
      <c r="C646" s="3">
        <f t="shared" si="18"/>
        <v>0</v>
      </c>
      <c r="D646" s="3">
        <v>0</v>
      </c>
      <c r="E646" s="3">
        <v>0</v>
      </c>
      <c r="F646" s="3">
        <v>0</v>
      </c>
      <c r="G646" s="3">
        <v>0</v>
      </c>
      <c r="H646" s="3">
        <v>1</v>
      </c>
      <c r="I646" s="3" t="s">
        <v>16</v>
      </c>
      <c r="J646" s="3">
        <v>0</v>
      </c>
      <c r="K646" s="7" t="s">
        <v>16</v>
      </c>
      <c r="L646" s="4"/>
      <c r="M646" s="1" t="s">
        <v>42</v>
      </c>
      <c r="P646" s="5" t="str">
        <f t="shared" si="17"/>
        <v>0 0      0     0        0     0      0   1     x    0      x</v>
      </c>
    </row>
    <row r="647" spans="1:16" ht="16.5" customHeight="1" x14ac:dyDescent="0.25">
      <c r="A647" s="3">
        <v>0</v>
      </c>
      <c r="B647" s="3">
        <v>0</v>
      </c>
      <c r="C647" s="3">
        <f t="shared" si="18"/>
        <v>0</v>
      </c>
      <c r="D647" s="3">
        <v>0</v>
      </c>
      <c r="E647" s="3">
        <v>0</v>
      </c>
      <c r="F647" s="3">
        <v>0</v>
      </c>
      <c r="G647" s="3">
        <v>0</v>
      </c>
      <c r="H647" s="3">
        <v>0</v>
      </c>
      <c r="I647" s="3" t="s">
        <v>16</v>
      </c>
      <c r="J647" s="3">
        <v>0</v>
      </c>
      <c r="K647" s="7" t="s">
        <v>16</v>
      </c>
      <c r="L647" s="4"/>
      <c r="P647" s="5" t="str">
        <f t="shared" si="17"/>
        <v>0 0      0     0        0     0      0   0     x    0      x</v>
      </c>
    </row>
    <row r="648" spans="1:16" ht="16.5" customHeight="1" x14ac:dyDescent="0.25">
      <c r="A648" s="3">
        <v>0</v>
      </c>
      <c r="B648" s="3">
        <v>0</v>
      </c>
      <c r="C648" s="3">
        <f t="shared" si="18"/>
        <v>0</v>
      </c>
      <c r="D648" s="3">
        <v>0</v>
      </c>
      <c r="E648" s="3">
        <v>0</v>
      </c>
      <c r="F648" s="3">
        <v>0</v>
      </c>
      <c r="G648" s="3">
        <v>0</v>
      </c>
      <c r="H648" s="3">
        <v>1</v>
      </c>
      <c r="I648" s="3" t="s">
        <v>16</v>
      </c>
      <c r="J648" s="3">
        <v>0</v>
      </c>
      <c r="K648" s="7" t="s">
        <v>16</v>
      </c>
      <c r="L648" s="4"/>
      <c r="M648" s="1" t="s">
        <v>42</v>
      </c>
      <c r="P648" s="5" t="str">
        <f t="shared" si="17"/>
        <v>0 0      0     0        0     0      0   1     x    0      x</v>
      </c>
    </row>
    <row r="649" spans="1:16" ht="16.5" customHeight="1" x14ac:dyDescent="0.25">
      <c r="A649" s="3">
        <v>0</v>
      </c>
      <c r="B649" s="3">
        <v>0</v>
      </c>
      <c r="C649" s="3">
        <f t="shared" si="18"/>
        <v>0</v>
      </c>
      <c r="D649" s="3">
        <v>0</v>
      </c>
      <c r="E649" s="3">
        <v>0</v>
      </c>
      <c r="F649" s="3">
        <v>0</v>
      </c>
      <c r="G649" s="3">
        <v>0</v>
      </c>
      <c r="H649" s="3">
        <v>0</v>
      </c>
      <c r="I649" s="3" t="s">
        <v>16</v>
      </c>
      <c r="J649" s="3">
        <v>0</v>
      </c>
      <c r="K649" s="7" t="s">
        <v>16</v>
      </c>
      <c r="L649" s="4"/>
      <c r="P649" s="5" t="str">
        <f t="shared" si="17"/>
        <v>0 0      0     0        0     0      0   0     x    0      x</v>
      </c>
    </row>
    <row r="650" spans="1:16" ht="16.5" customHeight="1" x14ac:dyDescent="0.25">
      <c r="A650" s="3">
        <v>0</v>
      </c>
      <c r="B650" s="3">
        <v>0</v>
      </c>
      <c r="C650" s="3">
        <f t="shared" si="18"/>
        <v>0</v>
      </c>
      <c r="D650" s="3">
        <v>0</v>
      </c>
      <c r="E650" s="3">
        <v>0</v>
      </c>
      <c r="F650" s="3">
        <v>0</v>
      </c>
      <c r="G650" s="3">
        <v>0</v>
      </c>
      <c r="H650" s="3">
        <v>1</v>
      </c>
      <c r="I650" s="3" t="s">
        <v>16</v>
      </c>
      <c r="J650" s="3">
        <v>0</v>
      </c>
      <c r="K650" s="7" t="s">
        <v>16</v>
      </c>
      <c r="L650" s="4"/>
      <c r="M650" s="1" t="s">
        <v>42</v>
      </c>
      <c r="P650" s="5" t="str">
        <f t="shared" si="17"/>
        <v>0 0      0     0        0     0      0   1     x    0      x</v>
      </c>
    </row>
    <row r="651" spans="1:16" ht="16.5" customHeight="1" x14ac:dyDescent="0.25">
      <c r="A651" s="3">
        <v>0</v>
      </c>
      <c r="B651" s="3">
        <v>0</v>
      </c>
      <c r="C651" s="3">
        <f t="shared" si="18"/>
        <v>0</v>
      </c>
      <c r="D651" s="3">
        <v>0</v>
      </c>
      <c r="E651" s="3">
        <v>0</v>
      </c>
      <c r="F651" s="3">
        <v>0</v>
      </c>
      <c r="G651" s="3">
        <v>0</v>
      </c>
      <c r="H651" s="3">
        <v>0</v>
      </c>
      <c r="I651" s="3" t="s">
        <v>16</v>
      </c>
      <c r="J651" s="3">
        <v>0</v>
      </c>
      <c r="K651" s="7" t="s">
        <v>16</v>
      </c>
      <c r="L651" s="4"/>
      <c r="P651" s="5" t="str">
        <f t="shared" si="17"/>
        <v>0 0      0     0        0     0      0   0     x    0      x</v>
      </c>
    </row>
    <row r="652" spans="1:16" ht="16.5" customHeight="1" x14ac:dyDescent="0.25">
      <c r="A652" s="3">
        <v>0</v>
      </c>
      <c r="B652" s="3">
        <v>0</v>
      </c>
      <c r="C652" s="3">
        <f t="shared" si="18"/>
        <v>0</v>
      </c>
      <c r="D652" s="3">
        <v>0</v>
      </c>
      <c r="E652" s="3">
        <v>0</v>
      </c>
      <c r="F652" s="3">
        <v>0</v>
      </c>
      <c r="G652" s="3">
        <v>0</v>
      </c>
      <c r="H652" s="3">
        <v>1</v>
      </c>
      <c r="I652" s="3" t="s">
        <v>16</v>
      </c>
      <c r="J652" s="3">
        <v>0</v>
      </c>
      <c r="K652" s="7" t="s">
        <v>16</v>
      </c>
      <c r="L652" s="4"/>
      <c r="M652" s="1" t="s">
        <v>42</v>
      </c>
      <c r="P652" s="5" t="str">
        <f t="shared" si="17"/>
        <v>0 0      0     0        0     0      0   1     x    0      x</v>
      </c>
    </row>
    <row r="653" spans="1:16" ht="16.5" customHeight="1" x14ac:dyDescent="0.25">
      <c r="A653" s="3">
        <v>0</v>
      </c>
      <c r="B653" s="3">
        <v>0</v>
      </c>
      <c r="C653" s="3">
        <f t="shared" si="18"/>
        <v>0</v>
      </c>
      <c r="D653" s="3">
        <v>0</v>
      </c>
      <c r="E653" s="3">
        <v>0</v>
      </c>
      <c r="F653" s="3">
        <v>0</v>
      </c>
      <c r="G653" s="3">
        <v>0</v>
      </c>
      <c r="H653" s="3">
        <v>0</v>
      </c>
      <c r="I653" s="3" t="s">
        <v>16</v>
      </c>
      <c r="J653" s="3">
        <v>0</v>
      </c>
      <c r="K653" s="7" t="s">
        <v>16</v>
      </c>
      <c r="L653" s="4"/>
      <c r="P653" s="5" t="str">
        <f t="shared" si="17"/>
        <v>0 0      0     0        0     0      0   0     x    0      x</v>
      </c>
    </row>
    <row r="654" spans="1:16" ht="16.5" customHeight="1" x14ac:dyDescent="0.25">
      <c r="A654" s="3">
        <v>0</v>
      </c>
      <c r="B654" s="3">
        <v>0</v>
      </c>
      <c r="C654" s="3">
        <f t="shared" si="18"/>
        <v>0</v>
      </c>
      <c r="D654" s="3">
        <v>0</v>
      </c>
      <c r="E654" s="3">
        <v>0</v>
      </c>
      <c r="F654" s="3">
        <v>0</v>
      </c>
      <c r="G654" s="3">
        <v>0</v>
      </c>
      <c r="H654" s="3">
        <v>1</v>
      </c>
      <c r="I654" s="3" t="s">
        <v>16</v>
      </c>
      <c r="J654" s="3">
        <v>0</v>
      </c>
      <c r="K654" s="7" t="s">
        <v>16</v>
      </c>
      <c r="L654" s="4"/>
      <c r="M654" s="1" t="s">
        <v>42</v>
      </c>
      <c r="P654" s="5" t="str">
        <f t="shared" si="17"/>
        <v>0 0      0     0        0     0      0   1     x    0      x</v>
      </c>
    </row>
    <row r="655" spans="1:16" ht="16.5" customHeight="1" x14ac:dyDescent="0.25">
      <c r="A655" s="3">
        <v>0</v>
      </c>
      <c r="B655" s="3">
        <v>0</v>
      </c>
      <c r="C655" s="3">
        <f t="shared" si="18"/>
        <v>0</v>
      </c>
      <c r="D655" s="3">
        <v>0</v>
      </c>
      <c r="E655" s="3">
        <v>0</v>
      </c>
      <c r="F655" s="3">
        <v>0</v>
      </c>
      <c r="G655" s="3">
        <v>0</v>
      </c>
      <c r="H655" s="3">
        <v>0</v>
      </c>
      <c r="I655" s="3" t="s">
        <v>16</v>
      </c>
      <c r="J655" s="3">
        <v>0</v>
      </c>
      <c r="K655" s="7" t="s">
        <v>16</v>
      </c>
      <c r="L655" s="4"/>
      <c r="P655" s="5" t="str">
        <f t="shared" si="17"/>
        <v>0 0      0     0        0     0      0   0     x    0      x</v>
      </c>
    </row>
    <row r="656" spans="1:16" ht="16.5" customHeight="1" x14ac:dyDescent="0.25">
      <c r="A656" s="3">
        <v>0</v>
      </c>
      <c r="B656" s="3">
        <v>0</v>
      </c>
      <c r="C656" s="3">
        <f t="shared" si="18"/>
        <v>0</v>
      </c>
      <c r="D656" s="3">
        <v>0</v>
      </c>
      <c r="E656" s="3">
        <v>0</v>
      </c>
      <c r="F656" s="3">
        <v>0</v>
      </c>
      <c r="G656" s="3">
        <v>0</v>
      </c>
      <c r="H656" s="3">
        <v>1</v>
      </c>
      <c r="I656" s="3" t="s">
        <v>16</v>
      </c>
      <c r="J656" s="3">
        <v>0</v>
      </c>
      <c r="K656" s="7" t="s">
        <v>16</v>
      </c>
      <c r="L656" s="4"/>
      <c r="M656" s="1" t="s">
        <v>42</v>
      </c>
      <c r="P656" s="5" t="str">
        <f t="shared" si="17"/>
        <v>0 0      0     0        0     0      0   1     x    0      x</v>
      </c>
    </row>
    <row r="657" spans="1:16" ht="16.5" customHeight="1" x14ac:dyDescent="0.25">
      <c r="A657" s="3">
        <v>0</v>
      </c>
      <c r="B657" s="3">
        <v>0</v>
      </c>
      <c r="C657" s="3">
        <f t="shared" si="18"/>
        <v>0</v>
      </c>
      <c r="D657" s="3">
        <v>0</v>
      </c>
      <c r="E657" s="3">
        <v>0</v>
      </c>
      <c r="F657" s="3">
        <v>0</v>
      </c>
      <c r="G657" s="3">
        <v>0</v>
      </c>
      <c r="H657" s="3">
        <v>0</v>
      </c>
      <c r="I657" s="3" t="s">
        <v>16</v>
      </c>
      <c r="J657" s="3">
        <v>0</v>
      </c>
      <c r="K657" s="7" t="s">
        <v>16</v>
      </c>
      <c r="L657" s="4"/>
      <c r="P657" s="5" t="str">
        <f t="shared" si="17"/>
        <v>0 0      0     0        0     0      0   0     x    0      x</v>
      </c>
    </row>
    <row r="658" spans="1:16" ht="16.5" customHeight="1" x14ac:dyDescent="0.25">
      <c r="A658" s="3">
        <v>0</v>
      </c>
      <c r="B658" s="3">
        <v>0</v>
      </c>
      <c r="C658" s="3">
        <f t="shared" si="18"/>
        <v>0</v>
      </c>
      <c r="D658" s="3">
        <v>0</v>
      </c>
      <c r="E658" s="3">
        <v>0</v>
      </c>
      <c r="F658" s="3">
        <v>0</v>
      </c>
      <c r="G658" s="3">
        <v>0</v>
      </c>
      <c r="H658" s="3">
        <v>1</v>
      </c>
      <c r="I658" s="3" t="s">
        <v>16</v>
      </c>
      <c r="J658" s="3">
        <v>0</v>
      </c>
      <c r="K658" s="7" t="s">
        <v>16</v>
      </c>
      <c r="L658" s="4"/>
      <c r="M658" s="1" t="s">
        <v>42</v>
      </c>
      <c r="P658" s="5" t="str">
        <f t="shared" si="17"/>
        <v>0 0      0     0        0     0      0   1     x    0      x</v>
      </c>
    </row>
    <row r="659" spans="1:16" ht="16.5" customHeight="1" x14ac:dyDescent="0.25">
      <c r="A659" s="3">
        <v>0</v>
      </c>
      <c r="B659" s="3">
        <v>0</v>
      </c>
      <c r="C659" s="3">
        <f t="shared" si="18"/>
        <v>0</v>
      </c>
      <c r="D659" s="3">
        <v>0</v>
      </c>
      <c r="E659" s="3">
        <v>0</v>
      </c>
      <c r="F659" s="3">
        <v>0</v>
      </c>
      <c r="G659" s="3">
        <v>0</v>
      </c>
      <c r="H659" s="3">
        <v>0</v>
      </c>
      <c r="I659" s="3" t="s">
        <v>16</v>
      </c>
      <c r="J659" s="3">
        <v>0</v>
      </c>
      <c r="K659" s="7" t="s">
        <v>16</v>
      </c>
      <c r="L659" s="4"/>
      <c r="P659" s="5" t="str">
        <f t="shared" si="17"/>
        <v>0 0      0     0        0     0      0   0     x    0      x</v>
      </c>
    </row>
    <row r="660" spans="1:16" ht="16.5" customHeight="1" x14ac:dyDescent="0.25">
      <c r="A660" s="3">
        <v>0</v>
      </c>
      <c r="B660" s="3">
        <v>0</v>
      </c>
      <c r="C660" s="3">
        <f t="shared" si="18"/>
        <v>0</v>
      </c>
      <c r="D660" s="3">
        <v>0</v>
      </c>
      <c r="E660" s="3">
        <v>0</v>
      </c>
      <c r="F660" s="3">
        <v>0</v>
      </c>
      <c r="G660" s="3">
        <v>0</v>
      </c>
      <c r="H660" s="3">
        <v>1</v>
      </c>
      <c r="I660" s="3" t="s">
        <v>16</v>
      </c>
      <c r="J660" s="3">
        <v>0</v>
      </c>
      <c r="K660" s="7" t="s">
        <v>16</v>
      </c>
      <c r="L660" s="4"/>
      <c r="M660" s="1" t="s">
        <v>42</v>
      </c>
      <c r="P660" s="5" t="str">
        <f t="shared" si="17"/>
        <v>0 0      0     0        0     0      0   1     x    0      x</v>
      </c>
    </row>
    <row r="661" spans="1:16" ht="16.5" customHeight="1" x14ac:dyDescent="0.25">
      <c r="A661" s="3">
        <v>0</v>
      </c>
      <c r="B661" s="3">
        <v>0</v>
      </c>
      <c r="C661" s="3">
        <f t="shared" si="18"/>
        <v>0</v>
      </c>
      <c r="D661" s="3">
        <v>0</v>
      </c>
      <c r="E661" s="3">
        <v>0</v>
      </c>
      <c r="F661" s="3">
        <v>0</v>
      </c>
      <c r="G661" s="3">
        <v>0</v>
      </c>
      <c r="H661" s="3">
        <v>0</v>
      </c>
      <c r="I661" s="3" t="s">
        <v>16</v>
      </c>
      <c r="J661" s="3">
        <v>0</v>
      </c>
      <c r="K661" s="7" t="s">
        <v>16</v>
      </c>
      <c r="L661" s="4"/>
      <c r="P661" s="5" t="str">
        <f t="shared" si="17"/>
        <v>0 0      0     0        0     0      0   0     x    0      x</v>
      </c>
    </row>
    <row r="662" spans="1:16" ht="16.5" customHeight="1" x14ac:dyDescent="0.25">
      <c r="A662" s="3">
        <v>0</v>
      </c>
      <c r="B662" s="3">
        <v>0</v>
      </c>
      <c r="C662" s="3">
        <f t="shared" si="18"/>
        <v>0</v>
      </c>
      <c r="D662" s="3">
        <v>0</v>
      </c>
      <c r="E662" s="3">
        <v>0</v>
      </c>
      <c r="F662" s="3">
        <v>0</v>
      </c>
      <c r="G662" s="3">
        <v>0</v>
      </c>
      <c r="H662" s="3">
        <v>1</v>
      </c>
      <c r="I662" s="3" t="s">
        <v>16</v>
      </c>
      <c r="J662" s="3">
        <v>0</v>
      </c>
      <c r="K662" s="7" t="s">
        <v>16</v>
      </c>
      <c r="L662" s="4"/>
      <c r="M662" s="1" t="s">
        <v>42</v>
      </c>
      <c r="P662" s="5" t="str">
        <f t="shared" si="17"/>
        <v>0 0      0     0        0     0      0   1     x    0      x</v>
      </c>
    </row>
    <row r="663" spans="1:16" ht="16.5" customHeight="1" x14ac:dyDescent="0.25">
      <c r="A663" s="3">
        <v>0</v>
      </c>
      <c r="B663" s="3">
        <v>0</v>
      </c>
      <c r="C663" s="3">
        <f t="shared" si="18"/>
        <v>0</v>
      </c>
      <c r="D663" s="3">
        <v>0</v>
      </c>
      <c r="E663" s="3">
        <v>0</v>
      </c>
      <c r="F663" s="3">
        <v>0</v>
      </c>
      <c r="G663" s="3">
        <v>0</v>
      </c>
      <c r="H663" s="3">
        <v>0</v>
      </c>
      <c r="I663" s="3" t="s">
        <v>16</v>
      </c>
      <c r="J663" s="3">
        <v>0</v>
      </c>
      <c r="K663" s="7" t="s">
        <v>16</v>
      </c>
      <c r="L663" s="4"/>
      <c r="P663" s="5" t="str">
        <f t="shared" si="17"/>
        <v>0 0      0     0        0     0      0   0     x    0      x</v>
      </c>
    </row>
    <row r="664" spans="1:16" ht="16.5" customHeight="1" x14ac:dyDescent="0.25">
      <c r="A664" s="3">
        <v>0</v>
      </c>
      <c r="B664" s="3">
        <v>0</v>
      </c>
      <c r="C664" s="3">
        <f t="shared" si="18"/>
        <v>0</v>
      </c>
      <c r="D664" s="3">
        <v>0</v>
      </c>
      <c r="E664" s="3">
        <v>0</v>
      </c>
      <c r="F664" s="3">
        <v>0</v>
      </c>
      <c r="G664" s="3">
        <v>0</v>
      </c>
      <c r="H664" s="3">
        <v>1</v>
      </c>
      <c r="I664" s="3" t="s">
        <v>16</v>
      </c>
      <c r="J664" s="3">
        <v>0</v>
      </c>
      <c r="K664" s="7" t="s">
        <v>16</v>
      </c>
      <c r="L664" s="4"/>
      <c r="M664" s="1" t="s">
        <v>42</v>
      </c>
      <c r="P664" s="5" t="str">
        <f t="shared" si="17"/>
        <v>0 0      0     0        0     0      0   1     x    0      x</v>
      </c>
    </row>
    <row r="665" spans="1:16" ht="16.5" customHeight="1" x14ac:dyDescent="0.25">
      <c r="A665" s="3">
        <v>0</v>
      </c>
      <c r="B665" s="3">
        <v>0</v>
      </c>
      <c r="C665" s="3">
        <f t="shared" si="18"/>
        <v>0</v>
      </c>
      <c r="D665" s="3">
        <v>0</v>
      </c>
      <c r="E665" s="3">
        <v>0</v>
      </c>
      <c r="F665" s="3">
        <v>0</v>
      </c>
      <c r="G665" s="3">
        <v>0</v>
      </c>
      <c r="H665" s="3">
        <v>0</v>
      </c>
      <c r="I665" s="3" t="s">
        <v>16</v>
      </c>
      <c r="J665" s="3">
        <v>0</v>
      </c>
      <c r="K665" s="7" t="s">
        <v>16</v>
      </c>
      <c r="L665" s="4"/>
      <c r="P665" s="5" t="str">
        <f t="shared" si="17"/>
        <v>0 0      0     0        0     0      0   0     x    0      x</v>
      </c>
    </row>
    <row r="666" spans="1:16" ht="16.5" customHeight="1" x14ac:dyDescent="0.25">
      <c r="A666" s="3">
        <v>0</v>
      </c>
      <c r="B666" s="3">
        <v>0</v>
      </c>
      <c r="C666" s="3">
        <f t="shared" si="18"/>
        <v>0</v>
      </c>
      <c r="D666" s="3">
        <v>0</v>
      </c>
      <c r="E666" s="3">
        <v>0</v>
      </c>
      <c r="F666" s="3">
        <v>0</v>
      </c>
      <c r="G666" s="3">
        <v>0</v>
      </c>
      <c r="H666" s="3">
        <v>1</v>
      </c>
      <c r="I666" s="3" t="s">
        <v>16</v>
      </c>
      <c r="J666" s="3">
        <v>0</v>
      </c>
      <c r="K666" s="7" t="s">
        <v>16</v>
      </c>
      <c r="L666" s="4"/>
      <c r="M666" s="1" t="s">
        <v>42</v>
      </c>
      <c r="P666" s="5" t="str">
        <f t="shared" si="17"/>
        <v>0 0      0     0        0     0      0   1     x    0      x</v>
      </c>
    </row>
    <row r="667" spans="1:16" ht="16.5" customHeight="1" x14ac:dyDescent="0.25">
      <c r="A667" s="3">
        <v>0</v>
      </c>
      <c r="B667" s="3">
        <v>0</v>
      </c>
      <c r="C667" s="3">
        <f t="shared" si="18"/>
        <v>0</v>
      </c>
      <c r="D667" s="3">
        <v>0</v>
      </c>
      <c r="E667" s="3">
        <v>0</v>
      </c>
      <c r="F667" s="3">
        <v>0</v>
      </c>
      <c r="G667" s="3">
        <v>0</v>
      </c>
      <c r="H667" s="3">
        <v>0</v>
      </c>
      <c r="I667" s="3" t="s">
        <v>16</v>
      </c>
      <c r="J667" s="3">
        <v>0</v>
      </c>
      <c r="K667" s="7" t="s">
        <v>16</v>
      </c>
      <c r="L667" s="4"/>
      <c r="P667" s="5" t="str">
        <f t="shared" si="17"/>
        <v>0 0      0     0        0     0      0   0     x    0      x</v>
      </c>
    </row>
    <row r="668" spans="1:16" ht="16.5" customHeight="1" x14ac:dyDescent="0.25">
      <c r="A668" s="3">
        <v>0</v>
      </c>
      <c r="B668" s="3">
        <v>0</v>
      </c>
      <c r="C668" s="3">
        <f t="shared" si="18"/>
        <v>0</v>
      </c>
      <c r="D668" s="3">
        <v>0</v>
      </c>
      <c r="E668" s="3">
        <v>0</v>
      </c>
      <c r="F668" s="3">
        <v>0</v>
      </c>
      <c r="G668" s="3">
        <v>0</v>
      </c>
      <c r="H668" s="3">
        <v>1</v>
      </c>
      <c r="I668" s="3" t="s">
        <v>16</v>
      </c>
      <c r="J668" s="3">
        <v>0</v>
      </c>
      <c r="K668" s="7" t="s">
        <v>16</v>
      </c>
      <c r="L668" s="4"/>
      <c r="M668" s="1" t="s">
        <v>42</v>
      </c>
      <c r="P668" s="5" t="str">
        <f t="shared" si="17"/>
        <v>0 0      0     0        0     0      0   1     x    0      x</v>
      </c>
    </row>
    <row r="669" spans="1:16" ht="16.5" customHeight="1" x14ac:dyDescent="0.25">
      <c r="A669" s="3">
        <v>0</v>
      </c>
      <c r="B669" s="3">
        <v>0</v>
      </c>
      <c r="C669" s="3">
        <f t="shared" si="18"/>
        <v>0</v>
      </c>
      <c r="D669" s="3">
        <v>0</v>
      </c>
      <c r="E669" s="3">
        <v>0</v>
      </c>
      <c r="F669" s="3">
        <v>0</v>
      </c>
      <c r="G669" s="3">
        <v>0</v>
      </c>
      <c r="H669" s="3">
        <v>0</v>
      </c>
      <c r="I669" s="3" t="s">
        <v>16</v>
      </c>
      <c r="J669" s="3">
        <v>0</v>
      </c>
      <c r="K669" s="7" t="s">
        <v>16</v>
      </c>
      <c r="L669" s="4"/>
      <c r="P669" s="5" t="str">
        <f t="shared" si="17"/>
        <v>0 0      0     0        0     0      0   0     x    0      x</v>
      </c>
    </row>
    <row r="670" spans="1:16" ht="16.5" customHeight="1" x14ac:dyDescent="0.25">
      <c r="A670" s="3">
        <v>0</v>
      </c>
      <c r="B670" s="3">
        <v>0</v>
      </c>
      <c r="C670" s="3">
        <f t="shared" si="18"/>
        <v>0</v>
      </c>
      <c r="D670" s="3">
        <v>0</v>
      </c>
      <c r="E670" s="3">
        <v>0</v>
      </c>
      <c r="F670" s="3">
        <v>0</v>
      </c>
      <c r="G670" s="3">
        <v>0</v>
      </c>
      <c r="H670" s="3">
        <v>1</v>
      </c>
      <c r="I670" s="3" t="s">
        <v>16</v>
      </c>
      <c r="J670" s="3">
        <v>0</v>
      </c>
      <c r="K670" s="7" t="s">
        <v>16</v>
      </c>
      <c r="L670" s="4"/>
      <c r="M670" s="1" t="s">
        <v>42</v>
      </c>
      <c r="P670" s="5" t="str">
        <f t="shared" si="17"/>
        <v>0 0      0     0        0     0      0   1     x    0      x</v>
      </c>
    </row>
    <row r="671" spans="1:16" ht="16.5" customHeight="1" x14ac:dyDescent="0.25">
      <c r="A671" s="3">
        <v>0</v>
      </c>
      <c r="B671" s="3">
        <v>0</v>
      </c>
      <c r="C671" s="3">
        <f t="shared" si="18"/>
        <v>0</v>
      </c>
      <c r="D671" s="3">
        <v>0</v>
      </c>
      <c r="E671" s="3">
        <v>0</v>
      </c>
      <c r="F671" s="3">
        <v>0</v>
      </c>
      <c r="G671" s="3">
        <v>0</v>
      </c>
      <c r="H671" s="3">
        <v>0</v>
      </c>
      <c r="I671" s="3" t="s">
        <v>16</v>
      </c>
      <c r="J671" s="3">
        <v>0</v>
      </c>
      <c r="K671" s="7" t="s">
        <v>16</v>
      </c>
      <c r="L671" s="4"/>
      <c r="P671" s="5" t="str">
        <f t="shared" si="17"/>
        <v>0 0      0     0        0     0      0   0     x    0      x</v>
      </c>
    </row>
    <row r="672" spans="1:16" ht="16.5" customHeight="1" x14ac:dyDescent="0.25">
      <c r="A672" s="3">
        <v>0</v>
      </c>
      <c r="B672" s="3">
        <v>0</v>
      </c>
      <c r="C672" s="3">
        <f t="shared" si="18"/>
        <v>0</v>
      </c>
      <c r="D672" s="3">
        <v>0</v>
      </c>
      <c r="E672" s="3">
        <v>0</v>
      </c>
      <c r="F672" s="3">
        <v>0</v>
      </c>
      <c r="G672" s="3">
        <v>0</v>
      </c>
      <c r="H672" s="3">
        <v>1</v>
      </c>
      <c r="I672" s="3" t="s">
        <v>16</v>
      </c>
      <c r="J672" s="3">
        <v>0</v>
      </c>
      <c r="K672" s="7" t="s">
        <v>16</v>
      </c>
      <c r="L672" s="4"/>
      <c r="M672" s="1" t="s">
        <v>42</v>
      </c>
      <c r="P672" s="5" t="str">
        <f t="shared" si="17"/>
        <v>0 0      0     0        0     0      0   1     x    0      x</v>
      </c>
    </row>
    <row r="673" spans="1:16" ht="16.5" customHeight="1" x14ac:dyDescent="0.25">
      <c r="A673" s="3">
        <v>0</v>
      </c>
      <c r="B673" s="3">
        <v>0</v>
      </c>
      <c r="C673" s="3">
        <f t="shared" si="18"/>
        <v>0</v>
      </c>
      <c r="D673" s="3">
        <v>0</v>
      </c>
      <c r="E673" s="3">
        <v>0</v>
      </c>
      <c r="F673" s="3">
        <v>0</v>
      </c>
      <c r="G673" s="3">
        <v>0</v>
      </c>
      <c r="H673" s="3">
        <v>0</v>
      </c>
      <c r="I673" s="3" t="s">
        <v>16</v>
      </c>
      <c r="J673" s="3">
        <v>0</v>
      </c>
      <c r="K673" s="7" t="s">
        <v>16</v>
      </c>
      <c r="L673" s="4"/>
      <c r="P673" s="5" t="str">
        <f t="shared" si="17"/>
        <v>0 0      0     0        0     0      0   0     x    0      x</v>
      </c>
    </row>
    <row r="674" spans="1:16" ht="16.5" customHeight="1" x14ac:dyDescent="0.25">
      <c r="A674" s="3">
        <v>0</v>
      </c>
      <c r="B674" s="3">
        <v>0</v>
      </c>
      <c r="C674" s="3">
        <f t="shared" si="18"/>
        <v>0</v>
      </c>
      <c r="D674" s="3">
        <v>0</v>
      </c>
      <c r="E674" s="3">
        <v>0</v>
      </c>
      <c r="F674" s="3">
        <v>0</v>
      </c>
      <c r="G674" s="3">
        <v>0</v>
      </c>
      <c r="H674" s="3">
        <v>1</v>
      </c>
      <c r="I674" s="3" t="s">
        <v>16</v>
      </c>
      <c r="J674" s="3">
        <v>0</v>
      </c>
      <c r="K674" s="7" t="s">
        <v>16</v>
      </c>
      <c r="L674" s="4"/>
      <c r="M674" s="1" t="s">
        <v>42</v>
      </c>
      <c r="P674" s="5" t="str">
        <f t="shared" si="17"/>
        <v>0 0      0     0        0     0      0   1     x    0      x</v>
      </c>
    </row>
    <row r="675" spans="1:16" ht="16.5" customHeight="1" x14ac:dyDescent="0.25">
      <c r="A675" s="3">
        <v>0</v>
      </c>
      <c r="B675" s="3">
        <v>0</v>
      </c>
      <c r="C675" s="3">
        <f t="shared" si="18"/>
        <v>0</v>
      </c>
      <c r="D675" s="3">
        <v>0</v>
      </c>
      <c r="E675" s="3">
        <v>0</v>
      </c>
      <c r="F675" s="3">
        <v>0</v>
      </c>
      <c r="G675" s="3">
        <v>0</v>
      </c>
      <c r="H675" s="3">
        <v>0</v>
      </c>
      <c r="I675" s="3" t="s">
        <v>16</v>
      </c>
      <c r="J675" s="3">
        <v>0</v>
      </c>
      <c r="K675" s="7" t="s">
        <v>16</v>
      </c>
      <c r="L675" s="4"/>
      <c r="P675" s="5" t="str">
        <f t="shared" si="17"/>
        <v>0 0      0     0        0     0      0   0     x    0      x</v>
      </c>
    </row>
    <row r="676" spans="1:16" ht="16.5" customHeight="1" x14ac:dyDescent="0.25">
      <c r="A676" s="3">
        <v>0</v>
      </c>
      <c r="B676" s="3">
        <v>0</v>
      </c>
      <c r="C676" s="3">
        <f t="shared" si="18"/>
        <v>0</v>
      </c>
      <c r="D676" s="3">
        <v>0</v>
      </c>
      <c r="E676" s="3">
        <v>0</v>
      </c>
      <c r="F676" s="3">
        <v>0</v>
      </c>
      <c r="G676" s="3">
        <v>0</v>
      </c>
      <c r="H676" s="3">
        <v>1</v>
      </c>
      <c r="I676" s="3" t="s">
        <v>16</v>
      </c>
      <c r="J676" s="3">
        <v>0</v>
      </c>
      <c r="K676" s="7" t="s">
        <v>16</v>
      </c>
      <c r="L676" s="4"/>
      <c r="M676" s="1" t="s">
        <v>42</v>
      </c>
      <c r="P676" s="5" t="str">
        <f t="shared" si="17"/>
        <v>0 0      0     0        0     0      0   1     x    0      x</v>
      </c>
    </row>
    <row r="677" spans="1:16" ht="16.5" customHeight="1" x14ac:dyDescent="0.25">
      <c r="A677" s="3">
        <v>0</v>
      </c>
      <c r="B677" s="3">
        <v>0</v>
      </c>
      <c r="C677" s="3">
        <f t="shared" si="18"/>
        <v>0</v>
      </c>
      <c r="D677" s="3">
        <v>0</v>
      </c>
      <c r="E677" s="3">
        <v>0</v>
      </c>
      <c r="F677" s="3">
        <v>0</v>
      </c>
      <c r="G677" s="3">
        <v>0</v>
      </c>
      <c r="H677" s="3">
        <v>0</v>
      </c>
      <c r="I677" s="3" t="s">
        <v>16</v>
      </c>
      <c r="J677" s="3">
        <v>0</v>
      </c>
      <c r="K677" s="7" t="s">
        <v>16</v>
      </c>
      <c r="L677" s="4"/>
      <c r="P677" s="5" t="str">
        <f t="shared" si="17"/>
        <v>0 0      0     0        0     0      0   0     x    0      x</v>
      </c>
    </row>
    <row r="678" spans="1:16" ht="16.5" customHeight="1" x14ac:dyDescent="0.25">
      <c r="A678" s="3">
        <v>0</v>
      </c>
      <c r="B678" s="3">
        <v>0</v>
      </c>
      <c r="C678" s="3">
        <f t="shared" si="18"/>
        <v>0</v>
      </c>
      <c r="D678" s="3">
        <v>0</v>
      </c>
      <c r="E678" s="3">
        <v>0</v>
      </c>
      <c r="F678" s="3">
        <v>0</v>
      </c>
      <c r="G678" s="3">
        <v>0</v>
      </c>
      <c r="H678" s="3">
        <v>1</v>
      </c>
      <c r="I678" s="3" t="s">
        <v>16</v>
      </c>
      <c r="J678" s="3">
        <v>0</v>
      </c>
      <c r="K678" s="7" t="s">
        <v>16</v>
      </c>
      <c r="L678" s="4"/>
      <c r="M678" s="1" t="s">
        <v>42</v>
      </c>
      <c r="P678" s="5" t="str">
        <f t="shared" si="17"/>
        <v>0 0      0     0        0     0      0   1     x    0      x</v>
      </c>
    </row>
    <row r="679" spans="1:16" ht="16.5" customHeight="1" x14ac:dyDescent="0.25">
      <c r="A679" s="3">
        <v>0</v>
      </c>
      <c r="B679" s="3">
        <v>0</v>
      </c>
      <c r="C679" s="3">
        <f t="shared" si="18"/>
        <v>0</v>
      </c>
      <c r="D679" s="3">
        <v>0</v>
      </c>
      <c r="E679" s="3">
        <v>0</v>
      </c>
      <c r="F679" s="3">
        <v>0</v>
      </c>
      <c r="G679" s="3">
        <v>0</v>
      </c>
      <c r="H679" s="3">
        <v>0</v>
      </c>
      <c r="I679" s="3" t="s">
        <v>16</v>
      </c>
      <c r="J679" s="3">
        <v>0</v>
      </c>
      <c r="K679" s="7" t="s">
        <v>16</v>
      </c>
      <c r="L679" s="4"/>
      <c r="P679" s="5" t="str">
        <f t="shared" si="17"/>
        <v>0 0      0     0        0     0      0   0     x    0      x</v>
      </c>
    </row>
    <row r="680" spans="1:16" ht="16.5" customHeight="1" x14ac:dyDescent="0.25">
      <c r="A680" s="3">
        <v>0</v>
      </c>
      <c r="B680" s="3">
        <v>0</v>
      </c>
      <c r="C680" s="3">
        <f t="shared" si="18"/>
        <v>0</v>
      </c>
      <c r="D680" s="3">
        <v>0</v>
      </c>
      <c r="E680" s="3">
        <v>0</v>
      </c>
      <c r="F680" s="3">
        <v>0</v>
      </c>
      <c r="G680" s="3">
        <v>0</v>
      </c>
      <c r="H680" s="3">
        <v>1</v>
      </c>
      <c r="I680" s="3" t="s">
        <v>16</v>
      </c>
      <c r="J680" s="3">
        <v>0</v>
      </c>
      <c r="K680" s="7" t="s">
        <v>16</v>
      </c>
      <c r="L680" s="4"/>
      <c r="M680" s="1" t="s">
        <v>42</v>
      </c>
      <c r="P680" s="5" t="str">
        <f t="shared" si="17"/>
        <v>0 0      0     0        0     0      0   1     x    0      x</v>
      </c>
    </row>
    <row r="681" spans="1:16" ht="16.5" customHeight="1" x14ac:dyDescent="0.25">
      <c r="A681" s="3">
        <v>0</v>
      </c>
      <c r="B681" s="3">
        <v>0</v>
      </c>
      <c r="C681" s="3">
        <f t="shared" si="18"/>
        <v>0</v>
      </c>
      <c r="D681" s="3">
        <v>0</v>
      </c>
      <c r="E681" s="3">
        <v>0</v>
      </c>
      <c r="F681" s="3">
        <v>0</v>
      </c>
      <c r="G681" s="3">
        <v>0</v>
      </c>
      <c r="H681" s="3">
        <v>0</v>
      </c>
      <c r="I681" s="3" t="s">
        <v>16</v>
      </c>
      <c r="J681" s="3">
        <v>0</v>
      </c>
      <c r="K681" s="7" t="s">
        <v>16</v>
      </c>
      <c r="L681" s="4"/>
      <c r="P681" s="5" t="str">
        <f t="shared" si="17"/>
        <v>0 0      0     0        0     0      0   0     x    0      x</v>
      </c>
    </row>
    <row r="682" spans="1:16" ht="16.5" customHeight="1" x14ac:dyDescent="0.25">
      <c r="A682" s="3">
        <v>0</v>
      </c>
      <c r="B682" s="3">
        <v>0</v>
      </c>
      <c r="C682" s="3">
        <f t="shared" si="18"/>
        <v>0</v>
      </c>
      <c r="D682" s="3">
        <v>0</v>
      </c>
      <c r="E682" s="3">
        <v>0</v>
      </c>
      <c r="F682" s="3">
        <v>0</v>
      </c>
      <c r="G682" s="3">
        <v>0</v>
      </c>
      <c r="H682" s="3">
        <v>1</v>
      </c>
      <c r="I682" s="3" t="s">
        <v>16</v>
      </c>
      <c r="J682" s="3">
        <v>0</v>
      </c>
      <c r="K682" s="7" t="s">
        <v>16</v>
      </c>
      <c r="L682" s="4"/>
      <c r="M682" s="1" t="s">
        <v>42</v>
      </c>
      <c r="P682" s="5" t="str">
        <f t="shared" si="17"/>
        <v>0 0      0     0        0     0      0   1     x    0      x</v>
      </c>
    </row>
    <row r="683" spans="1:16" ht="16.5" customHeight="1" x14ac:dyDescent="0.25">
      <c r="A683" s="3">
        <v>0</v>
      </c>
      <c r="B683" s="3">
        <v>0</v>
      </c>
      <c r="C683" s="3">
        <f t="shared" si="18"/>
        <v>0</v>
      </c>
      <c r="D683" s="3">
        <v>0</v>
      </c>
      <c r="E683" s="3">
        <v>0</v>
      </c>
      <c r="F683" s="3">
        <v>0</v>
      </c>
      <c r="G683" s="3">
        <v>0</v>
      </c>
      <c r="H683" s="3">
        <v>0</v>
      </c>
      <c r="I683" s="3" t="s">
        <v>16</v>
      </c>
      <c r="J683" s="3">
        <v>0</v>
      </c>
      <c r="K683" s="7" t="s">
        <v>16</v>
      </c>
      <c r="L683" s="4"/>
      <c r="P683" s="5" t="str">
        <f t="shared" si="17"/>
        <v>0 0      0     0        0     0      0   0     x    0      x</v>
      </c>
    </row>
    <row r="684" spans="1:16" ht="16.5" customHeight="1" x14ac:dyDescent="0.25">
      <c r="A684" s="3">
        <v>0</v>
      </c>
      <c r="B684" s="3">
        <v>0</v>
      </c>
      <c r="C684" s="3">
        <f t="shared" si="18"/>
        <v>0</v>
      </c>
      <c r="D684" s="3">
        <v>0</v>
      </c>
      <c r="E684" s="3">
        <v>0</v>
      </c>
      <c r="F684" s="3">
        <v>0</v>
      </c>
      <c r="G684" s="3">
        <v>0</v>
      </c>
      <c r="H684" s="3">
        <v>1</v>
      </c>
      <c r="I684" s="3" t="s">
        <v>16</v>
      </c>
      <c r="J684" s="3">
        <v>0</v>
      </c>
      <c r="K684" s="7" t="s">
        <v>16</v>
      </c>
      <c r="L684" s="4"/>
      <c r="M684" s="1" t="s">
        <v>42</v>
      </c>
      <c r="P684" s="5" t="str">
        <f t="shared" si="17"/>
        <v>0 0      0     0        0     0      0   1     x    0      x</v>
      </c>
    </row>
    <row r="685" spans="1:16" ht="16.5" customHeight="1" x14ac:dyDescent="0.25">
      <c r="A685" s="3">
        <v>0</v>
      </c>
      <c r="B685" s="3">
        <v>0</v>
      </c>
      <c r="C685" s="3">
        <f t="shared" si="18"/>
        <v>0</v>
      </c>
      <c r="D685" s="3">
        <v>0</v>
      </c>
      <c r="E685" s="3">
        <v>0</v>
      </c>
      <c r="F685" s="3">
        <v>0</v>
      </c>
      <c r="G685" s="3">
        <v>0</v>
      </c>
      <c r="H685" s="3">
        <v>0</v>
      </c>
      <c r="I685" s="3" t="s">
        <v>16</v>
      </c>
      <c r="J685" s="3">
        <v>0</v>
      </c>
      <c r="K685" s="7" t="s">
        <v>16</v>
      </c>
      <c r="L685" s="4"/>
      <c r="P685" s="5" t="str">
        <f t="shared" si="17"/>
        <v>0 0      0     0        0     0      0   0     x    0      x</v>
      </c>
    </row>
    <row r="686" spans="1:16" ht="16.5" customHeight="1" x14ac:dyDescent="0.25">
      <c r="A686" s="3">
        <v>0</v>
      </c>
      <c r="B686" s="3">
        <v>0</v>
      </c>
      <c r="C686" s="3">
        <f t="shared" si="18"/>
        <v>0</v>
      </c>
      <c r="D686" s="3">
        <v>0</v>
      </c>
      <c r="E686" s="3">
        <v>0</v>
      </c>
      <c r="F686" s="3">
        <v>0</v>
      </c>
      <c r="G686" s="3">
        <v>0</v>
      </c>
      <c r="H686" s="3">
        <v>1</v>
      </c>
      <c r="I686" s="3" t="s">
        <v>16</v>
      </c>
      <c r="J686" s="3">
        <v>0</v>
      </c>
      <c r="K686" s="7" t="s">
        <v>16</v>
      </c>
      <c r="L686" s="4"/>
      <c r="M686" s="1" t="s">
        <v>42</v>
      </c>
      <c r="P686" s="5" t="str">
        <f t="shared" si="17"/>
        <v>0 0      0     0        0     0      0   1     x    0      x</v>
      </c>
    </row>
    <row r="687" spans="1:16" ht="16.5" customHeight="1" x14ac:dyDescent="0.25">
      <c r="A687" s="3">
        <v>0</v>
      </c>
      <c r="B687" s="3">
        <v>0</v>
      </c>
      <c r="C687" s="3">
        <f t="shared" si="18"/>
        <v>0</v>
      </c>
      <c r="D687" s="3">
        <v>0</v>
      </c>
      <c r="E687" s="3">
        <v>0</v>
      </c>
      <c r="F687" s="3">
        <v>0</v>
      </c>
      <c r="G687" s="3">
        <v>0</v>
      </c>
      <c r="H687" s="3">
        <v>0</v>
      </c>
      <c r="I687" s="3" t="s">
        <v>16</v>
      </c>
      <c r="J687" s="3">
        <v>0</v>
      </c>
      <c r="K687" s="7" t="s">
        <v>16</v>
      </c>
      <c r="L687" s="4"/>
      <c r="P687" s="5" t="str">
        <f t="shared" si="17"/>
        <v>0 0      0     0        0     0      0   0     x    0      x</v>
      </c>
    </row>
    <row r="688" spans="1:16" ht="16.5" customHeight="1" x14ac:dyDescent="0.25">
      <c r="A688" s="3">
        <v>0</v>
      </c>
      <c r="B688" s="3">
        <v>0</v>
      </c>
      <c r="C688" s="3">
        <f t="shared" si="18"/>
        <v>0</v>
      </c>
      <c r="D688" s="3">
        <v>0</v>
      </c>
      <c r="E688" s="3">
        <v>0</v>
      </c>
      <c r="F688" s="3">
        <v>0</v>
      </c>
      <c r="G688" s="3">
        <v>0</v>
      </c>
      <c r="H688" s="3">
        <v>1</v>
      </c>
      <c r="I688" s="3" t="s">
        <v>16</v>
      </c>
      <c r="J688" s="3">
        <v>0</v>
      </c>
      <c r="K688" s="7" t="s">
        <v>16</v>
      </c>
      <c r="L688" s="4"/>
      <c r="M688" s="1" t="s">
        <v>42</v>
      </c>
      <c r="P688" s="5" t="str">
        <f t="shared" ref="P688:P740" si="19">CONCATENATE(  REPT(" ",MAX(0,LEN(A$2)-LEN(A688))), A688," ",REPT(" ",MAX(0,LEN(B$2)-LEN(B688))), B688," ",REPT(" ",LEN(C$2)-LEN(C688)), C688," ",REPT(" ",LEN(D$2)-LEN(D688)), D688," ",REPT(" ",LEN(E$2)-LEN(E688)), E688," ",REPT(" ",LEN(F$2)-LEN(F688)), F688," ",REPT(" ",LEN(G$2)-LEN(G688)), G688," ",REPT(" ",LEN(H$2)-LEN(H688)), H688," ",REPT(" ",LEN(I$2)-LEN(I688)), I688," ",REPT(" ",LEN(J$2)-LEN(J688)), J688," ",REPT(" ",LEN(K$2)-LEN(K688)), K688 )</f>
        <v>0 0      0     0        0     0      0   1     x    0      x</v>
      </c>
    </row>
    <row r="689" spans="1:16" ht="16.5" customHeight="1" x14ac:dyDescent="0.25">
      <c r="A689" s="3">
        <v>0</v>
      </c>
      <c r="B689" s="3">
        <v>0</v>
      </c>
      <c r="C689" s="3">
        <f t="shared" si="18"/>
        <v>0</v>
      </c>
      <c r="D689" s="3">
        <v>0</v>
      </c>
      <c r="E689" s="3">
        <v>0</v>
      </c>
      <c r="F689" s="3">
        <v>0</v>
      </c>
      <c r="G689" s="3">
        <v>0</v>
      </c>
      <c r="H689" s="3">
        <v>0</v>
      </c>
      <c r="I689" s="3" t="s">
        <v>16</v>
      </c>
      <c r="J689" s="3">
        <v>0</v>
      </c>
      <c r="K689" s="7" t="s">
        <v>16</v>
      </c>
      <c r="L689" s="4"/>
      <c r="P689" s="5" t="str">
        <f t="shared" si="19"/>
        <v>0 0      0     0        0     0      0   0     x    0      x</v>
      </c>
    </row>
    <row r="690" spans="1:16" ht="16.5" customHeight="1" x14ac:dyDescent="0.25">
      <c r="A690" s="3">
        <v>0</v>
      </c>
      <c r="B690" s="3">
        <v>0</v>
      </c>
      <c r="C690" s="3">
        <f t="shared" si="18"/>
        <v>0</v>
      </c>
      <c r="D690" s="3">
        <v>0</v>
      </c>
      <c r="E690" s="3">
        <v>0</v>
      </c>
      <c r="F690" s="3">
        <v>0</v>
      </c>
      <c r="G690" s="3">
        <v>0</v>
      </c>
      <c r="H690" s="3">
        <v>1</v>
      </c>
      <c r="I690" s="3" t="s">
        <v>16</v>
      </c>
      <c r="J690" s="3">
        <v>0</v>
      </c>
      <c r="K690" s="7" t="s">
        <v>16</v>
      </c>
      <c r="L690" s="4"/>
      <c r="M690" s="1" t="s">
        <v>42</v>
      </c>
      <c r="P690" s="5" t="str">
        <f t="shared" si="19"/>
        <v>0 0      0     0        0     0      0   1     x    0      x</v>
      </c>
    </row>
    <row r="691" spans="1:16" ht="16.5" customHeight="1" x14ac:dyDescent="0.25">
      <c r="A691" s="3">
        <v>0</v>
      </c>
      <c r="B691" s="3">
        <v>0</v>
      </c>
      <c r="C691" s="3">
        <f t="shared" si="18"/>
        <v>0</v>
      </c>
      <c r="D691" s="3">
        <v>0</v>
      </c>
      <c r="E691" s="3">
        <v>0</v>
      </c>
      <c r="F691" s="3">
        <v>0</v>
      </c>
      <c r="G691" s="3">
        <v>0</v>
      </c>
      <c r="H691" s="3">
        <v>0</v>
      </c>
      <c r="I691" s="3" t="s">
        <v>16</v>
      </c>
      <c r="J691" s="3">
        <v>0</v>
      </c>
      <c r="K691" s="7" t="s">
        <v>16</v>
      </c>
      <c r="L691" s="4"/>
      <c r="P691" s="5" t="str">
        <f t="shared" si="19"/>
        <v>0 0      0     0        0     0      0   0     x    0      x</v>
      </c>
    </row>
    <row r="692" spans="1:16" ht="16.5" customHeight="1" x14ac:dyDescent="0.25">
      <c r="A692" s="3">
        <v>0</v>
      </c>
      <c r="B692" s="3">
        <v>0</v>
      </c>
      <c r="C692" s="3">
        <f t="shared" si="18"/>
        <v>0</v>
      </c>
      <c r="D692" s="3">
        <v>0</v>
      </c>
      <c r="E692" s="3">
        <v>0</v>
      </c>
      <c r="F692" s="3">
        <v>0</v>
      </c>
      <c r="G692" s="3">
        <v>0</v>
      </c>
      <c r="H692" s="3">
        <v>1</v>
      </c>
      <c r="I692" s="3" t="s">
        <v>16</v>
      </c>
      <c r="J692" s="3">
        <v>0</v>
      </c>
      <c r="K692" s="7" t="s">
        <v>16</v>
      </c>
      <c r="L692" s="4"/>
      <c r="M692" s="1" t="s">
        <v>42</v>
      </c>
      <c r="P692" s="5" t="str">
        <f t="shared" si="19"/>
        <v>0 0      0     0        0     0      0   1     x    0      x</v>
      </c>
    </row>
    <row r="693" spans="1:16" ht="16.5" customHeight="1" x14ac:dyDescent="0.25">
      <c r="A693" s="3">
        <v>0</v>
      </c>
      <c r="B693" s="3">
        <v>0</v>
      </c>
      <c r="C693" s="3">
        <f t="shared" si="18"/>
        <v>0</v>
      </c>
      <c r="D693" s="3">
        <v>0</v>
      </c>
      <c r="E693" s="3">
        <v>0</v>
      </c>
      <c r="F693" s="3">
        <v>0</v>
      </c>
      <c r="G693" s="3">
        <v>0</v>
      </c>
      <c r="H693" s="3">
        <v>0</v>
      </c>
      <c r="I693" s="3" t="s">
        <v>16</v>
      </c>
      <c r="J693" s="3">
        <v>0</v>
      </c>
      <c r="K693" s="7" t="s">
        <v>16</v>
      </c>
      <c r="L693" s="4"/>
      <c r="P693" s="5" t="str">
        <f t="shared" si="19"/>
        <v>0 0      0     0        0     0      0   0     x    0      x</v>
      </c>
    </row>
    <row r="694" spans="1:16" ht="16.5" customHeight="1" x14ac:dyDescent="0.25">
      <c r="A694" s="3">
        <v>0</v>
      </c>
      <c r="B694" s="3">
        <v>0</v>
      </c>
      <c r="C694" s="3">
        <f t="shared" si="18"/>
        <v>0</v>
      </c>
      <c r="D694" s="3">
        <v>0</v>
      </c>
      <c r="E694" s="3">
        <v>0</v>
      </c>
      <c r="F694" s="3">
        <v>0</v>
      </c>
      <c r="G694" s="3">
        <v>0</v>
      </c>
      <c r="H694" s="3">
        <v>1</v>
      </c>
      <c r="I694" s="3" t="s">
        <v>16</v>
      </c>
      <c r="J694" s="3">
        <v>0</v>
      </c>
      <c r="K694" s="7" t="s">
        <v>16</v>
      </c>
      <c r="L694" s="4"/>
      <c r="M694" s="1" t="s">
        <v>42</v>
      </c>
      <c r="P694" s="5" t="str">
        <f t="shared" si="19"/>
        <v>0 0      0     0        0     0      0   1     x    0      x</v>
      </c>
    </row>
    <row r="695" spans="1:16" ht="16.5" customHeight="1" x14ac:dyDescent="0.25">
      <c r="A695" s="3">
        <v>0</v>
      </c>
      <c r="B695" s="3">
        <v>0</v>
      </c>
      <c r="C695" s="3">
        <f t="shared" si="18"/>
        <v>0</v>
      </c>
      <c r="D695" s="3">
        <v>0</v>
      </c>
      <c r="E695" s="3">
        <v>0</v>
      </c>
      <c r="F695" s="3">
        <v>0</v>
      </c>
      <c r="G695" s="3">
        <v>0</v>
      </c>
      <c r="H695" s="3">
        <v>0</v>
      </c>
      <c r="I695" s="3" t="s">
        <v>16</v>
      </c>
      <c r="J695" s="3">
        <v>0</v>
      </c>
      <c r="K695" s="7" t="s">
        <v>16</v>
      </c>
      <c r="L695" s="4"/>
      <c r="P695" s="5" t="str">
        <f t="shared" si="19"/>
        <v>0 0      0     0        0     0      0   0     x    0      x</v>
      </c>
    </row>
    <row r="696" spans="1:16" ht="16.5" customHeight="1" x14ac:dyDescent="0.25">
      <c r="A696" s="3">
        <v>0</v>
      </c>
      <c r="B696" s="3">
        <v>0</v>
      </c>
      <c r="C696" s="3">
        <f t="shared" si="18"/>
        <v>0</v>
      </c>
      <c r="D696" s="3">
        <v>0</v>
      </c>
      <c r="E696" s="3">
        <v>0</v>
      </c>
      <c r="F696" s="3">
        <v>0</v>
      </c>
      <c r="G696" s="3">
        <v>0</v>
      </c>
      <c r="H696" s="3">
        <v>1</v>
      </c>
      <c r="I696" s="3" t="s">
        <v>16</v>
      </c>
      <c r="J696" s="3">
        <v>0</v>
      </c>
      <c r="K696" s="7" t="s">
        <v>16</v>
      </c>
      <c r="L696" s="4"/>
      <c r="M696" s="1" t="s">
        <v>42</v>
      </c>
      <c r="P696" s="5" t="str">
        <f t="shared" si="19"/>
        <v>0 0      0     0        0     0      0   1     x    0      x</v>
      </c>
    </row>
    <row r="697" spans="1:16" ht="16.5" customHeight="1" x14ac:dyDescent="0.25">
      <c r="A697" s="3">
        <v>0</v>
      </c>
      <c r="B697" s="3">
        <v>0</v>
      </c>
      <c r="C697" s="3">
        <f t="shared" si="18"/>
        <v>0</v>
      </c>
      <c r="D697" s="3">
        <v>0</v>
      </c>
      <c r="E697" s="3">
        <v>0</v>
      </c>
      <c r="F697" s="3">
        <v>0</v>
      </c>
      <c r="G697" s="3">
        <v>0</v>
      </c>
      <c r="H697" s="3">
        <v>0</v>
      </c>
      <c r="I697" s="3" t="s">
        <v>16</v>
      </c>
      <c r="J697" s="3">
        <v>0</v>
      </c>
      <c r="K697" s="7" t="s">
        <v>16</v>
      </c>
      <c r="L697" s="4"/>
      <c r="P697" s="5" t="str">
        <f t="shared" si="19"/>
        <v>0 0      0     0        0     0      0   0     x    0      x</v>
      </c>
    </row>
    <row r="698" spans="1:16" ht="16.5" customHeight="1" x14ac:dyDescent="0.25">
      <c r="A698" s="3">
        <v>0</v>
      </c>
      <c r="B698" s="3">
        <v>0</v>
      </c>
      <c r="C698" s="3">
        <f t="shared" si="18"/>
        <v>0</v>
      </c>
      <c r="D698" s="3">
        <v>0</v>
      </c>
      <c r="E698" s="3">
        <v>0</v>
      </c>
      <c r="F698" s="3">
        <v>0</v>
      </c>
      <c r="G698" s="3">
        <v>0</v>
      </c>
      <c r="H698" s="3">
        <v>1</v>
      </c>
      <c r="I698" s="3" t="s">
        <v>16</v>
      </c>
      <c r="J698" s="3">
        <v>0</v>
      </c>
      <c r="K698" s="7" t="s">
        <v>16</v>
      </c>
      <c r="L698" s="4"/>
      <c r="M698" s="1" t="s">
        <v>42</v>
      </c>
      <c r="P698" s="5" t="str">
        <f t="shared" si="19"/>
        <v>0 0      0     0        0     0      0   1     x    0      x</v>
      </c>
    </row>
    <row r="699" spans="1:16" ht="16.5" customHeight="1" x14ac:dyDescent="0.25">
      <c r="A699" s="3">
        <v>0</v>
      </c>
      <c r="B699" s="3">
        <v>0</v>
      </c>
      <c r="C699" s="3">
        <f t="shared" si="18"/>
        <v>0</v>
      </c>
      <c r="D699" s="3">
        <v>0</v>
      </c>
      <c r="E699" s="3">
        <v>0</v>
      </c>
      <c r="F699" s="3">
        <v>0</v>
      </c>
      <c r="G699" s="3">
        <v>0</v>
      </c>
      <c r="H699" s="3">
        <v>0</v>
      </c>
      <c r="I699" s="3" t="s">
        <v>16</v>
      </c>
      <c r="J699" s="3">
        <v>0</v>
      </c>
      <c r="K699" s="7" t="s">
        <v>16</v>
      </c>
      <c r="L699" s="4"/>
      <c r="P699" s="5" t="str">
        <f t="shared" si="19"/>
        <v>0 0      0     0        0     0      0   0     x    0      x</v>
      </c>
    </row>
    <row r="700" spans="1:16" ht="16.5" customHeight="1" x14ac:dyDescent="0.25">
      <c r="A700" s="3">
        <v>0</v>
      </c>
      <c r="B700" s="3">
        <v>0</v>
      </c>
      <c r="C700" s="3">
        <f t="shared" si="18"/>
        <v>0</v>
      </c>
      <c r="D700" s="3">
        <v>0</v>
      </c>
      <c r="E700" s="3">
        <v>0</v>
      </c>
      <c r="F700" s="3">
        <v>0</v>
      </c>
      <c r="G700" s="3">
        <v>0</v>
      </c>
      <c r="H700" s="3">
        <v>1</v>
      </c>
      <c r="I700" s="3" t="s">
        <v>16</v>
      </c>
      <c r="J700" s="3">
        <v>0</v>
      </c>
      <c r="K700" s="7" t="s">
        <v>16</v>
      </c>
      <c r="L700" s="4"/>
      <c r="M700" s="1" t="s">
        <v>42</v>
      </c>
      <c r="P700" s="5" t="str">
        <f t="shared" si="19"/>
        <v>0 0      0     0        0     0      0   1     x    0      x</v>
      </c>
    </row>
    <row r="701" spans="1:16" ht="16.5" customHeight="1" x14ac:dyDescent="0.25">
      <c r="A701" s="3">
        <v>0</v>
      </c>
      <c r="B701" s="3">
        <v>0</v>
      </c>
      <c r="C701" s="3">
        <f t="shared" si="18"/>
        <v>0</v>
      </c>
      <c r="D701" s="3">
        <v>0</v>
      </c>
      <c r="E701" s="3">
        <v>0</v>
      </c>
      <c r="F701" s="3">
        <v>0</v>
      </c>
      <c r="G701" s="3">
        <v>0</v>
      </c>
      <c r="H701" s="3">
        <v>0</v>
      </c>
      <c r="I701" s="3" t="s">
        <v>16</v>
      </c>
      <c r="J701" s="3">
        <v>0</v>
      </c>
      <c r="K701" s="7" t="s">
        <v>16</v>
      </c>
      <c r="L701" s="4"/>
      <c r="M701" s="1"/>
      <c r="P701" s="5" t="str">
        <f t="shared" si="19"/>
        <v>0 0      0     0        0     0      0   0     x    0      x</v>
      </c>
    </row>
    <row r="702" spans="1:16" ht="16.5" customHeight="1" x14ac:dyDescent="0.25">
      <c r="A702" s="3">
        <v>0</v>
      </c>
      <c r="B702" s="3">
        <v>0</v>
      </c>
      <c r="C702" s="3">
        <f t="shared" si="18"/>
        <v>0</v>
      </c>
      <c r="D702" s="3">
        <v>0</v>
      </c>
      <c r="E702" s="3">
        <v>0</v>
      </c>
      <c r="F702" s="3">
        <v>0</v>
      </c>
      <c r="G702" s="3">
        <v>0</v>
      </c>
      <c r="H702" s="3">
        <v>1</v>
      </c>
      <c r="I702" s="3" t="s">
        <v>16</v>
      </c>
      <c r="J702" s="3">
        <v>0</v>
      </c>
      <c r="K702" s="7" t="s">
        <v>16</v>
      </c>
      <c r="L702" s="4"/>
      <c r="M702" s="1" t="s">
        <v>42</v>
      </c>
      <c r="P702" s="5" t="str">
        <f t="shared" si="19"/>
        <v>0 0      0     0        0     0      0   1     x    0      x</v>
      </c>
    </row>
    <row r="703" spans="1:16" ht="16.5" customHeight="1" x14ac:dyDescent="0.25">
      <c r="A703" s="3">
        <v>0</v>
      </c>
      <c r="B703" s="3">
        <v>0</v>
      </c>
      <c r="C703" s="3">
        <f t="shared" si="18"/>
        <v>0</v>
      </c>
      <c r="D703" s="3">
        <v>0</v>
      </c>
      <c r="E703" s="3">
        <v>0</v>
      </c>
      <c r="F703" s="3">
        <v>0</v>
      </c>
      <c r="G703" s="3">
        <v>0</v>
      </c>
      <c r="H703" s="3">
        <v>0</v>
      </c>
      <c r="I703" s="3" t="s">
        <v>16</v>
      </c>
      <c r="J703" s="3">
        <v>0</v>
      </c>
      <c r="K703" s="7" t="s">
        <v>16</v>
      </c>
      <c r="L703" s="4"/>
      <c r="M703" s="1" t="s">
        <v>43</v>
      </c>
      <c r="P703" s="5" t="str">
        <f t="shared" si="19"/>
        <v>0 0      0     0        0     0      0   0     x    0      x</v>
      </c>
    </row>
    <row r="704" spans="1:16" ht="16.5" customHeight="1" x14ac:dyDescent="0.25">
      <c r="A704" s="3">
        <v>0</v>
      </c>
      <c r="B704" s="3">
        <v>0</v>
      </c>
      <c r="C704" s="3">
        <f t="shared" si="18"/>
        <v>0</v>
      </c>
      <c r="D704" s="3">
        <v>0</v>
      </c>
      <c r="E704" s="3">
        <v>0</v>
      </c>
      <c r="F704" s="3">
        <v>0</v>
      </c>
      <c r="G704" s="3">
        <v>0</v>
      </c>
      <c r="H704" s="3">
        <v>1</v>
      </c>
      <c r="I704" s="3">
        <v>1</v>
      </c>
      <c r="J704" s="3">
        <v>0</v>
      </c>
      <c r="K704" s="7" t="s">
        <v>16</v>
      </c>
      <c r="L704" s="4"/>
      <c r="M704" s="1" t="s">
        <v>44</v>
      </c>
      <c r="P704" s="5" t="str">
        <f t="shared" si="19"/>
        <v>0 0      0     0        0     0      0   1     1    0      x</v>
      </c>
    </row>
    <row r="705" spans="1:16" ht="16.5" customHeight="1" x14ac:dyDescent="0.25">
      <c r="A705" s="3">
        <v>0</v>
      </c>
      <c r="B705" s="3">
        <v>0</v>
      </c>
      <c r="C705" s="3">
        <f t="shared" si="18"/>
        <v>0</v>
      </c>
      <c r="D705" s="3">
        <v>0</v>
      </c>
      <c r="E705" s="3">
        <v>0</v>
      </c>
      <c r="F705" s="3">
        <v>0</v>
      </c>
      <c r="G705" s="3">
        <v>1</v>
      </c>
      <c r="H705" s="3">
        <v>0</v>
      </c>
      <c r="I705" s="3">
        <v>1</v>
      </c>
      <c r="J705" s="3">
        <v>0</v>
      </c>
      <c r="K705" s="7" t="s">
        <v>16</v>
      </c>
      <c r="L705" s="4"/>
      <c r="M705" t="s">
        <v>77</v>
      </c>
      <c r="P705" s="5" t="str">
        <f t="shared" si="19"/>
        <v>0 0      0     0        0     0      1   0     1    0      x</v>
      </c>
    </row>
    <row r="706" spans="1:16" ht="16.5" customHeight="1" x14ac:dyDescent="0.25">
      <c r="A706" s="3">
        <v>0</v>
      </c>
      <c r="B706" s="3">
        <v>0</v>
      </c>
      <c r="C706" s="3">
        <f t="shared" si="18"/>
        <v>0</v>
      </c>
      <c r="D706" s="3">
        <v>0</v>
      </c>
      <c r="E706" s="3">
        <v>0</v>
      </c>
      <c r="F706" s="3">
        <v>0</v>
      </c>
      <c r="G706" s="3">
        <v>1</v>
      </c>
      <c r="H706" s="3">
        <v>1</v>
      </c>
      <c r="I706" s="3">
        <v>1</v>
      </c>
      <c r="J706" s="3">
        <v>0</v>
      </c>
      <c r="K706" s="7">
        <v>0</v>
      </c>
      <c r="L706" s="4"/>
      <c r="M706" s="1" t="s">
        <v>46</v>
      </c>
      <c r="P706" s="5" t="str">
        <f t="shared" si="19"/>
        <v>0 0      0     0        0     0      1   1     1    0      0</v>
      </c>
    </row>
    <row r="707" spans="1:16" ht="16.5" customHeight="1" x14ac:dyDescent="0.25">
      <c r="A707" s="3">
        <v>0</v>
      </c>
      <c r="B707" s="3">
        <v>0</v>
      </c>
      <c r="C707" s="3">
        <f t="shared" ref="C707:C740" si="20">IF(O707&lt;&gt;"",BIN2DEC(LEFT(SUBSTITUTE(O707," ",""),6))*256+BIN2DEC(RIGHT(SUBSTITUTE(O707," ",""),8)),IF(AND(O706&lt;&gt;"",ROW()&gt;=4),C706,0))</f>
        <v>0</v>
      </c>
      <c r="D707" s="3">
        <v>0</v>
      </c>
      <c r="E707" s="3">
        <v>0</v>
      </c>
      <c r="F707" s="3">
        <v>0</v>
      </c>
      <c r="G707" s="3">
        <v>0</v>
      </c>
      <c r="H707" s="3">
        <v>0</v>
      </c>
      <c r="I707" s="3">
        <v>1</v>
      </c>
      <c r="J707" s="3">
        <v>0</v>
      </c>
      <c r="K707" s="7">
        <v>0</v>
      </c>
      <c r="L707" s="4"/>
      <c r="P707" s="5" t="str">
        <f t="shared" si="19"/>
        <v>0 0      0     0        0     0      0   0     1    0      0</v>
      </c>
    </row>
    <row r="708" spans="1:16" ht="16.5" customHeight="1" x14ac:dyDescent="0.25">
      <c r="A708" s="3">
        <v>0</v>
      </c>
      <c r="B708" s="3">
        <v>0</v>
      </c>
      <c r="C708" s="3">
        <f t="shared" si="20"/>
        <v>0</v>
      </c>
      <c r="D708" s="3">
        <v>0</v>
      </c>
      <c r="E708" s="3">
        <v>0</v>
      </c>
      <c r="F708" s="3">
        <v>0</v>
      </c>
      <c r="G708" s="3">
        <v>0</v>
      </c>
      <c r="H708" s="3">
        <v>1</v>
      </c>
      <c r="I708" s="3">
        <v>1</v>
      </c>
      <c r="J708" s="3">
        <v>0</v>
      </c>
      <c r="K708" s="3">
        <v>0</v>
      </c>
      <c r="L708" s="4"/>
      <c r="M708" s="1" t="s">
        <v>47</v>
      </c>
      <c r="P708" s="5" t="str">
        <f t="shared" si="19"/>
        <v>0 0      0     0        0     0      0   1     1    0      0</v>
      </c>
    </row>
    <row r="709" spans="1:16" ht="16.5" customHeight="1" x14ac:dyDescent="0.25">
      <c r="A709" s="3">
        <v>0</v>
      </c>
      <c r="B709" s="3">
        <v>0</v>
      </c>
      <c r="C709" s="3">
        <f t="shared" si="20"/>
        <v>0</v>
      </c>
      <c r="D709" s="3">
        <v>0</v>
      </c>
      <c r="E709" s="3">
        <v>0</v>
      </c>
      <c r="F709" s="3">
        <v>0</v>
      </c>
      <c r="G709" s="3">
        <v>0</v>
      </c>
      <c r="H709" s="3">
        <v>0</v>
      </c>
      <c r="I709" s="3">
        <v>1</v>
      </c>
      <c r="J709" s="3">
        <v>0</v>
      </c>
      <c r="K709" s="3">
        <v>0</v>
      </c>
      <c r="L709" s="4"/>
      <c r="P709" s="5" t="str">
        <f t="shared" si="19"/>
        <v>0 0      0     0        0     0      0   0     1    0      0</v>
      </c>
    </row>
    <row r="710" spans="1:16" ht="16.5" customHeight="1" x14ac:dyDescent="0.25">
      <c r="A710" s="3">
        <v>0</v>
      </c>
      <c r="B710" s="3">
        <v>0</v>
      </c>
      <c r="C710" s="3">
        <f t="shared" si="20"/>
        <v>0</v>
      </c>
      <c r="D710" s="3">
        <v>0</v>
      </c>
      <c r="E710" s="3">
        <v>0</v>
      </c>
      <c r="F710" s="3">
        <v>0</v>
      </c>
      <c r="G710" s="3">
        <v>0</v>
      </c>
      <c r="H710" s="3">
        <v>1</v>
      </c>
      <c r="I710" s="3">
        <v>1</v>
      </c>
      <c r="J710" s="3">
        <v>0</v>
      </c>
      <c r="K710" s="3">
        <v>0</v>
      </c>
      <c r="L710" s="4"/>
      <c r="M710" s="1" t="s">
        <v>48</v>
      </c>
      <c r="P710" s="5" t="str">
        <f t="shared" si="19"/>
        <v>0 0      0     0        0     0      0   1     1    0      0</v>
      </c>
    </row>
    <row r="711" spans="1:16" ht="16.5" customHeight="1" x14ac:dyDescent="0.25">
      <c r="A711" s="3">
        <v>0</v>
      </c>
      <c r="B711" s="3">
        <v>0</v>
      </c>
      <c r="C711" s="3">
        <f t="shared" si="20"/>
        <v>0</v>
      </c>
      <c r="D711" s="3">
        <v>0</v>
      </c>
      <c r="E711" s="3">
        <v>0</v>
      </c>
      <c r="F711" s="3">
        <v>0</v>
      </c>
      <c r="G711" s="3">
        <v>0</v>
      </c>
      <c r="H711" s="3">
        <v>0</v>
      </c>
      <c r="I711" s="3">
        <v>1</v>
      </c>
      <c r="J711" s="3">
        <v>0</v>
      </c>
      <c r="K711" s="3">
        <v>0</v>
      </c>
      <c r="L711" s="4"/>
      <c r="P711" s="5" t="str">
        <f t="shared" si="19"/>
        <v>0 0      0     0        0     0      0   0     1    0      0</v>
      </c>
    </row>
    <row r="712" spans="1:16" ht="16.5" customHeight="1" x14ac:dyDescent="0.25">
      <c r="A712" s="3">
        <v>0</v>
      </c>
      <c r="B712" s="3">
        <v>0</v>
      </c>
      <c r="C712" s="3">
        <f t="shared" si="20"/>
        <v>0</v>
      </c>
      <c r="D712" s="3">
        <v>0</v>
      </c>
      <c r="E712" s="3">
        <v>0</v>
      </c>
      <c r="F712" s="3">
        <v>0</v>
      </c>
      <c r="G712" s="3">
        <v>0</v>
      </c>
      <c r="H712" s="3">
        <v>1</v>
      </c>
      <c r="I712" s="3">
        <v>1</v>
      </c>
      <c r="J712" s="3">
        <v>0</v>
      </c>
      <c r="K712" s="3">
        <v>0</v>
      </c>
      <c r="L712" s="4"/>
      <c r="M712" s="1" t="s">
        <v>49</v>
      </c>
      <c r="P712" s="5" t="str">
        <f t="shared" si="19"/>
        <v>0 0      0     0        0     0      0   1     1    0      0</v>
      </c>
    </row>
    <row r="713" spans="1:16" ht="16.5" customHeight="1" x14ac:dyDescent="0.25">
      <c r="A713" s="3">
        <v>0</v>
      </c>
      <c r="B713" s="3">
        <v>0</v>
      </c>
      <c r="C713" s="3">
        <f t="shared" si="20"/>
        <v>0</v>
      </c>
      <c r="D713" s="3">
        <v>0</v>
      </c>
      <c r="E713" s="3">
        <v>0</v>
      </c>
      <c r="F713" s="3">
        <v>0</v>
      </c>
      <c r="G713" s="3">
        <v>0</v>
      </c>
      <c r="H713" s="3">
        <v>0</v>
      </c>
      <c r="I713" s="3">
        <v>1</v>
      </c>
      <c r="J713" s="3">
        <v>0</v>
      </c>
      <c r="K713" s="3">
        <v>0</v>
      </c>
      <c r="L713" s="4"/>
      <c r="P713" s="5" t="str">
        <f t="shared" si="19"/>
        <v>0 0      0     0        0     0      0   0     1    0      0</v>
      </c>
    </row>
    <row r="714" spans="1:16" ht="16.5" customHeight="1" x14ac:dyDescent="0.25">
      <c r="A714" s="3">
        <v>0</v>
      </c>
      <c r="B714" s="3">
        <v>0</v>
      </c>
      <c r="C714" s="3">
        <f t="shared" si="20"/>
        <v>0</v>
      </c>
      <c r="D714" s="3">
        <v>0</v>
      </c>
      <c r="E714" s="3">
        <v>0</v>
      </c>
      <c r="F714" s="3">
        <v>0</v>
      </c>
      <c r="G714" s="3">
        <v>0</v>
      </c>
      <c r="H714" s="3">
        <v>1</v>
      </c>
      <c r="I714" s="3">
        <v>1</v>
      </c>
      <c r="J714" s="3">
        <v>0</v>
      </c>
      <c r="K714" s="3">
        <v>0</v>
      </c>
      <c r="L714" s="4"/>
      <c r="M714" s="1" t="s">
        <v>50</v>
      </c>
      <c r="P714" s="5" t="str">
        <f t="shared" si="19"/>
        <v>0 0      0     0        0     0      0   1     1    0      0</v>
      </c>
    </row>
    <row r="715" spans="1:16" ht="16.5" customHeight="1" x14ac:dyDescent="0.25">
      <c r="A715" s="3">
        <v>0</v>
      </c>
      <c r="B715" s="3">
        <v>0</v>
      </c>
      <c r="C715" s="3">
        <f t="shared" si="20"/>
        <v>0</v>
      </c>
      <c r="D715" s="3">
        <v>0</v>
      </c>
      <c r="E715" s="3">
        <v>0</v>
      </c>
      <c r="F715" s="3">
        <v>0</v>
      </c>
      <c r="G715" s="3">
        <v>0</v>
      </c>
      <c r="H715" s="3">
        <v>0</v>
      </c>
      <c r="I715" s="3">
        <v>1</v>
      </c>
      <c r="J715" s="3">
        <v>0</v>
      </c>
      <c r="K715" s="3">
        <v>0</v>
      </c>
      <c r="L715" s="4"/>
      <c r="P715" s="5" t="str">
        <f t="shared" si="19"/>
        <v>0 0      0     0        0     0      0   0     1    0      0</v>
      </c>
    </row>
    <row r="716" spans="1:16" ht="16.5" customHeight="1" x14ac:dyDescent="0.25">
      <c r="A716" s="3">
        <v>0</v>
      </c>
      <c r="B716" s="3">
        <v>0</v>
      </c>
      <c r="C716" s="3">
        <f t="shared" si="20"/>
        <v>0</v>
      </c>
      <c r="D716" s="3">
        <v>0</v>
      </c>
      <c r="E716" s="3">
        <v>0</v>
      </c>
      <c r="F716" s="3">
        <v>0</v>
      </c>
      <c r="G716" s="3">
        <v>0</v>
      </c>
      <c r="H716" s="3">
        <v>1</v>
      </c>
      <c r="I716" s="3">
        <v>1</v>
      </c>
      <c r="J716" s="3">
        <v>0</v>
      </c>
      <c r="K716" s="3">
        <v>0</v>
      </c>
      <c r="L716" s="4"/>
      <c r="M716" s="1" t="s">
        <v>51</v>
      </c>
      <c r="P716" s="5" t="str">
        <f t="shared" si="19"/>
        <v>0 0      0     0        0     0      0   1     1    0      0</v>
      </c>
    </row>
    <row r="717" spans="1:16" ht="16.5" customHeight="1" x14ac:dyDescent="0.25">
      <c r="A717" s="3">
        <v>0</v>
      </c>
      <c r="B717" s="3">
        <v>0</v>
      </c>
      <c r="C717" s="3">
        <f t="shared" si="20"/>
        <v>0</v>
      </c>
      <c r="D717" s="3">
        <v>0</v>
      </c>
      <c r="E717" s="3">
        <v>0</v>
      </c>
      <c r="F717" s="3">
        <v>0</v>
      </c>
      <c r="G717" s="3">
        <v>0</v>
      </c>
      <c r="H717" s="3">
        <v>0</v>
      </c>
      <c r="I717" s="3">
        <v>1</v>
      </c>
      <c r="J717" s="3">
        <v>0</v>
      </c>
      <c r="K717" s="3">
        <v>0</v>
      </c>
      <c r="L717" s="4"/>
      <c r="P717" s="5" t="str">
        <f t="shared" si="19"/>
        <v>0 0      0     0        0     0      0   0     1    0      0</v>
      </c>
    </row>
    <row r="718" spans="1:16" ht="16.5" customHeight="1" x14ac:dyDescent="0.25">
      <c r="A718" s="3">
        <v>0</v>
      </c>
      <c r="B718" s="3">
        <v>0</v>
      </c>
      <c r="C718" s="3">
        <f t="shared" si="20"/>
        <v>0</v>
      </c>
      <c r="D718" s="3">
        <v>0</v>
      </c>
      <c r="E718" s="3">
        <v>0</v>
      </c>
      <c r="F718" s="3">
        <v>0</v>
      </c>
      <c r="G718" s="3">
        <v>0</v>
      </c>
      <c r="H718" s="3">
        <v>1</v>
      </c>
      <c r="I718" s="3">
        <v>1</v>
      </c>
      <c r="J718" s="3">
        <v>0</v>
      </c>
      <c r="K718" s="3">
        <v>0</v>
      </c>
      <c r="L718" s="4"/>
      <c r="M718" s="1" t="s">
        <v>52</v>
      </c>
      <c r="P718" s="5" t="str">
        <f t="shared" si="19"/>
        <v>0 0      0     0        0     0      0   1     1    0      0</v>
      </c>
    </row>
    <row r="719" spans="1:16" ht="16.5" customHeight="1" x14ac:dyDescent="0.25">
      <c r="A719" s="3">
        <v>0</v>
      </c>
      <c r="B719" s="3">
        <v>0</v>
      </c>
      <c r="C719" s="3">
        <f t="shared" si="20"/>
        <v>0</v>
      </c>
      <c r="D719" s="3">
        <v>0</v>
      </c>
      <c r="E719" s="3">
        <v>0</v>
      </c>
      <c r="F719" s="3">
        <v>0</v>
      </c>
      <c r="G719" s="3">
        <v>0</v>
      </c>
      <c r="H719" s="3">
        <v>0</v>
      </c>
      <c r="I719" s="3">
        <v>1</v>
      </c>
      <c r="J719" s="3">
        <v>0</v>
      </c>
      <c r="K719" s="3">
        <v>0</v>
      </c>
      <c r="L719" s="4"/>
      <c r="P719" s="5" t="str">
        <f t="shared" si="19"/>
        <v>0 0      0     0        0     0      0   0     1    0      0</v>
      </c>
    </row>
    <row r="720" spans="1:16" ht="16.5" customHeight="1" x14ac:dyDescent="0.25">
      <c r="A720" s="3">
        <v>0</v>
      </c>
      <c r="B720" s="3">
        <v>0</v>
      </c>
      <c r="C720" s="3">
        <f t="shared" si="20"/>
        <v>0</v>
      </c>
      <c r="D720" s="3">
        <v>0</v>
      </c>
      <c r="E720" s="3">
        <v>0</v>
      </c>
      <c r="F720" s="3">
        <v>0</v>
      </c>
      <c r="G720" s="3">
        <v>0</v>
      </c>
      <c r="H720" s="3">
        <v>1</v>
      </c>
      <c r="I720" s="3">
        <v>1</v>
      </c>
      <c r="J720" s="3">
        <v>0</v>
      </c>
      <c r="K720" s="3">
        <v>0</v>
      </c>
      <c r="L720" s="4"/>
      <c r="M720" s="1" t="s">
        <v>53</v>
      </c>
      <c r="P720" s="5" t="str">
        <f t="shared" si="19"/>
        <v>0 0      0     0        0     0      0   1     1    0      0</v>
      </c>
    </row>
    <row r="721" spans="1:16" ht="16.5" customHeight="1" x14ac:dyDescent="0.25">
      <c r="A721" s="3">
        <v>0</v>
      </c>
      <c r="B721" s="3">
        <v>0</v>
      </c>
      <c r="C721" s="3">
        <f t="shared" si="20"/>
        <v>0</v>
      </c>
      <c r="D721" s="3">
        <v>0</v>
      </c>
      <c r="E721" s="3">
        <v>0</v>
      </c>
      <c r="F721" s="3">
        <v>0</v>
      </c>
      <c r="G721" s="3">
        <v>0</v>
      </c>
      <c r="H721" s="3">
        <v>0</v>
      </c>
      <c r="I721" s="3">
        <v>1</v>
      </c>
      <c r="J721" s="3">
        <v>0</v>
      </c>
      <c r="K721" s="3">
        <v>0</v>
      </c>
      <c r="L721" s="4"/>
      <c r="P721" s="5" t="str">
        <f t="shared" si="19"/>
        <v>0 0      0     0        0     0      0   0     1    0      0</v>
      </c>
    </row>
    <row r="722" spans="1:16" ht="16.5" customHeight="1" x14ac:dyDescent="0.25">
      <c r="A722" s="3">
        <v>0</v>
      </c>
      <c r="B722" s="3">
        <v>0</v>
      </c>
      <c r="C722" s="3">
        <f t="shared" si="20"/>
        <v>0</v>
      </c>
      <c r="D722" s="3">
        <v>0</v>
      </c>
      <c r="E722" s="3">
        <v>0</v>
      </c>
      <c r="F722" s="3">
        <v>0</v>
      </c>
      <c r="G722" s="3">
        <v>0</v>
      </c>
      <c r="H722" s="3">
        <v>1</v>
      </c>
      <c r="I722" s="3">
        <v>1</v>
      </c>
      <c r="J722" s="3">
        <v>0</v>
      </c>
      <c r="K722" s="3">
        <v>0</v>
      </c>
      <c r="L722" s="4"/>
      <c r="M722" s="1" t="s">
        <v>54</v>
      </c>
      <c r="P722" s="5" t="str">
        <f t="shared" si="19"/>
        <v>0 0      0     0        0     0      0   1     1    0      0</v>
      </c>
    </row>
    <row r="723" spans="1:16" ht="16.5" customHeight="1" x14ac:dyDescent="0.25">
      <c r="A723" s="3">
        <v>0</v>
      </c>
      <c r="B723" s="3">
        <v>0</v>
      </c>
      <c r="C723" s="3">
        <f t="shared" si="20"/>
        <v>0</v>
      </c>
      <c r="D723" s="3">
        <v>0</v>
      </c>
      <c r="E723" s="3">
        <v>0</v>
      </c>
      <c r="F723" s="3">
        <v>0</v>
      </c>
      <c r="G723" s="3">
        <v>0</v>
      </c>
      <c r="H723" s="3">
        <v>0</v>
      </c>
      <c r="I723" s="3">
        <v>1</v>
      </c>
      <c r="J723" s="3">
        <v>0</v>
      </c>
      <c r="K723" s="3">
        <v>0</v>
      </c>
      <c r="L723" s="4"/>
      <c r="P723" s="5" t="str">
        <f t="shared" si="19"/>
        <v>0 0      0     0        0     0      0   0     1    0      0</v>
      </c>
    </row>
    <row r="724" spans="1:16" ht="16.5" customHeight="1" x14ac:dyDescent="0.25">
      <c r="A724" s="3">
        <v>0</v>
      </c>
      <c r="B724" s="3">
        <v>0</v>
      </c>
      <c r="C724" s="3">
        <f t="shared" si="20"/>
        <v>0</v>
      </c>
      <c r="D724" s="3">
        <v>0</v>
      </c>
      <c r="E724" s="3">
        <v>0</v>
      </c>
      <c r="F724" s="3">
        <v>0</v>
      </c>
      <c r="G724" s="3">
        <v>0</v>
      </c>
      <c r="H724" s="3">
        <v>1</v>
      </c>
      <c r="I724" s="3">
        <v>1</v>
      </c>
      <c r="J724" s="3">
        <v>0</v>
      </c>
      <c r="K724" s="3">
        <v>100</v>
      </c>
      <c r="L724" s="4"/>
      <c r="M724" s="1" t="s">
        <v>55</v>
      </c>
      <c r="P724" s="5" t="str">
        <f t="shared" si="19"/>
        <v>0 0      0     0        0     0      0   1     1    0    100</v>
      </c>
    </row>
    <row r="725" spans="1:16" ht="16.5" customHeight="1" x14ac:dyDescent="0.25">
      <c r="A725" s="3">
        <v>0</v>
      </c>
      <c r="B725" s="3">
        <v>0</v>
      </c>
      <c r="C725" s="3">
        <f t="shared" si="20"/>
        <v>0</v>
      </c>
      <c r="D725" s="3">
        <v>0</v>
      </c>
      <c r="E725" s="3">
        <v>0</v>
      </c>
      <c r="F725" s="3">
        <v>0</v>
      </c>
      <c r="G725" s="3">
        <v>0</v>
      </c>
      <c r="H725" s="3">
        <v>0</v>
      </c>
      <c r="I725" s="3">
        <v>1</v>
      </c>
      <c r="J725" s="3">
        <v>0</v>
      </c>
      <c r="K725" s="3">
        <v>100</v>
      </c>
      <c r="L725" s="4"/>
      <c r="P725" s="5" t="str">
        <f t="shared" si="19"/>
        <v>0 0      0     0        0     0      0   0     1    0    100</v>
      </c>
    </row>
    <row r="726" spans="1:16" ht="16.5" customHeight="1" x14ac:dyDescent="0.25">
      <c r="A726" s="3">
        <v>0</v>
      </c>
      <c r="B726" s="3">
        <v>0</v>
      </c>
      <c r="C726" s="3">
        <f t="shared" si="20"/>
        <v>0</v>
      </c>
      <c r="D726" s="3">
        <v>0</v>
      </c>
      <c r="E726" s="3">
        <v>0</v>
      </c>
      <c r="F726" s="3">
        <v>0</v>
      </c>
      <c r="G726" s="3">
        <v>0</v>
      </c>
      <c r="H726" s="3">
        <v>1</v>
      </c>
      <c r="I726" s="3">
        <v>1</v>
      </c>
      <c r="J726" s="3">
        <v>0</v>
      </c>
      <c r="K726" s="3">
        <v>0</v>
      </c>
      <c r="L726" s="4"/>
      <c r="M726" s="1" t="s">
        <v>56</v>
      </c>
      <c r="P726" s="5" t="str">
        <f t="shared" si="19"/>
        <v>0 0      0     0        0     0      0   1     1    0      0</v>
      </c>
    </row>
    <row r="727" spans="1:16" ht="16.5" customHeight="1" x14ac:dyDescent="0.25">
      <c r="A727" s="3">
        <v>0</v>
      </c>
      <c r="B727" s="3">
        <v>0</v>
      </c>
      <c r="C727" s="3">
        <f t="shared" si="20"/>
        <v>0</v>
      </c>
      <c r="D727" s="3">
        <v>0</v>
      </c>
      <c r="E727" s="3">
        <v>0</v>
      </c>
      <c r="F727" s="3">
        <v>0</v>
      </c>
      <c r="G727" s="3">
        <v>0</v>
      </c>
      <c r="H727" s="3">
        <v>0</v>
      </c>
      <c r="I727" s="3">
        <v>1</v>
      </c>
      <c r="J727" s="3">
        <v>0</v>
      </c>
      <c r="K727" s="3">
        <v>0</v>
      </c>
      <c r="L727" s="4"/>
      <c r="P727" s="5" t="str">
        <f t="shared" si="19"/>
        <v>0 0      0     0        0     0      0   0     1    0      0</v>
      </c>
    </row>
    <row r="728" spans="1:16" ht="16.5" customHeight="1" x14ac:dyDescent="0.25">
      <c r="A728" s="3">
        <v>0</v>
      </c>
      <c r="B728" s="3">
        <v>0</v>
      </c>
      <c r="C728" s="3">
        <f t="shared" si="20"/>
        <v>0</v>
      </c>
      <c r="D728" s="3">
        <v>0</v>
      </c>
      <c r="E728" s="3">
        <v>0</v>
      </c>
      <c r="F728" s="3">
        <v>0</v>
      </c>
      <c r="G728" s="3">
        <v>0</v>
      </c>
      <c r="H728" s="3">
        <v>1</v>
      </c>
      <c r="I728" s="3">
        <v>1</v>
      </c>
      <c r="J728" s="3">
        <v>0</v>
      </c>
      <c r="K728" s="3">
        <v>0</v>
      </c>
      <c r="L728" s="4"/>
      <c r="M728" s="1" t="s">
        <v>57</v>
      </c>
      <c r="P728" s="5" t="str">
        <f t="shared" si="19"/>
        <v>0 0      0     0        0     0      0   1     1    0      0</v>
      </c>
    </row>
    <row r="729" spans="1:16" ht="16.5" customHeight="1" x14ac:dyDescent="0.25">
      <c r="A729" s="3">
        <v>0</v>
      </c>
      <c r="B729" s="3">
        <v>0</v>
      </c>
      <c r="C729" s="3">
        <f t="shared" si="20"/>
        <v>0</v>
      </c>
      <c r="D729" s="3">
        <v>0</v>
      </c>
      <c r="E729" s="3">
        <v>0</v>
      </c>
      <c r="F729" s="3">
        <v>0</v>
      </c>
      <c r="G729" s="3">
        <v>0</v>
      </c>
      <c r="H729" s="3">
        <v>0</v>
      </c>
      <c r="I729" s="3">
        <v>1</v>
      </c>
      <c r="J729" s="3">
        <v>0</v>
      </c>
      <c r="K729" s="3">
        <v>0</v>
      </c>
      <c r="L729" s="4"/>
      <c r="P729" s="5" t="str">
        <f t="shared" si="19"/>
        <v>0 0      0     0        0     0      0   0     1    0      0</v>
      </c>
    </row>
    <row r="730" spans="1:16" ht="16.5" customHeight="1" x14ac:dyDescent="0.25">
      <c r="A730" s="3">
        <v>0</v>
      </c>
      <c r="B730" s="3">
        <v>0</v>
      </c>
      <c r="C730" s="3">
        <f t="shared" si="20"/>
        <v>0</v>
      </c>
      <c r="D730" s="3">
        <v>0</v>
      </c>
      <c r="E730" s="3">
        <v>0</v>
      </c>
      <c r="F730" s="3">
        <v>0</v>
      </c>
      <c r="G730" s="3">
        <v>0</v>
      </c>
      <c r="H730" s="3">
        <v>1</v>
      </c>
      <c r="I730" s="3">
        <v>1</v>
      </c>
      <c r="J730" s="3">
        <v>0</v>
      </c>
      <c r="K730" s="3">
        <v>0</v>
      </c>
      <c r="L730" s="4"/>
      <c r="M730" s="1" t="s">
        <v>58</v>
      </c>
      <c r="P730" s="5" t="str">
        <f t="shared" si="19"/>
        <v>0 0      0     0        0     0      0   1     1    0      0</v>
      </c>
    </row>
    <row r="731" spans="1:16" ht="16.5" customHeight="1" x14ac:dyDescent="0.25">
      <c r="A731" s="3">
        <v>0</v>
      </c>
      <c r="B731" s="3">
        <v>0</v>
      </c>
      <c r="C731" s="3">
        <f t="shared" si="20"/>
        <v>0</v>
      </c>
      <c r="D731" s="3">
        <v>0</v>
      </c>
      <c r="E731" s="3">
        <v>0</v>
      </c>
      <c r="F731" s="3">
        <v>0</v>
      </c>
      <c r="G731" s="3">
        <v>0</v>
      </c>
      <c r="H731" s="3">
        <v>0</v>
      </c>
      <c r="I731" s="3">
        <v>1</v>
      </c>
      <c r="J731" s="3">
        <v>0</v>
      </c>
      <c r="K731" s="3">
        <v>0</v>
      </c>
      <c r="L731" s="4"/>
      <c r="P731" s="5" t="str">
        <f t="shared" si="19"/>
        <v>0 0      0     0        0     0      0   0     1    0      0</v>
      </c>
    </row>
    <row r="732" spans="1:16" ht="16.5" customHeight="1" x14ac:dyDescent="0.25">
      <c r="A732" s="3">
        <v>0</v>
      </c>
      <c r="B732" s="3">
        <v>0</v>
      </c>
      <c r="C732" s="3">
        <f t="shared" si="20"/>
        <v>0</v>
      </c>
      <c r="D732" s="3">
        <v>0</v>
      </c>
      <c r="E732" s="3">
        <v>0</v>
      </c>
      <c r="F732" s="3">
        <v>0</v>
      </c>
      <c r="G732" s="3">
        <v>0</v>
      </c>
      <c r="H732" s="3">
        <v>1</v>
      </c>
      <c r="I732" s="3">
        <v>1</v>
      </c>
      <c r="J732" s="3">
        <v>0</v>
      </c>
      <c r="K732" s="3">
        <v>0</v>
      </c>
      <c r="L732" s="4"/>
      <c r="M732" s="1" t="s">
        <v>59</v>
      </c>
      <c r="P732" s="5" t="str">
        <f t="shared" si="19"/>
        <v>0 0      0     0        0     0      0   1     1    0      0</v>
      </c>
    </row>
    <row r="733" spans="1:16" ht="16.5" customHeight="1" x14ac:dyDescent="0.25">
      <c r="A733" s="3">
        <v>0</v>
      </c>
      <c r="B733" s="3">
        <v>0</v>
      </c>
      <c r="C733" s="3">
        <f t="shared" si="20"/>
        <v>0</v>
      </c>
      <c r="D733" s="3">
        <v>0</v>
      </c>
      <c r="E733" s="3">
        <v>0</v>
      </c>
      <c r="F733" s="3">
        <v>0</v>
      </c>
      <c r="G733" s="3">
        <v>0</v>
      </c>
      <c r="H733" s="3">
        <v>0</v>
      </c>
      <c r="I733" s="3">
        <v>1</v>
      </c>
      <c r="J733" s="3">
        <v>0</v>
      </c>
      <c r="K733" s="3">
        <v>0</v>
      </c>
      <c r="L733" s="4"/>
      <c r="P733" s="5" t="str">
        <f t="shared" si="19"/>
        <v>0 0      0     0        0     0      0   0     1    0      0</v>
      </c>
    </row>
    <row r="734" spans="1:16" ht="16.5" customHeight="1" x14ac:dyDescent="0.25">
      <c r="A734" s="3">
        <v>0</v>
      </c>
      <c r="B734" s="3">
        <v>0</v>
      </c>
      <c r="C734" s="3">
        <f t="shared" si="20"/>
        <v>0</v>
      </c>
      <c r="D734" s="3">
        <v>0</v>
      </c>
      <c r="E734" s="3">
        <v>0</v>
      </c>
      <c r="F734" s="3">
        <v>0</v>
      </c>
      <c r="G734" s="3">
        <v>0</v>
      </c>
      <c r="H734" s="3">
        <v>1</v>
      </c>
      <c r="I734" s="3">
        <v>1</v>
      </c>
      <c r="J734" s="3">
        <v>0</v>
      </c>
      <c r="K734" s="3">
        <v>0</v>
      </c>
      <c r="L734" s="4"/>
      <c r="M734" s="1" t="s">
        <v>60</v>
      </c>
      <c r="P734" s="5" t="str">
        <f t="shared" si="19"/>
        <v>0 0      0     0        0     0      0   1     1    0      0</v>
      </c>
    </row>
    <row r="735" spans="1:16" ht="16.5" customHeight="1" x14ac:dyDescent="0.25">
      <c r="A735" s="3">
        <v>0</v>
      </c>
      <c r="B735" s="3">
        <v>0</v>
      </c>
      <c r="C735" s="3">
        <f t="shared" si="20"/>
        <v>0</v>
      </c>
      <c r="D735" s="3">
        <v>0</v>
      </c>
      <c r="E735" s="3">
        <v>0</v>
      </c>
      <c r="F735" s="3">
        <v>0</v>
      </c>
      <c r="G735" s="3">
        <v>0</v>
      </c>
      <c r="H735" s="3">
        <v>0</v>
      </c>
      <c r="I735" s="3">
        <v>1</v>
      </c>
      <c r="J735" s="3">
        <v>0</v>
      </c>
      <c r="K735" s="3">
        <v>0</v>
      </c>
      <c r="L735" s="4"/>
      <c r="P735" s="5" t="str">
        <f t="shared" si="19"/>
        <v>0 0      0     0        0     0      0   0     1    0      0</v>
      </c>
    </row>
    <row r="736" spans="1:16" ht="16.5" customHeight="1" x14ac:dyDescent="0.25">
      <c r="A736" s="3">
        <v>0</v>
      </c>
      <c r="B736" s="3">
        <v>0</v>
      </c>
      <c r="C736" s="3">
        <f t="shared" si="20"/>
        <v>0</v>
      </c>
      <c r="D736" s="3">
        <v>0</v>
      </c>
      <c r="E736" s="3">
        <v>0</v>
      </c>
      <c r="F736" s="3">
        <v>0</v>
      </c>
      <c r="G736" s="3">
        <v>0</v>
      </c>
      <c r="H736" s="3">
        <v>1</v>
      </c>
      <c r="I736" s="3">
        <v>1</v>
      </c>
      <c r="J736" s="3">
        <v>0</v>
      </c>
      <c r="K736" s="3">
        <v>0</v>
      </c>
      <c r="L736" s="4"/>
      <c r="M736" s="1" t="s">
        <v>61</v>
      </c>
      <c r="P736" s="5" t="str">
        <f t="shared" si="19"/>
        <v>0 0      0     0        0     0      0   1     1    0      0</v>
      </c>
    </row>
    <row r="737" spans="1:16" ht="16.5" customHeight="1" x14ac:dyDescent="0.25">
      <c r="A737" s="3">
        <v>0</v>
      </c>
      <c r="B737" s="3">
        <v>0</v>
      </c>
      <c r="C737" s="3">
        <f t="shared" si="20"/>
        <v>0</v>
      </c>
      <c r="D737" s="3">
        <v>0</v>
      </c>
      <c r="E737" s="3">
        <v>0</v>
      </c>
      <c r="F737" s="3">
        <v>0</v>
      </c>
      <c r="G737" s="3">
        <v>0</v>
      </c>
      <c r="H737" s="3">
        <v>0</v>
      </c>
      <c r="I737" s="3">
        <v>1</v>
      </c>
      <c r="J737" s="4" t="s">
        <v>16</v>
      </c>
      <c r="K737" s="3">
        <v>0</v>
      </c>
      <c r="L737" s="4"/>
      <c r="P737" s="5" t="str">
        <f t="shared" si="19"/>
        <v>0 0      0     0        0     0      0   0     1    x      0</v>
      </c>
    </row>
    <row r="738" spans="1:16" ht="16.5" customHeight="1" x14ac:dyDescent="0.25">
      <c r="A738" s="3">
        <v>0</v>
      </c>
      <c r="B738" s="3">
        <v>0</v>
      </c>
      <c r="C738" s="3">
        <f t="shared" si="20"/>
        <v>0</v>
      </c>
      <c r="D738" s="3">
        <v>0</v>
      </c>
      <c r="E738" s="3">
        <v>0</v>
      </c>
      <c r="F738" s="3">
        <v>0</v>
      </c>
      <c r="G738" s="3">
        <v>0</v>
      </c>
      <c r="H738" s="3">
        <v>1</v>
      </c>
      <c r="I738" s="3">
        <v>1</v>
      </c>
      <c r="J738" s="3">
        <v>1</v>
      </c>
      <c r="K738" s="3" t="s">
        <v>16</v>
      </c>
      <c r="L738" s="4"/>
      <c r="M738" s="1" t="s">
        <v>62</v>
      </c>
      <c r="P738" s="5" t="str">
        <f t="shared" si="19"/>
        <v>0 0      0     0        0     0      0   1     1    1      x</v>
      </c>
    </row>
    <row r="739" spans="1:16" ht="16.5" customHeight="1" x14ac:dyDescent="0.25">
      <c r="A739" s="3">
        <v>0</v>
      </c>
      <c r="B739" s="3">
        <v>0</v>
      </c>
      <c r="C739" s="3">
        <f t="shared" si="20"/>
        <v>0</v>
      </c>
      <c r="D739" s="3">
        <v>0</v>
      </c>
      <c r="E739" s="3">
        <v>0</v>
      </c>
      <c r="F739" s="3">
        <v>0</v>
      </c>
      <c r="G739" s="3">
        <v>0</v>
      </c>
      <c r="H739" s="3">
        <v>0</v>
      </c>
      <c r="I739" s="3">
        <v>1</v>
      </c>
      <c r="J739" s="6">
        <v>1</v>
      </c>
      <c r="K739" s="3" t="s">
        <v>16</v>
      </c>
      <c r="L739" s="4"/>
      <c r="P739" s="5" t="str">
        <f t="shared" si="19"/>
        <v>0 0      0     0        0     0      0   0     1    1      x</v>
      </c>
    </row>
    <row r="740" spans="1:16" ht="16.5" customHeight="1" x14ac:dyDescent="0.25">
      <c r="A740" s="3">
        <v>0</v>
      </c>
      <c r="B740" s="3">
        <v>0</v>
      </c>
      <c r="C740" s="3">
        <f t="shared" si="20"/>
        <v>0</v>
      </c>
      <c r="D740" s="3">
        <v>0</v>
      </c>
      <c r="E740" s="3">
        <v>0</v>
      </c>
      <c r="F740" s="3">
        <v>0</v>
      </c>
      <c r="G740" s="3">
        <v>0</v>
      </c>
      <c r="H740" s="3">
        <v>1</v>
      </c>
      <c r="I740" s="3">
        <v>1</v>
      </c>
      <c r="J740" s="3">
        <v>1</v>
      </c>
      <c r="K740" s="7" t="s">
        <v>16</v>
      </c>
      <c r="L740" s="4"/>
      <c r="M740" t="s">
        <v>66</v>
      </c>
      <c r="P740" s="5" t="str">
        <f t="shared" si="19"/>
        <v>0 0      0     0        0     0      0   1     1    1      x</v>
      </c>
    </row>
    <row r="741" spans="1:16" ht="16.5" customHeight="1" x14ac:dyDescent="0.25"/>
    <row r="742" spans="1:16" ht="16.5" customHeight="1" x14ac:dyDescent="0.25"/>
    <row r="743" spans="1:16" ht="16.5" customHeight="1" x14ac:dyDescent="0.25"/>
    <row r="744" spans="1:16" ht="16.5" customHeight="1" x14ac:dyDescent="0.25"/>
    <row r="745" spans="1:16" ht="16.5" customHeight="1" x14ac:dyDescent="0.25"/>
    <row r="746" spans="1:16" ht="16.5" customHeight="1" x14ac:dyDescent="0.25"/>
    <row r="747" spans="1:16" ht="16.5" customHeight="1" x14ac:dyDescent="0.25"/>
    <row r="748" spans="1:16" ht="16.5" customHeight="1" x14ac:dyDescent="0.25"/>
    <row r="749" spans="1:16" ht="16.5" customHeight="1" x14ac:dyDescent="0.25"/>
    <row r="750" spans="1:16" ht="16.5" customHeight="1" x14ac:dyDescent="0.25"/>
    <row r="751" spans="1:16" ht="16.5" customHeight="1" x14ac:dyDescent="0.25"/>
    <row r="752" spans="1:16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</sheetData>
  <conditionalFormatting sqref="A3:K852">
    <cfRule type="cellIs" dxfId="0" priority="1" operator="greaterThan">
      <formula>0</formula>
    </cfRule>
  </conditionalFormatting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01_P01T01</vt:lpstr>
      <vt:lpstr>02_P01T02</vt:lpstr>
      <vt:lpstr>16_P01T03</vt:lpstr>
      <vt:lpstr>03_P02T01</vt:lpstr>
      <vt:lpstr>17_P02T02</vt:lpstr>
      <vt:lpstr>04_P03T01</vt:lpstr>
      <vt:lpstr>05_P03T02</vt:lpstr>
      <vt:lpstr>18_P03T03</vt:lpstr>
      <vt:lpstr>06_P04T01</vt:lpstr>
      <vt:lpstr>19_P04T02</vt:lpstr>
      <vt:lpstr>20_P04T03</vt:lpstr>
      <vt:lpstr>07_P05T01</vt:lpstr>
      <vt:lpstr>21_P05T02</vt:lpstr>
      <vt:lpstr>08_P06T01</vt:lpstr>
      <vt:lpstr>09_P06T02</vt:lpstr>
      <vt:lpstr>22_P06T03</vt:lpstr>
      <vt:lpstr>10_P07T01</vt:lpstr>
      <vt:lpstr>11_P07T02</vt:lpstr>
      <vt:lpstr>23_P07T03</vt:lpstr>
      <vt:lpstr>12_P08T01</vt:lpstr>
      <vt:lpstr>13_P08T02</vt:lpstr>
      <vt:lpstr>24_P08T03</vt:lpstr>
      <vt:lpstr>14_P09T01</vt:lpstr>
      <vt:lpstr>15_P09T02</vt:lpstr>
      <vt:lpstr>25_P09T03</vt:lpstr>
      <vt:lpstr>26_P10T01</vt:lpstr>
      <vt:lpstr>27_P10T02</vt:lpstr>
      <vt:lpstr>28_P11T01</vt:lpstr>
      <vt:lpstr>29_P11T02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Narongdech Keeratipranon</dc:creator>
  <cp:lastModifiedBy>Narongdech Keeratipranon</cp:lastModifiedBy>
  <dcterms:created xsi:type="dcterms:W3CDTF">2024-10-14T02:25:54Z</dcterms:created>
  <dcterms:modified xsi:type="dcterms:W3CDTF">2025-10-30T17:59:25Z</dcterms:modified>
</cp:coreProperties>
</file>